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ADBC293C-7777-4AD5-9A63-62BEF19E1B08}" xr6:coauthVersionLast="47" xr6:coauthVersionMax="47" xr10:uidLastSave="{9708D72D-E94B-471B-B4A9-6A7A989AD3ED}"/>
  <bookViews>
    <workbookView xWindow="-28920" yWindow="-120" windowWidth="29040" windowHeight="15840" xr2:uid="{EB3A5899-FA3A-4408-80B3-F4F025012857}"/>
  </bookViews>
  <sheets>
    <sheet name="2019-06-27T21-52-31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418" i="2" l="1"/>
  <c r="K4417" i="2"/>
  <c r="L4417" i="2" s="1"/>
  <c r="M4417" i="2" s="1"/>
  <c r="J4417" i="2"/>
  <c r="H4417" i="2"/>
  <c r="J4416" i="2"/>
  <c r="K4416" i="2" s="1"/>
  <c r="L4416" i="2" s="1"/>
  <c r="M4416" i="2" s="1"/>
  <c r="H4416" i="2"/>
  <c r="J4415" i="2"/>
  <c r="K4415" i="2" s="1"/>
  <c r="L4415" i="2" s="1"/>
  <c r="M4415" i="2" s="1"/>
  <c r="H4415" i="2"/>
  <c r="H4414" i="2"/>
  <c r="K4413" i="2"/>
  <c r="L4413" i="2" s="1"/>
  <c r="M4413" i="2" s="1"/>
  <c r="J4413" i="2"/>
  <c r="H4413" i="2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M4407" i="2"/>
  <c r="H4407" i="2"/>
  <c r="J4407" i="2" s="1"/>
  <c r="K4407" i="2" s="1"/>
  <c r="L4407" i="2" s="1"/>
  <c r="H4406" i="2"/>
  <c r="H4405" i="2"/>
  <c r="J4405" i="2" s="1"/>
  <c r="K4405" i="2" s="1"/>
  <c r="L4405" i="2" s="1"/>
  <c r="M4405" i="2" s="1"/>
  <c r="J4404" i="2"/>
  <c r="K4404" i="2" s="1"/>
  <c r="L4404" i="2" s="1"/>
  <c r="M4404" i="2" s="1"/>
  <c r="H4404" i="2"/>
  <c r="J4403" i="2"/>
  <c r="K4403" i="2" s="1"/>
  <c r="L4403" i="2" s="1"/>
  <c r="M4403" i="2" s="1"/>
  <c r="H4403" i="2"/>
  <c r="H4402" i="2"/>
  <c r="J4401" i="2"/>
  <c r="K4401" i="2" s="1"/>
  <c r="L4401" i="2" s="1"/>
  <c r="M4401" i="2" s="1"/>
  <c r="H4401" i="2"/>
  <c r="J4400" i="2"/>
  <c r="K4400" i="2" s="1"/>
  <c r="L4400" i="2" s="1"/>
  <c r="M4400" i="2" s="1"/>
  <c r="H4400" i="2"/>
  <c r="H4399" i="2"/>
  <c r="J4399" i="2" s="1"/>
  <c r="K4399" i="2" s="1"/>
  <c r="L4399" i="2" s="1"/>
  <c r="M4399" i="2" s="1"/>
  <c r="H4398" i="2"/>
  <c r="J4397" i="2"/>
  <c r="K4397" i="2" s="1"/>
  <c r="L4397" i="2" s="1"/>
  <c r="M4397" i="2" s="1"/>
  <c r="H4397" i="2"/>
  <c r="H4396" i="2"/>
  <c r="H4395" i="2"/>
  <c r="H4394" i="2"/>
  <c r="K4393" i="2"/>
  <c r="L4393" i="2" s="1"/>
  <c r="M4393" i="2" s="1"/>
  <c r="J4393" i="2"/>
  <c r="H4393" i="2"/>
  <c r="H4392" i="2"/>
  <c r="H4391" i="2"/>
  <c r="J4391" i="2" s="1"/>
  <c r="K4391" i="2" s="1"/>
  <c r="L4391" i="2" s="1"/>
  <c r="M4391" i="2" s="1"/>
  <c r="H4390" i="2"/>
  <c r="J4389" i="2"/>
  <c r="K4389" i="2" s="1"/>
  <c r="L4389" i="2" s="1"/>
  <c r="M4389" i="2" s="1"/>
  <c r="H4389" i="2"/>
  <c r="J4388" i="2"/>
  <c r="K4388" i="2" s="1"/>
  <c r="L4388" i="2" s="1"/>
  <c r="M4388" i="2" s="1"/>
  <c r="H4388" i="2"/>
  <c r="J4387" i="2"/>
  <c r="K4387" i="2" s="1"/>
  <c r="L4387" i="2" s="1"/>
  <c r="M4387" i="2" s="1"/>
  <c r="H4387" i="2"/>
  <c r="H4386" i="2"/>
  <c r="H4385" i="2"/>
  <c r="J4385" i="2" s="1"/>
  <c r="K4385" i="2" s="1"/>
  <c r="L4385" i="2" s="1"/>
  <c r="M4385" i="2" s="1"/>
  <c r="H4384" i="2"/>
  <c r="J4384" i="2" s="1"/>
  <c r="K4384" i="2" s="1"/>
  <c r="L4384" i="2" s="1"/>
  <c r="M4384" i="2" s="1"/>
  <c r="J4383" i="2"/>
  <c r="K4383" i="2" s="1"/>
  <c r="L4383" i="2" s="1"/>
  <c r="M4383" i="2" s="1"/>
  <c r="H4383" i="2"/>
  <c r="H4382" i="2"/>
  <c r="J4381" i="2"/>
  <c r="K4381" i="2" s="1"/>
  <c r="L4381" i="2" s="1"/>
  <c r="M4381" i="2" s="1"/>
  <c r="H4381" i="2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M4373" i="2"/>
  <c r="J4373" i="2"/>
  <c r="K4373" i="2" s="1"/>
  <c r="L4373" i="2" s="1"/>
  <c r="H4373" i="2"/>
  <c r="K4372" i="2"/>
  <c r="L4372" i="2" s="1"/>
  <c r="M4372" i="2" s="1"/>
  <c r="J4372" i="2"/>
  <c r="H4372" i="2"/>
  <c r="J4371" i="2"/>
  <c r="K4371" i="2" s="1"/>
  <c r="L4371" i="2" s="1"/>
  <c r="M4371" i="2" s="1"/>
  <c r="H4371" i="2"/>
  <c r="H4370" i="2"/>
  <c r="J4369" i="2"/>
  <c r="K4369" i="2" s="1"/>
  <c r="L4369" i="2" s="1"/>
  <c r="M4369" i="2" s="1"/>
  <c r="H4369" i="2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K4365" i="2"/>
  <c r="L4365" i="2" s="1"/>
  <c r="M4365" i="2" s="1"/>
  <c r="J4365" i="2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J4353" i="2"/>
  <c r="K4353" i="2" s="1"/>
  <c r="L4353" i="2" s="1"/>
  <c r="M4353" i="2" s="1"/>
  <c r="H4353" i="2"/>
  <c r="H4352" i="2"/>
  <c r="M4351" i="2"/>
  <c r="J4351" i="2"/>
  <c r="K4351" i="2" s="1"/>
  <c r="L4351" i="2" s="1"/>
  <c r="H4351" i="2"/>
  <c r="H4350" i="2"/>
  <c r="H4349" i="2"/>
  <c r="J4349" i="2" s="1"/>
  <c r="K4349" i="2" s="1"/>
  <c r="L4349" i="2" s="1"/>
  <c r="M4349" i="2" s="1"/>
  <c r="H4348" i="2"/>
  <c r="J4347" i="2"/>
  <c r="K4347" i="2" s="1"/>
  <c r="L4347" i="2" s="1"/>
  <c r="M4347" i="2" s="1"/>
  <c r="H4347" i="2"/>
  <c r="H4346" i="2"/>
  <c r="H4345" i="2"/>
  <c r="J4345" i="2" s="1"/>
  <c r="K4345" i="2" s="1"/>
  <c r="L4345" i="2" s="1"/>
  <c r="M4345" i="2" s="1"/>
  <c r="H4344" i="2"/>
  <c r="J4343" i="2"/>
  <c r="K4343" i="2" s="1"/>
  <c r="L4343" i="2" s="1"/>
  <c r="M4343" i="2" s="1"/>
  <c r="H4343" i="2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J4332" i="2"/>
  <c r="K4332" i="2" s="1"/>
  <c r="L4332" i="2" s="1"/>
  <c r="M4332" i="2" s="1"/>
  <c r="H4332" i="2"/>
  <c r="J4331" i="2"/>
  <c r="K4331" i="2" s="1"/>
  <c r="L4331" i="2" s="1"/>
  <c r="M4331" i="2" s="1"/>
  <c r="H4331" i="2"/>
  <c r="H4330" i="2"/>
  <c r="J4329" i="2"/>
  <c r="K4329" i="2" s="1"/>
  <c r="L4329" i="2" s="1"/>
  <c r="M4329" i="2" s="1"/>
  <c r="H4329" i="2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J4320" i="2"/>
  <c r="K4320" i="2" s="1"/>
  <c r="L4320" i="2" s="1"/>
  <c r="M4320" i="2" s="1"/>
  <c r="H4320" i="2"/>
  <c r="H4319" i="2"/>
  <c r="J4319" i="2" s="1"/>
  <c r="K4319" i="2" s="1"/>
  <c r="L4319" i="2" s="1"/>
  <c r="M4319" i="2" s="1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J4311" i="2"/>
  <c r="K4311" i="2" s="1"/>
  <c r="L4311" i="2" s="1"/>
  <c r="M4311" i="2" s="1"/>
  <c r="H4311" i="2"/>
  <c r="H4310" i="2"/>
  <c r="J4309" i="2"/>
  <c r="K4309" i="2" s="1"/>
  <c r="L4309" i="2" s="1"/>
  <c r="M4309" i="2" s="1"/>
  <c r="H4309" i="2"/>
  <c r="J4308" i="2"/>
  <c r="K4308" i="2" s="1"/>
  <c r="L4308" i="2" s="1"/>
  <c r="M4308" i="2" s="1"/>
  <c r="H4308" i="2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J4305" i="2"/>
  <c r="K4305" i="2" s="1"/>
  <c r="L4305" i="2" s="1"/>
  <c r="M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K4300" i="2"/>
  <c r="L4300" i="2" s="1"/>
  <c r="M4300" i="2" s="1"/>
  <c r="J4300" i="2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L4297" i="2"/>
  <c r="M4297" i="2" s="1"/>
  <c r="J4297" i="2"/>
  <c r="K4297" i="2" s="1"/>
  <c r="H4297" i="2"/>
  <c r="J4296" i="2"/>
  <c r="K4296" i="2" s="1"/>
  <c r="L4296" i="2" s="1"/>
  <c r="M4296" i="2" s="1"/>
  <c r="H4296" i="2"/>
  <c r="J4295" i="2"/>
  <c r="K4295" i="2" s="1"/>
  <c r="L4295" i="2" s="1"/>
  <c r="M4295" i="2" s="1"/>
  <c r="H4295" i="2"/>
  <c r="K4294" i="2"/>
  <c r="L4294" i="2" s="1"/>
  <c r="M4294" i="2" s="1"/>
  <c r="H4294" i="2"/>
  <c r="J4294" i="2" s="1"/>
  <c r="L4293" i="2"/>
  <c r="M4293" i="2" s="1"/>
  <c r="J4293" i="2"/>
  <c r="K4293" i="2" s="1"/>
  <c r="H4293" i="2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J4289" i="2"/>
  <c r="K4289" i="2" s="1"/>
  <c r="L4289" i="2" s="1"/>
  <c r="M4289" i="2" s="1"/>
  <c r="H4289" i="2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J4283" i="2"/>
  <c r="K4283" i="2" s="1"/>
  <c r="L4283" i="2" s="1"/>
  <c r="M4283" i="2" s="1"/>
  <c r="H4283" i="2"/>
  <c r="H4282" i="2"/>
  <c r="J4282" i="2" s="1"/>
  <c r="K4282" i="2" s="1"/>
  <c r="L4282" i="2" s="1"/>
  <c r="M4282" i="2" s="1"/>
  <c r="M4281" i="2"/>
  <c r="J4281" i="2"/>
  <c r="K4281" i="2" s="1"/>
  <c r="L4281" i="2" s="1"/>
  <c r="H4281" i="2"/>
  <c r="J4280" i="2"/>
  <c r="K4280" i="2" s="1"/>
  <c r="L4280" i="2" s="1"/>
  <c r="M4280" i="2" s="1"/>
  <c r="H4280" i="2"/>
  <c r="H4279" i="2"/>
  <c r="J4279" i="2" s="1"/>
  <c r="K4279" i="2" s="1"/>
  <c r="L4279" i="2" s="1"/>
  <c r="M4279" i="2" s="1"/>
  <c r="K4278" i="2"/>
  <c r="L4278" i="2" s="1"/>
  <c r="M4278" i="2" s="1"/>
  <c r="H4278" i="2"/>
  <c r="J4278" i="2" s="1"/>
  <c r="J4277" i="2"/>
  <c r="K4277" i="2" s="1"/>
  <c r="L4277" i="2" s="1"/>
  <c r="M4277" i="2" s="1"/>
  <c r="H4277" i="2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L4269" i="2"/>
  <c r="M4269" i="2" s="1"/>
  <c r="J4269" i="2"/>
  <c r="K4269" i="2" s="1"/>
  <c r="H4269" i="2"/>
  <c r="L4268" i="2"/>
  <c r="M4268" i="2" s="1"/>
  <c r="H4268" i="2"/>
  <c r="J4268" i="2" s="1"/>
  <c r="K4268" i="2" s="1"/>
  <c r="H4267" i="2"/>
  <c r="J4267" i="2" s="1"/>
  <c r="K4267" i="2" s="1"/>
  <c r="L4267" i="2" s="1"/>
  <c r="M4267" i="2" s="1"/>
  <c r="L4266" i="2"/>
  <c r="M4266" i="2" s="1"/>
  <c r="K4266" i="2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J4261" i="2"/>
  <c r="K4261" i="2" s="1"/>
  <c r="L4261" i="2" s="1"/>
  <c r="M4261" i="2" s="1"/>
  <c r="H4261" i="2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K4256" i="2"/>
  <c r="L4256" i="2" s="1"/>
  <c r="M4256" i="2" s="1"/>
  <c r="J4256" i="2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J4252" i="2"/>
  <c r="K4252" i="2" s="1"/>
  <c r="L4252" i="2" s="1"/>
  <c r="M4252" i="2" s="1"/>
  <c r="H4252" i="2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L4249" i="2"/>
  <c r="M4249" i="2" s="1"/>
  <c r="J4249" i="2"/>
  <c r="K4249" i="2" s="1"/>
  <c r="H4249" i="2"/>
  <c r="K4248" i="2"/>
  <c r="L4248" i="2" s="1"/>
  <c r="M4248" i="2" s="1"/>
  <c r="H4248" i="2"/>
  <c r="J4248" i="2" s="1"/>
  <c r="J4247" i="2"/>
  <c r="K4247" i="2" s="1"/>
  <c r="L4247" i="2" s="1"/>
  <c r="M4247" i="2" s="1"/>
  <c r="H4247" i="2"/>
  <c r="L4246" i="2"/>
  <c r="M4246" i="2" s="1"/>
  <c r="K4246" i="2"/>
  <c r="H4246" i="2"/>
  <c r="J4246" i="2" s="1"/>
  <c r="L4245" i="2"/>
  <c r="M4245" i="2" s="1"/>
  <c r="H4245" i="2"/>
  <c r="J4245" i="2" s="1"/>
  <c r="K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M4237" i="2"/>
  <c r="H4237" i="2"/>
  <c r="J4237" i="2" s="1"/>
  <c r="K4237" i="2" s="1"/>
  <c r="L4237" i="2" s="1"/>
  <c r="K4236" i="2"/>
  <c r="L4236" i="2" s="1"/>
  <c r="M4236" i="2" s="1"/>
  <c r="J4236" i="2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L4233" i="2"/>
  <c r="M4233" i="2" s="1"/>
  <c r="J4233" i="2"/>
  <c r="K4233" i="2" s="1"/>
  <c r="H4233" i="2"/>
  <c r="J4232" i="2"/>
  <c r="K4232" i="2" s="1"/>
  <c r="L4232" i="2" s="1"/>
  <c r="M4232" i="2" s="1"/>
  <c r="H4232" i="2"/>
  <c r="J4231" i="2"/>
  <c r="K4231" i="2" s="1"/>
  <c r="L4231" i="2" s="1"/>
  <c r="M4231" i="2" s="1"/>
  <c r="H4231" i="2"/>
  <c r="K4230" i="2"/>
  <c r="L4230" i="2" s="1"/>
  <c r="M4230" i="2" s="1"/>
  <c r="H4230" i="2"/>
  <c r="J4230" i="2" s="1"/>
  <c r="L4229" i="2"/>
  <c r="M4229" i="2" s="1"/>
  <c r="J4229" i="2"/>
  <c r="K4229" i="2" s="1"/>
  <c r="H4229" i="2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M4217" i="2"/>
  <c r="J4217" i="2"/>
  <c r="K4217" i="2" s="1"/>
  <c r="L4217" i="2" s="1"/>
  <c r="H4217" i="2"/>
  <c r="J4216" i="2"/>
  <c r="K4216" i="2" s="1"/>
  <c r="L4216" i="2" s="1"/>
  <c r="M4216" i="2" s="1"/>
  <c r="H4216" i="2"/>
  <c r="H4215" i="2"/>
  <c r="J4215" i="2" s="1"/>
  <c r="K4215" i="2" s="1"/>
  <c r="L4215" i="2" s="1"/>
  <c r="M4215" i="2" s="1"/>
  <c r="K4214" i="2"/>
  <c r="L4214" i="2" s="1"/>
  <c r="M4214" i="2" s="1"/>
  <c r="H4214" i="2"/>
  <c r="J4214" i="2" s="1"/>
  <c r="J4213" i="2"/>
  <c r="K4213" i="2" s="1"/>
  <c r="L4213" i="2" s="1"/>
  <c r="M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L4205" i="2"/>
  <c r="M4205" i="2" s="1"/>
  <c r="J4205" i="2"/>
  <c r="K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L4202" i="2"/>
  <c r="M4202" i="2" s="1"/>
  <c r="K4202" i="2"/>
  <c r="H4202" i="2"/>
  <c r="J4202" i="2" s="1"/>
  <c r="M4201" i="2"/>
  <c r="H4201" i="2"/>
  <c r="J4201" i="2" s="1"/>
  <c r="K4201" i="2" s="1"/>
  <c r="L4201" i="2" s="1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M4197" i="2"/>
  <c r="J4197" i="2"/>
  <c r="K4197" i="2" s="1"/>
  <c r="L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K4192" i="2"/>
  <c r="L4192" i="2" s="1"/>
  <c r="M4192" i="2" s="1"/>
  <c r="J4192" i="2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J4188" i="2"/>
  <c r="K4188" i="2" s="1"/>
  <c r="L4188" i="2" s="1"/>
  <c r="M4188" i="2" s="1"/>
  <c r="H4188" i="2"/>
  <c r="H4187" i="2"/>
  <c r="J4187" i="2" s="1"/>
  <c r="K4187" i="2" s="1"/>
  <c r="L4187" i="2" s="1"/>
  <c r="M4187" i="2" s="1"/>
  <c r="K4186" i="2"/>
  <c r="L4186" i="2" s="1"/>
  <c r="M4186" i="2" s="1"/>
  <c r="H4186" i="2"/>
  <c r="J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K4174" i="2"/>
  <c r="L4174" i="2" s="1"/>
  <c r="M4174" i="2" s="1"/>
  <c r="J4174" i="2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940" i="2" l="1"/>
  <c r="L940" i="2" s="1"/>
  <c r="M940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370" i="2"/>
  <c r="K4370" i="2" s="1"/>
  <c r="L4370" i="2" s="1"/>
  <c r="M4370" i="2" s="1"/>
  <c r="J4402" i="2"/>
  <c r="K4402" i="2" s="1"/>
  <c r="L4402" i="2" s="1"/>
  <c r="M4402" i="2" s="1"/>
  <c r="J4382" i="2"/>
  <c r="K4382" i="2" s="1"/>
  <c r="L4382" i="2" s="1"/>
  <c r="M4382" i="2" s="1"/>
  <c r="J4414" i="2"/>
  <c r="K4414" i="2" s="1"/>
  <c r="L4414" i="2" s="1"/>
  <c r="M4414" i="2" s="1"/>
  <c r="J4406" i="2"/>
  <c r="K4406" i="2" s="1"/>
  <c r="L4406" i="2" s="1"/>
  <c r="M4406" i="2" s="1"/>
  <c r="J4386" i="2"/>
  <c r="K4386" i="2" s="1"/>
  <c r="L4386" i="2" s="1"/>
  <c r="M4386" i="2" s="1"/>
  <c r="J4418" i="2"/>
  <c r="K4418" i="2" s="1"/>
  <c r="L4418" i="2" s="1"/>
  <c r="M4418" i="2" s="1"/>
  <c r="J4366" i="2"/>
  <c r="K4366" i="2" s="1"/>
  <c r="L4366" i="2" s="1"/>
  <c r="M4366" i="2" s="1"/>
  <c r="J4398" i="2"/>
  <c r="K4398" i="2" s="1"/>
  <c r="L4398" i="2" s="1"/>
  <c r="M439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1406" i="2" l="1"/>
  <c r="L1406" i="2" s="1"/>
  <c r="M1406" i="2" s="1"/>
  <c r="K1414" i="2"/>
  <c r="L1414" i="2" s="1"/>
  <c r="M1414" i="2" s="1"/>
  <c r="K1430" i="2"/>
  <c r="L1430" i="2" s="1"/>
  <c r="M1430" i="2" s="1"/>
  <c r="K1383" i="2"/>
  <c r="L1383" i="2" s="1"/>
  <c r="M1383" i="2" s="1"/>
  <c r="L1088" i="2"/>
  <c r="M1088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<sst xmlns="http://schemas.openxmlformats.org/spreadsheetml/2006/main" count="25" uniqueCount="17">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</sst>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'2019-06-27T21-52-31'!$E$2:$E$98332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100.000030517578</c:v>
                </c:pt>
                <c:pt idx="812">
                  <c:v>100.000030517578</c:v>
                </c:pt>
                <c:pt idx="813">
                  <c:v>100.000030517578</c:v>
                </c:pt>
                <c:pt idx="814">
                  <c:v>100.000030517578</c:v>
                </c:pt>
                <c:pt idx="815">
                  <c:v>100.000030517578</c:v>
                </c:pt>
                <c:pt idx="816">
                  <c:v>100.000030517578</c:v>
                </c:pt>
                <c:pt idx="817">
                  <c:v>100.000030517578</c:v>
                </c:pt>
                <c:pt idx="818">
                  <c:v>100.000030517578</c:v>
                </c:pt>
                <c:pt idx="819">
                  <c:v>100.000030517578</c:v>
                </c:pt>
                <c:pt idx="820">
                  <c:v>100.000030517578</c:v>
                </c:pt>
                <c:pt idx="821">
                  <c:v>100.000030517578</c:v>
                </c:pt>
                <c:pt idx="822">
                  <c:v>100.000030517578</c:v>
                </c:pt>
                <c:pt idx="823">
                  <c:v>100.000030517578</c:v>
                </c:pt>
                <c:pt idx="824">
                  <c:v>100.000030517578</c:v>
                </c:pt>
                <c:pt idx="825">
                  <c:v>100.000030517578</c:v>
                </c:pt>
                <c:pt idx="826">
                  <c:v>100.000030517578</c:v>
                </c:pt>
                <c:pt idx="827">
                  <c:v>100.000030517578</c:v>
                </c:pt>
                <c:pt idx="828">
                  <c:v>100.000030517578</c:v>
                </c:pt>
                <c:pt idx="829">
                  <c:v>100.000030517578</c:v>
                </c:pt>
                <c:pt idx="830">
                  <c:v>100.000030517578</c:v>
                </c:pt>
                <c:pt idx="831">
                  <c:v>100.000030517578</c:v>
                </c:pt>
                <c:pt idx="832">
                  <c:v>100.000030517578</c:v>
                </c:pt>
                <c:pt idx="833">
                  <c:v>100.000030517578</c:v>
                </c:pt>
                <c:pt idx="834">
                  <c:v>100.000030517578</c:v>
                </c:pt>
                <c:pt idx="835">
                  <c:v>100.000030517578</c:v>
                </c:pt>
                <c:pt idx="836">
                  <c:v>100.000030517578</c:v>
                </c:pt>
                <c:pt idx="837">
                  <c:v>100.000030517578</c:v>
                </c:pt>
                <c:pt idx="838">
                  <c:v>100.000030517578</c:v>
                </c:pt>
                <c:pt idx="839">
                  <c:v>100.000030517578</c:v>
                </c:pt>
                <c:pt idx="840">
                  <c:v>100.000030517578</c:v>
                </c:pt>
                <c:pt idx="841">
                  <c:v>100.000030517578</c:v>
                </c:pt>
                <c:pt idx="842">
                  <c:v>100.000030517578</c:v>
                </c:pt>
                <c:pt idx="843">
                  <c:v>100.000030517578</c:v>
                </c:pt>
                <c:pt idx="844">
                  <c:v>100.000030517578</c:v>
                </c:pt>
                <c:pt idx="845">
                  <c:v>100.000030517578</c:v>
                </c:pt>
                <c:pt idx="846">
                  <c:v>100.000030517578</c:v>
                </c:pt>
                <c:pt idx="847">
                  <c:v>100.000030517578</c:v>
                </c:pt>
                <c:pt idx="848">
                  <c:v>100.000030517578</c:v>
                </c:pt>
                <c:pt idx="849">
                  <c:v>100.000030517578</c:v>
                </c:pt>
                <c:pt idx="850">
                  <c:v>100.000030517578</c:v>
                </c:pt>
                <c:pt idx="851">
                  <c:v>100.000030517578</c:v>
                </c:pt>
                <c:pt idx="852">
                  <c:v>100.000030517578</c:v>
                </c:pt>
                <c:pt idx="853">
                  <c:v>100.000030517578</c:v>
                </c:pt>
                <c:pt idx="854">
                  <c:v>100.000030517578</c:v>
                </c:pt>
                <c:pt idx="855">
                  <c:v>100.000030517578</c:v>
                </c:pt>
                <c:pt idx="856">
                  <c:v>100.000030517578</c:v>
                </c:pt>
                <c:pt idx="857">
                  <c:v>100.000030517578</c:v>
                </c:pt>
                <c:pt idx="858">
                  <c:v>100.000030517578</c:v>
                </c:pt>
                <c:pt idx="859">
                  <c:v>100.000030517578</c:v>
                </c:pt>
                <c:pt idx="860">
                  <c:v>100.000030517578</c:v>
                </c:pt>
                <c:pt idx="861">
                  <c:v>100.000030517578</c:v>
                </c:pt>
                <c:pt idx="862">
                  <c:v>100.000030517578</c:v>
                </c:pt>
                <c:pt idx="863">
                  <c:v>100.000030517578</c:v>
                </c:pt>
                <c:pt idx="864">
                  <c:v>100.000030517578</c:v>
                </c:pt>
                <c:pt idx="865">
                  <c:v>100.000030517578</c:v>
                </c:pt>
                <c:pt idx="866">
                  <c:v>100.000030517578</c:v>
                </c:pt>
                <c:pt idx="867">
                  <c:v>100.000030517578</c:v>
                </c:pt>
                <c:pt idx="868">
                  <c:v>100.000030517578</c:v>
                </c:pt>
                <c:pt idx="869">
                  <c:v>100.000030517578</c:v>
                </c:pt>
                <c:pt idx="870">
                  <c:v>100.000030517578</c:v>
                </c:pt>
                <c:pt idx="871">
                  <c:v>100.000030517578</c:v>
                </c:pt>
                <c:pt idx="872">
                  <c:v>100.000030517578</c:v>
                </c:pt>
                <c:pt idx="873">
                  <c:v>100.000030517578</c:v>
                </c:pt>
                <c:pt idx="874">
                  <c:v>100.000030517578</c:v>
                </c:pt>
                <c:pt idx="875">
                  <c:v>100.000030517578</c:v>
                </c:pt>
                <c:pt idx="876">
                  <c:v>100.000030517578</c:v>
                </c:pt>
                <c:pt idx="877">
                  <c:v>100.000030517578</c:v>
                </c:pt>
                <c:pt idx="878">
                  <c:v>100.000030517578</c:v>
                </c:pt>
                <c:pt idx="879">
                  <c:v>100.000030517578</c:v>
                </c:pt>
                <c:pt idx="880">
                  <c:v>100.000030517578</c:v>
                </c:pt>
                <c:pt idx="881">
                  <c:v>100.000030517578</c:v>
                </c:pt>
                <c:pt idx="882">
                  <c:v>100.000030517578</c:v>
                </c:pt>
                <c:pt idx="883">
                  <c:v>100.000030517578</c:v>
                </c:pt>
                <c:pt idx="884">
                  <c:v>100.000030517578</c:v>
                </c:pt>
                <c:pt idx="885">
                  <c:v>100.000030517578</c:v>
                </c:pt>
                <c:pt idx="886">
                  <c:v>100.000030517578</c:v>
                </c:pt>
                <c:pt idx="887">
                  <c:v>100.000030517578</c:v>
                </c:pt>
                <c:pt idx="888">
                  <c:v>100.000030517578</c:v>
                </c:pt>
                <c:pt idx="889">
                  <c:v>100.000030517578</c:v>
                </c:pt>
                <c:pt idx="890">
                  <c:v>100.000030517578</c:v>
                </c:pt>
                <c:pt idx="891">
                  <c:v>100.000030517578</c:v>
                </c:pt>
                <c:pt idx="892">
                  <c:v>100.000030517578</c:v>
                </c:pt>
                <c:pt idx="893">
                  <c:v>100.000030517578</c:v>
                </c:pt>
                <c:pt idx="894">
                  <c:v>100.000030517578</c:v>
                </c:pt>
                <c:pt idx="895">
                  <c:v>100.000030517578</c:v>
                </c:pt>
                <c:pt idx="896">
                  <c:v>100.000030517578</c:v>
                </c:pt>
                <c:pt idx="897">
                  <c:v>100.000030517578</c:v>
                </c:pt>
                <c:pt idx="898">
                  <c:v>100.000030517578</c:v>
                </c:pt>
                <c:pt idx="899">
                  <c:v>100.000030517578</c:v>
                </c:pt>
                <c:pt idx="900">
                  <c:v>100.000030517578</c:v>
                </c:pt>
                <c:pt idx="901">
                  <c:v>100.000030517578</c:v>
                </c:pt>
                <c:pt idx="902">
                  <c:v>100.000030517578</c:v>
                </c:pt>
                <c:pt idx="903">
                  <c:v>100.000030517578</c:v>
                </c:pt>
                <c:pt idx="904">
                  <c:v>100.000030517578</c:v>
                </c:pt>
                <c:pt idx="905">
                  <c:v>100.000030517578</c:v>
                </c:pt>
                <c:pt idx="906">
                  <c:v>100.000030517578</c:v>
                </c:pt>
                <c:pt idx="907">
                  <c:v>100.000030517578</c:v>
                </c:pt>
                <c:pt idx="908">
                  <c:v>100.000030517578</c:v>
                </c:pt>
                <c:pt idx="909">
                  <c:v>100.000030517578</c:v>
                </c:pt>
                <c:pt idx="910">
                  <c:v>100.000030517578</c:v>
                </c:pt>
                <c:pt idx="911">
                  <c:v>100.000030517578</c:v>
                </c:pt>
                <c:pt idx="912">
                  <c:v>100.000030517578</c:v>
                </c:pt>
                <c:pt idx="913">
                  <c:v>100.000030517578</c:v>
                </c:pt>
                <c:pt idx="914">
                  <c:v>100.000030517578</c:v>
                </c:pt>
                <c:pt idx="915">
                  <c:v>100.000030517578</c:v>
                </c:pt>
                <c:pt idx="916">
                  <c:v>100.000030517578</c:v>
                </c:pt>
                <c:pt idx="917">
                  <c:v>100.000030517578</c:v>
                </c:pt>
                <c:pt idx="918">
                  <c:v>100.000030517578</c:v>
                </c:pt>
                <c:pt idx="919">
                  <c:v>100.000030517578</c:v>
                </c:pt>
                <c:pt idx="920">
                  <c:v>100.000030517578</c:v>
                </c:pt>
                <c:pt idx="921">
                  <c:v>100.000030517578</c:v>
                </c:pt>
                <c:pt idx="922">
                  <c:v>100.000030517578</c:v>
                </c:pt>
                <c:pt idx="923">
                  <c:v>100.000030517578</c:v>
                </c:pt>
                <c:pt idx="924">
                  <c:v>100.000030517578</c:v>
                </c:pt>
                <c:pt idx="925">
                  <c:v>100.000030517578</c:v>
                </c:pt>
                <c:pt idx="926">
                  <c:v>100.000030517578</c:v>
                </c:pt>
                <c:pt idx="927">
                  <c:v>100.000030517578</c:v>
                </c:pt>
                <c:pt idx="928">
                  <c:v>100.000030517578</c:v>
                </c:pt>
                <c:pt idx="929">
                  <c:v>100.000030517578</c:v>
                </c:pt>
                <c:pt idx="930">
                  <c:v>100.000030517578</c:v>
                </c:pt>
                <c:pt idx="931">
                  <c:v>100.000030517578</c:v>
                </c:pt>
                <c:pt idx="932">
                  <c:v>100.000030517578</c:v>
                </c:pt>
                <c:pt idx="933">
                  <c:v>100.000030517578</c:v>
                </c:pt>
                <c:pt idx="934">
                  <c:v>100.000030517578</c:v>
                </c:pt>
                <c:pt idx="935">
                  <c:v>100.000030517578</c:v>
                </c:pt>
                <c:pt idx="936">
                  <c:v>100.000030517578</c:v>
                </c:pt>
                <c:pt idx="937">
                  <c:v>100.000030517578</c:v>
                </c:pt>
                <c:pt idx="938">
                  <c:v>100.000030517578</c:v>
                </c:pt>
                <c:pt idx="939">
                  <c:v>100.000030517578</c:v>
                </c:pt>
                <c:pt idx="940">
                  <c:v>100.000030517578</c:v>
                </c:pt>
                <c:pt idx="941">
                  <c:v>100.000030517578</c:v>
                </c:pt>
                <c:pt idx="942">
                  <c:v>100.000030517578</c:v>
                </c:pt>
                <c:pt idx="943">
                  <c:v>100.000030517578</c:v>
                </c:pt>
                <c:pt idx="944">
                  <c:v>100.000030517578</c:v>
                </c:pt>
                <c:pt idx="945">
                  <c:v>100.000030517578</c:v>
                </c:pt>
                <c:pt idx="946">
                  <c:v>100.000030517578</c:v>
                </c:pt>
                <c:pt idx="947">
                  <c:v>100.000030517578</c:v>
                </c:pt>
                <c:pt idx="948">
                  <c:v>100.000030517578</c:v>
                </c:pt>
                <c:pt idx="949">
                  <c:v>100.000030517578</c:v>
                </c:pt>
                <c:pt idx="950">
                  <c:v>100.000030517578</c:v>
                </c:pt>
                <c:pt idx="951">
                  <c:v>100.000030517578</c:v>
                </c:pt>
                <c:pt idx="952">
                  <c:v>100.000030517578</c:v>
                </c:pt>
                <c:pt idx="953">
                  <c:v>100.000030517578</c:v>
                </c:pt>
                <c:pt idx="954">
                  <c:v>100.000030517578</c:v>
                </c:pt>
                <c:pt idx="955">
                  <c:v>100.000030517578</c:v>
                </c:pt>
                <c:pt idx="956">
                  <c:v>100.000030517578</c:v>
                </c:pt>
                <c:pt idx="957">
                  <c:v>100.000030517578</c:v>
                </c:pt>
                <c:pt idx="958">
                  <c:v>100.000030517578</c:v>
                </c:pt>
                <c:pt idx="959">
                  <c:v>100.000030517578</c:v>
                </c:pt>
                <c:pt idx="960">
                  <c:v>100.000030517578</c:v>
                </c:pt>
                <c:pt idx="961">
                  <c:v>100.000030517578</c:v>
                </c:pt>
                <c:pt idx="962">
                  <c:v>100.000030517578</c:v>
                </c:pt>
                <c:pt idx="963">
                  <c:v>100.000030517578</c:v>
                </c:pt>
                <c:pt idx="964">
                  <c:v>100.000030517578</c:v>
                </c:pt>
                <c:pt idx="965">
                  <c:v>100.000030517578</c:v>
                </c:pt>
                <c:pt idx="966">
                  <c:v>100.000030517578</c:v>
                </c:pt>
                <c:pt idx="967">
                  <c:v>100.000030517578</c:v>
                </c:pt>
                <c:pt idx="968">
                  <c:v>100.000030517578</c:v>
                </c:pt>
                <c:pt idx="969">
                  <c:v>100.000030517578</c:v>
                </c:pt>
                <c:pt idx="970">
                  <c:v>100.000030517578</c:v>
                </c:pt>
                <c:pt idx="971">
                  <c:v>100.000030517578</c:v>
                </c:pt>
                <c:pt idx="972">
                  <c:v>100.000030517578</c:v>
                </c:pt>
                <c:pt idx="973">
                  <c:v>100.000030517578</c:v>
                </c:pt>
                <c:pt idx="974">
                  <c:v>100.000030517578</c:v>
                </c:pt>
                <c:pt idx="975">
                  <c:v>100.000030517578</c:v>
                </c:pt>
                <c:pt idx="976">
                  <c:v>100.000030517578</c:v>
                </c:pt>
                <c:pt idx="977">
                  <c:v>100.000030517578</c:v>
                </c:pt>
                <c:pt idx="978">
                  <c:v>100.000030517578</c:v>
                </c:pt>
                <c:pt idx="979">
                  <c:v>100.000030517578</c:v>
                </c:pt>
                <c:pt idx="980">
                  <c:v>100.000030517578</c:v>
                </c:pt>
                <c:pt idx="981">
                  <c:v>100.000030517578</c:v>
                </c:pt>
                <c:pt idx="982">
                  <c:v>100.000030517578</c:v>
                </c:pt>
                <c:pt idx="983">
                  <c:v>100.000030517578</c:v>
                </c:pt>
                <c:pt idx="984">
                  <c:v>100.000030517578</c:v>
                </c:pt>
                <c:pt idx="985">
                  <c:v>100.000030517578</c:v>
                </c:pt>
                <c:pt idx="986">
                  <c:v>100.000030517578</c:v>
                </c:pt>
                <c:pt idx="987">
                  <c:v>100.000030517578</c:v>
                </c:pt>
                <c:pt idx="988">
                  <c:v>100.000030517578</c:v>
                </c:pt>
                <c:pt idx="989">
                  <c:v>100.000030517578</c:v>
                </c:pt>
                <c:pt idx="990">
                  <c:v>100.000030517578</c:v>
                </c:pt>
                <c:pt idx="991">
                  <c:v>100.000030517578</c:v>
                </c:pt>
                <c:pt idx="992">
                  <c:v>100.000030517578</c:v>
                </c:pt>
                <c:pt idx="993">
                  <c:v>100.000030517578</c:v>
                </c:pt>
                <c:pt idx="994">
                  <c:v>100.000030517578</c:v>
                </c:pt>
                <c:pt idx="995">
                  <c:v>100.000030517578</c:v>
                </c:pt>
                <c:pt idx="996">
                  <c:v>100.000030517578</c:v>
                </c:pt>
                <c:pt idx="997">
                  <c:v>100.000030517578</c:v>
                </c:pt>
                <c:pt idx="998">
                  <c:v>100.000030517578</c:v>
                </c:pt>
                <c:pt idx="999">
                  <c:v>100.000030517578</c:v>
                </c:pt>
                <c:pt idx="1000">
                  <c:v>100.000030517578</c:v>
                </c:pt>
                <c:pt idx="1001">
                  <c:v>100.000030517578</c:v>
                </c:pt>
                <c:pt idx="1002">
                  <c:v>100.000030517578</c:v>
                </c:pt>
                <c:pt idx="1003">
                  <c:v>100.000030517578</c:v>
                </c:pt>
                <c:pt idx="1004">
                  <c:v>100.000030517578</c:v>
                </c:pt>
                <c:pt idx="1005">
                  <c:v>100.000030517578</c:v>
                </c:pt>
                <c:pt idx="1006">
                  <c:v>100.000030517578</c:v>
                </c:pt>
                <c:pt idx="1007">
                  <c:v>100.000030517578</c:v>
                </c:pt>
                <c:pt idx="1008">
                  <c:v>100.000030517578</c:v>
                </c:pt>
                <c:pt idx="1009">
                  <c:v>100.000030517578</c:v>
                </c:pt>
                <c:pt idx="1010">
                  <c:v>100.000030517578</c:v>
                </c:pt>
                <c:pt idx="1011">
                  <c:v>100.000030517578</c:v>
                </c:pt>
                <c:pt idx="1012">
                  <c:v>100.000030517578</c:v>
                </c:pt>
                <c:pt idx="1013">
                  <c:v>100.000030517578</c:v>
                </c:pt>
                <c:pt idx="1014">
                  <c:v>100.000030517578</c:v>
                </c:pt>
                <c:pt idx="1015">
                  <c:v>100.000030517578</c:v>
                </c:pt>
                <c:pt idx="1016">
                  <c:v>100.000030517578</c:v>
                </c:pt>
                <c:pt idx="1017">
                  <c:v>100.000030517578</c:v>
                </c:pt>
                <c:pt idx="1018">
                  <c:v>100.000030517578</c:v>
                </c:pt>
                <c:pt idx="1019">
                  <c:v>100.000030517578</c:v>
                </c:pt>
                <c:pt idx="1020">
                  <c:v>100.000030517578</c:v>
                </c:pt>
                <c:pt idx="1021">
                  <c:v>100.000030517578</c:v>
                </c:pt>
                <c:pt idx="1022">
                  <c:v>100.000030517578</c:v>
                </c:pt>
                <c:pt idx="1023">
                  <c:v>100.000030517578</c:v>
                </c:pt>
                <c:pt idx="1024">
                  <c:v>100.000030517578</c:v>
                </c:pt>
                <c:pt idx="1025">
                  <c:v>100.000030517578</c:v>
                </c:pt>
                <c:pt idx="1026">
                  <c:v>100.000030517578</c:v>
                </c:pt>
                <c:pt idx="1027">
                  <c:v>100.000030517578</c:v>
                </c:pt>
                <c:pt idx="1028">
                  <c:v>100.000030517578</c:v>
                </c:pt>
                <c:pt idx="1029">
                  <c:v>100.000030517578</c:v>
                </c:pt>
                <c:pt idx="1030">
                  <c:v>100.000030517578</c:v>
                </c:pt>
                <c:pt idx="1031">
                  <c:v>100.000030517578</c:v>
                </c:pt>
                <c:pt idx="1032">
                  <c:v>100.000030517578</c:v>
                </c:pt>
                <c:pt idx="1033">
                  <c:v>100.000030517578</c:v>
                </c:pt>
                <c:pt idx="1034">
                  <c:v>100.000030517578</c:v>
                </c:pt>
                <c:pt idx="1035">
                  <c:v>100.000030517578</c:v>
                </c:pt>
                <c:pt idx="1036">
                  <c:v>100.000030517578</c:v>
                </c:pt>
                <c:pt idx="1037">
                  <c:v>100.000030517578</c:v>
                </c:pt>
                <c:pt idx="1038">
                  <c:v>100.000030517578</c:v>
                </c:pt>
                <c:pt idx="1039">
                  <c:v>100.000030517578</c:v>
                </c:pt>
                <c:pt idx="1040">
                  <c:v>100.000030517578</c:v>
                </c:pt>
                <c:pt idx="1041">
                  <c:v>100.000030517578</c:v>
                </c:pt>
                <c:pt idx="1042">
                  <c:v>100.000030517578</c:v>
                </c:pt>
                <c:pt idx="1043">
                  <c:v>100.000030517578</c:v>
                </c:pt>
                <c:pt idx="1044">
                  <c:v>100.000030517578</c:v>
                </c:pt>
                <c:pt idx="1045">
                  <c:v>100.000030517578</c:v>
                </c:pt>
                <c:pt idx="1046">
                  <c:v>100.000030517578</c:v>
                </c:pt>
                <c:pt idx="1047">
                  <c:v>100.000030517578</c:v>
                </c:pt>
                <c:pt idx="1048">
                  <c:v>100.000030517578</c:v>
                </c:pt>
                <c:pt idx="1049">
                  <c:v>100.000030517578</c:v>
                </c:pt>
                <c:pt idx="1050">
                  <c:v>100.000030517578</c:v>
                </c:pt>
                <c:pt idx="1051">
                  <c:v>100.000030517578</c:v>
                </c:pt>
                <c:pt idx="1052">
                  <c:v>100.000030517578</c:v>
                </c:pt>
                <c:pt idx="1053">
                  <c:v>100.000030517578</c:v>
                </c:pt>
                <c:pt idx="1054">
                  <c:v>100.000030517578</c:v>
                </c:pt>
                <c:pt idx="1055">
                  <c:v>100.000030517578</c:v>
                </c:pt>
                <c:pt idx="1056">
                  <c:v>100.000030517578</c:v>
                </c:pt>
                <c:pt idx="1057">
                  <c:v>100.000030517578</c:v>
                </c:pt>
                <c:pt idx="1058">
                  <c:v>100.000030517578</c:v>
                </c:pt>
                <c:pt idx="1059">
                  <c:v>100.000030517578</c:v>
                </c:pt>
                <c:pt idx="1060">
                  <c:v>100.000030517578</c:v>
                </c:pt>
                <c:pt idx="1061">
                  <c:v>100.000030517578</c:v>
                </c:pt>
                <c:pt idx="1062">
                  <c:v>100.000030517578</c:v>
                </c:pt>
                <c:pt idx="1063">
                  <c:v>100.000030517578</c:v>
                </c:pt>
                <c:pt idx="1064">
                  <c:v>100.000030517578</c:v>
                </c:pt>
                <c:pt idx="1065">
                  <c:v>100.000030517578</c:v>
                </c:pt>
                <c:pt idx="1066">
                  <c:v>100.000030517578</c:v>
                </c:pt>
                <c:pt idx="1067">
                  <c:v>100.000030517578</c:v>
                </c:pt>
                <c:pt idx="1068">
                  <c:v>100.000030517578</c:v>
                </c:pt>
                <c:pt idx="1069">
                  <c:v>100.000030517578</c:v>
                </c:pt>
                <c:pt idx="1070">
                  <c:v>100.000030517578</c:v>
                </c:pt>
                <c:pt idx="1071">
                  <c:v>100.000030517578</c:v>
                </c:pt>
                <c:pt idx="1072">
                  <c:v>100.000030517578</c:v>
                </c:pt>
                <c:pt idx="1073">
                  <c:v>100.000030517578</c:v>
                </c:pt>
                <c:pt idx="1074">
                  <c:v>100.000030517578</c:v>
                </c:pt>
                <c:pt idx="1075">
                  <c:v>100.000030517578</c:v>
                </c:pt>
                <c:pt idx="1076">
                  <c:v>100.000030517578</c:v>
                </c:pt>
                <c:pt idx="1077">
                  <c:v>100.000030517578</c:v>
                </c:pt>
                <c:pt idx="1078">
                  <c:v>100.000030517578</c:v>
                </c:pt>
                <c:pt idx="1079">
                  <c:v>100.000030517578</c:v>
                </c:pt>
                <c:pt idx="1080">
                  <c:v>100.000030517578</c:v>
                </c:pt>
                <c:pt idx="1081">
                  <c:v>100.000030517578</c:v>
                </c:pt>
                <c:pt idx="1082">
                  <c:v>100.000030517578</c:v>
                </c:pt>
                <c:pt idx="1083">
                  <c:v>100.000030517578</c:v>
                </c:pt>
                <c:pt idx="1084">
                  <c:v>100.000030517578</c:v>
                </c:pt>
                <c:pt idx="1085">
                  <c:v>100.000030517578</c:v>
                </c:pt>
                <c:pt idx="1086">
                  <c:v>100.000030517578</c:v>
                </c:pt>
                <c:pt idx="1087">
                  <c:v>100.000030517578</c:v>
                </c:pt>
                <c:pt idx="1088">
                  <c:v>100.000030517578</c:v>
                </c:pt>
                <c:pt idx="1089">
                  <c:v>100.000030517578</c:v>
                </c:pt>
                <c:pt idx="1090">
                  <c:v>100.000030517578</c:v>
                </c:pt>
                <c:pt idx="1091">
                  <c:v>100.000030517578</c:v>
                </c:pt>
                <c:pt idx="1092">
                  <c:v>100.000030517578</c:v>
                </c:pt>
                <c:pt idx="1093">
                  <c:v>100.000030517578</c:v>
                </c:pt>
                <c:pt idx="1094">
                  <c:v>100.000030517578</c:v>
                </c:pt>
                <c:pt idx="1095">
                  <c:v>100.000030517578</c:v>
                </c:pt>
                <c:pt idx="1096">
                  <c:v>100.000030517578</c:v>
                </c:pt>
                <c:pt idx="1097">
                  <c:v>100.000030517578</c:v>
                </c:pt>
                <c:pt idx="1098">
                  <c:v>100.000030517578</c:v>
                </c:pt>
                <c:pt idx="1099">
                  <c:v>100.000030517578</c:v>
                </c:pt>
                <c:pt idx="1100">
                  <c:v>100.000030517578</c:v>
                </c:pt>
                <c:pt idx="1101">
                  <c:v>100.000030517578</c:v>
                </c:pt>
                <c:pt idx="1102">
                  <c:v>100.000030517578</c:v>
                </c:pt>
                <c:pt idx="1103">
                  <c:v>100.000030517578</c:v>
                </c:pt>
                <c:pt idx="1104">
                  <c:v>100.000030517578</c:v>
                </c:pt>
                <c:pt idx="1105">
                  <c:v>100.000030517578</c:v>
                </c:pt>
                <c:pt idx="1106">
                  <c:v>100.000030517578</c:v>
                </c:pt>
                <c:pt idx="1107">
                  <c:v>100.000030517578</c:v>
                </c:pt>
                <c:pt idx="1108">
                  <c:v>100.000030517578</c:v>
                </c:pt>
                <c:pt idx="1109">
                  <c:v>100.000030517578</c:v>
                </c:pt>
                <c:pt idx="1110">
                  <c:v>100.000030517578</c:v>
                </c:pt>
                <c:pt idx="1111">
                  <c:v>100.000030517578</c:v>
                </c:pt>
                <c:pt idx="1112">
                  <c:v>100.000030517578</c:v>
                </c:pt>
                <c:pt idx="1113">
                  <c:v>100.000030517578</c:v>
                </c:pt>
                <c:pt idx="1114">
                  <c:v>100.000030517578</c:v>
                </c:pt>
                <c:pt idx="1115">
                  <c:v>100.000030517578</c:v>
                </c:pt>
                <c:pt idx="1116">
                  <c:v>100.000030517578</c:v>
                </c:pt>
                <c:pt idx="1117">
                  <c:v>100.000030517578</c:v>
                </c:pt>
                <c:pt idx="1118">
                  <c:v>100.000030517578</c:v>
                </c:pt>
                <c:pt idx="1119">
                  <c:v>100.000030517578</c:v>
                </c:pt>
                <c:pt idx="1120">
                  <c:v>100.000030517578</c:v>
                </c:pt>
                <c:pt idx="1121">
                  <c:v>100.000030517578</c:v>
                </c:pt>
                <c:pt idx="1122">
                  <c:v>100.000030517578</c:v>
                </c:pt>
                <c:pt idx="1123">
                  <c:v>100.000030517578</c:v>
                </c:pt>
                <c:pt idx="1124">
                  <c:v>100.000030517578</c:v>
                </c:pt>
                <c:pt idx="1125">
                  <c:v>100.000030517578</c:v>
                </c:pt>
                <c:pt idx="1126">
                  <c:v>100.000030517578</c:v>
                </c:pt>
                <c:pt idx="1127">
                  <c:v>100.000030517578</c:v>
                </c:pt>
                <c:pt idx="1128">
                  <c:v>100.000030517578</c:v>
                </c:pt>
                <c:pt idx="1129">
                  <c:v>100.000030517578</c:v>
                </c:pt>
                <c:pt idx="1130">
                  <c:v>100.000030517578</c:v>
                </c:pt>
                <c:pt idx="1131">
                  <c:v>100.000030517578</c:v>
                </c:pt>
                <c:pt idx="1132">
                  <c:v>100.000030517578</c:v>
                </c:pt>
                <c:pt idx="1133">
                  <c:v>100.000030517578</c:v>
                </c:pt>
                <c:pt idx="1134">
                  <c:v>100.000030517578</c:v>
                </c:pt>
                <c:pt idx="1135">
                  <c:v>100.000030517578</c:v>
                </c:pt>
                <c:pt idx="1136">
                  <c:v>100.000030517578</c:v>
                </c:pt>
                <c:pt idx="1137">
                  <c:v>100.000030517578</c:v>
                </c:pt>
                <c:pt idx="1138">
                  <c:v>100.000030517578</c:v>
                </c:pt>
                <c:pt idx="1139">
                  <c:v>100.000030517578</c:v>
                </c:pt>
                <c:pt idx="1140">
                  <c:v>100.000030517578</c:v>
                </c:pt>
                <c:pt idx="1141">
                  <c:v>100.000030517578</c:v>
                </c:pt>
                <c:pt idx="1142">
                  <c:v>100.000030517578</c:v>
                </c:pt>
                <c:pt idx="1143">
                  <c:v>100.000030517578</c:v>
                </c:pt>
                <c:pt idx="1144">
                  <c:v>100.000030517578</c:v>
                </c:pt>
                <c:pt idx="1145">
                  <c:v>100.000030517578</c:v>
                </c:pt>
                <c:pt idx="1146">
                  <c:v>100.000030517578</c:v>
                </c:pt>
                <c:pt idx="1147">
                  <c:v>100.000030517578</c:v>
                </c:pt>
                <c:pt idx="1148">
                  <c:v>100.000030517578</c:v>
                </c:pt>
                <c:pt idx="1149">
                  <c:v>100.000030517578</c:v>
                </c:pt>
                <c:pt idx="1150">
                  <c:v>99.607872009277301</c:v>
                </c:pt>
                <c:pt idx="1151">
                  <c:v>99.607872009277301</c:v>
                </c:pt>
                <c:pt idx="1152">
                  <c:v>99.607872009277301</c:v>
                </c:pt>
                <c:pt idx="1153">
                  <c:v>99.607872009277301</c:v>
                </c:pt>
                <c:pt idx="1154">
                  <c:v>99.607872009277301</c:v>
                </c:pt>
                <c:pt idx="1155">
                  <c:v>99.607872009277301</c:v>
                </c:pt>
                <c:pt idx="1156">
                  <c:v>99.607872009277301</c:v>
                </c:pt>
                <c:pt idx="1157">
                  <c:v>99.607872009277301</c:v>
                </c:pt>
                <c:pt idx="1158">
                  <c:v>99.607872009277301</c:v>
                </c:pt>
                <c:pt idx="1159">
                  <c:v>99.607872009277301</c:v>
                </c:pt>
                <c:pt idx="1160">
                  <c:v>99.607872009277301</c:v>
                </c:pt>
                <c:pt idx="1161">
                  <c:v>99.607872009277301</c:v>
                </c:pt>
                <c:pt idx="1162">
                  <c:v>99.607872009277301</c:v>
                </c:pt>
                <c:pt idx="1163">
                  <c:v>99.607872009277301</c:v>
                </c:pt>
                <c:pt idx="1164">
                  <c:v>99.607872009277301</c:v>
                </c:pt>
                <c:pt idx="1165">
                  <c:v>99.607872009277301</c:v>
                </c:pt>
                <c:pt idx="1166">
                  <c:v>99.607872009277301</c:v>
                </c:pt>
                <c:pt idx="1167">
                  <c:v>99.607872009277301</c:v>
                </c:pt>
                <c:pt idx="1168">
                  <c:v>99.607872009277301</c:v>
                </c:pt>
                <c:pt idx="1169">
                  <c:v>99.607872009277301</c:v>
                </c:pt>
                <c:pt idx="1170">
                  <c:v>99.607872009277301</c:v>
                </c:pt>
                <c:pt idx="1171">
                  <c:v>99.607872009277301</c:v>
                </c:pt>
                <c:pt idx="1172">
                  <c:v>99.607872009277301</c:v>
                </c:pt>
                <c:pt idx="1173">
                  <c:v>99.607872009277301</c:v>
                </c:pt>
                <c:pt idx="1174">
                  <c:v>99.607872009277301</c:v>
                </c:pt>
                <c:pt idx="1175">
                  <c:v>99.607872009277301</c:v>
                </c:pt>
                <c:pt idx="1176">
                  <c:v>99.607872009277301</c:v>
                </c:pt>
                <c:pt idx="1177">
                  <c:v>99.607872009277301</c:v>
                </c:pt>
                <c:pt idx="1178">
                  <c:v>99.607872009277301</c:v>
                </c:pt>
                <c:pt idx="1179">
                  <c:v>99.607872009277301</c:v>
                </c:pt>
                <c:pt idx="1180">
                  <c:v>99.607872009277301</c:v>
                </c:pt>
                <c:pt idx="1181">
                  <c:v>99.607872009277301</c:v>
                </c:pt>
                <c:pt idx="1182">
                  <c:v>99.607872009277301</c:v>
                </c:pt>
                <c:pt idx="1183">
                  <c:v>99.607872009277301</c:v>
                </c:pt>
                <c:pt idx="1184">
                  <c:v>99.607872009277301</c:v>
                </c:pt>
                <c:pt idx="1185">
                  <c:v>99.607872009277301</c:v>
                </c:pt>
                <c:pt idx="1186">
                  <c:v>99.607872009277301</c:v>
                </c:pt>
                <c:pt idx="1187">
                  <c:v>99.607872009277301</c:v>
                </c:pt>
                <c:pt idx="1188">
                  <c:v>99.607872009277301</c:v>
                </c:pt>
                <c:pt idx="1189">
                  <c:v>99.607872009277301</c:v>
                </c:pt>
                <c:pt idx="1190">
                  <c:v>99.607872009277301</c:v>
                </c:pt>
                <c:pt idx="1191">
                  <c:v>99.607872009277301</c:v>
                </c:pt>
                <c:pt idx="1192">
                  <c:v>99.607872009277301</c:v>
                </c:pt>
                <c:pt idx="1193">
                  <c:v>99.607872009277301</c:v>
                </c:pt>
                <c:pt idx="1194">
                  <c:v>99.607872009277301</c:v>
                </c:pt>
                <c:pt idx="1195">
                  <c:v>99.607872009277301</c:v>
                </c:pt>
                <c:pt idx="1196">
                  <c:v>99.607872009277301</c:v>
                </c:pt>
                <c:pt idx="1197">
                  <c:v>99.607872009277301</c:v>
                </c:pt>
                <c:pt idx="1198">
                  <c:v>99.607872009277301</c:v>
                </c:pt>
                <c:pt idx="1199">
                  <c:v>99.607872009277301</c:v>
                </c:pt>
                <c:pt idx="1200">
                  <c:v>99.607872009277301</c:v>
                </c:pt>
                <c:pt idx="1201">
                  <c:v>99.607872009277301</c:v>
                </c:pt>
                <c:pt idx="1202">
                  <c:v>99.607872009277301</c:v>
                </c:pt>
                <c:pt idx="1203">
                  <c:v>99.607872009277301</c:v>
                </c:pt>
                <c:pt idx="1204">
                  <c:v>99.607872009277301</c:v>
                </c:pt>
                <c:pt idx="1205">
                  <c:v>99.607872009277301</c:v>
                </c:pt>
                <c:pt idx="1206">
                  <c:v>99.607872009277301</c:v>
                </c:pt>
                <c:pt idx="1207">
                  <c:v>99.607872009277301</c:v>
                </c:pt>
                <c:pt idx="1208">
                  <c:v>99.607872009277301</c:v>
                </c:pt>
                <c:pt idx="1209">
                  <c:v>99.607872009277301</c:v>
                </c:pt>
                <c:pt idx="1210">
                  <c:v>99.607872009277301</c:v>
                </c:pt>
                <c:pt idx="1211">
                  <c:v>99.607872009277301</c:v>
                </c:pt>
                <c:pt idx="1212">
                  <c:v>99.607872009277301</c:v>
                </c:pt>
                <c:pt idx="1213">
                  <c:v>99.607872009277301</c:v>
                </c:pt>
                <c:pt idx="1214">
                  <c:v>99.607872009277301</c:v>
                </c:pt>
                <c:pt idx="1215">
                  <c:v>99.607872009277301</c:v>
                </c:pt>
                <c:pt idx="1216">
                  <c:v>99.607872009277301</c:v>
                </c:pt>
                <c:pt idx="1217">
                  <c:v>99.607872009277301</c:v>
                </c:pt>
                <c:pt idx="1218">
                  <c:v>99.607872009277301</c:v>
                </c:pt>
                <c:pt idx="1219">
                  <c:v>99.607872009277301</c:v>
                </c:pt>
                <c:pt idx="1220">
                  <c:v>99.607872009277301</c:v>
                </c:pt>
                <c:pt idx="1221">
                  <c:v>99.607872009277301</c:v>
                </c:pt>
                <c:pt idx="1222">
                  <c:v>99.607872009277301</c:v>
                </c:pt>
                <c:pt idx="1223">
                  <c:v>99.607872009277301</c:v>
                </c:pt>
                <c:pt idx="1224">
                  <c:v>99.607872009277301</c:v>
                </c:pt>
                <c:pt idx="1225">
                  <c:v>99.607872009277301</c:v>
                </c:pt>
                <c:pt idx="1226">
                  <c:v>99.607872009277301</c:v>
                </c:pt>
                <c:pt idx="1227">
                  <c:v>99.607872009277301</c:v>
                </c:pt>
                <c:pt idx="1228">
                  <c:v>99.607872009277301</c:v>
                </c:pt>
                <c:pt idx="1229">
                  <c:v>99.607872009277301</c:v>
                </c:pt>
                <c:pt idx="1230">
                  <c:v>99.607872009277301</c:v>
                </c:pt>
                <c:pt idx="1231">
                  <c:v>99.607872009277301</c:v>
                </c:pt>
                <c:pt idx="1232">
                  <c:v>99.607872009277301</c:v>
                </c:pt>
                <c:pt idx="1233">
                  <c:v>99.607872009277301</c:v>
                </c:pt>
                <c:pt idx="1234">
                  <c:v>99.607872009277301</c:v>
                </c:pt>
                <c:pt idx="1235">
                  <c:v>99.607872009277301</c:v>
                </c:pt>
                <c:pt idx="1236">
                  <c:v>99.607872009277301</c:v>
                </c:pt>
                <c:pt idx="1237">
                  <c:v>99.607872009277301</c:v>
                </c:pt>
                <c:pt idx="1238">
                  <c:v>99.607872009277301</c:v>
                </c:pt>
                <c:pt idx="1239">
                  <c:v>99.607872009277301</c:v>
                </c:pt>
                <c:pt idx="1240">
                  <c:v>99.607872009277301</c:v>
                </c:pt>
                <c:pt idx="1241">
                  <c:v>99.607872009277301</c:v>
                </c:pt>
                <c:pt idx="1242">
                  <c:v>99.607872009277301</c:v>
                </c:pt>
                <c:pt idx="1243">
                  <c:v>99.607872009277301</c:v>
                </c:pt>
                <c:pt idx="1244">
                  <c:v>99.607872009277301</c:v>
                </c:pt>
                <c:pt idx="1245">
                  <c:v>99.607872009277301</c:v>
                </c:pt>
                <c:pt idx="1246">
                  <c:v>99.607872009277301</c:v>
                </c:pt>
                <c:pt idx="1247">
                  <c:v>99.607872009277301</c:v>
                </c:pt>
                <c:pt idx="1248">
                  <c:v>99.607872009277301</c:v>
                </c:pt>
                <c:pt idx="1249">
                  <c:v>99.607872009277301</c:v>
                </c:pt>
                <c:pt idx="1250">
                  <c:v>99.607872009277301</c:v>
                </c:pt>
                <c:pt idx="1251">
                  <c:v>99.607872009277301</c:v>
                </c:pt>
                <c:pt idx="1252">
                  <c:v>99.607872009277301</c:v>
                </c:pt>
                <c:pt idx="1253">
                  <c:v>99.607872009277301</c:v>
                </c:pt>
                <c:pt idx="1254">
                  <c:v>99.607872009277301</c:v>
                </c:pt>
                <c:pt idx="1255">
                  <c:v>99.607872009277301</c:v>
                </c:pt>
                <c:pt idx="1256">
                  <c:v>99.607872009277301</c:v>
                </c:pt>
                <c:pt idx="1257">
                  <c:v>99.607872009277301</c:v>
                </c:pt>
                <c:pt idx="1258">
                  <c:v>99.607872009277301</c:v>
                </c:pt>
                <c:pt idx="1259">
                  <c:v>99.607872009277301</c:v>
                </c:pt>
                <c:pt idx="1260">
                  <c:v>99.607872009277301</c:v>
                </c:pt>
                <c:pt idx="1261">
                  <c:v>99.607872009277301</c:v>
                </c:pt>
                <c:pt idx="1262">
                  <c:v>99.607872009277301</c:v>
                </c:pt>
                <c:pt idx="1263">
                  <c:v>99.607872009277301</c:v>
                </c:pt>
                <c:pt idx="1264">
                  <c:v>99.607872009277301</c:v>
                </c:pt>
                <c:pt idx="1265">
                  <c:v>99.607872009277301</c:v>
                </c:pt>
                <c:pt idx="1266">
                  <c:v>99.607872009277301</c:v>
                </c:pt>
                <c:pt idx="1267">
                  <c:v>99.607872009277301</c:v>
                </c:pt>
                <c:pt idx="1268">
                  <c:v>99.607872009277301</c:v>
                </c:pt>
                <c:pt idx="1269">
                  <c:v>99.607872009277301</c:v>
                </c:pt>
                <c:pt idx="1270">
                  <c:v>99.607872009277301</c:v>
                </c:pt>
                <c:pt idx="1271">
                  <c:v>99.607872009277301</c:v>
                </c:pt>
                <c:pt idx="1272">
                  <c:v>99.607872009277301</c:v>
                </c:pt>
                <c:pt idx="1273">
                  <c:v>99.607872009277301</c:v>
                </c:pt>
                <c:pt idx="1274">
                  <c:v>99.607872009277301</c:v>
                </c:pt>
                <c:pt idx="1275">
                  <c:v>99.607872009277301</c:v>
                </c:pt>
                <c:pt idx="1276">
                  <c:v>99.607872009277301</c:v>
                </c:pt>
                <c:pt idx="1277">
                  <c:v>99.607872009277301</c:v>
                </c:pt>
                <c:pt idx="1278">
                  <c:v>99.607872009277301</c:v>
                </c:pt>
                <c:pt idx="1279">
                  <c:v>99.607872009277301</c:v>
                </c:pt>
                <c:pt idx="1280">
                  <c:v>99.607872009277301</c:v>
                </c:pt>
                <c:pt idx="1281">
                  <c:v>99.607872009277301</c:v>
                </c:pt>
                <c:pt idx="1282">
                  <c:v>99.607872009277301</c:v>
                </c:pt>
                <c:pt idx="1283">
                  <c:v>99.607872009277301</c:v>
                </c:pt>
                <c:pt idx="1284">
                  <c:v>99.607872009277301</c:v>
                </c:pt>
                <c:pt idx="1285">
                  <c:v>99.607872009277301</c:v>
                </c:pt>
                <c:pt idx="1286">
                  <c:v>99.607872009277301</c:v>
                </c:pt>
                <c:pt idx="1287">
                  <c:v>99.607872009277301</c:v>
                </c:pt>
                <c:pt idx="1288">
                  <c:v>99.607872009277301</c:v>
                </c:pt>
                <c:pt idx="1289">
                  <c:v>99.607872009277301</c:v>
                </c:pt>
                <c:pt idx="1290">
                  <c:v>99.607872009277301</c:v>
                </c:pt>
                <c:pt idx="1291">
                  <c:v>99.607872009277301</c:v>
                </c:pt>
                <c:pt idx="1292">
                  <c:v>99.607872009277301</c:v>
                </c:pt>
                <c:pt idx="1293">
                  <c:v>99.607872009277301</c:v>
                </c:pt>
                <c:pt idx="1294">
                  <c:v>99.607872009277301</c:v>
                </c:pt>
                <c:pt idx="1295">
                  <c:v>99.607872009277301</c:v>
                </c:pt>
                <c:pt idx="1296">
                  <c:v>99.607872009277301</c:v>
                </c:pt>
                <c:pt idx="1297">
                  <c:v>99.607872009277301</c:v>
                </c:pt>
                <c:pt idx="1298">
                  <c:v>99.607872009277301</c:v>
                </c:pt>
                <c:pt idx="1299">
                  <c:v>99.607872009277301</c:v>
                </c:pt>
                <c:pt idx="1300">
                  <c:v>99.607872009277301</c:v>
                </c:pt>
                <c:pt idx="1301">
                  <c:v>99.607872009277301</c:v>
                </c:pt>
                <c:pt idx="1302">
                  <c:v>99.607872009277301</c:v>
                </c:pt>
                <c:pt idx="1303">
                  <c:v>99.607872009277301</c:v>
                </c:pt>
                <c:pt idx="1304">
                  <c:v>99.607872009277301</c:v>
                </c:pt>
                <c:pt idx="1305">
                  <c:v>99.607872009277301</c:v>
                </c:pt>
                <c:pt idx="1306">
                  <c:v>99.607872009277301</c:v>
                </c:pt>
                <c:pt idx="1307">
                  <c:v>99.607872009277301</c:v>
                </c:pt>
                <c:pt idx="1308">
                  <c:v>99.607872009277301</c:v>
                </c:pt>
                <c:pt idx="1309">
                  <c:v>99.607872009277301</c:v>
                </c:pt>
                <c:pt idx="1310">
                  <c:v>99.607872009277301</c:v>
                </c:pt>
                <c:pt idx="1311">
                  <c:v>99.607872009277301</c:v>
                </c:pt>
                <c:pt idx="1312">
                  <c:v>99.607872009277301</c:v>
                </c:pt>
                <c:pt idx="1313">
                  <c:v>99.607872009277301</c:v>
                </c:pt>
                <c:pt idx="1314">
                  <c:v>99.607872009277301</c:v>
                </c:pt>
                <c:pt idx="1315">
                  <c:v>99.607872009277301</c:v>
                </c:pt>
                <c:pt idx="1316">
                  <c:v>99.607872009277301</c:v>
                </c:pt>
                <c:pt idx="1317">
                  <c:v>99.607872009277301</c:v>
                </c:pt>
                <c:pt idx="1318">
                  <c:v>99.607872009277301</c:v>
                </c:pt>
                <c:pt idx="1319">
                  <c:v>99.607872009277301</c:v>
                </c:pt>
                <c:pt idx="1320">
                  <c:v>99.607872009277301</c:v>
                </c:pt>
                <c:pt idx="1321">
                  <c:v>99.607872009277301</c:v>
                </c:pt>
                <c:pt idx="1322">
                  <c:v>99.607872009277301</c:v>
                </c:pt>
                <c:pt idx="1323">
                  <c:v>99.607872009277301</c:v>
                </c:pt>
                <c:pt idx="1324">
                  <c:v>99.607872009277301</c:v>
                </c:pt>
                <c:pt idx="1325">
                  <c:v>99.607872009277301</c:v>
                </c:pt>
                <c:pt idx="1326">
                  <c:v>99.607872009277301</c:v>
                </c:pt>
                <c:pt idx="1327">
                  <c:v>99.607872009277301</c:v>
                </c:pt>
                <c:pt idx="1328">
                  <c:v>99.607872009277301</c:v>
                </c:pt>
                <c:pt idx="1329">
                  <c:v>99.607872009277301</c:v>
                </c:pt>
                <c:pt idx="1330">
                  <c:v>99.607872009277301</c:v>
                </c:pt>
                <c:pt idx="1331">
                  <c:v>99.607872009277301</c:v>
                </c:pt>
                <c:pt idx="1332">
                  <c:v>99.607872009277301</c:v>
                </c:pt>
                <c:pt idx="1333">
                  <c:v>99.607872009277301</c:v>
                </c:pt>
                <c:pt idx="1334">
                  <c:v>99.607872009277301</c:v>
                </c:pt>
                <c:pt idx="1335">
                  <c:v>99.607872009277301</c:v>
                </c:pt>
                <c:pt idx="1336">
                  <c:v>99.607872009277301</c:v>
                </c:pt>
                <c:pt idx="1337">
                  <c:v>99.607872009277301</c:v>
                </c:pt>
                <c:pt idx="1338">
                  <c:v>99.607872009277301</c:v>
                </c:pt>
                <c:pt idx="1339">
                  <c:v>99.607872009277301</c:v>
                </c:pt>
                <c:pt idx="1340">
                  <c:v>99.607872009277301</c:v>
                </c:pt>
                <c:pt idx="1341">
                  <c:v>99.607872009277301</c:v>
                </c:pt>
                <c:pt idx="1342">
                  <c:v>99.607872009277301</c:v>
                </c:pt>
                <c:pt idx="1343">
                  <c:v>99.607872009277301</c:v>
                </c:pt>
                <c:pt idx="1344">
                  <c:v>99.607872009277301</c:v>
                </c:pt>
                <c:pt idx="1345">
                  <c:v>99.607872009277301</c:v>
                </c:pt>
                <c:pt idx="1346">
                  <c:v>99.607872009277301</c:v>
                </c:pt>
                <c:pt idx="1347">
                  <c:v>99.607872009277301</c:v>
                </c:pt>
                <c:pt idx="1348">
                  <c:v>99.607872009277301</c:v>
                </c:pt>
                <c:pt idx="1349">
                  <c:v>99.607872009277301</c:v>
                </c:pt>
                <c:pt idx="1350">
                  <c:v>99.607872009277301</c:v>
                </c:pt>
                <c:pt idx="1351">
                  <c:v>99.607872009277301</c:v>
                </c:pt>
                <c:pt idx="1352">
                  <c:v>99.607872009277301</c:v>
                </c:pt>
                <c:pt idx="1353">
                  <c:v>99.607872009277301</c:v>
                </c:pt>
                <c:pt idx="1354">
                  <c:v>99.607872009277301</c:v>
                </c:pt>
                <c:pt idx="1355">
                  <c:v>99.607872009277301</c:v>
                </c:pt>
                <c:pt idx="1356">
                  <c:v>99.607872009277301</c:v>
                </c:pt>
                <c:pt idx="1357">
                  <c:v>99.607872009277301</c:v>
                </c:pt>
                <c:pt idx="1358">
                  <c:v>99.607872009277301</c:v>
                </c:pt>
                <c:pt idx="1359">
                  <c:v>99.607872009277301</c:v>
                </c:pt>
                <c:pt idx="1360">
                  <c:v>99.607872009277301</c:v>
                </c:pt>
                <c:pt idx="1361">
                  <c:v>99.607872009277301</c:v>
                </c:pt>
                <c:pt idx="1362">
                  <c:v>99.607872009277301</c:v>
                </c:pt>
                <c:pt idx="1363">
                  <c:v>99.607872009277301</c:v>
                </c:pt>
                <c:pt idx="1364">
                  <c:v>99.607872009277301</c:v>
                </c:pt>
                <c:pt idx="1365">
                  <c:v>99.607872009277301</c:v>
                </c:pt>
                <c:pt idx="1366">
                  <c:v>99.607872009277301</c:v>
                </c:pt>
                <c:pt idx="1367">
                  <c:v>99.607872009277301</c:v>
                </c:pt>
                <c:pt idx="1368">
                  <c:v>99.607872009277301</c:v>
                </c:pt>
                <c:pt idx="1369">
                  <c:v>99.607872009277301</c:v>
                </c:pt>
                <c:pt idx="1370">
                  <c:v>99.607872009277301</c:v>
                </c:pt>
                <c:pt idx="1371">
                  <c:v>99.607872009277301</c:v>
                </c:pt>
                <c:pt idx="1372">
                  <c:v>99.607872009277301</c:v>
                </c:pt>
                <c:pt idx="1373">
                  <c:v>99.607872009277301</c:v>
                </c:pt>
                <c:pt idx="1374">
                  <c:v>99.607872009277301</c:v>
                </c:pt>
                <c:pt idx="1375">
                  <c:v>99.607872009277301</c:v>
                </c:pt>
                <c:pt idx="1376">
                  <c:v>99.607872009277301</c:v>
                </c:pt>
                <c:pt idx="1377">
                  <c:v>99.607872009277301</c:v>
                </c:pt>
                <c:pt idx="1378">
                  <c:v>99.607872009277301</c:v>
                </c:pt>
                <c:pt idx="1379">
                  <c:v>99.607872009277301</c:v>
                </c:pt>
                <c:pt idx="1380">
                  <c:v>99.607872009277301</c:v>
                </c:pt>
                <c:pt idx="1381">
                  <c:v>99.607872009277301</c:v>
                </c:pt>
                <c:pt idx="1382">
                  <c:v>99.607872009277301</c:v>
                </c:pt>
                <c:pt idx="1383">
                  <c:v>99.607872009277301</c:v>
                </c:pt>
                <c:pt idx="1384">
                  <c:v>99.607872009277301</c:v>
                </c:pt>
                <c:pt idx="1385">
                  <c:v>99.607872009277301</c:v>
                </c:pt>
                <c:pt idx="1386">
                  <c:v>99.607872009277301</c:v>
                </c:pt>
                <c:pt idx="1387">
                  <c:v>99.607872009277301</c:v>
                </c:pt>
                <c:pt idx="1388">
                  <c:v>99.607872009277301</c:v>
                </c:pt>
                <c:pt idx="1389">
                  <c:v>99.607872009277301</c:v>
                </c:pt>
                <c:pt idx="1390">
                  <c:v>99.607872009277301</c:v>
                </c:pt>
                <c:pt idx="1391">
                  <c:v>99.607872009277301</c:v>
                </c:pt>
                <c:pt idx="1392">
                  <c:v>99.607872009277301</c:v>
                </c:pt>
                <c:pt idx="1393">
                  <c:v>99.607872009277301</c:v>
                </c:pt>
                <c:pt idx="1394">
                  <c:v>99.607872009277301</c:v>
                </c:pt>
                <c:pt idx="1395">
                  <c:v>99.607872009277301</c:v>
                </c:pt>
                <c:pt idx="1396">
                  <c:v>99.607872009277301</c:v>
                </c:pt>
                <c:pt idx="1397">
                  <c:v>99.607872009277301</c:v>
                </c:pt>
                <c:pt idx="1398">
                  <c:v>99.607872009277301</c:v>
                </c:pt>
                <c:pt idx="1399">
                  <c:v>99.607872009277301</c:v>
                </c:pt>
                <c:pt idx="1400">
                  <c:v>99.607872009277301</c:v>
                </c:pt>
                <c:pt idx="1401">
                  <c:v>99.607872009277301</c:v>
                </c:pt>
                <c:pt idx="1402">
                  <c:v>99.607872009277301</c:v>
                </c:pt>
                <c:pt idx="1403">
                  <c:v>99.607872009277301</c:v>
                </c:pt>
                <c:pt idx="1404">
                  <c:v>99.607872009277301</c:v>
                </c:pt>
                <c:pt idx="1405">
                  <c:v>99.607872009277301</c:v>
                </c:pt>
                <c:pt idx="1406">
                  <c:v>99.607872009277301</c:v>
                </c:pt>
                <c:pt idx="1407">
                  <c:v>99.607872009277301</c:v>
                </c:pt>
                <c:pt idx="1408">
                  <c:v>99.607872009277301</c:v>
                </c:pt>
                <c:pt idx="1409">
                  <c:v>99.607872009277301</c:v>
                </c:pt>
                <c:pt idx="1410">
                  <c:v>99.607872009277301</c:v>
                </c:pt>
                <c:pt idx="1411">
                  <c:v>99.607872009277301</c:v>
                </c:pt>
                <c:pt idx="1412">
                  <c:v>99.607872009277301</c:v>
                </c:pt>
                <c:pt idx="1413">
                  <c:v>99.607872009277301</c:v>
                </c:pt>
                <c:pt idx="1414">
                  <c:v>99.607872009277301</c:v>
                </c:pt>
                <c:pt idx="1415">
                  <c:v>99.607872009277301</c:v>
                </c:pt>
                <c:pt idx="1416">
                  <c:v>99.607872009277301</c:v>
                </c:pt>
                <c:pt idx="1417">
                  <c:v>99.607872009277301</c:v>
                </c:pt>
                <c:pt idx="1418">
                  <c:v>99.607872009277301</c:v>
                </c:pt>
                <c:pt idx="1419">
                  <c:v>99.607872009277301</c:v>
                </c:pt>
                <c:pt idx="1420">
                  <c:v>99.607872009277301</c:v>
                </c:pt>
                <c:pt idx="1421">
                  <c:v>99.607872009277301</c:v>
                </c:pt>
                <c:pt idx="1422">
                  <c:v>99.607872009277301</c:v>
                </c:pt>
                <c:pt idx="1423">
                  <c:v>99.607872009277301</c:v>
                </c:pt>
                <c:pt idx="1424">
                  <c:v>99.607872009277301</c:v>
                </c:pt>
                <c:pt idx="1425">
                  <c:v>99.607872009277301</c:v>
                </c:pt>
                <c:pt idx="1426">
                  <c:v>99.607872009277301</c:v>
                </c:pt>
                <c:pt idx="1427">
                  <c:v>99.607872009277301</c:v>
                </c:pt>
                <c:pt idx="1428">
                  <c:v>99.607872009277301</c:v>
                </c:pt>
                <c:pt idx="1429">
                  <c:v>99.607872009277301</c:v>
                </c:pt>
                <c:pt idx="1430">
                  <c:v>99.607872009277301</c:v>
                </c:pt>
                <c:pt idx="1431">
                  <c:v>99.607872009277301</c:v>
                </c:pt>
                <c:pt idx="1432">
                  <c:v>99.607872009277301</c:v>
                </c:pt>
                <c:pt idx="1433">
                  <c:v>99.607872009277301</c:v>
                </c:pt>
                <c:pt idx="1434">
                  <c:v>99.607872009277301</c:v>
                </c:pt>
                <c:pt idx="1435">
                  <c:v>99.607872009277301</c:v>
                </c:pt>
                <c:pt idx="1436">
                  <c:v>99.607872009277301</c:v>
                </c:pt>
                <c:pt idx="1437">
                  <c:v>99.607872009277301</c:v>
                </c:pt>
                <c:pt idx="1438">
                  <c:v>99.607872009277301</c:v>
                </c:pt>
                <c:pt idx="1439">
                  <c:v>99.607872009277301</c:v>
                </c:pt>
                <c:pt idx="1440">
                  <c:v>99.607872009277301</c:v>
                </c:pt>
                <c:pt idx="1441">
                  <c:v>99.607872009277301</c:v>
                </c:pt>
                <c:pt idx="1442">
                  <c:v>99.607872009277301</c:v>
                </c:pt>
                <c:pt idx="1443">
                  <c:v>99.607872009277301</c:v>
                </c:pt>
                <c:pt idx="1444">
                  <c:v>99.607872009277301</c:v>
                </c:pt>
                <c:pt idx="1445">
                  <c:v>99.607872009277301</c:v>
                </c:pt>
                <c:pt idx="1446">
                  <c:v>99.607872009277301</c:v>
                </c:pt>
                <c:pt idx="1447">
                  <c:v>99.607872009277301</c:v>
                </c:pt>
                <c:pt idx="1448">
                  <c:v>99.607872009277301</c:v>
                </c:pt>
                <c:pt idx="1449">
                  <c:v>99.607872009277301</c:v>
                </c:pt>
                <c:pt idx="1450">
                  <c:v>99.607872009277301</c:v>
                </c:pt>
                <c:pt idx="1451">
                  <c:v>99.607872009277301</c:v>
                </c:pt>
                <c:pt idx="1452">
                  <c:v>99.607872009277301</c:v>
                </c:pt>
                <c:pt idx="1453">
                  <c:v>99.607872009277301</c:v>
                </c:pt>
                <c:pt idx="1454">
                  <c:v>99.607872009277301</c:v>
                </c:pt>
                <c:pt idx="1455">
                  <c:v>99.607872009277301</c:v>
                </c:pt>
                <c:pt idx="1456">
                  <c:v>99.607872009277301</c:v>
                </c:pt>
                <c:pt idx="1457">
                  <c:v>99.607872009277301</c:v>
                </c:pt>
                <c:pt idx="1458">
                  <c:v>99.607872009277301</c:v>
                </c:pt>
                <c:pt idx="1459">
                  <c:v>99.607872009277301</c:v>
                </c:pt>
                <c:pt idx="1460">
                  <c:v>99.607872009277301</c:v>
                </c:pt>
                <c:pt idx="1461">
                  <c:v>99.607872009277301</c:v>
                </c:pt>
                <c:pt idx="1462">
                  <c:v>99.607872009277301</c:v>
                </c:pt>
                <c:pt idx="1463">
                  <c:v>99.607872009277301</c:v>
                </c:pt>
                <c:pt idx="1464">
                  <c:v>99.607872009277301</c:v>
                </c:pt>
                <c:pt idx="1465">
                  <c:v>99.607872009277301</c:v>
                </c:pt>
                <c:pt idx="1466">
                  <c:v>99.607872009277301</c:v>
                </c:pt>
                <c:pt idx="1467">
                  <c:v>99.607872009277301</c:v>
                </c:pt>
                <c:pt idx="1468">
                  <c:v>99.607872009277301</c:v>
                </c:pt>
                <c:pt idx="1469">
                  <c:v>99.607872009277301</c:v>
                </c:pt>
                <c:pt idx="1470">
                  <c:v>99.607872009277301</c:v>
                </c:pt>
                <c:pt idx="1471">
                  <c:v>99.607872009277301</c:v>
                </c:pt>
                <c:pt idx="1472">
                  <c:v>99.607872009277301</c:v>
                </c:pt>
                <c:pt idx="1473">
                  <c:v>99.607872009277301</c:v>
                </c:pt>
                <c:pt idx="1474">
                  <c:v>99.607872009277301</c:v>
                </c:pt>
                <c:pt idx="1475">
                  <c:v>99.607872009277301</c:v>
                </c:pt>
                <c:pt idx="1476">
                  <c:v>99.607872009277301</c:v>
                </c:pt>
                <c:pt idx="1477">
                  <c:v>99.607872009277301</c:v>
                </c:pt>
                <c:pt idx="1478">
                  <c:v>99.607872009277301</c:v>
                </c:pt>
                <c:pt idx="1479">
                  <c:v>99.607872009277301</c:v>
                </c:pt>
                <c:pt idx="1480">
                  <c:v>99.607872009277301</c:v>
                </c:pt>
                <c:pt idx="1481">
                  <c:v>99.607872009277301</c:v>
                </c:pt>
                <c:pt idx="1482">
                  <c:v>99.607872009277301</c:v>
                </c:pt>
                <c:pt idx="1483">
                  <c:v>99.607872009277301</c:v>
                </c:pt>
                <c:pt idx="1484">
                  <c:v>99.607872009277301</c:v>
                </c:pt>
                <c:pt idx="1485">
                  <c:v>99.607872009277301</c:v>
                </c:pt>
                <c:pt idx="1486">
                  <c:v>99.607872009277301</c:v>
                </c:pt>
                <c:pt idx="1487">
                  <c:v>99.607872009277301</c:v>
                </c:pt>
                <c:pt idx="1488">
                  <c:v>99.607872009277301</c:v>
                </c:pt>
                <c:pt idx="1489">
                  <c:v>99.607872009277301</c:v>
                </c:pt>
                <c:pt idx="1490">
                  <c:v>99.607872009277301</c:v>
                </c:pt>
                <c:pt idx="1491">
                  <c:v>99.607872009277301</c:v>
                </c:pt>
                <c:pt idx="1492">
                  <c:v>99.607872009277301</c:v>
                </c:pt>
                <c:pt idx="1493">
                  <c:v>99.607872009277301</c:v>
                </c:pt>
                <c:pt idx="1494">
                  <c:v>99.607872009277301</c:v>
                </c:pt>
                <c:pt idx="1495">
                  <c:v>99.607872009277301</c:v>
                </c:pt>
                <c:pt idx="1496">
                  <c:v>99.607872009277301</c:v>
                </c:pt>
                <c:pt idx="1497">
                  <c:v>99.607872009277301</c:v>
                </c:pt>
                <c:pt idx="1498">
                  <c:v>99.607872009277301</c:v>
                </c:pt>
                <c:pt idx="1499">
                  <c:v>99.607872009277301</c:v>
                </c:pt>
                <c:pt idx="1500">
                  <c:v>99.607872009277301</c:v>
                </c:pt>
                <c:pt idx="1501">
                  <c:v>99.607872009277301</c:v>
                </c:pt>
                <c:pt idx="1502">
                  <c:v>99.607872009277301</c:v>
                </c:pt>
                <c:pt idx="1503">
                  <c:v>99.607872009277301</c:v>
                </c:pt>
                <c:pt idx="1504">
                  <c:v>99.607872009277301</c:v>
                </c:pt>
                <c:pt idx="1505">
                  <c:v>99.607872009277301</c:v>
                </c:pt>
                <c:pt idx="1506">
                  <c:v>99.607872009277301</c:v>
                </c:pt>
                <c:pt idx="1507">
                  <c:v>99.607872009277301</c:v>
                </c:pt>
                <c:pt idx="1508">
                  <c:v>99.607872009277301</c:v>
                </c:pt>
                <c:pt idx="1509">
                  <c:v>99.607872009277301</c:v>
                </c:pt>
                <c:pt idx="1510">
                  <c:v>99.607872009277301</c:v>
                </c:pt>
                <c:pt idx="1511">
                  <c:v>99.607872009277301</c:v>
                </c:pt>
                <c:pt idx="1512">
                  <c:v>99.607872009277301</c:v>
                </c:pt>
                <c:pt idx="1513">
                  <c:v>99.607872009277301</c:v>
                </c:pt>
                <c:pt idx="1514">
                  <c:v>99.607872009277301</c:v>
                </c:pt>
                <c:pt idx="1515">
                  <c:v>99.607872009277301</c:v>
                </c:pt>
                <c:pt idx="1516">
                  <c:v>99.607872009277301</c:v>
                </c:pt>
                <c:pt idx="1517">
                  <c:v>99.607872009277301</c:v>
                </c:pt>
                <c:pt idx="1518">
                  <c:v>99.607872009277301</c:v>
                </c:pt>
                <c:pt idx="1519">
                  <c:v>99.607872009277301</c:v>
                </c:pt>
                <c:pt idx="1520">
                  <c:v>99.607872009277301</c:v>
                </c:pt>
                <c:pt idx="1521">
                  <c:v>99.607872009277301</c:v>
                </c:pt>
                <c:pt idx="1522">
                  <c:v>99.607872009277301</c:v>
                </c:pt>
                <c:pt idx="1523">
                  <c:v>99.607872009277301</c:v>
                </c:pt>
                <c:pt idx="1524">
                  <c:v>99.607872009277301</c:v>
                </c:pt>
                <c:pt idx="1525">
                  <c:v>99.607872009277301</c:v>
                </c:pt>
                <c:pt idx="1526">
                  <c:v>99.607872009277301</c:v>
                </c:pt>
                <c:pt idx="1527">
                  <c:v>99.607872009277301</c:v>
                </c:pt>
                <c:pt idx="1528">
                  <c:v>99.607872009277301</c:v>
                </c:pt>
                <c:pt idx="1529">
                  <c:v>99.607872009277301</c:v>
                </c:pt>
                <c:pt idx="1530">
                  <c:v>99.607872009277301</c:v>
                </c:pt>
                <c:pt idx="1531">
                  <c:v>99.607872009277301</c:v>
                </c:pt>
                <c:pt idx="1532">
                  <c:v>99.607872009277301</c:v>
                </c:pt>
                <c:pt idx="1533">
                  <c:v>99.607872009277301</c:v>
                </c:pt>
                <c:pt idx="1534">
                  <c:v>99.607872009277301</c:v>
                </c:pt>
                <c:pt idx="1535">
                  <c:v>99.607872009277301</c:v>
                </c:pt>
                <c:pt idx="1536">
                  <c:v>99.607872009277301</c:v>
                </c:pt>
                <c:pt idx="1537">
                  <c:v>99.607872009277301</c:v>
                </c:pt>
                <c:pt idx="1538">
                  <c:v>99.607872009277301</c:v>
                </c:pt>
                <c:pt idx="1539">
                  <c:v>99.607872009277301</c:v>
                </c:pt>
                <c:pt idx="1540">
                  <c:v>99.607872009277301</c:v>
                </c:pt>
                <c:pt idx="1541">
                  <c:v>99.607872009277301</c:v>
                </c:pt>
                <c:pt idx="1542">
                  <c:v>99.607872009277301</c:v>
                </c:pt>
                <c:pt idx="1543">
                  <c:v>99.607872009277301</c:v>
                </c:pt>
                <c:pt idx="1544">
                  <c:v>99.607872009277301</c:v>
                </c:pt>
                <c:pt idx="1545">
                  <c:v>99.607872009277301</c:v>
                </c:pt>
                <c:pt idx="1546">
                  <c:v>99.607872009277301</c:v>
                </c:pt>
                <c:pt idx="1547">
                  <c:v>99.607872009277301</c:v>
                </c:pt>
                <c:pt idx="1548">
                  <c:v>99.607872009277301</c:v>
                </c:pt>
                <c:pt idx="1549">
                  <c:v>99.607872009277301</c:v>
                </c:pt>
                <c:pt idx="1550">
                  <c:v>99.607872009277301</c:v>
                </c:pt>
                <c:pt idx="1551">
                  <c:v>99.607872009277301</c:v>
                </c:pt>
                <c:pt idx="1552">
                  <c:v>99.607872009277301</c:v>
                </c:pt>
                <c:pt idx="1553">
                  <c:v>99.607872009277301</c:v>
                </c:pt>
                <c:pt idx="1554">
                  <c:v>99.607872009277301</c:v>
                </c:pt>
                <c:pt idx="1555">
                  <c:v>99.607872009277301</c:v>
                </c:pt>
                <c:pt idx="1556">
                  <c:v>99.607872009277301</c:v>
                </c:pt>
                <c:pt idx="1557">
                  <c:v>99.607872009277301</c:v>
                </c:pt>
                <c:pt idx="1558">
                  <c:v>99.607872009277301</c:v>
                </c:pt>
                <c:pt idx="1559">
                  <c:v>99.607872009277301</c:v>
                </c:pt>
                <c:pt idx="1560">
                  <c:v>99.607872009277301</c:v>
                </c:pt>
                <c:pt idx="1561">
                  <c:v>99.607872009277301</c:v>
                </c:pt>
                <c:pt idx="1562">
                  <c:v>99.607872009277301</c:v>
                </c:pt>
                <c:pt idx="1563">
                  <c:v>99.607872009277301</c:v>
                </c:pt>
                <c:pt idx="1564">
                  <c:v>99.607872009277301</c:v>
                </c:pt>
                <c:pt idx="1565">
                  <c:v>99.607872009277301</c:v>
                </c:pt>
                <c:pt idx="1566">
                  <c:v>99.607872009277301</c:v>
                </c:pt>
                <c:pt idx="1567">
                  <c:v>99.607872009277301</c:v>
                </c:pt>
                <c:pt idx="1568">
                  <c:v>99.607872009277301</c:v>
                </c:pt>
                <c:pt idx="1569">
                  <c:v>99.607872009277301</c:v>
                </c:pt>
                <c:pt idx="1570">
                  <c:v>99.607872009277301</c:v>
                </c:pt>
                <c:pt idx="1571">
                  <c:v>99.607872009277301</c:v>
                </c:pt>
                <c:pt idx="1572">
                  <c:v>99.607872009277301</c:v>
                </c:pt>
                <c:pt idx="1573">
                  <c:v>99.607872009277301</c:v>
                </c:pt>
                <c:pt idx="1574">
                  <c:v>99.607872009277301</c:v>
                </c:pt>
                <c:pt idx="1575">
                  <c:v>99.607872009277301</c:v>
                </c:pt>
                <c:pt idx="1576">
                  <c:v>99.607872009277301</c:v>
                </c:pt>
                <c:pt idx="1577">
                  <c:v>99.607872009277301</c:v>
                </c:pt>
                <c:pt idx="1578">
                  <c:v>99.607872009277301</c:v>
                </c:pt>
                <c:pt idx="1579">
                  <c:v>99.607872009277301</c:v>
                </c:pt>
                <c:pt idx="1580">
                  <c:v>99.607872009277301</c:v>
                </c:pt>
                <c:pt idx="1581">
                  <c:v>99.607872009277301</c:v>
                </c:pt>
                <c:pt idx="1582">
                  <c:v>99.607872009277301</c:v>
                </c:pt>
                <c:pt idx="1583">
                  <c:v>99.607872009277301</c:v>
                </c:pt>
                <c:pt idx="1584">
                  <c:v>99.607872009277301</c:v>
                </c:pt>
                <c:pt idx="1585">
                  <c:v>99.607872009277301</c:v>
                </c:pt>
                <c:pt idx="1586">
                  <c:v>99.607872009277301</c:v>
                </c:pt>
                <c:pt idx="1587">
                  <c:v>99.607872009277301</c:v>
                </c:pt>
                <c:pt idx="1588">
                  <c:v>99.607872009277301</c:v>
                </c:pt>
                <c:pt idx="1589">
                  <c:v>99.607872009277301</c:v>
                </c:pt>
                <c:pt idx="1590">
                  <c:v>99.607872009277301</c:v>
                </c:pt>
                <c:pt idx="1591">
                  <c:v>99.607872009277301</c:v>
                </c:pt>
                <c:pt idx="1592">
                  <c:v>99.607872009277301</c:v>
                </c:pt>
                <c:pt idx="1593">
                  <c:v>99.607872009277301</c:v>
                </c:pt>
                <c:pt idx="1594">
                  <c:v>99.607872009277301</c:v>
                </c:pt>
                <c:pt idx="1595">
                  <c:v>99.607872009277301</c:v>
                </c:pt>
                <c:pt idx="1596">
                  <c:v>99.607872009277301</c:v>
                </c:pt>
                <c:pt idx="1597">
                  <c:v>99.607872009277301</c:v>
                </c:pt>
                <c:pt idx="1598">
                  <c:v>99.607872009277301</c:v>
                </c:pt>
                <c:pt idx="1599">
                  <c:v>99.607872009277301</c:v>
                </c:pt>
                <c:pt idx="1600">
                  <c:v>99.607872009277301</c:v>
                </c:pt>
                <c:pt idx="1601">
                  <c:v>99.607872009277301</c:v>
                </c:pt>
                <c:pt idx="1602">
                  <c:v>99.607872009277301</c:v>
                </c:pt>
                <c:pt idx="1603">
                  <c:v>99.607872009277301</c:v>
                </c:pt>
                <c:pt idx="1604">
                  <c:v>99.607872009277301</c:v>
                </c:pt>
                <c:pt idx="1605">
                  <c:v>99.607872009277301</c:v>
                </c:pt>
                <c:pt idx="1606">
                  <c:v>99.607872009277301</c:v>
                </c:pt>
                <c:pt idx="1607">
                  <c:v>99.607872009277301</c:v>
                </c:pt>
                <c:pt idx="1608">
                  <c:v>99.607872009277301</c:v>
                </c:pt>
                <c:pt idx="1609">
                  <c:v>99.607872009277301</c:v>
                </c:pt>
                <c:pt idx="1610">
                  <c:v>99.607872009277301</c:v>
                </c:pt>
                <c:pt idx="1611">
                  <c:v>99.607872009277301</c:v>
                </c:pt>
                <c:pt idx="1612">
                  <c:v>99.607872009277301</c:v>
                </c:pt>
                <c:pt idx="1613">
                  <c:v>99.607872009277301</c:v>
                </c:pt>
                <c:pt idx="1614">
                  <c:v>99.607872009277301</c:v>
                </c:pt>
                <c:pt idx="1615">
                  <c:v>99.607872009277301</c:v>
                </c:pt>
                <c:pt idx="1616">
                  <c:v>99.607872009277301</c:v>
                </c:pt>
                <c:pt idx="1617">
                  <c:v>99.607872009277301</c:v>
                </c:pt>
                <c:pt idx="1618">
                  <c:v>99.607872009277301</c:v>
                </c:pt>
                <c:pt idx="1619">
                  <c:v>99.607872009277301</c:v>
                </c:pt>
                <c:pt idx="1620">
                  <c:v>99.607872009277301</c:v>
                </c:pt>
                <c:pt idx="1621">
                  <c:v>99.607872009277301</c:v>
                </c:pt>
                <c:pt idx="1622">
                  <c:v>99.607872009277301</c:v>
                </c:pt>
                <c:pt idx="1623">
                  <c:v>99.607872009277301</c:v>
                </c:pt>
                <c:pt idx="1624">
                  <c:v>99.607872009277301</c:v>
                </c:pt>
                <c:pt idx="1625">
                  <c:v>99.607872009277301</c:v>
                </c:pt>
                <c:pt idx="1626">
                  <c:v>99.607872009277301</c:v>
                </c:pt>
                <c:pt idx="1627">
                  <c:v>99.607872009277301</c:v>
                </c:pt>
                <c:pt idx="1628">
                  <c:v>99.607872009277301</c:v>
                </c:pt>
                <c:pt idx="1629">
                  <c:v>99.607872009277301</c:v>
                </c:pt>
                <c:pt idx="1630">
                  <c:v>99.607872009277301</c:v>
                </c:pt>
                <c:pt idx="1631">
                  <c:v>99.607872009277301</c:v>
                </c:pt>
                <c:pt idx="1632">
                  <c:v>99.607872009277301</c:v>
                </c:pt>
                <c:pt idx="1633">
                  <c:v>99.607872009277301</c:v>
                </c:pt>
                <c:pt idx="1634">
                  <c:v>99.607872009277301</c:v>
                </c:pt>
                <c:pt idx="1635">
                  <c:v>99.607872009277301</c:v>
                </c:pt>
                <c:pt idx="1636">
                  <c:v>99.607872009277301</c:v>
                </c:pt>
                <c:pt idx="1637">
                  <c:v>99.607872009277301</c:v>
                </c:pt>
                <c:pt idx="1638">
                  <c:v>99.607872009277301</c:v>
                </c:pt>
                <c:pt idx="1639">
                  <c:v>99.607872009277301</c:v>
                </c:pt>
                <c:pt idx="1640">
                  <c:v>99.607872009277301</c:v>
                </c:pt>
                <c:pt idx="1641">
                  <c:v>99.607872009277301</c:v>
                </c:pt>
                <c:pt idx="1642">
                  <c:v>99.607872009277301</c:v>
                </c:pt>
                <c:pt idx="1643">
                  <c:v>99.607872009277301</c:v>
                </c:pt>
                <c:pt idx="1644">
                  <c:v>99.607872009277301</c:v>
                </c:pt>
                <c:pt idx="1645">
                  <c:v>99.607872009277301</c:v>
                </c:pt>
                <c:pt idx="1646">
                  <c:v>99.607872009277301</c:v>
                </c:pt>
                <c:pt idx="1647">
                  <c:v>99.607872009277301</c:v>
                </c:pt>
                <c:pt idx="1648">
                  <c:v>99.607872009277301</c:v>
                </c:pt>
                <c:pt idx="1649">
                  <c:v>99.607872009277301</c:v>
                </c:pt>
                <c:pt idx="1650">
                  <c:v>99.607872009277301</c:v>
                </c:pt>
                <c:pt idx="1651">
                  <c:v>99.607872009277301</c:v>
                </c:pt>
                <c:pt idx="1652">
                  <c:v>99.607872009277301</c:v>
                </c:pt>
                <c:pt idx="1653">
                  <c:v>99.607872009277301</c:v>
                </c:pt>
                <c:pt idx="1654">
                  <c:v>99.607872009277301</c:v>
                </c:pt>
                <c:pt idx="1655">
                  <c:v>99.607872009277301</c:v>
                </c:pt>
                <c:pt idx="1656">
                  <c:v>99.607872009277301</c:v>
                </c:pt>
                <c:pt idx="1657">
                  <c:v>99.607872009277301</c:v>
                </c:pt>
                <c:pt idx="1658">
                  <c:v>99.607872009277301</c:v>
                </c:pt>
                <c:pt idx="1659">
                  <c:v>99.607872009277301</c:v>
                </c:pt>
                <c:pt idx="1660">
                  <c:v>99.607872009277301</c:v>
                </c:pt>
                <c:pt idx="1661">
                  <c:v>99.607872009277301</c:v>
                </c:pt>
                <c:pt idx="1662">
                  <c:v>98.823562622070298</c:v>
                </c:pt>
                <c:pt idx="1663">
                  <c:v>98.823562622070298</c:v>
                </c:pt>
                <c:pt idx="1664">
                  <c:v>98.823562622070298</c:v>
                </c:pt>
                <c:pt idx="1665">
                  <c:v>98.823562622070298</c:v>
                </c:pt>
                <c:pt idx="1666">
                  <c:v>98.823562622070298</c:v>
                </c:pt>
                <c:pt idx="1667">
                  <c:v>98.823562622070298</c:v>
                </c:pt>
                <c:pt idx="1668">
                  <c:v>98.823562622070298</c:v>
                </c:pt>
                <c:pt idx="1669">
                  <c:v>98.823562622070298</c:v>
                </c:pt>
                <c:pt idx="1670">
                  <c:v>98.823562622070298</c:v>
                </c:pt>
                <c:pt idx="1671">
                  <c:v>98.823562622070298</c:v>
                </c:pt>
                <c:pt idx="1672">
                  <c:v>98.823562622070298</c:v>
                </c:pt>
                <c:pt idx="1673">
                  <c:v>98.823562622070298</c:v>
                </c:pt>
                <c:pt idx="1674">
                  <c:v>98.823562622070298</c:v>
                </c:pt>
                <c:pt idx="1675">
                  <c:v>98.823562622070298</c:v>
                </c:pt>
                <c:pt idx="1676">
                  <c:v>98.823562622070298</c:v>
                </c:pt>
                <c:pt idx="1677">
                  <c:v>98.823562622070298</c:v>
                </c:pt>
                <c:pt idx="1678">
                  <c:v>98.823562622070298</c:v>
                </c:pt>
                <c:pt idx="1679">
                  <c:v>98.823562622070298</c:v>
                </c:pt>
                <c:pt idx="1680">
                  <c:v>98.823562622070298</c:v>
                </c:pt>
                <c:pt idx="1681">
                  <c:v>98.823562622070298</c:v>
                </c:pt>
                <c:pt idx="1682">
                  <c:v>98.823562622070298</c:v>
                </c:pt>
                <c:pt idx="1683">
                  <c:v>98.823562622070298</c:v>
                </c:pt>
                <c:pt idx="1684">
                  <c:v>98.823562622070298</c:v>
                </c:pt>
                <c:pt idx="1685">
                  <c:v>98.823562622070298</c:v>
                </c:pt>
                <c:pt idx="1686">
                  <c:v>98.823562622070298</c:v>
                </c:pt>
                <c:pt idx="1687">
                  <c:v>98.823562622070298</c:v>
                </c:pt>
                <c:pt idx="1688">
                  <c:v>98.823562622070298</c:v>
                </c:pt>
                <c:pt idx="1689">
                  <c:v>98.823562622070298</c:v>
                </c:pt>
                <c:pt idx="1690">
                  <c:v>98.823562622070298</c:v>
                </c:pt>
                <c:pt idx="1691">
                  <c:v>98.823562622070298</c:v>
                </c:pt>
                <c:pt idx="1692">
                  <c:v>98.823562622070298</c:v>
                </c:pt>
                <c:pt idx="1693">
                  <c:v>98.823562622070298</c:v>
                </c:pt>
                <c:pt idx="1694">
                  <c:v>98.823562622070298</c:v>
                </c:pt>
                <c:pt idx="1695">
                  <c:v>98.823562622070298</c:v>
                </c:pt>
                <c:pt idx="1696">
                  <c:v>98.823562622070298</c:v>
                </c:pt>
                <c:pt idx="1697">
                  <c:v>98.823562622070298</c:v>
                </c:pt>
                <c:pt idx="1698">
                  <c:v>98.823562622070298</c:v>
                </c:pt>
                <c:pt idx="1699">
                  <c:v>98.823562622070298</c:v>
                </c:pt>
                <c:pt idx="1700">
                  <c:v>98.823562622070298</c:v>
                </c:pt>
                <c:pt idx="1701">
                  <c:v>98.823562622070298</c:v>
                </c:pt>
                <c:pt idx="1702">
                  <c:v>98.823562622070298</c:v>
                </c:pt>
                <c:pt idx="1703">
                  <c:v>98.823562622070298</c:v>
                </c:pt>
                <c:pt idx="1704">
                  <c:v>98.823562622070298</c:v>
                </c:pt>
                <c:pt idx="1705">
                  <c:v>98.823562622070298</c:v>
                </c:pt>
                <c:pt idx="1706">
                  <c:v>98.823562622070298</c:v>
                </c:pt>
                <c:pt idx="1707">
                  <c:v>98.823562622070298</c:v>
                </c:pt>
                <c:pt idx="1708">
                  <c:v>98.823562622070298</c:v>
                </c:pt>
                <c:pt idx="1709">
                  <c:v>98.823562622070298</c:v>
                </c:pt>
                <c:pt idx="1710">
                  <c:v>98.823562622070298</c:v>
                </c:pt>
                <c:pt idx="1711">
                  <c:v>98.823562622070298</c:v>
                </c:pt>
                <c:pt idx="1712">
                  <c:v>98.823562622070298</c:v>
                </c:pt>
                <c:pt idx="1713">
                  <c:v>98.823562622070298</c:v>
                </c:pt>
                <c:pt idx="1714">
                  <c:v>98.823562622070298</c:v>
                </c:pt>
                <c:pt idx="1715">
                  <c:v>98.823562622070298</c:v>
                </c:pt>
                <c:pt idx="1716">
                  <c:v>98.823562622070298</c:v>
                </c:pt>
                <c:pt idx="1717">
                  <c:v>98.823562622070298</c:v>
                </c:pt>
                <c:pt idx="1718">
                  <c:v>98.823562622070298</c:v>
                </c:pt>
                <c:pt idx="1719">
                  <c:v>98.823562622070298</c:v>
                </c:pt>
                <c:pt idx="1720">
                  <c:v>98.823562622070298</c:v>
                </c:pt>
                <c:pt idx="1721">
                  <c:v>98.823562622070298</c:v>
                </c:pt>
                <c:pt idx="1722">
                  <c:v>98.431407105676897</c:v>
                </c:pt>
                <c:pt idx="1723">
                  <c:v>98.431404113769503</c:v>
                </c:pt>
                <c:pt idx="1724">
                  <c:v>98.431404113769503</c:v>
                </c:pt>
                <c:pt idx="1725">
                  <c:v>98.431404113769503</c:v>
                </c:pt>
                <c:pt idx="1726">
                  <c:v>98.431404113769503</c:v>
                </c:pt>
                <c:pt idx="1727">
                  <c:v>98.431404113769503</c:v>
                </c:pt>
                <c:pt idx="1728">
                  <c:v>98.431404113769503</c:v>
                </c:pt>
                <c:pt idx="1729">
                  <c:v>98.431404113769503</c:v>
                </c:pt>
                <c:pt idx="1730">
                  <c:v>98.431404113769503</c:v>
                </c:pt>
                <c:pt idx="1731">
                  <c:v>98.431404113769503</c:v>
                </c:pt>
                <c:pt idx="1732">
                  <c:v>98.431404113769503</c:v>
                </c:pt>
                <c:pt idx="1733">
                  <c:v>98.431404113769503</c:v>
                </c:pt>
                <c:pt idx="1734">
                  <c:v>98.431404113769503</c:v>
                </c:pt>
                <c:pt idx="1735">
                  <c:v>98.431404113769503</c:v>
                </c:pt>
                <c:pt idx="1736">
                  <c:v>98.431404113769503</c:v>
                </c:pt>
                <c:pt idx="1737">
                  <c:v>98.431404113769503</c:v>
                </c:pt>
                <c:pt idx="1738">
                  <c:v>98.431404113769503</c:v>
                </c:pt>
                <c:pt idx="1739">
                  <c:v>98.431404113769503</c:v>
                </c:pt>
                <c:pt idx="1740">
                  <c:v>98.431404113769503</c:v>
                </c:pt>
                <c:pt idx="1741">
                  <c:v>98.431404113769503</c:v>
                </c:pt>
                <c:pt idx="1742">
                  <c:v>98.431404113769503</c:v>
                </c:pt>
                <c:pt idx="1743">
                  <c:v>98.431404113769503</c:v>
                </c:pt>
                <c:pt idx="1744">
                  <c:v>98.431404113769503</c:v>
                </c:pt>
                <c:pt idx="1745">
                  <c:v>98.431404113769503</c:v>
                </c:pt>
                <c:pt idx="1746">
                  <c:v>98.431404113769503</c:v>
                </c:pt>
                <c:pt idx="1747">
                  <c:v>98.431404113769503</c:v>
                </c:pt>
                <c:pt idx="1748">
                  <c:v>98.431404113769503</c:v>
                </c:pt>
                <c:pt idx="1749">
                  <c:v>98.431404113769503</c:v>
                </c:pt>
                <c:pt idx="1750">
                  <c:v>98.431404113769503</c:v>
                </c:pt>
                <c:pt idx="1751">
                  <c:v>98.431404113769503</c:v>
                </c:pt>
                <c:pt idx="1752">
                  <c:v>98.431404113769503</c:v>
                </c:pt>
                <c:pt idx="1753">
                  <c:v>98.431404113769503</c:v>
                </c:pt>
                <c:pt idx="1754">
                  <c:v>98.431404113769503</c:v>
                </c:pt>
                <c:pt idx="1755">
                  <c:v>98.431404113769503</c:v>
                </c:pt>
                <c:pt idx="1756">
                  <c:v>98.431404113769503</c:v>
                </c:pt>
                <c:pt idx="1757">
                  <c:v>98.431404113769503</c:v>
                </c:pt>
                <c:pt idx="1758">
                  <c:v>98.431404113769503</c:v>
                </c:pt>
                <c:pt idx="1759">
                  <c:v>98.431404113769503</c:v>
                </c:pt>
                <c:pt idx="1760">
                  <c:v>98.431404113769503</c:v>
                </c:pt>
                <c:pt idx="1761">
                  <c:v>98.431404113769503</c:v>
                </c:pt>
                <c:pt idx="1762">
                  <c:v>98.431404113769503</c:v>
                </c:pt>
                <c:pt idx="1763">
                  <c:v>98.431404113769503</c:v>
                </c:pt>
                <c:pt idx="1764">
                  <c:v>98.431404113769503</c:v>
                </c:pt>
                <c:pt idx="1765">
                  <c:v>98.431404113769503</c:v>
                </c:pt>
                <c:pt idx="1766">
                  <c:v>98.431404113769503</c:v>
                </c:pt>
                <c:pt idx="1767">
                  <c:v>98.431404113769503</c:v>
                </c:pt>
                <c:pt idx="1768">
                  <c:v>98.431404113769503</c:v>
                </c:pt>
                <c:pt idx="1769">
                  <c:v>98.431404113769503</c:v>
                </c:pt>
                <c:pt idx="1770">
                  <c:v>98.431404113769503</c:v>
                </c:pt>
                <c:pt idx="1771">
                  <c:v>98.431404113769503</c:v>
                </c:pt>
                <c:pt idx="1772">
                  <c:v>98.431404113769503</c:v>
                </c:pt>
                <c:pt idx="1773">
                  <c:v>98.431404113769503</c:v>
                </c:pt>
                <c:pt idx="1774">
                  <c:v>98.431404113769503</c:v>
                </c:pt>
                <c:pt idx="1775">
                  <c:v>98.431404113769503</c:v>
                </c:pt>
                <c:pt idx="1776">
                  <c:v>98.431404113769503</c:v>
                </c:pt>
                <c:pt idx="1777">
                  <c:v>98.431404113769503</c:v>
                </c:pt>
                <c:pt idx="1778">
                  <c:v>98.431404113769503</c:v>
                </c:pt>
                <c:pt idx="1779">
                  <c:v>98.431404113769503</c:v>
                </c:pt>
                <c:pt idx="1780">
                  <c:v>98.431404113769503</c:v>
                </c:pt>
                <c:pt idx="1781">
                  <c:v>98.431404113769503</c:v>
                </c:pt>
                <c:pt idx="1782">
                  <c:v>98.431404113769503</c:v>
                </c:pt>
                <c:pt idx="1783">
                  <c:v>98.431404113769503</c:v>
                </c:pt>
                <c:pt idx="1784">
                  <c:v>98.431404113769503</c:v>
                </c:pt>
                <c:pt idx="1785">
                  <c:v>98.431404113769503</c:v>
                </c:pt>
                <c:pt idx="1786">
                  <c:v>98.431404113769503</c:v>
                </c:pt>
                <c:pt idx="1787">
                  <c:v>98.431404113769503</c:v>
                </c:pt>
                <c:pt idx="1788">
                  <c:v>98.431404113769503</c:v>
                </c:pt>
                <c:pt idx="1789">
                  <c:v>98.431404113769503</c:v>
                </c:pt>
                <c:pt idx="1790">
                  <c:v>98.431404113769503</c:v>
                </c:pt>
                <c:pt idx="1791">
                  <c:v>98.431404113769503</c:v>
                </c:pt>
                <c:pt idx="1792">
                  <c:v>98.431404113769503</c:v>
                </c:pt>
                <c:pt idx="1793">
                  <c:v>98.431404113769503</c:v>
                </c:pt>
                <c:pt idx="1794">
                  <c:v>98.431404113769503</c:v>
                </c:pt>
                <c:pt idx="1795">
                  <c:v>98.431404113769503</c:v>
                </c:pt>
                <c:pt idx="1796">
                  <c:v>98.431404113769503</c:v>
                </c:pt>
                <c:pt idx="1797">
                  <c:v>98.431404113769503</c:v>
                </c:pt>
                <c:pt idx="1798">
                  <c:v>98.431404113769503</c:v>
                </c:pt>
                <c:pt idx="1799">
                  <c:v>98.431404113769503</c:v>
                </c:pt>
                <c:pt idx="1800">
                  <c:v>98.431404113769503</c:v>
                </c:pt>
                <c:pt idx="1801">
                  <c:v>98.431404113769503</c:v>
                </c:pt>
                <c:pt idx="1802">
                  <c:v>98.431404113769503</c:v>
                </c:pt>
                <c:pt idx="1803">
                  <c:v>98.431404113769503</c:v>
                </c:pt>
                <c:pt idx="1804">
                  <c:v>98.431404113769503</c:v>
                </c:pt>
                <c:pt idx="1805">
                  <c:v>98.431404113769503</c:v>
                </c:pt>
                <c:pt idx="1806">
                  <c:v>98.431404113769503</c:v>
                </c:pt>
                <c:pt idx="1807">
                  <c:v>98.431404113769503</c:v>
                </c:pt>
                <c:pt idx="1808">
                  <c:v>98.431404113769503</c:v>
                </c:pt>
                <c:pt idx="1809">
                  <c:v>98.431404113769503</c:v>
                </c:pt>
                <c:pt idx="1810">
                  <c:v>98.431404113769503</c:v>
                </c:pt>
                <c:pt idx="1811">
                  <c:v>98.431404113769503</c:v>
                </c:pt>
                <c:pt idx="1812">
                  <c:v>98.431404113769503</c:v>
                </c:pt>
                <c:pt idx="1813">
                  <c:v>98.431404113769503</c:v>
                </c:pt>
                <c:pt idx="1814">
                  <c:v>98.431404113769503</c:v>
                </c:pt>
                <c:pt idx="1815">
                  <c:v>98.431404113769503</c:v>
                </c:pt>
                <c:pt idx="1816">
                  <c:v>98.431404113769503</c:v>
                </c:pt>
                <c:pt idx="1817">
                  <c:v>98.431404113769503</c:v>
                </c:pt>
                <c:pt idx="1818">
                  <c:v>98.431404113769503</c:v>
                </c:pt>
                <c:pt idx="1819">
                  <c:v>98.431404113769503</c:v>
                </c:pt>
                <c:pt idx="1820">
                  <c:v>98.431404113769503</c:v>
                </c:pt>
                <c:pt idx="1821">
                  <c:v>98.431404113769503</c:v>
                </c:pt>
                <c:pt idx="1822">
                  <c:v>98.431404113769503</c:v>
                </c:pt>
                <c:pt idx="1823">
                  <c:v>98.431404113769503</c:v>
                </c:pt>
                <c:pt idx="1824">
                  <c:v>98.431404113769503</c:v>
                </c:pt>
                <c:pt idx="1825">
                  <c:v>98.431404113769503</c:v>
                </c:pt>
                <c:pt idx="1826">
                  <c:v>98.431404113769503</c:v>
                </c:pt>
                <c:pt idx="1827">
                  <c:v>98.431404113769503</c:v>
                </c:pt>
                <c:pt idx="1828">
                  <c:v>98.431404113769503</c:v>
                </c:pt>
                <c:pt idx="1829">
                  <c:v>98.431404113769503</c:v>
                </c:pt>
                <c:pt idx="1830">
                  <c:v>98.431404113769503</c:v>
                </c:pt>
                <c:pt idx="1831">
                  <c:v>98.431404113769503</c:v>
                </c:pt>
                <c:pt idx="1832">
                  <c:v>98.431404113769503</c:v>
                </c:pt>
                <c:pt idx="1833">
                  <c:v>98.431404113769503</c:v>
                </c:pt>
                <c:pt idx="1834">
                  <c:v>98.431404113769503</c:v>
                </c:pt>
                <c:pt idx="1835">
                  <c:v>98.431404113769503</c:v>
                </c:pt>
                <c:pt idx="1836">
                  <c:v>98.431404113769503</c:v>
                </c:pt>
                <c:pt idx="1837">
                  <c:v>98.431404113769503</c:v>
                </c:pt>
                <c:pt idx="1838">
                  <c:v>98.431404113769503</c:v>
                </c:pt>
                <c:pt idx="1839">
                  <c:v>98.431404113769503</c:v>
                </c:pt>
                <c:pt idx="1840">
                  <c:v>98.431404113769503</c:v>
                </c:pt>
                <c:pt idx="1841">
                  <c:v>98.431404113769503</c:v>
                </c:pt>
                <c:pt idx="1842">
                  <c:v>98.039251589287502</c:v>
                </c:pt>
                <c:pt idx="1843">
                  <c:v>98.039245605468807</c:v>
                </c:pt>
                <c:pt idx="1844">
                  <c:v>98.039245605468807</c:v>
                </c:pt>
                <c:pt idx="1845">
                  <c:v>98.039245605468807</c:v>
                </c:pt>
                <c:pt idx="1846">
                  <c:v>98.039245605468807</c:v>
                </c:pt>
                <c:pt idx="1847">
                  <c:v>98.039245605468807</c:v>
                </c:pt>
                <c:pt idx="1848">
                  <c:v>98.039245605468807</c:v>
                </c:pt>
                <c:pt idx="1849">
                  <c:v>98.039245605468807</c:v>
                </c:pt>
                <c:pt idx="1850">
                  <c:v>98.039245605468807</c:v>
                </c:pt>
                <c:pt idx="1851">
                  <c:v>98.039245605468807</c:v>
                </c:pt>
                <c:pt idx="1852">
                  <c:v>98.039245605468807</c:v>
                </c:pt>
                <c:pt idx="1853">
                  <c:v>98.039245605468807</c:v>
                </c:pt>
                <c:pt idx="1854">
                  <c:v>98.039245605468807</c:v>
                </c:pt>
                <c:pt idx="1855">
                  <c:v>98.039245605468807</c:v>
                </c:pt>
                <c:pt idx="1856">
                  <c:v>98.039245605468807</c:v>
                </c:pt>
                <c:pt idx="1857">
                  <c:v>98.039245605468807</c:v>
                </c:pt>
                <c:pt idx="1858">
                  <c:v>98.039245605468807</c:v>
                </c:pt>
                <c:pt idx="1859">
                  <c:v>98.039245605468807</c:v>
                </c:pt>
                <c:pt idx="1860">
                  <c:v>98.039245605468807</c:v>
                </c:pt>
                <c:pt idx="1861">
                  <c:v>98.039245605468807</c:v>
                </c:pt>
                <c:pt idx="1862">
                  <c:v>98.039245605468807</c:v>
                </c:pt>
                <c:pt idx="1863">
                  <c:v>98.039245605468807</c:v>
                </c:pt>
                <c:pt idx="1864">
                  <c:v>98.039245605468807</c:v>
                </c:pt>
                <c:pt idx="1865">
                  <c:v>98.039245605468807</c:v>
                </c:pt>
                <c:pt idx="1866">
                  <c:v>98.039245605468807</c:v>
                </c:pt>
                <c:pt idx="1867">
                  <c:v>98.039245605468807</c:v>
                </c:pt>
                <c:pt idx="1868">
                  <c:v>98.039245605468807</c:v>
                </c:pt>
                <c:pt idx="1869">
                  <c:v>98.039245605468807</c:v>
                </c:pt>
                <c:pt idx="1870">
                  <c:v>98.039245605468807</c:v>
                </c:pt>
                <c:pt idx="1871">
                  <c:v>98.039245605468807</c:v>
                </c:pt>
                <c:pt idx="1872">
                  <c:v>98.039245605468807</c:v>
                </c:pt>
                <c:pt idx="1873">
                  <c:v>98.039245605468807</c:v>
                </c:pt>
                <c:pt idx="1874">
                  <c:v>98.039245605468807</c:v>
                </c:pt>
                <c:pt idx="1875">
                  <c:v>98.039245605468807</c:v>
                </c:pt>
                <c:pt idx="1876">
                  <c:v>98.039245605468807</c:v>
                </c:pt>
                <c:pt idx="1877">
                  <c:v>98.039245605468807</c:v>
                </c:pt>
                <c:pt idx="1878">
                  <c:v>98.039245605468807</c:v>
                </c:pt>
                <c:pt idx="1879">
                  <c:v>98.039245605468807</c:v>
                </c:pt>
                <c:pt idx="1880">
                  <c:v>98.039245605468807</c:v>
                </c:pt>
                <c:pt idx="1881">
                  <c:v>98.039245605468807</c:v>
                </c:pt>
                <c:pt idx="1882">
                  <c:v>98.039245605468807</c:v>
                </c:pt>
                <c:pt idx="1883">
                  <c:v>98.039245605468807</c:v>
                </c:pt>
                <c:pt idx="1884">
                  <c:v>98.039245605468807</c:v>
                </c:pt>
                <c:pt idx="1885">
                  <c:v>98.039245605468807</c:v>
                </c:pt>
                <c:pt idx="1886">
                  <c:v>98.039245605468807</c:v>
                </c:pt>
                <c:pt idx="1887">
                  <c:v>98.039245605468807</c:v>
                </c:pt>
                <c:pt idx="1888">
                  <c:v>98.039245605468807</c:v>
                </c:pt>
                <c:pt idx="1889">
                  <c:v>98.039245605468807</c:v>
                </c:pt>
                <c:pt idx="1890">
                  <c:v>98.039245605468807</c:v>
                </c:pt>
                <c:pt idx="1891">
                  <c:v>98.039245605468807</c:v>
                </c:pt>
                <c:pt idx="1892">
                  <c:v>98.039245605468807</c:v>
                </c:pt>
                <c:pt idx="1893">
                  <c:v>98.039245605468807</c:v>
                </c:pt>
                <c:pt idx="1894">
                  <c:v>98.039245605468807</c:v>
                </c:pt>
                <c:pt idx="1895">
                  <c:v>98.039245605468807</c:v>
                </c:pt>
                <c:pt idx="1896">
                  <c:v>98.039245605468807</c:v>
                </c:pt>
                <c:pt idx="1897">
                  <c:v>98.039245605468807</c:v>
                </c:pt>
                <c:pt idx="1898">
                  <c:v>98.039245605468807</c:v>
                </c:pt>
                <c:pt idx="1899">
                  <c:v>98.039245605468807</c:v>
                </c:pt>
                <c:pt idx="1900">
                  <c:v>98.039245605468807</c:v>
                </c:pt>
                <c:pt idx="1901">
                  <c:v>98.039245605468807</c:v>
                </c:pt>
                <c:pt idx="1902">
                  <c:v>98.039245605468807</c:v>
                </c:pt>
                <c:pt idx="1903">
                  <c:v>98.039245605468807</c:v>
                </c:pt>
                <c:pt idx="1904">
                  <c:v>98.039245605468807</c:v>
                </c:pt>
                <c:pt idx="1905">
                  <c:v>98.039245605468807</c:v>
                </c:pt>
                <c:pt idx="1906">
                  <c:v>98.039245605468807</c:v>
                </c:pt>
                <c:pt idx="1907">
                  <c:v>98.039245605468807</c:v>
                </c:pt>
                <c:pt idx="1908">
                  <c:v>98.039245605468807</c:v>
                </c:pt>
                <c:pt idx="1909">
                  <c:v>98.039245605468807</c:v>
                </c:pt>
                <c:pt idx="1910">
                  <c:v>98.039245605468807</c:v>
                </c:pt>
                <c:pt idx="1911">
                  <c:v>98.039245605468807</c:v>
                </c:pt>
                <c:pt idx="1912">
                  <c:v>98.039245605468807</c:v>
                </c:pt>
                <c:pt idx="1913">
                  <c:v>98.039245605468807</c:v>
                </c:pt>
                <c:pt idx="1914">
                  <c:v>98.039245605468807</c:v>
                </c:pt>
                <c:pt idx="1915">
                  <c:v>98.039245605468807</c:v>
                </c:pt>
                <c:pt idx="1916">
                  <c:v>98.039245605468807</c:v>
                </c:pt>
                <c:pt idx="1917">
                  <c:v>98.039245605468807</c:v>
                </c:pt>
                <c:pt idx="1918">
                  <c:v>98.039245605468807</c:v>
                </c:pt>
                <c:pt idx="1919">
                  <c:v>98.039245605468807</c:v>
                </c:pt>
                <c:pt idx="1920">
                  <c:v>98.039245605468807</c:v>
                </c:pt>
                <c:pt idx="1921">
                  <c:v>98.039245605468807</c:v>
                </c:pt>
                <c:pt idx="1922">
                  <c:v>98.039245605468807</c:v>
                </c:pt>
                <c:pt idx="1923">
                  <c:v>98.039245605468807</c:v>
                </c:pt>
                <c:pt idx="1924">
                  <c:v>98.039245605468807</c:v>
                </c:pt>
                <c:pt idx="1925">
                  <c:v>98.039245605468807</c:v>
                </c:pt>
                <c:pt idx="1926">
                  <c:v>98.039245605468807</c:v>
                </c:pt>
                <c:pt idx="1927">
                  <c:v>98.039245605468807</c:v>
                </c:pt>
                <c:pt idx="1928">
                  <c:v>98.039245605468807</c:v>
                </c:pt>
                <c:pt idx="1929">
                  <c:v>98.039245605468807</c:v>
                </c:pt>
                <c:pt idx="1930">
                  <c:v>98.039245605468807</c:v>
                </c:pt>
                <c:pt idx="1931">
                  <c:v>98.039245605468807</c:v>
                </c:pt>
                <c:pt idx="1932">
                  <c:v>98.039245605468807</c:v>
                </c:pt>
                <c:pt idx="1933">
                  <c:v>98.039245605468807</c:v>
                </c:pt>
                <c:pt idx="1934">
                  <c:v>98.039245605468807</c:v>
                </c:pt>
                <c:pt idx="1935">
                  <c:v>98.039245605468807</c:v>
                </c:pt>
                <c:pt idx="1936">
                  <c:v>98.039245605468807</c:v>
                </c:pt>
                <c:pt idx="1937">
                  <c:v>98.039245605468807</c:v>
                </c:pt>
                <c:pt idx="1938">
                  <c:v>98.039245605468807</c:v>
                </c:pt>
                <c:pt idx="1939">
                  <c:v>98.039245605468807</c:v>
                </c:pt>
                <c:pt idx="1940">
                  <c:v>98.039245605468807</c:v>
                </c:pt>
                <c:pt idx="1941">
                  <c:v>98.039245605468807</c:v>
                </c:pt>
                <c:pt idx="1942">
                  <c:v>98.039245605468807</c:v>
                </c:pt>
                <c:pt idx="1943">
                  <c:v>98.039245605468807</c:v>
                </c:pt>
                <c:pt idx="1944">
                  <c:v>98.039245605468807</c:v>
                </c:pt>
                <c:pt idx="1945">
                  <c:v>98.039245605468807</c:v>
                </c:pt>
                <c:pt idx="1946">
                  <c:v>98.039245605468807</c:v>
                </c:pt>
                <c:pt idx="1947">
                  <c:v>98.039245605468807</c:v>
                </c:pt>
                <c:pt idx="1948">
                  <c:v>98.039245605468807</c:v>
                </c:pt>
                <c:pt idx="1949">
                  <c:v>98.039245605468807</c:v>
                </c:pt>
                <c:pt idx="1950">
                  <c:v>98.039245605468807</c:v>
                </c:pt>
                <c:pt idx="1951">
                  <c:v>98.039245605468807</c:v>
                </c:pt>
                <c:pt idx="1952">
                  <c:v>98.039245605468807</c:v>
                </c:pt>
                <c:pt idx="1953">
                  <c:v>98.039245605468807</c:v>
                </c:pt>
                <c:pt idx="1954">
                  <c:v>98.039245605468807</c:v>
                </c:pt>
                <c:pt idx="1955">
                  <c:v>98.039245605468807</c:v>
                </c:pt>
                <c:pt idx="1956">
                  <c:v>98.039245605468807</c:v>
                </c:pt>
                <c:pt idx="1957">
                  <c:v>98.039245605468807</c:v>
                </c:pt>
                <c:pt idx="1958">
                  <c:v>98.039245605468807</c:v>
                </c:pt>
                <c:pt idx="1959">
                  <c:v>98.039245605468807</c:v>
                </c:pt>
                <c:pt idx="1960">
                  <c:v>98.039245605468807</c:v>
                </c:pt>
                <c:pt idx="1961">
                  <c:v>98.039245605468807</c:v>
                </c:pt>
                <c:pt idx="1962">
                  <c:v>98.039245605468807</c:v>
                </c:pt>
                <c:pt idx="1963">
                  <c:v>97.254936218261705</c:v>
                </c:pt>
                <c:pt idx="1964">
                  <c:v>97.254936218261705</c:v>
                </c:pt>
                <c:pt idx="1965">
                  <c:v>97.254936218261705</c:v>
                </c:pt>
                <c:pt idx="1966">
                  <c:v>97.254936218261705</c:v>
                </c:pt>
                <c:pt idx="1967">
                  <c:v>97.254936218261705</c:v>
                </c:pt>
                <c:pt idx="1968">
                  <c:v>97.254936218261705</c:v>
                </c:pt>
                <c:pt idx="1969">
                  <c:v>97.254936218261705</c:v>
                </c:pt>
                <c:pt idx="1970">
                  <c:v>97.254936218261705</c:v>
                </c:pt>
                <c:pt idx="1971">
                  <c:v>97.254936218261705</c:v>
                </c:pt>
                <c:pt idx="1972">
                  <c:v>97.254936218261705</c:v>
                </c:pt>
                <c:pt idx="1973">
                  <c:v>97.254936218261705</c:v>
                </c:pt>
                <c:pt idx="1974">
                  <c:v>97.254936218261705</c:v>
                </c:pt>
                <c:pt idx="1975">
                  <c:v>97.254936218261705</c:v>
                </c:pt>
                <c:pt idx="1976">
                  <c:v>97.254936218261705</c:v>
                </c:pt>
                <c:pt idx="1977">
                  <c:v>97.254936218261705</c:v>
                </c:pt>
                <c:pt idx="1978">
                  <c:v>97.254936218261705</c:v>
                </c:pt>
                <c:pt idx="1979">
                  <c:v>97.254936218261705</c:v>
                </c:pt>
                <c:pt idx="1980">
                  <c:v>97.254936218261705</c:v>
                </c:pt>
                <c:pt idx="1981">
                  <c:v>97.254936218261705</c:v>
                </c:pt>
                <c:pt idx="1982">
                  <c:v>97.254936218261705</c:v>
                </c:pt>
                <c:pt idx="1983">
                  <c:v>97.254936218261705</c:v>
                </c:pt>
                <c:pt idx="1984">
                  <c:v>97.254936218261705</c:v>
                </c:pt>
                <c:pt idx="1985">
                  <c:v>97.254936218261705</c:v>
                </c:pt>
                <c:pt idx="1986">
                  <c:v>97.254936218261705</c:v>
                </c:pt>
                <c:pt idx="1987">
                  <c:v>97.254936218261705</c:v>
                </c:pt>
                <c:pt idx="1988">
                  <c:v>97.254936218261705</c:v>
                </c:pt>
                <c:pt idx="1989">
                  <c:v>97.254936218261705</c:v>
                </c:pt>
                <c:pt idx="1990">
                  <c:v>97.254936218261705</c:v>
                </c:pt>
                <c:pt idx="1991">
                  <c:v>97.254936218261705</c:v>
                </c:pt>
                <c:pt idx="1992">
                  <c:v>97.254936218261705</c:v>
                </c:pt>
                <c:pt idx="1993">
                  <c:v>97.254936218261705</c:v>
                </c:pt>
                <c:pt idx="1994">
                  <c:v>97.254936218261705</c:v>
                </c:pt>
                <c:pt idx="1995">
                  <c:v>97.254936218261705</c:v>
                </c:pt>
                <c:pt idx="1996">
                  <c:v>97.254936218261705</c:v>
                </c:pt>
                <c:pt idx="1997">
                  <c:v>97.254936218261705</c:v>
                </c:pt>
                <c:pt idx="1998">
                  <c:v>97.254936218261705</c:v>
                </c:pt>
                <c:pt idx="1999">
                  <c:v>97.254936218261705</c:v>
                </c:pt>
                <c:pt idx="2000">
                  <c:v>97.254936218261705</c:v>
                </c:pt>
                <c:pt idx="2001">
                  <c:v>97.254936218261705</c:v>
                </c:pt>
                <c:pt idx="2002">
                  <c:v>97.254936218261705</c:v>
                </c:pt>
                <c:pt idx="2003">
                  <c:v>97.254936218261705</c:v>
                </c:pt>
                <c:pt idx="2004">
                  <c:v>97.254936218261705</c:v>
                </c:pt>
                <c:pt idx="2005">
                  <c:v>97.254936218261705</c:v>
                </c:pt>
                <c:pt idx="2006">
                  <c:v>97.254936218261705</c:v>
                </c:pt>
                <c:pt idx="2007">
                  <c:v>97.254936218261705</c:v>
                </c:pt>
                <c:pt idx="2008">
                  <c:v>97.254936218261705</c:v>
                </c:pt>
                <c:pt idx="2009">
                  <c:v>97.254936218261705</c:v>
                </c:pt>
                <c:pt idx="2010">
                  <c:v>97.254936218261705</c:v>
                </c:pt>
                <c:pt idx="2011">
                  <c:v>97.254936218261705</c:v>
                </c:pt>
                <c:pt idx="2012">
                  <c:v>97.254936218261705</c:v>
                </c:pt>
                <c:pt idx="2013">
                  <c:v>97.254936218261705</c:v>
                </c:pt>
                <c:pt idx="2014">
                  <c:v>97.254936218261705</c:v>
                </c:pt>
                <c:pt idx="2015">
                  <c:v>97.254936218261705</c:v>
                </c:pt>
                <c:pt idx="2016">
                  <c:v>97.254936218261705</c:v>
                </c:pt>
                <c:pt idx="2017">
                  <c:v>97.254936218261705</c:v>
                </c:pt>
                <c:pt idx="2018">
                  <c:v>97.254936218261705</c:v>
                </c:pt>
                <c:pt idx="2019">
                  <c:v>97.254936218261705</c:v>
                </c:pt>
                <c:pt idx="2020">
                  <c:v>97.254936218261705</c:v>
                </c:pt>
                <c:pt idx="2021">
                  <c:v>97.254936218261705</c:v>
                </c:pt>
                <c:pt idx="2022">
                  <c:v>97.254936218261705</c:v>
                </c:pt>
                <c:pt idx="2023">
                  <c:v>97.254936218261705</c:v>
                </c:pt>
                <c:pt idx="2024">
                  <c:v>97.254936218261705</c:v>
                </c:pt>
                <c:pt idx="2025">
                  <c:v>97.254936218261705</c:v>
                </c:pt>
                <c:pt idx="2026">
                  <c:v>97.254936218261705</c:v>
                </c:pt>
                <c:pt idx="2027">
                  <c:v>97.254936218261705</c:v>
                </c:pt>
                <c:pt idx="2028">
                  <c:v>97.254936218261705</c:v>
                </c:pt>
                <c:pt idx="2029">
                  <c:v>97.254936218261705</c:v>
                </c:pt>
                <c:pt idx="2030">
                  <c:v>97.254936218261705</c:v>
                </c:pt>
                <c:pt idx="2031">
                  <c:v>97.254936218261705</c:v>
                </c:pt>
                <c:pt idx="2032">
                  <c:v>97.254936218261705</c:v>
                </c:pt>
                <c:pt idx="2033">
                  <c:v>97.254936218261705</c:v>
                </c:pt>
                <c:pt idx="2034">
                  <c:v>97.254936218261705</c:v>
                </c:pt>
                <c:pt idx="2035">
                  <c:v>97.254936218261705</c:v>
                </c:pt>
                <c:pt idx="2036">
                  <c:v>97.254936218261705</c:v>
                </c:pt>
                <c:pt idx="2037">
                  <c:v>97.254936218261705</c:v>
                </c:pt>
                <c:pt idx="2038">
                  <c:v>97.254936218261705</c:v>
                </c:pt>
                <c:pt idx="2039">
                  <c:v>97.254936218261705</c:v>
                </c:pt>
                <c:pt idx="2040">
                  <c:v>97.254936218261705</c:v>
                </c:pt>
                <c:pt idx="2041">
                  <c:v>97.254936218261705</c:v>
                </c:pt>
                <c:pt idx="2042">
                  <c:v>97.254936218261705</c:v>
                </c:pt>
                <c:pt idx="2043">
                  <c:v>97.254936218261705</c:v>
                </c:pt>
                <c:pt idx="2044">
                  <c:v>97.254936218261705</c:v>
                </c:pt>
                <c:pt idx="2045">
                  <c:v>97.254936218261705</c:v>
                </c:pt>
                <c:pt idx="2046">
                  <c:v>97.254936218261705</c:v>
                </c:pt>
                <c:pt idx="2047">
                  <c:v>97.254936218261705</c:v>
                </c:pt>
                <c:pt idx="2048">
                  <c:v>97.254936218261705</c:v>
                </c:pt>
                <c:pt idx="2049">
                  <c:v>97.254936218261705</c:v>
                </c:pt>
                <c:pt idx="2050">
                  <c:v>97.254936218261705</c:v>
                </c:pt>
                <c:pt idx="2051">
                  <c:v>97.254936218261705</c:v>
                </c:pt>
                <c:pt idx="2052">
                  <c:v>97.254936218261705</c:v>
                </c:pt>
                <c:pt idx="2053">
                  <c:v>97.254936218261705</c:v>
                </c:pt>
                <c:pt idx="2054">
                  <c:v>97.254936218261705</c:v>
                </c:pt>
                <c:pt idx="2055">
                  <c:v>97.254936218261705</c:v>
                </c:pt>
                <c:pt idx="2056">
                  <c:v>97.254936218261705</c:v>
                </c:pt>
                <c:pt idx="2057">
                  <c:v>97.254936218261705</c:v>
                </c:pt>
                <c:pt idx="2058">
                  <c:v>97.254936218261705</c:v>
                </c:pt>
                <c:pt idx="2059">
                  <c:v>97.254936218261705</c:v>
                </c:pt>
                <c:pt idx="2060">
                  <c:v>97.254936218261705</c:v>
                </c:pt>
                <c:pt idx="2061">
                  <c:v>97.254936218261705</c:v>
                </c:pt>
                <c:pt idx="2062">
                  <c:v>97.254936218261705</c:v>
                </c:pt>
                <c:pt idx="2063">
                  <c:v>97.254936218261705</c:v>
                </c:pt>
                <c:pt idx="2064">
                  <c:v>97.254936218261705</c:v>
                </c:pt>
                <c:pt idx="2065">
                  <c:v>97.254936218261705</c:v>
                </c:pt>
                <c:pt idx="2066">
                  <c:v>97.254936218261705</c:v>
                </c:pt>
                <c:pt idx="2067">
                  <c:v>97.254936218261705</c:v>
                </c:pt>
                <c:pt idx="2068">
                  <c:v>97.254936218261705</c:v>
                </c:pt>
                <c:pt idx="2069">
                  <c:v>97.254936218261705</c:v>
                </c:pt>
                <c:pt idx="2070">
                  <c:v>97.254936218261705</c:v>
                </c:pt>
                <c:pt idx="2071">
                  <c:v>97.254936218261705</c:v>
                </c:pt>
                <c:pt idx="2072">
                  <c:v>97.254936218261705</c:v>
                </c:pt>
                <c:pt idx="2073">
                  <c:v>97.254936218261705</c:v>
                </c:pt>
                <c:pt idx="2074">
                  <c:v>97.254936218261705</c:v>
                </c:pt>
                <c:pt idx="2075">
                  <c:v>97.254936218261705</c:v>
                </c:pt>
                <c:pt idx="2076">
                  <c:v>97.254936218261705</c:v>
                </c:pt>
                <c:pt idx="2077">
                  <c:v>97.254936218261705</c:v>
                </c:pt>
                <c:pt idx="2078">
                  <c:v>97.254936218261705</c:v>
                </c:pt>
                <c:pt idx="2079">
                  <c:v>97.254936218261705</c:v>
                </c:pt>
                <c:pt idx="2080">
                  <c:v>97.254936218261705</c:v>
                </c:pt>
                <c:pt idx="2081">
                  <c:v>97.254936218261705</c:v>
                </c:pt>
                <c:pt idx="2082">
                  <c:v>97.254936218261705</c:v>
                </c:pt>
                <c:pt idx="2083">
                  <c:v>96.862777709960895</c:v>
                </c:pt>
                <c:pt idx="2084">
                  <c:v>96.862777709960895</c:v>
                </c:pt>
                <c:pt idx="2085">
                  <c:v>96.862777709960895</c:v>
                </c:pt>
                <c:pt idx="2086">
                  <c:v>96.862777709960895</c:v>
                </c:pt>
                <c:pt idx="2087">
                  <c:v>96.862777709960895</c:v>
                </c:pt>
                <c:pt idx="2088">
                  <c:v>96.862777709960895</c:v>
                </c:pt>
                <c:pt idx="2089">
                  <c:v>96.862777709960895</c:v>
                </c:pt>
                <c:pt idx="2090">
                  <c:v>96.862777709960895</c:v>
                </c:pt>
                <c:pt idx="2091">
                  <c:v>96.862777709960895</c:v>
                </c:pt>
                <c:pt idx="2092">
                  <c:v>96.862777709960895</c:v>
                </c:pt>
                <c:pt idx="2093">
                  <c:v>96.862777709960895</c:v>
                </c:pt>
                <c:pt idx="2094">
                  <c:v>96.862777709960895</c:v>
                </c:pt>
                <c:pt idx="2095">
                  <c:v>96.862777709960895</c:v>
                </c:pt>
                <c:pt idx="2096">
                  <c:v>96.862777709960895</c:v>
                </c:pt>
                <c:pt idx="2097">
                  <c:v>96.862777709960895</c:v>
                </c:pt>
                <c:pt idx="2098">
                  <c:v>96.862777709960895</c:v>
                </c:pt>
                <c:pt idx="2099">
                  <c:v>96.862777709960895</c:v>
                </c:pt>
                <c:pt idx="2100">
                  <c:v>96.862777709960895</c:v>
                </c:pt>
                <c:pt idx="2101">
                  <c:v>96.862777709960895</c:v>
                </c:pt>
                <c:pt idx="2102">
                  <c:v>96.862777709960895</c:v>
                </c:pt>
                <c:pt idx="2103">
                  <c:v>96.862777709960895</c:v>
                </c:pt>
                <c:pt idx="2104">
                  <c:v>96.862777709960895</c:v>
                </c:pt>
                <c:pt idx="2105">
                  <c:v>96.862777709960895</c:v>
                </c:pt>
                <c:pt idx="2106">
                  <c:v>96.862777709960895</c:v>
                </c:pt>
                <c:pt idx="2107">
                  <c:v>96.862777709960895</c:v>
                </c:pt>
                <c:pt idx="2108">
                  <c:v>96.862777709960895</c:v>
                </c:pt>
                <c:pt idx="2109">
                  <c:v>96.862777709960895</c:v>
                </c:pt>
                <c:pt idx="2110">
                  <c:v>96.862777709960895</c:v>
                </c:pt>
                <c:pt idx="2111">
                  <c:v>96.862777709960895</c:v>
                </c:pt>
                <c:pt idx="2112">
                  <c:v>96.862777709960895</c:v>
                </c:pt>
                <c:pt idx="2113">
                  <c:v>96.862777709960895</c:v>
                </c:pt>
                <c:pt idx="2114">
                  <c:v>96.862777709960895</c:v>
                </c:pt>
                <c:pt idx="2115">
                  <c:v>96.862777709960895</c:v>
                </c:pt>
                <c:pt idx="2116">
                  <c:v>96.862777709960895</c:v>
                </c:pt>
                <c:pt idx="2117">
                  <c:v>96.862777709960895</c:v>
                </c:pt>
                <c:pt idx="2118">
                  <c:v>96.862777709960895</c:v>
                </c:pt>
                <c:pt idx="2119">
                  <c:v>96.862777709960895</c:v>
                </c:pt>
                <c:pt idx="2120">
                  <c:v>96.862777709960895</c:v>
                </c:pt>
                <c:pt idx="2121">
                  <c:v>96.862777709960895</c:v>
                </c:pt>
                <c:pt idx="2122">
                  <c:v>96.862777709960895</c:v>
                </c:pt>
                <c:pt idx="2123">
                  <c:v>96.862777709960895</c:v>
                </c:pt>
                <c:pt idx="2124">
                  <c:v>96.862777709960895</c:v>
                </c:pt>
                <c:pt idx="2125">
                  <c:v>96.862777709960895</c:v>
                </c:pt>
                <c:pt idx="2126">
                  <c:v>96.862777709960895</c:v>
                </c:pt>
                <c:pt idx="2127">
                  <c:v>96.862777709960895</c:v>
                </c:pt>
                <c:pt idx="2128">
                  <c:v>96.862777709960895</c:v>
                </c:pt>
                <c:pt idx="2129">
                  <c:v>96.862777709960895</c:v>
                </c:pt>
                <c:pt idx="2130">
                  <c:v>96.862777709960895</c:v>
                </c:pt>
                <c:pt idx="2131">
                  <c:v>96.862777709960895</c:v>
                </c:pt>
                <c:pt idx="2132">
                  <c:v>96.862777709960895</c:v>
                </c:pt>
                <c:pt idx="2133">
                  <c:v>96.862777709960895</c:v>
                </c:pt>
                <c:pt idx="2134">
                  <c:v>96.862777709960895</c:v>
                </c:pt>
                <c:pt idx="2135">
                  <c:v>96.862777709960895</c:v>
                </c:pt>
                <c:pt idx="2136">
                  <c:v>96.862777709960895</c:v>
                </c:pt>
                <c:pt idx="2137">
                  <c:v>96.862777709960895</c:v>
                </c:pt>
                <c:pt idx="2138">
                  <c:v>96.862777709960895</c:v>
                </c:pt>
                <c:pt idx="2139">
                  <c:v>96.862777709960895</c:v>
                </c:pt>
                <c:pt idx="2140">
                  <c:v>96.862777709960895</c:v>
                </c:pt>
                <c:pt idx="2141">
                  <c:v>96.862777709960895</c:v>
                </c:pt>
                <c:pt idx="2142">
                  <c:v>96.470622193567607</c:v>
                </c:pt>
                <c:pt idx="2143">
                  <c:v>96.470619201660199</c:v>
                </c:pt>
                <c:pt idx="2144">
                  <c:v>96.470619201660199</c:v>
                </c:pt>
                <c:pt idx="2145">
                  <c:v>96.470619201660199</c:v>
                </c:pt>
                <c:pt idx="2146">
                  <c:v>96.470619201660199</c:v>
                </c:pt>
                <c:pt idx="2147">
                  <c:v>96.470619201660199</c:v>
                </c:pt>
                <c:pt idx="2148">
                  <c:v>96.470619201660199</c:v>
                </c:pt>
                <c:pt idx="2149">
                  <c:v>96.470619201660199</c:v>
                </c:pt>
                <c:pt idx="2150">
                  <c:v>96.470619201660199</c:v>
                </c:pt>
                <c:pt idx="2151">
                  <c:v>96.470619201660199</c:v>
                </c:pt>
                <c:pt idx="2152">
                  <c:v>96.470619201660199</c:v>
                </c:pt>
                <c:pt idx="2153">
                  <c:v>96.470619201660199</c:v>
                </c:pt>
                <c:pt idx="2154">
                  <c:v>96.470619201660199</c:v>
                </c:pt>
                <c:pt idx="2155">
                  <c:v>96.470619201660199</c:v>
                </c:pt>
                <c:pt idx="2156">
                  <c:v>96.470619201660199</c:v>
                </c:pt>
                <c:pt idx="2157">
                  <c:v>96.470619201660199</c:v>
                </c:pt>
                <c:pt idx="2158">
                  <c:v>96.470619201660199</c:v>
                </c:pt>
                <c:pt idx="2159">
                  <c:v>96.470619201660199</c:v>
                </c:pt>
                <c:pt idx="2160">
                  <c:v>96.470619201660199</c:v>
                </c:pt>
                <c:pt idx="2161">
                  <c:v>96.470619201660199</c:v>
                </c:pt>
                <c:pt idx="2162">
                  <c:v>96.470619201660199</c:v>
                </c:pt>
                <c:pt idx="2163">
                  <c:v>96.470619201660199</c:v>
                </c:pt>
                <c:pt idx="2164">
                  <c:v>96.470619201660199</c:v>
                </c:pt>
                <c:pt idx="2165">
                  <c:v>96.470619201660199</c:v>
                </c:pt>
                <c:pt idx="2166">
                  <c:v>96.470619201660199</c:v>
                </c:pt>
                <c:pt idx="2167">
                  <c:v>96.470619201660199</c:v>
                </c:pt>
                <c:pt idx="2168">
                  <c:v>96.470619201660199</c:v>
                </c:pt>
                <c:pt idx="2169">
                  <c:v>96.470619201660199</c:v>
                </c:pt>
                <c:pt idx="2170">
                  <c:v>96.470619201660199</c:v>
                </c:pt>
                <c:pt idx="2171">
                  <c:v>96.470619201660199</c:v>
                </c:pt>
                <c:pt idx="2172">
                  <c:v>96.470619201660199</c:v>
                </c:pt>
                <c:pt idx="2173">
                  <c:v>96.470619201660199</c:v>
                </c:pt>
                <c:pt idx="2174">
                  <c:v>96.470619201660199</c:v>
                </c:pt>
                <c:pt idx="2175">
                  <c:v>96.470619201660199</c:v>
                </c:pt>
                <c:pt idx="2176">
                  <c:v>96.470619201660199</c:v>
                </c:pt>
                <c:pt idx="2177">
                  <c:v>96.470619201660199</c:v>
                </c:pt>
                <c:pt idx="2178">
                  <c:v>96.470619201660199</c:v>
                </c:pt>
                <c:pt idx="2179">
                  <c:v>96.470619201660199</c:v>
                </c:pt>
                <c:pt idx="2180">
                  <c:v>96.470619201660199</c:v>
                </c:pt>
                <c:pt idx="2181">
                  <c:v>96.470619201660199</c:v>
                </c:pt>
                <c:pt idx="2182">
                  <c:v>96.470619201660199</c:v>
                </c:pt>
                <c:pt idx="2183">
                  <c:v>96.470619201660199</c:v>
                </c:pt>
                <c:pt idx="2184">
                  <c:v>96.470619201660199</c:v>
                </c:pt>
                <c:pt idx="2185">
                  <c:v>96.470619201660199</c:v>
                </c:pt>
                <c:pt idx="2186">
                  <c:v>96.470619201660199</c:v>
                </c:pt>
                <c:pt idx="2187">
                  <c:v>96.470619201660199</c:v>
                </c:pt>
                <c:pt idx="2188">
                  <c:v>96.470619201660199</c:v>
                </c:pt>
                <c:pt idx="2189">
                  <c:v>96.470619201660199</c:v>
                </c:pt>
                <c:pt idx="2190">
                  <c:v>96.470619201660199</c:v>
                </c:pt>
                <c:pt idx="2191">
                  <c:v>96.470619201660199</c:v>
                </c:pt>
                <c:pt idx="2192">
                  <c:v>96.470619201660199</c:v>
                </c:pt>
                <c:pt idx="2193">
                  <c:v>96.470619201660199</c:v>
                </c:pt>
                <c:pt idx="2194">
                  <c:v>96.470619201660199</c:v>
                </c:pt>
                <c:pt idx="2195">
                  <c:v>96.470619201660199</c:v>
                </c:pt>
                <c:pt idx="2196">
                  <c:v>96.470619201660199</c:v>
                </c:pt>
                <c:pt idx="2197">
                  <c:v>96.470619201660199</c:v>
                </c:pt>
                <c:pt idx="2198">
                  <c:v>96.470619201660199</c:v>
                </c:pt>
                <c:pt idx="2199">
                  <c:v>96.470619201660199</c:v>
                </c:pt>
                <c:pt idx="2200">
                  <c:v>96.470619201660199</c:v>
                </c:pt>
                <c:pt idx="2201">
                  <c:v>96.470616209775699</c:v>
                </c:pt>
                <c:pt idx="2202">
                  <c:v>96.078463685244003</c:v>
                </c:pt>
                <c:pt idx="2203">
                  <c:v>96.078460693359403</c:v>
                </c:pt>
                <c:pt idx="2204">
                  <c:v>96.078460693359403</c:v>
                </c:pt>
                <c:pt idx="2205">
                  <c:v>96.078460693359403</c:v>
                </c:pt>
                <c:pt idx="2206">
                  <c:v>96.078460693359403</c:v>
                </c:pt>
                <c:pt idx="2207">
                  <c:v>96.078460693359403</c:v>
                </c:pt>
                <c:pt idx="2208">
                  <c:v>96.078460693359403</c:v>
                </c:pt>
                <c:pt idx="2209">
                  <c:v>96.078460693359403</c:v>
                </c:pt>
                <c:pt idx="2210">
                  <c:v>96.078460693359403</c:v>
                </c:pt>
                <c:pt idx="2211">
                  <c:v>96.078460693359403</c:v>
                </c:pt>
                <c:pt idx="2212">
                  <c:v>96.078460693359403</c:v>
                </c:pt>
                <c:pt idx="2213">
                  <c:v>96.078460693359403</c:v>
                </c:pt>
                <c:pt idx="2214">
                  <c:v>96.078460693359403</c:v>
                </c:pt>
                <c:pt idx="2215">
                  <c:v>96.078460693359403</c:v>
                </c:pt>
                <c:pt idx="2216">
                  <c:v>96.078460693359403</c:v>
                </c:pt>
                <c:pt idx="2217">
                  <c:v>96.078460693359403</c:v>
                </c:pt>
                <c:pt idx="2218">
                  <c:v>96.078460693359403</c:v>
                </c:pt>
                <c:pt idx="2219">
                  <c:v>96.078460693359403</c:v>
                </c:pt>
                <c:pt idx="2220">
                  <c:v>96.078460693359403</c:v>
                </c:pt>
                <c:pt idx="2221">
                  <c:v>96.078460693359403</c:v>
                </c:pt>
                <c:pt idx="2222">
                  <c:v>96.078460693359403</c:v>
                </c:pt>
                <c:pt idx="2223">
                  <c:v>96.078460693359403</c:v>
                </c:pt>
                <c:pt idx="2224">
                  <c:v>96.078460693359403</c:v>
                </c:pt>
                <c:pt idx="2225">
                  <c:v>96.078460693359403</c:v>
                </c:pt>
                <c:pt idx="2226">
                  <c:v>96.078460693359403</c:v>
                </c:pt>
                <c:pt idx="2227">
                  <c:v>96.078460693359403</c:v>
                </c:pt>
                <c:pt idx="2228">
                  <c:v>96.078460693359403</c:v>
                </c:pt>
                <c:pt idx="2229">
                  <c:v>96.078460693359403</c:v>
                </c:pt>
                <c:pt idx="2230">
                  <c:v>96.078460693359403</c:v>
                </c:pt>
                <c:pt idx="2231">
                  <c:v>96.078460693359403</c:v>
                </c:pt>
                <c:pt idx="2232">
                  <c:v>96.078460693359403</c:v>
                </c:pt>
                <c:pt idx="2233">
                  <c:v>96.078460693359403</c:v>
                </c:pt>
                <c:pt idx="2234">
                  <c:v>96.078460693359403</c:v>
                </c:pt>
                <c:pt idx="2235">
                  <c:v>96.078460693359403</c:v>
                </c:pt>
                <c:pt idx="2236">
                  <c:v>96.078460693359403</c:v>
                </c:pt>
                <c:pt idx="2237">
                  <c:v>96.078460693359403</c:v>
                </c:pt>
                <c:pt idx="2238">
                  <c:v>96.078460693359403</c:v>
                </c:pt>
                <c:pt idx="2239">
                  <c:v>96.078460693359403</c:v>
                </c:pt>
                <c:pt idx="2240">
                  <c:v>96.078460693359403</c:v>
                </c:pt>
                <c:pt idx="2241">
                  <c:v>96.078460693359403</c:v>
                </c:pt>
                <c:pt idx="2242">
                  <c:v>96.078460693359403</c:v>
                </c:pt>
                <c:pt idx="2243">
                  <c:v>96.078460693359403</c:v>
                </c:pt>
                <c:pt idx="2244">
                  <c:v>96.078460693359403</c:v>
                </c:pt>
                <c:pt idx="2245">
                  <c:v>96.078460693359403</c:v>
                </c:pt>
                <c:pt idx="2246">
                  <c:v>96.078460693359403</c:v>
                </c:pt>
                <c:pt idx="2247">
                  <c:v>96.078460693359403</c:v>
                </c:pt>
                <c:pt idx="2248">
                  <c:v>96.078460693359403</c:v>
                </c:pt>
                <c:pt idx="2249">
                  <c:v>96.078460693359403</c:v>
                </c:pt>
                <c:pt idx="2250">
                  <c:v>96.078460693359403</c:v>
                </c:pt>
                <c:pt idx="2251">
                  <c:v>96.078460693359403</c:v>
                </c:pt>
                <c:pt idx="2252">
                  <c:v>96.078460693359403</c:v>
                </c:pt>
                <c:pt idx="2253">
                  <c:v>96.078460693359403</c:v>
                </c:pt>
                <c:pt idx="2254">
                  <c:v>96.078460693359403</c:v>
                </c:pt>
                <c:pt idx="2255">
                  <c:v>96.078460693359403</c:v>
                </c:pt>
                <c:pt idx="2256">
                  <c:v>96.078460693359403</c:v>
                </c:pt>
                <c:pt idx="2257">
                  <c:v>96.078460693359403</c:v>
                </c:pt>
                <c:pt idx="2258">
                  <c:v>96.078460693359403</c:v>
                </c:pt>
                <c:pt idx="2259">
                  <c:v>96.078460693359403</c:v>
                </c:pt>
                <c:pt idx="2260">
                  <c:v>96.078460693359403</c:v>
                </c:pt>
                <c:pt idx="2261">
                  <c:v>96.078454709602894</c:v>
                </c:pt>
                <c:pt idx="2262">
                  <c:v>95.294151306152301</c:v>
                </c:pt>
                <c:pt idx="2263">
                  <c:v>95.294151306152301</c:v>
                </c:pt>
                <c:pt idx="2264">
                  <c:v>95.294151306152301</c:v>
                </c:pt>
                <c:pt idx="2265">
                  <c:v>95.294151306152301</c:v>
                </c:pt>
                <c:pt idx="2266">
                  <c:v>95.294151306152301</c:v>
                </c:pt>
                <c:pt idx="2267">
                  <c:v>95.294151306152301</c:v>
                </c:pt>
                <c:pt idx="2268">
                  <c:v>95.294151306152301</c:v>
                </c:pt>
                <c:pt idx="2269">
                  <c:v>95.294151306152301</c:v>
                </c:pt>
                <c:pt idx="2270">
                  <c:v>95.294151306152301</c:v>
                </c:pt>
                <c:pt idx="2271">
                  <c:v>95.294151306152301</c:v>
                </c:pt>
                <c:pt idx="2272">
                  <c:v>95.294151306152301</c:v>
                </c:pt>
                <c:pt idx="2273">
                  <c:v>95.294151306152301</c:v>
                </c:pt>
                <c:pt idx="2274">
                  <c:v>95.294151306152301</c:v>
                </c:pt>
                <c:pt idx="2275">
                  <c:v>95.294151306152301</c:v>
                </c:pt>
                <c:pt idx="2276">
                  <c:v>95.294151306152301</c:v>
                </c:pt>
                <c:pt idx="2277">
                  <c:v>95.294151306152301</c:v>
                </c:pt>
                <c:pt idx="2278">
                  <c:v>95.294151306152301</c:v>
                </c:pt>
                <c:pt idx="2279">
                  <c:v>95.294151306152301</c:v>
                </c:pt>
                <c:pt idx="2280">
                  <c:v>95.294151306152301</c:v>
                </c:pt>
                <c:pt idx="2281">
                  <c:v>95.294151306152301</c:v>
                </c:pt>
                <c:pt idx="2282">
                  <c:v>95.294151306152301</c:v>
                </c:pt>
                <c:pt idx="2283">
                  <c:v>95.294151306152301</c:v>
                </c:pt>
                <c:pt idx="2284">
                  <c:v>95.294151306152301</c:v>
                </c:pt>
                <c:pt idx="2285">
                  <c:v>95.294151306152301</c:v>
                </c:pt>
                <c:pt idx="2286">
                  <c:v>95.294151306152301</c:v>
                </c:pt>
                <c:pt idx="2287">
                  <c:v>95.294151306152301</c:v>
                </c:pt>
                <c:pt idx="2288">
                  <c:v>95.294151306152301</c:v>
                </c:pt>
                <c:pt idx="2289">
                  <c:v>95.294151306152301</c:v>
                </c:pt>
                <c:pt idx="2290">
                  <c:v>95.294151306152301</c:v>
                </c:pt>
                <c:pt idx="2291">
                  <c:v>95.294151306152301</c:v>
                </c:pt>
                <c:pt idx="2292">
                  <c:v>95.294151306152301</c:v>
                </c:pt>
                <c:pt idx="2293">
                  <c:v>95.294151306152301</c:v>
                </c:pt>
                <c:pt idx="2294">
                  <c:v>95.294151306152301</c:v>
                </c:pt>
                <c:pt idx="2295">
                  <c:v>95.294151306152301</c:v>
                </c:pt>
                <c:pt idx="2296">
                  <c:v>95.294151306152301</c:v>
                </c:pt>
                <c:pt idx="2297">
                  <c:v>95.294151306152301</c:v>
                </c:pt>
                <c:pt idx="2298">
                  <c:v>95.294151306152301</c:v>
                </c:pt>
                <c:pt idx="2299">
                  <c:v>95.294151306152301</c:v>
                </c:pt>
                <c:pt idx="2300">
                  <c:v>95.294151306152301</c:v>
                </c:pt>
                <c:pt idx="2301">
                  <c:v>95.294151306152301</c:v>
                </c:pt>
                <c:pt idx="2302">
                  <c:v>95.294151306152301</c:v>
                </c:pt>
                <c:pt idx="2303">
                  <c:v>95.294151306152301</c:v>
                </c:pt>
                <c:pt idx="2304">
                  <c:v>95.294151306152301</c:v>
                </c:pt>
                <c:pt idx="2305">
                  <c:v>95.294151306152301</c:v>
                </c:pt>
                <c:pt idx="2306">
                  <c:v>95.294151306152301</c:v>
                </c:pt>
                <c:pt idx="2307">
                  <c:v>95.294151306152301</c:v>
                </c:pt>
                <c:pt idx="2308">
                  <c:v>95.294151306152301</c:v>
                </c:pt>
                <c:pt idx="2309">
                  <c:v>95.294151306152301</c:v>
                </c:pt>
                <c:pt idx="2310">
                  <c:v>95.294151306152301</c:v>
                </c:pt>
                <c:pt idx="2311">
                  <c:v>95.294151306152301</c:v>
                </c:pt>
                <c:pt idx="2312">
                  <c:v>95.294151306152301</c:v>
                </c:pt>
                <c:pt idx="2313">
                  <c:v>95.294151306152301</c:v>
                </c:pt>
                <c:pt idx="2314">
                  <c:v>95.294151306152301</c:v>
                </c:pt>
                <c:pt idx="2315">
                  <c:v>95.294151306152301</c:v>
                </c:pt>
                <c:pt idx="2316">
                  <c:v>95.294151306152301</c:v>
                </c:pt>
                <c:pt idx="2317">
                  <c:v>95.294151306152301</c:v>
                </c:pt>
                <c:pt idx="2318">
                  <c:v>95.294151306152301</c:v>
                </c:pt>
                <c:pt idx="2319">
                  <c:v>95.294151306152301</c:v>
                </c:pt>
                <c:pt idx="2320">
                  <c:v>95.294151306152301</c:v>
                </c:pt>
                <c:pt idx="2321">
                  <c:v>95.294151306152301</c:v>
                </c:pt>
                <c:pt idx="2322">
                  <c:v>94.901992797851605</c:v>
                </c:pt>
                <c:pt idx="2323">
                  <c:v>94.901992797851605</c:v>
                </c:pt>
                <c:pt idx="2324">
                  <c:v>94.901992797851605</c:v>
                </c:pt>
                <c:pt idx="2325">
                  <c:v>94.901992797851605</c:v>
                </c:pt>
                <c:pt idx="2326">
                  <c:v>94.901992797851605</c:v>
                </c:pt>
                <c:pt idx="2327">
                  <c:v>94.901992797851605</c:v>
                </c:pt>
                <c:pt idx="2328">
                  <c:v>94.901992797851605</c:v>
                </c:pt>
                <c:pt idx="2329">
                  <c:v>94.901992797851605</c:v>
                </c:pt>
                <c:pt idx="2330">
                  <c:v>94.901992797851605</c:v>
                </c:pt>
                <c:pt idx="2331">
                  <c:v>94.901992797851605</c:v>
                </c:pt>
                <c:pt idx="2332">
                  <c:v>94.901992797851605</c:v>
                </c:pt>
                <c:pt idx="2333">
                  <c:v>94.901992797851605</c:v>
                </c:pt>
                <c:pt idx="2334">
                  <c:v>94.901992797851605</c:v>
                </c:pt>
                <c:pt idx="2335">
                  <c:v>94.901992797851605</c:v>
                </c:pt>
                <c:pt idx="2336">
                  <c:v>94.901992797851605</c:v>
                </c:pt>
                <c:pt idx="2337">
                  <c:v>94.901992797851605</c:v>
                </c:pt>
                <c:pt idx="2338">
                  <c:v>94.901992797851605</c:v>
                </c:pt>
                <c:pt idx="2339">
                  <c:v>94.901992797851605</c:v>
                </c:pt>
                <c:pt idx="2340">
                  <c:v>94.901992797851605</c:v>
                </c:pt>
                <c:pt idx="2341">
                  <c:v>94.901992797851605</c:v>
                </c:pt>
                <c:pt idx="2342">
                  <c:v>94.901992797851605</c:v>
                </c:pt>
                <c:pt idx="2343">
                  <c:v>94.901992797851605</c:v>
                </c:pt>
                <c:pt idx="2344">
                  <c:v>94.901992797851605</c:v>
                </c:pt>
                <c:pt idx="2345">
                  <c:v>94.901992797851605</c:v>
                </c:pt>
                <c:pt idx="2346">
                  <c:v>94.901992797851605</c:v>
                </c:pt>
                <c:pt idx="2347">
                  <c:v>94.901992797851605</c:v>
                </c:pt>
                <c:pt idx="2348">
                  <c:v>94.901992797851605</c:v>
                </c:pt>
                <c:pt idx="2349">
                  <c:v>94.901992797851605</c:v>
                </c:pt>
                <c:pt idx="2350">
                  <c:v>94.901992797851605</c:v>
                </c:pt>
                <c:pt idx="2351">
                  <c:v>94.901992797851605</c:v>
                </c:pt>
                <c:pt idx="2352">
                  <c:v>94.901992797851605</c:v>
                </c:pt>
                <c:pt idx="2353">
                  <c:v>94.901992797851605</c:v>
                </c:pt>
                <c:pt idx="2354">
                  <c:v>94.901992797851605</c:v>
                </c:pt>
                <c:pt idx="2355">
                  <c:v>94.901992797851605</c:v>
                </c:pt>
                <c:pt idx="2356">
                  <c:v>94.901992797851605</c:v>
                </c:pt>
                <c:pt idx="2357">
                  <c:v>94.901992797851605</c:v>
                </c:pt>
                <c:pt idx="2358">
                  <c:v>94.901992797851605</c:v>
                </c:pt>
                <c:pt idx="2359">
                  <c:v>94.901992797851605</c:v>
                </c:pt>
                <c:pt idx="2360">
                  <c:v>94.901992797851605</c:v>
                </c:pt>
                <c:pt idx="2361">
                  <c:v>94.901992797851605</c:v>
                </c:pt>
                <c:pt idx="2362">
                  <c:v>94.901992797851605</c:v>
                </c:pt>
                <c:pt idx="2363">
                  <c:v>94.901992797851605</c:v>
                </c:pt>
                <c:pt idx="2364">
                  <c:v>94.901992797851605</c:v>
                </c:pt>
                <c:pt idx="2365">
                  <c:v>94.901992797851605</c:v>
                </c:pt>
                <c:pt idx="2366">
                  <c:v>94.901992797851605</c:v>
                </c:pt>
                <c:pt idx="2367">
                  <c:v>94.901992797851605</c:v>
                </c:pt>
                <c:pt idx="2368">
                  <c:v>94.901992797851605</c:v>
                </c:pt>
                <c:pt idx="2369">
                  <c:v>94.901992797851605</c:v>
                </c:pt>
                <c:pt idx="2370">
                  <c:v>94.901992797851605</c:v>
                </c:pt>
                <c:pt idx="2371">
                  <c:v>94.901992797851605</c:v>
                </c:pt>
                <c:pt idx="2372">
                  <c:v>94.901992797851605</c:v>
                </c:pt>
                <c:pt idx="2373">
                  <c:v>94.901992797851605</c:v>
                </c:pt>
                <c:pt idx="2374">
                  <c:v>94.901992797851605</c:v>
                </c:pt>
                <c:pt idx="2375">
                  <c:v>94.901992797851605</c:v>
                </c:pt>
                <c:pt idx="2376">
                  <c:v>94.901992797851605</c:v>
                </c:pt>
                <c:pt idx="2377">
                  <c:v>94.901992797851605</c:v>
                </c:pt>
                <c:pt idx="2378">
                  <c:v>94.901992797851605</c:v>
                </c:pt>
                <c:pt idx="2379">
                  <c:v>94.901992797851605</c:v>
                </c:pt>
                <c:pt idx="2380">
                  <c:v>94.901992797851605</c:v>
                </c:pt>
                <c:pt idx="2381">
                  <c:v>94.901992797851605</c:v>
                </c:pt>
                <c:pt idx="2382">
                  <c:v>94.509837281458204</c:v>
                </c:pt>
                <c:pt idx="2383">
                  <c:v>94.509834289550795</c:v>
                </c:pt>
                <c:pt idx="2384">
                  <c:v>94.509834289550795</c:v>
                </c:pt>
                <c:pt idx="2385">
                  <c:v>94.509834289550795</c:v>
                </c:pt>
                <c:pt idx="2386">
                  <c:v>94.509834289550795</c:v>
                </c:pt>
                <c:pt idx="2387">
                  <c:v>94.509834289550795</c:v>
                </c:pt>
                <c:pt idx="2388">
                  <c:v>94.509834289550795</c:v>
                </c:pt>
                <c:pt idx="2389">
                  <c:v>94.509834289550795</c:v>
                </c:pt>
                <c:pt idx="2390">
                  <c:v>94.509834289550795</c:v>
                </c:pt>
                <c:pt idx="2391">
                  <c:v>94.509834289550795</c:v>
                </c:pt>
                <c:pt idx="2392">
                  <c:v>94.509834289550795</c:v>
                </c:pt>
                <c:pt idx="2393">
                  <c:v>94.509834289550795</c:v>
                </c:pt>
                <c:pt idx="2394">
                  <c:v>94.509834289550795</c:v>
                </c:pt>
                <c:pt idx="2395">
                  <c:v>94.509834289550795</c:v>
                </c:pt>
                <c:pt idx="2396">
                  <c:v>94.509834289550795</c:v>
                </c:pt>
                <c:pt idx="2397">
                  <c:v>94.509834289550795</c:v>
                </c:pt>
                <c:pt idx="2398">
                  <c:v>94.509834289550795</c:v>
                </c:pt>
                <c:pt idx="2399">
                  <c:v>94.509834289550795</c:v>
                </c:pt>
                <c:pt idx="2400">
                  <c:v>94.509834289550795</c:v>
                </c:pt>
                <c:pt idx="2401">
                  <c:v>94.509834289550795</c:v>
                </c:pt>
                <c:pt idx="2402">
                  <c:v>94.509834289550795</c:v>
                </c:pt>
                <c:pt idx="2403">
                  <c:v>94.509834289550795</c:v>
                </c:pt>
                <c:pt idx="2404">
                  <c:v>94.509834289550795</c:v>
                </c:pt>
                <c:pt idx="2405">
                  <c:v>94.509834289550795</c:v>
                </c:pt>
                <c:pt idx="2406">
                  <c:v>94.509834289550795</c:v>
                </c:pt>
                <c:pt idx="2407">
                  <c:v>94.509834289550795</c:v>
                </c:pt>
                <c:pt idx="2408">
                  <c:v>94.509834289550795</c:v>
                </c:pt>
                <c:pt idx="2409">
                  <c:v>94.509834289550795</c:v>
                </c:pt>
                <c:pt idx="2410">
                  <c:v>94.509834289550795</c:v>
                </c:pt>
                <c:pt idx="2411">
                  <c:v>94.509834289550795</c:v>
                </c:pt>
                <c:pt idx="2412">
                  <c:v>94.509834289550795</c:v>
                </c:pt>
                <c:pt idx="2413">
                  <c:v>94.509834289550795</c:v>
                </c:pt>
                <c:pt idx="2414">
                  <c:v>94.509834289550795</c:v>
                </c:pt>
                <c:pt idx="2415">
                  <c:v>94.509834289550795</c:v>
                </c:pt>
                <c:pt idx="2416">
                  <c:v>94.509834289550795</c:v>
                </c:pt>
                <c:pt idx="2417">
                  <c:v>94.509834289550795</c:v>
                </c:pt>
                <c:pt idx="2418">
                  <c:v>94.509834289550795</c:v>
                </c:pt>
                <c:pt idx="2419">
                  <c:v>94.509834289550795</c:v>
                </c:pt>
                <c:pt idx="2420">
                  <c:v>94.509834289550795</c:v>
                </c:pt>
                <c:pt idx="2421">
                  <c:v>94.509834289550795</c:v>
                </c:pt>
                <c:pt idx="2422">
                  <c:v>94.509834289550795</c:v>
                </c:pt>
                <c:pt idx="2423">
                  <c:v>94.509834289550795</c:v>
                </c:pt>
                <c:pt idx="2424">
                  <c:v>94.509834289550795</c:v>
                </c:pt>
                <c:pt idx="2425">
                  <c:v>94.509834289550795</c:v>
                </c:pt>
                <c:pt idx="2426">
                  <c:v>94.509834289550795</c:v>
                </c:pt>
                <c:pt idx="2427">
                  <c:v>94.509834289550795</c:v>
                </c:pt>
                <c:pt idx="2428">
                  <c:v>94.509834289550795</c:v>
                </c:pt>
                <c:pt idx="2429">
                  <c:v>94.509834289550795</c:v>
                </c:pt>
                <c:pt idx="2430">
                  <c:v>94.509834289550795</c:v>
                </c:pt>
                <c:pt idx="2431">
                  <c:v>94.509834289550795</c:v>
                </c:pt>
                <c:pt idx="2432">
                  <c:v>94.509834289550795</c:v>
                </c:pt>
                <c:pt idx="2433">
                  <c:v>94.509834289550795</c:v>
                </c:pt>
                <c:pt idx="2434">
                  <c:v>94.509834289550795</c:v>
                </c:pt>
                <c:pt idx="2435">
                  <c:v>94.509834289550795</c:v>
                </c:pt>
                <c:pt idx="2436">
                  <c:v>94.509834289550795</c:v>
                </c:pt>
                <c:pt idx="2437">
                  <c:v>94.509834289550795</c:v>
                </c:pt>
                <c:pt idx="2438">
                  <c:v>94.509834289550795</c:v>
                </c:pt>
                <c:pt idx="2439">
                  <c:v>94.509834289550795</c:v>
                </c:pt>
                <c:pt idx="2440">
                  <c:v>94.509834289550795</c:v>
                </c:pt>
                <c:pt idx="2441">
                  <c:v>94.509834289550795</c:v>
                </c:pt>
                <c:pt idx="2442">
                  <c:v>94.117678773180202</c:v>
                </c:pt>
                <c:pt idx="2443">
                  <c:v>94.11767578125</c:v>
                </c:pt>
                <c:pt idx="2444">
                  <c:v>94.11767578125</c:v>
                </c:pt>
                <c:pt idx="2445">
                  <c:v>94.11767578125</c:v>
                </c:pt>
                <c:pt idx="2446">
                  <c:v>94.11767578125</c:v>
                </c:pt>
                <c:pt idx="2447">
                  <c:v>94.11767578125</c:v>
                </c:pt>
                <c:pt idx="2448">
                  <c:v>94.11767578125</c:v>
                </c:pt>
                <c:pt idx="2449">
                  <c:v>94.11767578125</c:v>
                </c:pt>
                <c:pt idx="2450">
                  <c:v>94.11767578125</c:v>
                </c:pt>
                <c:pt idx="2451">
                  <c:v>94.11767578125</c:v>
                </c:pt>
                <c:pt idx="2452">
                  <c:v>94.11767578125</c:v>
                </c:pt>
                <c:pt idx="2453">
                  <c:v>94.11767578125</c:v>
                </c:pt>
                <c:pt idx="2454">
                  <c:v>94.11767578125</c:v>
                </c:pt>
                <c:pt idx="2455">
                  <c:v>94.11767578125</c:v>
                </c:pt>
                <c:pt idx="2456">
                  <c:v>94.11767578125</c:v>
                </c:pt>
                <c:pt idx="2457">
                  <c:v>94.11767578125</c:v>
                </c:pt>
                <c:pt idx="2458">
                  <c:v>94.11767578125</c:v>
                </c:pt>
                <c:pt idx="2459">
                  <c:v>94.11767578125</c:v>
                </c:pt>
                <c:pt idx="2460">
                  <c:v>94.11767578125</c:v>
                </c:pt>
                <c:pt idx="2461">
                  <c:v>94.11767578125</c:v>
                </c:pt>
                <c:pt idx="2462">
                  <c:v>94.11767578125</c:v>
                </c:pt>
                <c:pt idx="2463">
                  <c:v>94.11767578125</c:v>
                </c:pt>
                <c:pt idx="2464">
                  <c:v>94.11767578125</c:v>
                </c:pt>
                <c:pt idx="2465">
                  <c:v>94.11767578125</c:v>
                </c:pt>
                <c:pt idx="2466">
                  <c:v>94.11767578125</c:v>
                </c:pt>
                <c:pt idx="2467">
                  <c:v>94.11767578125</c:v>
                </c:pt>
                <c:pt idx="2468">
                  <c:v>94.11767578125</c:v>
                </c:pt>
                <c:pt idx="2469">
                  <c:v>94.11767578125</c:v>
                </c:pt>
                <c:pt idx="2470">
                  <c:v>94.11767578125</c:v>
                </c:pt>
                <c:pt idx="2471">
                  <c:v>94.11767578125</c:v>
                </c:pt>
                <c:pt idx="2472">
                  <c:v>94.11767578125</c:v>
                </c:pt>
                <c:pt idx="2473">
                  <c:v>94.11767578125</c:v>
                </c:pt>
                <c:pt idx="2474">
                  <c:v>94.11767578125</c:v>
                </c:pt>
                <c:pt idx="2475">
                  <c:v>94.11767578125</c:v>
                </c:pt>
                <c:pt idx="2476">
                  <c:v>94.11767578125</c:v>
                </c:pt>
                <c:pt idx="2477">
                  <c:v>94.11767578125</c:v>
                </c:pt>
                <c:pt idx="2478">
                  <c:v>94.11767578125</c:v>
                </c:pt>
                <c:pt idx="2479">
                  <c:v>94.11767578125</c:v>
                </c:pt>
                <c:pt idx="2480">
                  <c:v>94.11767578125</c:v>
                </c:pt>
                <c:pt idx="2481">
                  <c:v>94.11767578125</c:v>
                </c:pt>
                <c:pt idx="2482">
                  <c:v>94.11767578125</c:v>
                </c:pt>
                <c:pt idx="2483">
                  <c:v>94.11767578125</c:v>
                </c:pt>
                <c:pt idx="2484">
                  <c:v>94.11767578125</c:v>
                </c:pt>
                <c:pt idx="2485">
                  <c:v>94.11767578125</c:v>
                </c:pt>
                <c:pt idx="2486">
                  <c:v>94.11767578125</c:v>
                </c:pt>
                <c:pt idx="2487">
                  <c:v>94.11767578125</c:v>
                </c:pt>
                <c:pt idx="2488">
                  <c:v>94.11767578125</c:v>
                </c:pt>
                <c:pt idx="2489">
                  <c:v>94.11767578125</c:v>
                </c:pt>
                <c:pt idx="2490">
                  <c:v>94.11767578125</c:v>
                </c:pt>
                <c:pt idx="2491">
                  <c:v>94.11767578125</c:v>
                </c:pt>
                <c:pt idx="2492">
                  <c:v>94.11767578125</c:v>
                </c:pt>
                <c:pt idx="2493">
                  <c:v>94.11767578125</c:v>
                </c:pt>
                <c:pt idx="2494">
                  <c:v>94.11767578125</c:v>
                </c:pt>
                <c:pt idx="2495">
                  <c:v>94.11767578125</c:v>
                </c:pt>
                <c:pt idx="2496">
                  <c:v>94.11767578125</c:v>
                </c:pt>
                <c:pt idx="2497">
                  <c:v>94.11767578125</c:v>
                </c:pt>
                <c:pt idx="2498">
                  <c:v>94.11767578125</c:v>
                </c:pt>
                <c:pt idx="2499">
                  <c:v>94.11767578125</c:v>
                </c:pt>
                <c:pt idx="2500">
                  <c:v>94.11767578125</c:v>
                </c:pt>
                <c:pt idx="2501">
                  <c:v>94.11767578125</c:v>
                </c:pt>
                <c:pt idx="2502">
                  <c:v>93.333366394042997</c:v>
                </c:pt>
                <c:pt idx="2503">
                  <c:v>93.333366394042997</c:v>
                </c:pt>
                <c:pt idx="2504">
                  <c:v>93.333366394042997</c:v>
                </c:pt>
                <c:pt idx="2505">
                  <c:v>93.333366394042997</c:v>
                </c:pt>
                <c:pt idx="2506">
                  <c:v>93.333366394042997</c:v>
                </c:pt>
                <c:pt idx="2507">
                  <c:v>93.333366394042997</c:v>
                </c:pt>
                <c:pt idx="2508">
                  <c:v>93.333366394042997</c:v>
                </c:pt>
                <c:pt idx="2509">
                  <c:v>93.333366394042997</c:v>
                </c:pt>
                <c:pt idx="2510">
                  <c:v>93.333366394042997</c:v>
                </c:pt>
                <c:pt idx="2511">
                  <c:v>93.333366394042997</c:v>
                </c:pt>
                <c:pt idx="2512">
                  <c:v>93.333366394042997</c:v>
                </c:pt>
                <c:pt idx="2513">
                  <c:v>93.333366394042997</c:v>
                </c:pt>
                <c:pt idx="2514">
                  <c:v>93.333366394042997</c:v>
                </c:pt>
                <c:pt idx="2515">
                  <c:v>93.333366394042997</c:v>
                </c:pt>
                <c:pt idx="2516">
                  <c:v>93.333366394042997</c:v>
                </c:pt>
                <c:pt idx="2517">
                  <c:v>93.333366394042997</c:v>
                </c:pt>
                <c:pt idx="2518">
                  <c:v>93.333366394042997</c:v>
                </c:pt>
                <c:pt idx="2519">
                  <c:v>93.333366394042997</c:v>
                </c:pt>
                <c:pt idx="2520">
                  <c:v>93.333366394042997</c:v>
                </c:pt>
                <c:pt idx="2521">
                  <c:v>93.333366394042997</c:v>
                </c:pt>
                <c:pt idx="2522">
                  <c:v>93.333366394042997</c:v>
                </c:pt>
                <c:pt idx="2523">
                  <c:v>93.333366394042997</c:v>
                </c:pt>
                <c:pt idx="2524">
                  <c:v>93.333366394042997</c:v>
                </c:pt>
                <c:pt idx="2525">
                  <c:v>93.333366394042997</c:v>
                </c:pt>
                <c:pt idx="2526">
                  <c:v>93.333366394042997</c:v>
                </c:pt>
                <c:pt idx="2527">
                  <c:v>93.333366394042997</c:v>
                </c:pt>
                <c:pt idx="2528">
                  <c:v>93.333366394042997</c:v>
                </c:pt>
                <c:pt idx="2529">
                  <c:v>93.333366394042997</c:v>
                </c:pt>
                <c:pt idx="2530">
                  <c:v>93.333366394042997</c:v>
                </c:pt>
                <c:pt idx="2531">
                  <c:v>93.333366394042997</c:v>
                </c:pt>
                <c:pt idx="2532">
                  <c:v>93.333366394042997</c:v>
                </c:pt>
                <c:pt idx="2533">
                  <c:v>93.333366394042997</c:v>
                </c:pt>
                <c:pt idx="2534">
                  <c:v>93.333366394042997</c:v>
                </c:pt>
                <c:pt idx="2535">
                  <c:v>93.333366394042997</c:v>
                </c:pt>
                <c:pt idx="2536">
                  <c:v>93.333366394042997</c:v>
                </c:pt>
                <c:pt idx="2537">
                  <c:v>93.333366394042997</c:v>
                </c:pt>
                <c:pt idx="2538">
                  <c:v>93.333366394042997</c:v>
                </c:pt>
                <c:pt idx="2539">
                  <c:v>93.333366394042997</c:v>
                </c:pt>
                <c:pt idx="2540">
                  <c:v>93.333366394042997</c:v>
                </c:pt>
                <c:pt idx="2541">
                  <c:v>93.333366394042997</c:v>
                </c:pt>
                <c:pt idx="2542">
                  <c:v>93.333366394042997</c:v>
                </c:pt>
                <c:pt idx="2543">
                  <c:v>93.333366394042997</c:v>
                </c:pt>
                <c:pt idx="2544">
                  <c:v>93.333366394042997</c:v>
                </c:pt>
                <c:pt idx="2545">
                  <c:v>93.333366394042997</c:v>
                </c:pt>
                <c:pt idx="2546">
                  <c:v>93.333366394042997</c:v>
                </c:pt>
                <c:pt idx="2547">
                  <c:v>93.333366394042997</c:v>
                </c:pt>
                <c:pt idx="2548">
                  <c:v>93.333366394042997</c:v>
                </c:pt>
                <c:pt idx="2549">
                  <c:v>93.333366394042997</c:v>
                </c:pt>
                <c:pt idx="2550">
                  <c:v>93.333366394042997</c:v>
                </c:pt>
                <c:pt idx="2551">
                  <c:v>93.333366394042997</c:v>
                </c:pt>
                <c:pt idx="2552">
                  <c:v>93.333366394042997</c:v>
                </c:pt>
                <c:pt idx="2553">
                  <c:v>93.333366394042997</c:v>
                </c:pt>
                <c:pt idx="2554">
                  <c:v>93.333366394042997</c:v>
                </c:pt>
                <c:pt idx="2555">
                  <c:v>93.333366394042997</c:v>
                </c:pt>
                <c:pt idx="2556">
                  <c:v>93.333366394042997</c:v>
                </c:pt>
                <c:pt idx="2557">
                  <c:v>93.333366394042997</c:v>
                </c:pt>
                <c:pt idx="2558">
                  <c:v>93.333366394042997</c:v>
                </c:pt>
                <c:pt idx="2559">
                  <c:v>93.333366394042997</c:v>
                </c:pt>
                <c:pt idx="2560">
                  <c:v>93.333366394042997</c:v>
                </c:pt>
                <c:pt idx="2561">
                  <c:v>93.333366394042997</c:v>
                </c:pt>
                <c:pt idx="2562">
                  <c:v>92.941210877649596</c:v>
                </c:pt>
                <c:pt idx="2563">
                  <c:v>92.941207885742202</c:v>
                </c:pt>
                <c:pt idx="2564">
                  <c:v>92.941207885742202</c:v>
                </c:pt>
                <c:pt idx="2565">
                  <c:v>92.941207885742202</c:v>
                </c:pt>
                <c:pt idx="2566">
                  <c:v>92.941207885742202</c:v>
                </c:pt>
                <c:pt idx="2567">
                  <c:v>92.941207885742202</c:v>
                </c:pt>
                <c:pt idx="2568">
                  <c:v>92.941207885742202</c:v>
                </c:pt>
                <c:pt idx="2569">
                  <c:v>92.941207885742202</c:v>
                </c:pt>
                <c:pt idx="2570">
                  <c:v>92.941207885742202</c:v>
                </c:pt>
                <c:pt idx="2571">
                  <c:v>92.941207885742202</c:v>
                </c:pt>
                <c:pt idx="2572">
                  <c:v>92.941207885742202</c:v>
                </c:pt>
                <c:pt idx="2573">
                  <c:v>92.941207885742202</c:v>
                </c:pt>
                <c:pt idx="2574">
                  <c:v>92.941207885742202</c:v>
                </c:pt>
                <c:pt idx="2575">
                  <c:v>92.941207885742202</c:v>
                </c:pt>
                <c:pt idx="2576">
                  <c:v>92.941207885742202</c:v>
                </c:pt>
                <c:pt idx="2577">
                  <c:v>92.941207885742202</c:v>
                </c:pt>
                <c:pt idx="2578">
                  <c:v>92.941207885742202</c:v>
                </c:pt>
                <c:pt idx="2579">
                  <c:v>92.941207885742202</c:v>
                </c:pt>
                <c:pt idx="2580">
                  <c:v>92.941207885742202</c:v>
                </c:pt>
                <c:pt idx="2581">
                  <c:v>92.941207885742202</c:v>
                </c:pt>
                <c:pt idx="2582">
                  <c:v>92.941207885742202</c:v>
                </c:pt>
                <c:pt idx="2583">
                  <c:v>92.941207885742202</c:v>
                </c:pt>
                <c:pt idx="2584">
                  <c:v>92.941207885742202</c:v>
                </c:pt>
                <c:pt idx="2585">
                  <c:v>92.941207885742202</c:v>
                </c:pt>
                <c:pt idx="2586">
                  <c:v>92.941207885742202</c:v>
                </c:pt>
                <c:pt idx="2587">
                  <c:v>92.941207885742202</c:v>
                </c:pt>
                <c:pt idx="2588">
                  <c:v>92.941207885742202</c:v>
                </c:pt>
                <c:pt idx="2589">
                  <c:v>92.941207885742202</c:v>
                </c:pt>
                <c:pt idx="2590">
                  <c:v>92.941207885742202</c:v>
                </c:pt>
                <c:pt idx="2591">
                  <c:v>92.941207885742202</c:v>
                </c:pt>
                <c:pt idx="2592">
                  <c:v>92.941207885742202</c:v>
                </c:pt>
                <c:pt idx="2593">
                  <c:v>92.941207885742202</c:v>
                </c:pt>
                <c:pt idx="2594">
                  <c:v>92.941207885742202</c:v>
                </c:pt>
                <c:pt idx="2595">
                  <c:v>92.941207885742202</c:v>
                </c:pt>
                <c:pt idx="2596">
                  <c:v>92.941207885742202</c:v>
                </c:pt>
                <c:pt idx="2597">
                  <c:v>92.941207885742202</c:v>
                </c:pt>
                <c:pt idx="2598">
                  <c:v>92.941207885742202</c:v>
                </c:pt>
                <c:pt idx="2599">
                  <c:v>92.941207885742202</c:v>
                </c:pt>
                <c:pt idx="2600">
                  <c:v>92.941207885742202</c:v>
                </c:pt>
                <c:pt idx="2601">
                  <c:v>92.941207885742202</c:v>
                </c:pt>
                <c:pt idx="2602">
                  <c:v>92.941207885742202</c:v>
                </c:pt>
                <c:pt idx="2603">
                  <c:v>92.941207885742202</c:v>
                </c:pt>
                <c:pt idx="2604">
                  <c:v>92.941207885742202</c:v>
                </c:pt>
                <c:pt idx="2605">
                  <c:v>92.941207885742202</c:v>
                </c:pt>
                <c:pt idx="2606">
                  <c:v>92.941207885742202</c:v>
                </c:pt>
                <c:pt idx="2607">
                  <c:v>92.941207885742202</c:v>
                </c:pt>
                <c:pt idx="2608">
                  <c:v>92.941207885742202</c:v>
                </c:pt>
                <c:pt idx="2609">
                  <c:v>92.941207885742202</c:v>
                </c:pt>
                <c:pt idx="2610">
                  <c:v>92.941207885742202</c:v>
                </c:pt>
                <c:pt idx="2611">
                  <c:v>92.941207885742202</c:v>
                </c:pt>
                <c:pt idx="2612">
                  <c:v>92.941207885742202</c:v>
                </c:pt>
                <c:pt idx="2613">
                  <c:v>92.941207885742202</c:v>
                </c:pt>
                <c:pt idx="2614">
                  <c:v>92.941207885742202</c:v>
                </c:pt>
                <c:pt idx="2615">
                  <c:v>92.941207885742202</c:v>
                </c:pt>
                <c:pt idx="2616">
                  <c:v>92.941207885742202</c:v>
                </c:pt>
                <c:pt idx="2617">
                  <c:v>92.941207885742202</c:v>
                </c:pt>
                <c:pt idx="2618">
                  <c:v>92.941207885742202</c:v>
                </c:pt>
                <c:pt idx="2619">
                  <c:v>92.941207885742202</c:v>
                </c:pt>
                <c:pt idx="2620">
                  <c:v>92.941207885742202</c:v>
                </c:pt>
                <c:pt idx="2621">
                  <c:v>92.941207885742202</c:v>
                </c:pt>
                <c:pt idx="2622">
                  <c:v>92.549052369394403</c:v>
                </c:pt>
                <c:pt idx="2623">
                  <c:v>92.549049377441406</c:v>
                </c:pt>
                <c:pt idx="2624">
                  <c:v>92.549049377441406</c:v>
                </c:pt>
                <c:pt idx="2625">
                  <c:v>92.549049377441406</c:v>
                </c:pt>
                <c:pt idx="2626">
                  <c:v>92.549049377441406</c:v>
                </c:pt>
                <c:pt idx="2627">
                  <c:v>92.549049377441406</c:v>
                </c:pt>
                <c:pt idx="2628">
                  <c:v>92.549049377441406</c:v>
                </c:pt>
                <c:pt idx="2629">
                  <c:v>92.549049377441406</c:v>
                </c:pt>
                <c:pt idx="2630">
                  <c:v>92.549049377441406</c:v>
                </c:pt>
                <c:pt idx="2631">
                  <c:v>92.549049377441406</c:v>
                </c:pt>
                <c:pt idx="2632">
                  <c:v>92.549049377441406</c:v>
                </c:pt>
                <c:pt idx="2633">
                  <c:v>92.549049377441406</c:v>
                </c:pt>
                <c:pt idx="2634">
                  <c:v>92.549049377441406</c:v>
                </c:pt>
                <c:pt idx="2635">
                  <c:v>92.549049377441406</c:v>
                </c:pt>
                <c:pt idx="2636">
                  <c:v>92.549049377441406</c:v>
                </c:pt>
                <c:pt idx="2637">
                  <c:v>92.549049377441406</c:v>
                </c:pt>
                <c:pt idx="2638">
                  <c:v>92.549049377441406</c:v>
                </c:pt>
                <c:pt idx="2639">
                  <c:v>92.549049377441406</c:v>
                </c:pt>
                <c:pt idx="2640">
                  <c:v>92.549049377441406</c:v>
                </c:pt>
                <c:pt idx="2641">
                  <c:v>92.549049377441406</c:v>
                </c:pt>
                <c:pt idx="2642">
                  <c:v>92.549049377441406</c:v>
                </c:pt>
                <c:pt idx="2643">
                  <c:v>92.549049377441406</c:v>
                </c:pt>
                <c:pt idx="2644">
                  <c:v>92.549049377441406</c:v>
                </c:pt>
                <c:pt idx="2645">
                  <c:v>92.549049377441406</c:v>
                </c:pt>
                <c:pt idx="2646">
                  <c:v>92.549049377441406</c:v>
                </c:pt>
                <c:pt idx="2647">
                  <c:v>92.549049377441406</c:v>
                </c:pt>
                <c:pt idx="2648">
                  <c:v>92.549049377441406</c:v>
                </c:pt>
                <c:pt idx="2649">
                  <c:v>92.549049377441406</c:v>
                </c:pt>
                <c:pt idx="2650">
                  <c:v>92.549049377441406</c:v>
                </c:pt>
                <c:pt idx="2651">
                  <c:v>92.549049377441406</c:v>
                </c:pt>
                <c:pt idx="2652">
                  <c:v>92.549049377441406</c:v>
                </c:pt>
                <c:pt idx="2653">
                  <c:v>92.549049377441406</c:v>
                </c:pt>
                <c:pt idx="2654">
                  <c:v>92.549049377441406</c:v>
                </c:pt>
                <c:pt idx="2655">
                  <c:v>92.549049377441406</c:v>
                </c:pt>
                <c:pt idx="2656">
                  <c:v>92.549049377441406</c:v>
                </c:pt>
                <c:pt idx="2657">
                  <c:v>92.549049377441406</c:v>
                </c:pt>
                <c:pt idx="2658">
                  <c:v>92.549049377441406</c:v>
                </c:pt>
                <c:pt idx="2659">
                  <c:v>92.549049377441406</c:v>
                </c:pt>
                <c:pt idx="2660">
                  <c:v>92.549049377441406</c:v>
                </c:pt>
                <c:pt idx="2661">
                  <c:v>92.549049377441406</c:v>
                </c:pt>
                <c:pt idx="2662">
                  <c:v>92.549049377441406</c:v>
                </c:pt>
                <c:pt idx="2663">
                  <c:v>92.549049377441406</c:v>
                </c:pt>
                <c:pt idx="2664">
                  <c:v>92.549049377441406</c:v>
                </c:pt>
                <c:pt idx="2665">
                  <c:v>92.549049377441406</c:v>
                </c:pt>
                <c:pt idx="2666">
                  <c:v>92.549049377441406</c:v>
                </c:pt>
                <c:pt idx="2667">
                  <c:v>92.549049377441406</c:v>
                </c:pt>
                <c:pt idx="2668">
                  <c:v>92.549049377441406</c:v>
                </c:pt>
                <c:pt idx="2669">
                  <c:v>92.549049377441406</c:v>
                </c:pt>
                <c:pt idx="2670">
                  <c:v>92.549049377441406</c:v>
                </c:pt>
                <c:pt idx="2671">
                  <c:v>92.549049377441406</c:v>
                </c:pt>
                <c:pt idx="2672">
                  <c:v>92.549049377441406</c:v>
                </c:pt>
                <c:pt idx="2673">
                  <c:v>92.549049377441406</c:v>
                </c:pt>
                <c:pt idx="2674">
                  <c:v>92.549049377441406</c:v>
                </c:pt>
                <c:pt idx="2675">
                  <c:v>92.549049377441406</c:v>
                </c:pt>
                <c:pt idx="2676">
                  <c:v>92.549049377441406</c:v>
                </c:pt>
                <c:pt idx="2677">
                  <c:v>92.549049377441406</c:v>
                </c:pt>
                <c:pt idx="2678">
                  <c:v>92.549049377441406</c:v>
                </c:pt>
                <c:pt idx="2679">
                  <c:v>92.549049377441406</c:v>
                </c:pt>
                <c:pt idx="2680">
                  <c:v>92.549049377441406</c:v>
                </c:pt>
                <c:pt idx="2681">
                  <c:v>92.549049377441406</c:v>
                </c:pt>
                <c:pt idx="2682">
                  <c:v>91.764738344700206</c:v>
                </c:pt>
                <c:pt idx="2683">
                  <c:v>91.764732360839801</c:v>
                </c:pt>
                <c:pt idx="2684">
                  <c:v>91.764732360839801</c:v>
                </c:pt>
                <c:pt idx="2685">
                  <c:v>91.764732360839801</c:v>
                </c:pt>
                <c:pt idx="2686">
                  <c:v>91.764732360839801</c:v>
                </c:pt>
                <c:pt idx="2687">
                  <c:v>91.764732360839801</c:v>
                </c:pt>
                <c:pt idx="2688">
                  <c:v>91.764732360839801</c:v>
                </c:pt>
                <c:pt idx="2689">
                  <c:v>91.764732360839801</c:v>
                </c:pt>
                <c:pt idx="2690">
                  <c:v>91.764732360839801</c:v>
                </c:pt>
                <c:pt idx="2691">
                  <c:v>91.764732360839801</c:v>
                </c:pt>
                <c:pt idx="2692">
                  <c:v>91.764732360839801</c:v>
                </c:pt>
                <c:pt idx="2693">
                  <c:v>91.764732360839801</c:v>
                </c:pt>
                <c:pt idx="2694">
                  <c:v>91.764732360839801</c:v>
                </c:pt>
                <c:pt idx="2695">
                  <c:v>91.764732360839801</c:v>
                </c:pt>
                <c:pt idx="2696">
                  <c:v>91.764732360839801</c:v>
                </c:pt>
                <c:pt idx="2697">
                  <c:v>91.764732360839801</c:v>
                </c:pt>
                <c:pt idx="2698">
                  <c:v>91.764732360839801</c:v>
                </c:pt>
                <c:pt idx="2699">
                  <c:v>91.764732360839801</c:v>
                </c:pt>
                <c:pt idx="2700">
                  <c:v>91.764732360839801</c:v>
                </c:pt>
                <c:pt idx="2701">
                  <c:v>91.764732360839801</c:v>
                </c:pt>
                <c:pt idx="2702">
                  <c:v>91.764732360839801</c:v>
                </c:pt>
                <c:pt idx="2703">
                  <c:v>91.764732360839801</c:v>
                </c:pt>
                <c:pt idx="2704">
                  <c:v>91.764732360839801</c:v>
                </c:pt>
                <c:pt idx="2705">
                  <c:v>91.764732360839801</c:v>
                </c:pt>
                <c:pt idx="2706">
                  <c:v>91.764732360839801</c:v>
                </c:pt>
                <c:pt idx="2707">
                  <c:v>91.764732360839801</c:v>
                </c:pt>
                <c:pt idx="2708">
                  <c:v>91.764732360839801</c:v>
                </c:pt>
                <c:pt idx="2709">
                  <c:v>91.764732360839801</c:v>
                </c:pt>
                <c:pt idx="2710">
                  <c:v>91.764732360839801</c:v>
                </c:pt>
                <c:pt idx="2711">
                  <c:v>91.764732360839801</c:v>
                </c:pt>
                <c:pt idx="2712">
                  <c:v>91.764732360839801</c:v>
                </c:pt>
                <c:pt idx="2713">
                  <c:v>91.764732360839801</c:v>
                </c:pt>
                <c:pt idx="2714">
                  <c:v>91.764732360839801</c:v>
                </c:pt>
                <c:pt idx="2715">
                  <c:v>91.764732360839801</c:v>
                </c:pt>
                <c:pt idx="2716">
                  <c:v>91.764732360839801</c:v>
                </c:pt>
                <c:pt idx="2717">
                  <c:v>91.764732360839801</c:v>
                </c:pt>
                <c:pt idx="2718">
                  <c:v>91.764732360839801</c:v>
                </c:pt>
                <c:pt idx="2719">
                  <c:v>91.764732360839801</c:v>
                </c:pt>
                <c:pt idx="2720">
                  <c:v>91.764732360839801</c:v>
                </c:pt>
                <c:pt idx="2721">
                  <c:v>91.764732360839801</c:v>
                </c:pt>
                <c:pt idx="2722">
                  <c:v>91.764732360839801</c:v>
                </c:pt>
                <c:pt idx="2723">
                  <c:v>91.764732360839801</c:v>
                </c:pt>
                <c:pt idx="2724">
                  <c:v>91.764732360839801</c:v>
                </c:pt>
                <c:pt idx="2725">
                  <c:v>91.764732360839801</c:v>
                </c:pt>
                <c:pt idx="2726">
                  <c:v>91.764732360839801</c:v>
                </c:pt>
                <c:pt idx="2727">
                  <c:v>91.764732360839801</c:v>
                </c:pt>
                <c:pt idx="2728">
                  <c:v>91.764732360839801</c:v>
                </c:pt>
                <c:pt idx="2729">
                  <c:v>91.764732360839801</c:v>
                </c:pt>
                <c:pt idx="2730">
                  <c:v>91.764732360839801</c:v>
                </c:pt>
                <c:pt idx="2731">
                  <c:v>91.764732360839801</c:v>
                </c:pt>
                <c:pt idx="2732">
                  <c:v>91.764732360839801</c:v>
                </c:pt>
                <c:pt idx="2733">
                  <c:v>91.764732360839801</c:v>
                </c:pt>
                <c:pt idx="2734">
                  <c:v>91.764732360839801</c:v>
                </c:pt>
                <c:pt idx="2735">
                  <c:v>91.764732360839801</c:v>
                </c:pt>
                <c:pt idx="2736">
                  <c:v>91.764732360839801</c:v>
                </c:pt>
                <c:pt idx="2737">
                  <c:v>91.764732360839801</c:v>
                </c:pt>
                <c:pt idx="2738">
                  <c:v>91.764732360839801</c:v>
                </c:pt>
                <c:pt idx="2739">
                  <c:v>91.764732360839801</c:v>
                </c:pt>
                <c:pt idx="2740">
                  <c:v>91.764732360839801</c:v>
                </c:pt>
                <c:pt idx="2741">
                  <c:v>91.764732360839801</c:v>
                </c:pt>
                <c:pt idx="2742">
                  <c:v>91.372581481933594</c:v>
                </c:pt>
                <c:pt idx="2743">
                  <c:v>91.372581481933594</c:v>
                </c:pt>
                <c:pt idx="2744">
                  <c:v>91.372581481933594</c:v>
                </c:pt>
                <c:pt idx="2745">
                  <c:v>91.372581481933594</c:v>
                </c:pt>
                <c:pt idx="2746">
                  <c:v>91.372581481933594</c:v>
                </c:pt>
                <c:pt idx="2747">
                  <c:v>91.372581481933594</c:v>
                </c:pt>
                <c:pt idx="2748">
                  <c:v>91.372581481933594</c:v>
                </c:pt>
                <c:pt idx="2749">
                  <c:v>91.372581481933594</c:v>
                </c:pt>
                <c:pt idx="2750">
                  <c:v>91.372581481933594</c:v>
                </c:pt>
                <c:pt idx="2751">
                  <c:v>91.372581481933594</c:v>
                </c:pt>
                <c:pt idx="2752">
                  <c:v>91.372581481933594</c:v>
                </c:pt>
                <c:pt idx="2753">
                  <c:v>91.372581481933594</c:v>
                </c:pt>
                <c:pt idx="2754">
                  <c:v>91.372581481933594</c:v>
                </c:pt>
                <c:pt idx="2755">
                  <c:v>91.372581481933594</c:v>
                </c:pt>
                <c:pt idx="2756">
                  <c:v>91.372581481933594</c:v>
                </c:pt>
                <c:pt idx="2757">
                  <c:v>91.372581481933594</c:v>
                </c:pt>
                <c:pt idx="2758">
                  <c:v>91.372581481933594</c:v>
                </c:pt>
                <c:pt idx="2759">
                  <c:v>91.372581481933594</c:v>
                </c:pt>
                <c:pt idx="2760">
                  <c:v>91.372581481933594</c:v>
                </c:pt>
                <c:pt idx="2761">
                  <c:v>91.372581481933594</c:v>
                </c:pt>
                <c:pt idx="2762">
                  <c:v>91.372581481933594</c:v>
                </c:pt>
                <c:pt idx="2763">
                  <c:v>91.372581481933594</c:v>
                </c:pt>
                <c:pt idx="2764">
                  <c:v>91.372581481933594</c:v>
                </c:pt>
                <c:pt idx="2765">
                  <c:v>91.372581481933594</c:v>
                </c:pt>
                <c:pt idx="2766">
                  <c:v>91.372581481933594</c:v>
                </c:pt>
                <c:pt idx="2767">
                  <c:v>91.372581481933594</c:v>
                </c:pt>
                <c:pt idx="2768">
                  <c:v>91.372581481933594</c:v>
                </c:pt>
                <c:pt idx="2769">
                  <c:v>91.372581481933594</c:v>
                </c:pt>
                <c:pt idx="2770">
                  <c:v>91.372581481933594</c:v>
                </c:pt>
                <c:pt idx="2771">
                  <c:v>91.372581481933594</c:v>
                </c:pt>
                <c:pt idx="2772">
                  <c:v>91.372581481933594</c:v>
                </c:pt>
                <c:pt idx="2773">
                  <c:v>91.372581481933594</c:v>
                </c:pt>
                <c:pt idx="2774">
                  <c:v>91.372581481933594</c:v>
                </c:pt>
                <c:pt idx="2775">
                  <c:v>91.372581481933594</c:v>
                </c:pt>
                <c:pt idx="2776">
                  <c:v>91.372581481933594</c:v>
                </c:pt>
                <c:pt idx="2777">
                  <c:v>91.372581481933594</c:v>
                </c:pt>
                <c:pt idx="2778">
                  <c:v>91.372581481933594</c:v>
                </c:pt>
                <c:pt idx="2779">
                  <c:v>91.372581481933594</c:v>
                </c:pt>
                <c:pt idx="2780">
                  <c:v>91.372581481933594</c:v>
                </c:pt>
                <c:pt idx="2781">
                  <c:v>91.372581481933594</c:v>
                </c:pt>
                <c:pt idx="2782">
                  <c:v>91.372581481933594</c:v>
                </c:pt>
                <c:pt idx="2783">
                  <c:v>91.372581481933594</c:v>
                </c:pt>
                <c:pt idx="2784">
                  <c:v>91.372581481933594</c:v>
                </c:pt>
                <c:pt idx="2785">
                  <c:v>91.372581481933594</c:v>
                </c:pt>
                <c:pt idx="2786">
                  <c:v>91.372581481933594</c:v>
                </c:pt>
                <c:pt idx="2787">
                  <c:v>91.372581481933594</c:v>
                </c:pt>
                <c:pt idx="2788">
                  <c:v>91.372581481933594</c:v>
                </c:pt>
                <c:pt idx="2789">
                  <c:v>91.372581481933594</c:v>
                </c:pt>
                <c:pt idx="2790">
                  <c:v>91.372581481933594</c:v>
                </c:pt>
                <c:pt idx="2791">
                  <c:v>91.372581481933594</c:v>
                </c:pt>
                <c:pt idx="2792">
                  <c:v>91.372581481933594</c:v>
                </c:pt>
                <c:pt idx="2793">
                  <c:v>91.372581481933594</c:v>
                </c:pt>
                <c:pt idx="2794">
                  <c:v>91.372581481933594</c:v>
                </c:pt>
                <c:pt idx="2795">
                  <c:v>91.372581481933594</c:v>
                </c:pt>
                <c:pt idx="2796">
                  <c:v>91.372581481933594</c:v>
                </c:pt>
                <c:pt idx="2797">
                  <c:v>91.372581481933594</c:v>
                </c:pt>
                <c:pt idx="2798">
                  <c:v>91.372581481933594</c:v>
                </c:pt>
                <c:pt idx="2799">
                  <c:v>91.372581481933594</c:v>
                </c:pt>
                <c:pt idx="2800">
                  <c:v>91.372581481933594</c:v>
                </c:pt>
                <c:pt idx="2801">
                  <c:v>91.372581481933594</c:v>
                </c:pt>
                <c:pt idx="2802">
                  <c:v>90.980422973632798</c:v>
                </c:pt>
                <c:pt idx="2803">
                  <c:v>90.980422973632798</c:v>
                </c:pt>
                <c:pt idx="2804">
                  <c:v>90.980422973632798</c:v>
                </c:pt>
                <c:pt idx="2805">
                  <c:v>90.980422973632798</c:v>
                </c:pt>
                <c:pt idx="2806">
                  <c:v>90.980422973632798</c:v>
                </c:pt>
                <c:pt idx="2807">
                  <c:v>90.980422973632798</c:v>
                </c:pt>
                <c:pt idx="2808">
                  <c:v>90.980422973632798</c:v>
                </c:pt>
                <c:pt idx="2809">
                  <c:v>90.980422973632798</c:v>
                </c:pt>
                <c:pt idx="2810">
                  <c:v>90.980422973632798</c:v>
                </c:pt>
                <c:pt idx="2811">
                  <c:v>90.980422973632798</c:v>
                </c:pt>
                <c:pt idx="2812">
                  <c:v>90.980422973632798</c:v>
                </c:pt>
                <c:pt idx="2813">
                  <c:v>90.980422973632798</c:v>
                </c:pt>
                <c:pt idx="2814">
                  <c:v>90.980422973632798</c:v>
                </c:pt>
                <c:pt idx="2815">
                  <c:v>90.980422973632798</c:v>
                </c:pt>
                <c:pt idx="2816">
                  <c:v>90.980422973632798</c:v>
                </c:pt>
                <c:pt idx="2817">
                  <c:v>90.980422973632798</c:v>
                </c:pt>
                <c:pt idx="2818">
                  <c:v>90.980422973632798</c:v>
                </c:pt>
                <c:pt idx="2819">
                  <c:v>90.980422973632798</c:v>
                </c:pt>
                <c:pt idx="2820">
                  <c:v>90.980422973632798</c:v>
                </c:pt>
                <c:pt idx="2821">
                  <c:v>90.980422973632798</c:v>
                </c:pt>
                <c:pt idx="2822">
                  <c:v>90.980422973632798</c:v>
                </c:pt>
                <c:pt idx="2823">
                  <c:v>90.980422973632798</c:v>
                </c:pt>
                <c:pt idx="2824">
                  <c:v>90.980422973632798</c:v>
                </c:pt>
                <c:pt idx="2825">
                  <c:v>90.980422973632798</c:v>
                </c:pt>
                <c:pt idx="2826">
                  <c:v>90.980422973632798</c:v>
                </c:pt>
                <c:pt idx="2827">
                  <c:v>90.980422973632798</c:v>
                </c:pt>
                <c:pt idx="2828">
                  <c:v>90.980422973632798</c:v>
                </c:pt>
                <c:pt idx="2829">
                  <c:v>90.980422973632798</c:v>
                </c:pt>
                <c:pt idx="2830">
                  <c:v>90.980422973632798</c:v>
                </c:pt>
                <c:pt idx="2831">
                  <c:v>90.980422973632798</c:v>
                </c:pt>
                <c:pt idx="2832">
                  <c:v>90.980422973632798</c:v>
                </c:pt>
                <c:pt idx="2833">
                  <c:v>90.980422973632798</c:v>
                </c:pt>
                <c:pt idx="2834">
                  <c:v>90.980422973632798</c:v>
                </c:pt>
                <c:pt idx="2835">
                  <c:v>90.980422973632798</c:v>
                </c:pt>
                <c:pt idx="2836">
                  <c:v>90.980422973632798</c:v>
                </c:pt>
                <c:pt idx="2837">
                  <c:v>90.980422973632798</c:v>
                </c:pt>
                <c:pt idx="2838">
                  <c:v>90.980422973632798</c:v>
                </c:pt>
                <c:pt idx="2839">
                  <c:v>90.980422973632798</c:v>
                </c:pt>
                <c:pt idx="2840">
                  <c:v>90.980422973632798</c:v>
                </c:pt>
                <c:pt idx="2841">
                  <c:v>90.980422973632798</c:v>
                </c:pt>
                <c:pt idx="2842">
                  <c:v>90.980422973632798</c:v>
                </c:pt>
                <c:pt idx="2843">
                  <c:v>90.980422973632798</c:v>
                </c:pt>
                <c:pt idx="2844">
                  <c:v>90.980422973632798</c:v>
                </c:pt>
                <c:pt idx="2845">
                  <c:v>90.980422973632798</c:v>
                </c:pt>
                <c:pt idx="2846">
                  <c:v>90.980422973632798</c:v>
                </c:pt>
                <c:pt idx="2847">
                  <c:v>90.980422973632798</c:v>
                </c:pt>
                <c:pt idx="2848">
                  <c:v>90.980422973632798</c:v>
                </c:pt>
                <c:pt idx="2849">
                  <c:v>90.980422973632798</c:v>
                </c:pt>
                <c:pt idx="2850">
                  <c:v>90.980422973632798</c:v>
                </c:pt>
                <c:pt idx="2851">
                  <c:v>90.980422973632798</c:v>
                </c:pt>
                <c:pt idx="2852">
                  <c:v>90.980422973632798</c:v>
                </c:pt>
                <c:pt idx="2853">
                  <c:v>90.980422973632798</c:v>
                </c:pt>
                <c:pt idx="2854">
                  <c:v>90.980422973632798</c:v>
                </c:pt>
                <c:pt idx="2855">
                  <c:v>90.980422973632798</c:v>
                </c:pt>
                <c:pt idx="2856">
                  <c:v>90.980422973632798</c:v>
                </c:pt>
                <c:pt idx="2857">
                  <c:v>90.980422973632798</c:v>
                </c:pt>
                <c:pt idx="2858">
                  <c:v>90.980422973632798</c:v>
                </c:pt>
                <c:pt idx="2859">
                  <c:v>90.980422973632798</c:v>
                </c:pt>
                <c:pt idx="2860">
                  <c:v>90.980422973632798</c:v>
                </c:pt>
                <c:pt idx="2861">
                  <c:v>90.980422973632798</c:v>
                </c:pt>
                <c:pt idx="2862">
                  <c:v>90.980422973632798</c:v>
                </c:pt>
                <c:pt idx="2863">
                  <c:v>90.588264465332003</c:v>
                </c:pt>
                <c:pt idx="2864">
                  <c:v>90.588264465332003</c:v>
                </c:pt>
                <c:pt idx="2865">
                  <c:v>90.588264465332003</c:v>
                </c:pt>
                <c:pt idx="2866">
                  <c:v>90.588264465332003</c:v>
                </c:pt>
                <c:pt idx="2867">
                  <c:v>90.588264465332003</c:v>
                </c:pt>
                <c:pt idx="2868">
                  <c:v>90.588264465332003</c:v>
                </c:pt>
                <c:pt idx="2869">
                  <c:v>90.588264465332003</c:v>
                </c:pt>
                <c:pt idx="2870">
                  <c:v>90.588264465332003</c:v>
                </c:pt>
                <c:pt idx="2871">
                  <c:v>90.588264465332003</c:v>
                </c:pt>
                <c:pt idx="2872">
                  <c:v>90.588264465332003</c:v>
                </c:pt>
                <c:pt idx="2873">
                  <c:v>90.588264465332003</c:v>
                </c:pt>
                <c:pt idx="2874">
                  <c:v>90.588264465332003</c:v>
                </c:pt>
                <c:pt idx="2875">
                  <c:v>90.588264465332003</c:v>
                </c:pt>
                <c:pt idx="2876">
                  <c:v>90.588264465332003</c:v>
                </c:pt>
                <c:pt idx="2877">
                  <c:v>90.588264465332003</c:v>
                </c:pt>
                <c:pt idx="2878">
                  <c:v>90.588264465332003</c:v>
                </c:pt>
                <c:pt idx="2879">
                  <c:v>90.588264465332003</c:v>
                </c:pt>
                <c:pt idx="2880">
                  <c:v>90.588264465332003</c:v>
                </c:pt>
                <c:pt idx="2881">
                  <c:v>90.588264465332003</c:v>
                </c:pt>
                <c:pt idx="2882">
                  <c:v>90.588264465332003</c:v>
                </c:pt>
                <c:pt idx="2883">
                  <c:v>90.588264465332003</c:v>
                </c:pt>
                <c:pt idx="2884">
                  <c:v>90.588264465332003</c:v>
                </c:pt>
                <c:pt idx="2885">
                  <c:v>90.588264465332003</c:v>
                </c:pt>
                <c:pt idx="2886">
                  <c:v>90.588264465332003</c:v>
                </c:pt>
                <c:pt idx="2887">
                  <c:v>90.588264465332003</c:v>
                </c:pt>
                <c:pt idx="2888">
                  <c:v>90.588264465332003</c:v>
                </c:pt>
                <c:pt idx="2889">
                  <c:v>90.588264465332003</c:v>
                </c:pt>
                <c:pt idx="2890">
                  <c:v>90.588264465332003</c:v>
                </c:pt>
                <c:pt idx="2891">
                  <c:v>90.588264465332003</c:v>
                </c:pt>
                <c:pt idx="2892">
                  <c:v>90.588264465332003</c:v>
                </c:pt>
                <c:pt idx="2893">
                  <c:v>90.588264465332003</c:v>
                </c:pt>
                <c:pt idx="2894">
                  <c:v>90.588264465332003</c:v>
                </c:pt>
                <c:pt idx="2895">
                  <c:v>90.588264465332003</c:v>
                </c:pt>
                <c:pt idx="2896">
                  <c:v>90.588264465332003</c:v>
                </c:pt>
                <c:pt idx="2897">
                  <c:v>90.588264465332003</c:v>
                </c:pt>
                <c:pt idx="2898">
                  <c:v>90.588264465332003</c:v>
                </c:pt>
                <c:pt idx="2899">
                  <c:v>90.588264465332003</c:v>
                </c:pt>
                <c:pt idx="2900">
                  <c:v>90.588264465332003</c:v>
                </c:pt>
                <c:pt idx="2901">
                  <c:v>90.588264465332003</c:v>
                </c:pt>
                <c:pt idx="2902">
                  <c:v>90.588264465332003</c:v>
                </c:pt>
                <c:pt idx="2903">
                  <c:v>90.588264465332003</c:v>
                </c:pt>
                <c:pt idx="2904">
                  <c:v>90.588264465332003</c:v>
                </c:pt>
                <c:pt idx="2905">
                  <c:v>90.588264465332003</c:v>
                </c:pt>
                <c:pt idx="2906">
                  <c:v>90.588264465332003</c:v>
                </c:pt>
                <c:pt idx="2907">
                  <c:v>90.588264465332003</c:v>
                </c:pt>
                <c:pt idx="2908">
                  <c:v>90.588264465332003</c:v>
                </c:pt>
                <c:pt idx="2909">
                  <c:v>90.588264465332003</c:v>
                </c:pt>
                <c:pt idx="2910">
                  <c:v>90.588264465332003</c:v>
                </c:pt>
                <c:pt idx="2911">
                  <c:v>90.588264465332003</c:v>
                </c:pt>
                <c:pt idx="2912">
                  <c:v>90.588264465332003</c:v>
                </c:pt>
                <c:pt idx="2913">
                  <c:v>90.588264465332003</c:v>
                </c:pt>
                <c:pt idx="2914">
                  <c:v>90.588264465332003</c:v>
                </c:pt>
                <c:pt idx="2915">
                  <c:v>90.588264465332003</c:v>
                </c:pt>
                <c:pt idx="2916">
                  <c:v>90.588264465332003</c:v>
                </c:pt>
                <c:pt idx="2917">
                  <c:v>90.588264465332003</c:v>
                </c:pt>
                <c:pt idx="2918">
                  <c:v>90.588264465332003</c:v>
                </c:pt>
                <c:pt idx="2919">
                  <c:v>90.588264465332003</c:v>
                </c:pt>
                <c:pt idx="2920">
                  <c:v>90.588264465332003</c:v>
                </c:pt>
                <c:pt idx="2921">
                  <c:v>90.588264465332003</c:v>
                </c:pt>
                <c:pt idx="2922">
                  <c:v>89.803947448730497</c:v>
                </c:pt>
                <c:pt idx="2923">
                  <c:v>89.803947448730497</c:v>
                </c:pt>
                <c:pt idx="2924">
                  <c:v>89.803947448730497</c:v>
                </c:pt>
                <c:pt idx="2925">
                  <c:v>89.803947448730497</c:v>
                </c:pt>
                <c:pt idx="2926">
                  <c:v>89.803947448730497</c:v>
                </c:pt>
                <c:pt idx="2927">
                  <c:v>89.803947448730497</c:v>
                </c:pt>
                <c:pt idx="2928">
                  <c:v>89.803947448730497</c:v>
                </c:pt>
                <c:pt idx="2929">
                  <c:v>89.803947448730497</c:v>
                </c:pt>
                <c:pt idx="2930">
                  <c:v>89.803947448730497</c:v>
                </c:pt>
                <c:pt idx="2931">
                  <c:v>89.803947448730497</c:v>
                </c:pt>
                <c:pt idx="2932">
                  <c:v>89.803947448730497</c:v>
                </c:pt>
                <c:pt idx="2933">
                  <c:v>89.803947448730497</c:v>
                </c:pt>
                <c:pt idx="2934">
                  <c:v>89.803947448730497</c:v>
                </c:pt>
                <c:pt idx="2935">
                  <c:v>89.803947448730497</c:v>
                </c:pt>
                <c:pt idx="2936">
                  <c:v>89.803947448730497</c:v>
                </c:pt>
                <c:pt idx="2937">
                  <c:v>89.803947448730497</c:v>
                </c:pt>
                <c:pt idx="2938">
                  <c:v>89.803947448730497</c:v>
                </c:pt>
                <c:pt idx="2939">
                  <c:v>89.803947448730497</c:v>
                </c:pt>
                <c:pt idx="2940">
                  <c:v>89.803947448730497</c:v>
                </c:pt>
                <c:pt idx="2941">
                  <c:v>89.803947448730497</c:v>
                </c:pt>
                <c:pt idx="2942">
                  <c:v>89.803947448730497</c:v>
                </c:pt>
                <c:pt idx="2943">
                  <c:v>89.803947448730497</c:v>
                </c:pt>
                <c:pt idx="2944">
                  <c:v>89.803947448730497</c:v>
                </c:pt>
                <c:pt idx="2945">
                  <c:v>89.803947448730497</c:v>
                </c:pt>
                <c:pt idx="2946">
                  <c:v>89.803947448730497</c:v>
                </c:pt>
                <c:pt idx="2947">
                  <c:v>89.803947448730497</c:v>
                </c:pt>
                <c:pt idx="2948">
                  <c:v>89.803947448730497</c:v>
                </c:pt>
                <c:pt idx="2949">
                  <c:v>89.803947448730497</c:v>
                </c:pt>
                <c:pt idx="2950">
                  <c:v>89.803947448730497</c:v>
                </c:pt>
                <c:pt idx="2951">
                  <c:v>89.803947448730497</c:v>
                </c:pt>
                <c:pt idx="2952">
                  <c:v>89.803947448730497</c:v>
                </c:pt>
                <c:pt idx="2953">
                  <c:v>89.803947448730497</c:v>
                </c:pt>
                <c:pt idx="2954">
                  <c:v>89.803947448730497</c:v>
                </c:pt>
                <c:pt idx="2955">
                  <c:v>89.803947448730497</c:v>
                </c:pt>
                <c:pt idx="2956">
                  <c:v>89.803947448730497</c:v>
                </c:pt>
                <c:pt idx="2957">
                  <c:v>89.803947448730497</c:v>
                </c:pt>
                <c:pt idx="2958">
                  <c:v>89.803947448730497</c:v>
                </c:pt>
                <c:pt idx="2959">
                  <c:v>89.803947448730497</c:v>
                </c:pt>
                <c:pt idx="2960">
                  <c:v>89.803947448730497</c:v>
                </c:pt>
                <c:pt idx="2961">
                  <c:v>89.803947448730497</c:v>
                </c:pt>
                <c:pt idx="2962">
                  <c:v>89.803947448730497</c:v>
                </c:pt>
                <c:pt idx="2963">
                  <c:v>89.803947448730497</c:v>
                </c:pt>
                <c:pt idx="2964">
                  <c:v>89.803947448730497</c:v>
                </c:pt>
                <c:pt idx="2965">
                  <c:v>89.803947448730497</c:v>
                </c:pt>
                <c:pt idx="2966">
                  <c:v>89.803947448730497</c:v>
                </c:pt>
                <c:pt idx="2967">
                  <c:v>89.803947448730497</c:v>
                </c:pt>
                <c:pt idx="2968">
                  <c:v>89.803947448730497</c:v>
                </c:pt>
                <c:pt idx="2969">
                  <c:v>89.803947448730497</c:v>
                </c:pt>
                <c:pt idx="2970">
                  <c:v>89.803947448730497</c:v>
                </c:pt>
                <c:pt idx="2971">
                  <c:v>89.803947448730497</c:v>
                </c:pt>
                <c:pt idx="2972">
                  <c:v>89.803947448730497</c:v>
                </c:pt>
                <c:pt idx="2973">
                  <c:v>89.803947448730497</c:v>
                </c:pt>
                <c:pt idx="2974">
                  <c:v>89.803947448730497</c:v>
                </c:pt>
                <c:pt idx="2975">
                  <c:v>89.803947448730497</c:v>
                </c:pt>
                <c:pt idx="2976">
                  <c:v>89.803947448730497</c:v>
                </c:pt>
                <c:pt idx="2977">
                  <c:v>89.803947448730497</c:v>
                </c:pt>
                <c:pt idx="2978">
                  <c:v>89.803947448730497</c:v>
                </c:pt>
                <c:pt idx="2979">
                  <c:v>89.803947448730497</c:v>
                </c:pt>
                <c:pt idx="2980">
                  <c:v>89.803947448730497</c:v>
                </c:pt>
                <c:pt idx="2981">
                  <c:v>89.803947448730497</c:v>
                </c:pt>
                <c:pt idx="2982">
                  <c:v>89.803947448730497</c:v>
                </c:pt>
                <c:pt idx="2983">
                  <c:v>89.411799561673405</c:v>
                </c:pt>
                <c:pt idx="2984">
                  <c:v>89.411796569824205</c:v>
                </c:pt>
                <c:pt idx="2985">
                  <c:v>89.411796569824205</c:v>
                </c:pt>
                <c:pt idx="2986">
                  <c:v>89.411796569824205</c:v>
                </c:pt>
                <c:pt idx="2987">
                  <c:v>89.411796569824205</c:v>
                </c:pt>
                <c:pt idx="2988">
                  <c:v>89.411796569824205</c:v>
                </c:pt>
                <c:pt idx="2989">
                  <c:v>89.411796569824205</c:v>
                </c:pt>
                <c:pt idx="2990">
                  <c:v>89.411796569824205</c:v>
                </c:pt>
                <c:pt idx="2991">
                  <c:v>89.411796569824205</c:v>
                </c:pt>
                <c:pt idx="2992">
                  <c:v>89.411796569824205</c:v>
                </c:pt>
                <c:pt idx="2993">
                  <c:v>89.411796569824205</c:v>
                </c:pt>
                <c:pt idx="2994">
                  <c:v>89.411796569824205</c:v>
                </c:pt>
                <c:pt idx="2995">
                  <c:v>89.411796569824205</c:v>
                </c:pt>
                <c:pt idx="2996">
                  <c:v>89.411796569824205</c:v>
                </c:pt>
                <c:pt idx="2997">
                  <c:v>89.411796569824205</c:v>
                </c:pt>
                <c:pt idx="2998">
                  <c:v>89.411796569824205</c:v>
                </c:pt>
                <c:pt idx="2999">
                  <c:v>89.411796569824205</c:v>
                </c:pt>
                <c:pt idx="3000">
                  <c:v>89.411796569824205</c:v>
                </c:pt>
                <c:pt idx="3001">
                  <c:v>89.411796569824205</c:v>
                </c:pt>
                <c:pt idx="3002">
                  <c:v>89.411796569824205</c:v>
                </c:pt>
                <c:pt idx="3003">
                  <c:v>89.411796569824205</c:v>
                </c:pt>
                <c:pt idx="3004">
                  <c:v>89.411796569824205</c:v>
                </c:pt>
                <c:pt idx="3005">
                  <c:v>89.411796569824205</c:v>
                </c:pt>
                <c:pt idx="3006">
                  <c:v>89.411796569824205</c:v>
                </c:pt>
                <c:pt idx="3007">
                  <c:v>89.411796569824205</c:v>
                </c:pt>
                <c:pt idx="3008">
                  <c:v>89.411796569824205</c:v>
                </c:pt>
                <c:pt idx="3009">
                  <c:v>89.411796569824205</c:v>
                </c:pt>
                <c:pt idx="3010">
                  <c:v>89.411796569824205</c:v>
                </c:pt>
                <c:pt idx="3011">
                  <c:v>89.411796569824205</c:v>
                </c:pt>
                <c:pt idx="3012">
                  <c:v>89.411796569824205</c:v>
                </c:pt>
                <c:pt idx="3013">
                  <c:v>89.411796569824205</c:v>
                </c:pt>
                <c:pt idx="3014">
                  <c:v>89.411796569824205</c:v>
                </c:pt>
                <c:pt idx="3015">
                  <c:v>89.411796569824205</c:v>
                </c:pt>
                <c:pt idx="3016">
                  <c:v>89.411796569824205</c:v>
                </c:pt>
                <c:pt idx="3017">
                  <c:v>89.411796569824205</c:v>
                </c:pt>
                <c:pt idx="3018">
                  <c:v>89.411796569824205</c:v>
                </c:pt>
                <c:pt idx="3019">
                  <c:v>89.411796569824205</c:v>
                </c:pt>
                <c:pt idx="3020">
                  <c:v>89.411796569824205</c:v>
                </c:pt>
                <c:pt idx="3021">
                  <c:v>89.411796569824205</c:v>
                </c:pt>
                <c:pt idx="3022">
                  <c:v>89.411796569824205</c:v>
                </c:pt>
                <c:pt idx="3023">
                  <c:v>89.411796569824205</c:v>
                </c:pt>
                <c:pt idx="3024">
                  <c:v>89.411796569824205</c:v>
                </c:pt>
                <c:pt idx="3025">
                  <c:v>89.411796569824205</c:v>
                </c:pt>
                <c:pt idx="3026">
                  <c:v>89.411796569824205</c:v>
                </c:pt>
                <c:pt idx="3027">
                  <c:v>89.411796569824205</c:v>
                </c:pt>
                <c:pt idx="3028">
                  <c:v>89.411796569824205</c:v>
                </c:pt>
                <c:pt idx="3029">
                  <c:v>89.411796569824205</c:v>
                </c:pt>
                <c:pt idx="3030">
                  <c:v>89.411796569824205</c:v>
                </c:pt>
                <c:pt idx="3031">
                  <c:v>89.411796569824205</c:v>
                </c:pt>
                <c:pt idx="3032">
                  <c:v>89.411796569824205</c:v>
                </c:pt>
                <c:pt idx="3033">
                  <c:v>89.411796569824205</c:v>
                </c:pt>
                <c:pt idx="3034">
                  <c:v>89.411796569824205</c:v>
                </c:pt>
                <c:pt idx="3035">
                  <c:v>89.411796569824205</c:v>
                </c:pt>
                <c:pt idx="3036">
                  <c:v>89.411796569824205</c:v>
                </c:pt>
                <c:pt idx="3037">
                  <c:v>89.411796569824205</c:v>
                </c:pt>
                <c:pt idx="3038">
                  <c:v>89.411796569824205</c:v>
                </c:pt>
                <c:pt idx="3039">
                  <c:v>89.411796569824205</c:v>
                </c:pt>
                <c:pt idx="3040">
                  <c:v>89.411796569824205</c:v>
                </c:pt>
                <c:pt idx="3041">
                  <c:v>89.411796569824205</c:v>
                </c:pt>
                <c:pt idx="3042">
                  <c:v>89.019641053430803</c:v>
                </c:pt>
                <c:pt idx="3043">
                  <c:v>89.019638061523395</c:v>
                </c:pt>
                <c:pt idx="3044">
                  <c:v>89.019638061523395</c:v>
                </c:pt>
                <c:pt idx="3045">
                  <c:v>89.019638061523395</c:v>
                </c:pt>
                <c:pt idx="3046">
                  <c:v>89.019638061523395</c:v>
                </c:pt>
                <c:pt idx="3047">
                  <c:v>89.019638061523395</c:v>
                </c:pt>
                <c:pt idx="3048">
                  <c:v>89.019638061523395</c:v>
                </c:pt>
                <c:pt idx="3049">
                  <c:v>89.019638061523395</c:v>
                </c:pt>
                <c:pt idx="3050">
                  <c:v>89.019638061523395</c:v>
                </c:pt>
                <c:pt idx="3051">
                  <c:v>89.019638061523395</c:v>
                </c:pt>
                <c:pt idx="3052">
                  <c:v>89.019638061523395</c:v>
                </c:pt>
                <c:pt idx="3053">
                  <c:v>89.019638061523395</c:v>
                </c:pt>
                <c:pt idx="3054">
                  <c:v>89.019638061523395</c:v>
                </c:pt>
                <c:pt idx="3055">
                  <c:v>89.019638061523395</c:v>
                </c:pt>
                <c:pt idx="3056">
                  <c:v>89.019638061523395</c:v>
                </c:pt>
                <c:pt idx="3057">
                  <c:v>89.019638061523395</c:v>
                </c:pt>
                <c:pt idx="3058">
                  <c:v>89.019638061523395</c:v>
                </c:pt>
                <c:pt idx="3059">
                  <c:v>89.019638061523395</c:v>
                </c:pt>
                <c:pt idx="3060">
                  <c:v>89.019638061523395</c:v>
                </c:pt>
                <c:pt idx="3061">
                  <c:v>89.019638061523395</c:v>
                </c:pt>
                <c:pt idx="3062">
                  <c:v>89.019638061523395</c:v>
                </c:pt>
                <c:pt idx="3063">
                  <c:v>89.019638061523395</c:v>
                </c:pt>
                <c:pt idx="3064">
                  <c:v>89.019638061523395</c:v>
                </c:pt>
                <c:pt idx="3065">
                  <c:v>89.019638061523395</c:v>
                </c:pt>
                <c:pt idx="3066">
                  <c:v>89.019638061523395</c:v>
                </c:pt>
                <c:pt idx="3067">
                  <c:v>89.019638061523395</c:v>
                </c:pt>
                <c:pt idx="3068">
                  <c:v>89.019638061523395</c:v>
                </c:pt>
                <c:pt idx="3069">
                  <c:v>89.019638061523395</c:v>
                </c:pt>
                <c:pt idx="3070">
                  <c:v>89.019638061523395</c:v>
                </c:pt>
                <c:pt idx="3071">
                  <c:v>89.019638061523395</c:v>
                </c:pt>
                <c:pt idx="3072">
                  <c:v>89.019638061523395</c:v>
                </c:pt>
                <c:pt idx="3073">
                  <c:v>89.019638061523395</c:v>
                </c:pt>
                <c:pt idx="3074">
                  <c:v>89.019638061523395</c:v>
                </c:pt>
                <c:pt idx="3075">
                  <c:v>89.019638061523395</c:v>
                </c:pt>
                <c:pt idx="3076">
                  <c:v>89.019638061523395</c:v>
                </c:pt>
                <c:pt idx="3077">
                  <c:v>89.019638061523395</c:v>
                </c:pt>
                <c:pt idx="3078">
                  <c:v>89.019638061523395</c:v>
                </c:pt>
                <c:pt idx="3079">
                  <c:v>89.019638061523395</c:v>
                </c:pt>
                <c:pt idx="3080">
                  <c:v>89.019638061523395</c:v>
                </c:pt>
                <c:pt idx="3081">
                  <c:v>89.019638061523395</c:v>
                </c:pt>
                <c:pt idx="3082">
                  <c:v>89.019638061523395</c:v>
                </c:pt>
                <c:pt idx="3083">
                  <c:v>89.019638061523395</c:v>
                </c:pt>
                <c:pt idx="3084">
                  <c:v>89.019638061523395</c:v>
                </c:pt>
                <c:pt idx="3085">
                  <c:v>89.019638061523395</c:v>
                </c:pt>
                <c:pt idx="3086">
                  <c:v>89.019638061523395</c:v>
                </c:pt>
                <c:pt idx="3087">
                  <c:v>89.019638061523395</c:v>
                </c:pt>
                <c:pt idx="3088">
                  <c:v>89.019638061523395</c:v>
                </c:pt>
                <c:pt idx="3089">
                  <c:v>89.019638061523395</c:v>
                </c:pt>
                <c:pt idx="3090">
                  <c:v>89.019638061523395</c:v>
                </c:pt>
                <c:pt idx="3091">
                  <c:v>89.019638061523395</c:v>
                </c:pt>
                <c:pt idx="3092">
                  <c:v>89.019638061523395</c:v>
                </c:pt>
                <c:pt idx="3093">
                  <c:v>89.019638061523395</c:v>
                </c:pt>
                <c:pt idx="3094">
                  <c:v>89.019638061523395</c:v>
                </c:pt>
                <c:pt idx="3095">
                  <c:v>89.019638061523395</c:v>
                </c:pt>
                <c:pt idx="3096">
                  <c:v>89.019638061523395</c:v>
                </c:pt>
                <c:pt idx="3097">
                  <c:v>89.019638061523395</c:v>
                </c:pt>
                <c:pt idx="3098">
                  <c:v>89.019638061523395</c:v>
                </c:pt>
                <c:pt idx="3099">
                  <c:v>89.019638061523395</c:v>
                </c:pt>
                <c:pt idx="3100">
                  <c:v>89.019638061523395</c:v>
                </c:pt>
                <c:pt idx="3101">
                  <c:v>89.019638061523395</c:v>
                </c:pt>
                <c:pt idx="3102">
                  <c:v>89.019638061523395</c:v>
                </c:pt>
                <c:pt idx="3103">
                  <c:v>88.235333012559195</c:v>
                </c:pt>
                <c:pt idx="3104">
                  <c:v>88.235321044921903</c:v>
                </c:pt>
                <c:pt idx="3105">
                  <c:v>88.235321044921903</c:v>
                </c:pt>
                <c:pt idx="3106">
                  <c:v>88.235321044921903</c:v>
                </c:pt>
                <c:pt idx="3107">
                  <c:v>88.235321044921903</c:v>
                </c:pt>
                <c:pt idx="3108">
                  <c:v>88.235321044921903</c:v>
                </c:pt>
                <c:pt idx="3109">
                  <c:v>88.235321044921903</c:v>
                </c:pt>
                <c:pt idx="3110">
                  <c:v>88.235321044921903</c:v>
                </c:pt>
                <c:pt idx="3111">
                  <c:v>88.235321044921903</c:v>
                </c:pt>
                <c:pt idx="3112">
                  <c:v>88.235321044921903</c:v>
                </c:pt>
                <c:pt idx="3113">
                  <c:v>88.235321044921903</c:v>
                </c:pt>
                <c:pt idx="3114">
                  <c:v>88.235321044921903</c:v>
                </c:pt>
                <c:pt idx="3115">
                  <c:v>88.235321044921903</c:v>
                </c:pt>
                <c:pt idx="3116">
                  <c:v>88.235321044921903</c:v>
                </c:pt>
                <c:pt idx="3117">
                  <c:v>88.235321044921903</c:v>
                </c:pt>
                <c:pt idx="3118">
                  <c:v>88.235321044921903</c:v>
                </c:pt>
                <c:pt idx="3119">
                  <c:v>88.235321044921903</c:v>
                </c:pt>
                <c:pt idx="3120">
                  <c:v>88.235321044921903</c:v>
                </c:pt>
                <c:pt idx="3121">
                  <c:v>88.235321044921903</c:v>
                </c:pt>
                <c:pt idx="3122">
                  <c:v>88.235321044921903</c:v>
                </c:pt>
                <c:pt idx="3123">
                  <c:v>88.235321044921903</c:v>
                </c:pt>
                <c:pt idx="3124">
                  <c:v>88.235321044921903</c:v>
                </c:pt>
                <c:pt idx="3125">
                  <c:v>88.235321044921903</c:v>
                </c:pt>
                <c:pt idx="3126">
                  <c:v>88.235321044921903</c:v>
                </c:pt>
                <c:pt idx="3127">
                  <c:v>88.235321044921903</c:v>
                </c:pt>
                <c:pt idx="3128">
                  <c:v>88.235321044921903</c:v>
                </c:pt>
                <c:pt idx="3129">
                  <c:v>88.235321044921903</c:v>
                </c:pt>
                <c:pt idx="3130">
                  <c:v>88.235321044921903</c:v>
                </c:pt>
                <c:pt idx="3131">
                  <c:v>88.235321044921903</c:v>
                </c:pt>
                <c:pt idx="3132">
                  <c:v>88.235321044921903</c:v>
                </c:pt>
                <c:pt idx="3133">
                  <c:v>88.235321044921903</c:v>
                </c:pt>
                <c:pt idx="3134">
                  <c:v>88.235321044921903</c:v>
                </c:pt>
                <c:pt idx="3135">
                  <c:v>88.235321044921903</c:v>
                </c:pt>
                <c:pt idx="3136">
                  <c:v>88.235321044921903</c:v>
                </c:pt>
                <c:pt idx="3137">
                  <c:v>88.235321044921903</c:v>
                </c:pt>
                <c:pt idx="3138">
                  <c:v>88.235321044921903</c:v>
                </c:pt>
                <c:pt idx="3139">
                  <c:v>88.235321044921903</c:v>
                </c:pt>
                <c:pt idx="3140">
                  <c:v>88.235321044921903</c:v>
                </c:pt>
                <c:pt idx="3141">
                  <c:v>88.235321044921903</c:v>
                </c:pt>
                <c:pt idx="3142">
                  <c:v>88.235321044921903</c:v>
                </c:pt>
                <c:pt idx="3143">
                  <c:v>88.235321044921903</c:v>
                </c:pt>
                <c:pt idx="3144">
                  <c:v>88.235321044921903</c:v>
                </c:pt>
                <c:pt idx="3145">
                  <c:v>88.235321044921903</c:v>
                </c:pt>
                <c:pt idx="3146">
                  <c:v>88.235321044921903</c:v>
                </c:pt>
                <c:pt idx="3147">
                  <c:v>88.235321044921903</c:v>
                </c:pt>
                <c:pt idx="3148">
                  <c:v>88.235321044921903</c:v>
                </c:pt>
                <c:pt idx="3149">
                  <c:v>88.235321044921903</c:v>
                </c:pt>
                <c:pt idx="3150">
                  <c:v>88.235321044921903</c:v>
                </c:pt>
                <c:pt idx="3151">
                  <c:v>88.235321044921903</c:v>
                </c:pt>
                <c:pt idx="3152">
                  <c:v>88.235321044921903</c:v>
                </c:pt>
                <c:pt idx="3153">
                  <c:v>88.235321044921903</c:v>
                </c:pt>
                <c:pt idx="3154">
                  <c:v>88.235321044921903</c:v>
                </c:pt>
                <c:pt idx="3155">
                  <c:v>88.235321044921903</c:v>
                </c:pt>
                <c:pt idx="3156">
                  <c:v>88.235321044921903</c:v>
                </c:pt>
                <c:pt idx="3157">
                  <c:v>88.235321044921903</c:v>
                </c:pt>
                <c:pt idx="3158">
                  <c:v>88.235321044921903</c:v>
                </c:pt>
                <c:pt idx="3159">
                  <c:v>88.235321044921903</c:v>
                </c:pt>
                <c:pt idx="3160">
                  <c:v>88.235321044921903</c:v>
                </c:pt>
                <c:pt idx="3161">
                  <c:v>88.235321044921903</c:v>
                </c:pt>
                <c:pt idx="3162">
                  <c:v>87.843162536621094</c:v>
                </c:pt>
                <c:pt idx="3163">
                  <c:v>87.843162536621094</c:v>
                </c:pt>
                <c:pt idx="3164">
                  <c:v>87.843162536621094</c:v>
                </c:pt>
                <c:pt idx="3165">
                  <c:v>87.843162536621094</c:v>
                </c:pt>
                <c:pt idx="3166">
                  <c:v>87.843162536621094</c:v>
                </c:pt>
                <c:pt idx="3167">
                  <c:v>87.843162536621094</c:v>
                </c:pt>
                <c:pt idx="3168">
                  <c:v>87.843162536621094</c:v>
                </c:pt>
                <c:pt idx="3169">
                  <c:v>87.843162536621094</c:v>
                </c:pt>
                <c:pt idx="3170">
                  <c:v>87.843162536621094</c:v>
                </c:pt>
                <c:pt idx="3171">
                  <c:v>87.843162536621094</c:v>
                </c:pt>
                <c:pt idx="3172">
                  <c:v>87.843162536621094</c:v>
                </c:pt>
                <c:pt idx="3173">
                  <c:v>87.843162536621094</c:v>
                </c:pt>
                <c:pt idx="3174">
                  <c:v>87.843162536621094</c:v>
                </c:pt>
                <c:pt idx="3175">
                  <c:v>87.843162536621094</c:v>
                </c:pt>
                <c:pt idx="3176">
                  <c:v>87.843162536621094</c:v>
                </c:pt>
                <c:pt idx="3177">
                  <c:v>87.843162536621094</c:v>
                </c:pt>
                <c:pt idx="3178">
                  <c:v>87.843162536621094</c:v>
                </c:pt>
                <c:pt idx="3179">
                  <c:v>87.843162536621094</c:v>
                </c:pt>
                <c:pt idx="3180">
                  <c:v>87.843162536621094</c:v>
                </c:pt>
                <c:pt idx="3181">
                  <c:v>87.843162536621094</c:v>
                </c:pt>
                <c:pt idx="3182">
                  <c:v>87.843162536621094</c:v>
                </c:pt>
                <c:pt idx="3183">
                  <c:v>87.843162536621094</c:v>
                </c:pt>
                <c:pt idx="3184">
                  <c:v>87.843162536621094</c:v>
                </c:pt>
                <c:pt idx="3185">
                  <c:v>87.843162536621094</c:v>
                </c:pt>
                <c:pt idx="3186">
                  <c:v>87.843162536621094</c:v>
                </c:pt>
                <c:pt idx="3187">
                  <c:v>87.843162536621094</c:v>
                </c:pt>
                <c:pt idx="3188">
                  <c:v>87.843162536621094</c:v>
                </c:pt>
                <c:pt idx="3189">
                  <c:v>87.843162536621094</c:v>
                </c:pt>
                <c:pt idx="3190">
                  <c:v>87.843162536621094</c:v>
                </c:pt>
                <c:pt idx="3191">
                  <c:v>87.843162536621094</c:v>
                </c:pt>
                <c:pt idx="3192">
                  <c:v>87.843162536621094</c:v>
                </c:pt>
                <c:pt idx="3193">
                  <c:v>87.843162536621094</c:v>
                </c:pt>
                <c:pt idx="3194">
                  <c:v>87.843162536621094</c:v>
                </c:pt>
                <c:pt idx="3195">
                  <c:v>87.843162536621094</c:v>
                </c:pt>
                <c:pt idx="3196">
                  <c:v>87.843162536621094</c:v>
                </c:pt>
                <c:pt idx="3197">
                  <c:v>87.843162536621094</c:v>
                </c:pt>
                <c:pt idx="3198">
                  <c:v>87.843162536621094</c:v>
                </c:pt>
                <c:pt idx="3199">
                  <c:v>87.843162536621094</c:v>
                </c:pt>
                <c:pt idx="3200">
                  <c:v>87.843162536621094</c:v>
                </c:pt>
                <c:pt idx="3201">
                  <c:v>87.843162536621094</c:v>
                </c:pt>
                <c:pt idx="3202">
                  <c:v>87.843162536621094</c:v>
                </c:pt>
                <c:pt idx="3203">
                  <c:v>87.843162536621094</c:v>
                </c:pt>
                <c:pt idx="3204">
                  <c:v>87.843162536621094</c:v>
                </c:pt>
                <c:pt idx="3205">
                  <c:v>87.843162536621094</c:v>
                </c:pt>
                <c:pt idx="3206">
                  <c:v>87.843162536621094</c:v>
                </c:pt>
                <c:pt idx="3207">
                  <c:v>87.843162536621094</c:v>
                </c:pt>
                <c:pt idx="3208">
                  <c:v>87.843162536621094</c:v>
                </c:pt>
                <c:pt idx="3209">
                  <c:v>87.843162536621094</c:v>
                </c:pt>
                <c:pt idx="3210">
                  <c:v>87.843162536621094</c:v>
                </c:pt>
                <c:pt idx="3211">
                  <c:v>87.843162536621094</c:v>
                </c:pt>
                <c:pt idx="3212">
                  <c:v>87.843162536621094</c:v>
                </c:pt>
                <c:pt idx="3213">
                  <c:v>87.843162536621094</c:v>
                </c:pt>
                <c:pt idx="3214">
                  <c:v>87.843162536621094</c:v>
                </c:pt>
                <c:pt idx="3215">
                  <c:v>87.843162536621094</c:v>
                </c:pt>
                <c:pt idx="3216">
                  <c:v>87.843162536621094</c:v>
                </c:pt>
                <c:pt idx="3217">
                  <c:v>87.843162536621094</c:v>
                </c:pt>
                <c:pt idx="3218">
                  <c:v>87.843162536621094</c:v>
                </c:pt>
                <c:pt idx="3219">
                  <c:v>87.843162536621094</c:v>
                </c:pt>
                <c:pt idx="3220">
                  <c:v>87.843162536621094</c:v>
                </c:pt>
                <c:pt idx="3221">
                  <c:v>87.843162536621094</c:v>
                </c:pt>
                <c:pt idx="3222">
                  <c:v>87.843162536621094</c:v>
                </c:pt>
                <c:pt idx="3223">
                  <c:v>87.451014649609604</c:v>
                </c:pt>
                <c:pt idx="3224">
                  <c:v>87.451011657714801</c:v>
                </c:pt>
                <c:pt idx="3225">
                  <c:v>87.451011657714801</c:v>
                </c:pt>
                <c:pt idx="3226">
                  <c:v>87.451011657714801</c:v>
                </c:pt>
                <c:pt idx="3227">
                  <c:v>87.451011657714801</c:v>
                </c:pt>
                <c:pt idx="3228">
                  <c:v>87.451011657714801</c:v>
                </c:pt>
                <c:pt idx="3229">
                  <c:v>87.451011657714801</c:v>
                </c:pt>
                <c:pt idx="3230">
                  <c:v>87.451011657714801</c:v>
                </c:pt>
                <c:pt idx="3231">
                  <c:v>87.451011657714801</c:v>
                </c:pt>
                <c:pt idx="3232">
                  <c:v>87.451011657714801</c:v>
                </c:pt>
                <c:pt idx="3233">
                  <c:v>87.451011657714801</c:v>
                </c:pt>
                <c:pt idx="3234">
                  <c:v>87.451011657714801</c:v>
                </c:pt>
                <c:pt idx="3235">
                  <c:v>87.451011657714801</c:v>
                </c:pt>
                <c:pt idx="3236">
                  <c:v>87.451011657714801</c:v>
                </c:pt>
                <c:pt idx="3237">
                  <c:v>87.451011657714801</c:v>
                </c:pt>
                <c:pt idx="3238">
                  <c:v>87.451011657714801</c:v>
                </c:pt>
                <c:pt idx="3239">
                  <c:v>87.451011657714801</c:v>
                </c:pt>
                <c:pt idx="3240">
                  <c:v>87.451011657714801</c:v>
                </c:pt>
                <c:pt idx="3241">
                  <c:v>87.451011657714801</c:v>
                </c:pt>
                <c:pt idx="3242">
                  <c:v>87.451011657714801</c:v>
                </c:pt>
                <c:pt idx="3243">
                  <c:v>87.451011657714801</c:v>
                </c:pt>
                <c:pt idx="3244">
                  <c:v>87.451011657714801</c:v>
                </c:pt>
                <c:pt idx="3245">
                  <c:v>87.451011657714801</c:v>
                </c:pt>
                <c:pt idx="3246">
                  <c:v>87.451011657714801</c:v>
                </c:pt>
                <c:pt idx="3247">
                  <c:v>87.451011657714801</c:v>
                </c:pt>
                <c:pt idx="3248">
                  <c:v>87.451011657714801</c:v>
                </c:pt>
                <c:pt idx="3249">
                  <c:v>87.451011657714801</c:v>
                </c:pt>
                <c:pt idx="3250">
                  <c:v>87.451011657714801</c:v>
                </c:pt>
                <c:pt idx="3251">
                  <c:v>87.451011657714801</c:v>
                </c:pt>
                <c:pt idx="3252">
                  <c:v>87.451011657714801</c:v>
                </c:pt>
                <c:pt idx="3253">
                  <c:v>87.451011657714801</c:v>
                </c:pt>
                <c:pt idx="3254">
                  <c:v>87.451011657714801</c:v>
                </c:pt>
                <c:pt idx="3255">
                  <c:v>87.451011657714801</c:v>
                </c:pt>
                <c:pt idx="3256">
                  <c:v>87.451011657714801</c:v>
                </c:pt>
                <c:pt idx="3257">
                  <c:v>87.451011657714801</c:v>
                </c:pt>
                <c:pt idx="3258">
                  <c:v>87.451011657714801</c:v>
                </c:pt>
                <c:pt idx="3259">
                  <c:v>87.451011657714801</c:v>
                </c:pt>
                <c:pt idx="3260">
                  <c:v>87.451011657714801</c:v>
                </c:pt>
                <c:pt idx="3261">
                  <c:v>87.451011657714801</c:v>
                </c:pt>
                <c:pt idx="3262">
                  <c:v>87.451011657714801</c:v>
                </c:pt>
                <c:pt idx="3263">
                  <c:v>87.451011657714801</c:v>
                </c:pt>
                <c:pt idx="3264">
                  <c:v>87.451011657714801</c:v>
                </c:pt>
                <c:pt idx="3265">
                  <c:v>87.451011657714801</c:v>
                </c:pt>
                <c:pt idx="3266">
                  <c:v>87.451011657714801</c:v>
                </c:pt>
                <c:pt idx="3267">
                  <c:v>87.451011657714801</c:v>
                </c:pt>
                <c:pt idx="3268">
                  <c:v>87.451011657714801</c:v>
                </c:pt>
                <c:pt idx="3269">
                  <c:v>87.451011657714801</c:v>
                </c:pt>
                <c:pt idx="3270">
                  <c:v>87.451011657714801</c:v>
                </c:pt>
                <c:pt idx="3271">
                  <c:v>87.451011657714801</c:v>
                </c:pt>
                <c:pt idx="3272">
                  <c:v>87.451011657714801</c:v>
                </c:pt>
                <c:pt idx="3273">
                  <c:v>87.451011657714801</c:v>
                </c:pt>
                <c:pt idx="3274">
                  <c:v>87.451011657714801</c:v>
                </c:pt>
                <c:pt idx="3275">
                  <c:v>87.451011657714801</c:v>
                </c:pt>
                <c:pt idx="3276">
                  <c:v>87.451011657714801</c:v>
                </c:pt>
                <c:pt idx="3277">
                  <c:v>87.451011657714801</c:v>
                </c:pt>
                <c:pt idx="3278">
                  <c:v>87.451011657714801</c:v>
                </c:pt>
                <c:pt idx="3279">
                  <c:v>87.451011657714801</c:v>
                </c:pt>
                <c:pt idx="3280">
                  <c:v>87.451011657714801</c:v>
                </c:pt>
                <c:pt idx="3281">
                  <c:v>87.451011657714801</c:v>
                </c:pt>
                <c:pt idx="3282">
                  <c:v>87.058856141321499</c:v>
                </c:pt>
                <c:pt idx="3283">
                  <c:v>87.058853149414105</c:v>
                </c:pt>
                <c:pt idx="3284">
                  <c:v>87.058853149414105</c:v>
                </c:pt>
                <c:pt idx="3285">
                  <c:v>87.058853149414105</c:v>
                </c:pt>
                <c:pt idx="3286">
                  <c:v>87.058853149414105</c:v>
                </c:pt>
                <c:pt idx="3287">
                  <c:v>87.058853149414105</c:v>
                </c:pt>
                <c:pt idx="3288">
                  <c:v>87.058853149414105</c:v>
                </c:pt>
                <c:pt idx="3289">
                  <c:v>87.058853149414105</c:v>
                </c:pt>
                <c:pt idx="3290">
                  <c:v>87.058853149414105</c:v>
                </c:pt>
                <c:pt idx="3291">
                  <c:v>87.058853149414105</c:v>
                </c:pt>
                <c:pt idx="3292">
                  <c:v>87.058853149414105</c:v>
                </c:pt>
                <c:pt idx="3293">
                  <c:v>87.058853149414105</c:v>
                </c:pt>
                <c:pt idx="3294">
                  <c:v>87.058853149414105</c:v>
                </c:pt>
                <c:pt idx="3295">
                  <c:v>87.058853149414105</c:v>
                </c:pt>
                <c:pt idx="3296">
                  <c:v>87.058853149414105</c:v>
                </c:pt>
                <c:pt idx="3297">
                  <c:v>87.058853149414105</c:v>
                </c:pt>
                <c:pt idx="3298">
                  <c:v>87.058853149414105</c:v>
                </c:pt>
                <c:pt idx="3299">
                  <c:v>87.058853149414105</c:v>
                </c:pt>
                <c:pt idx="3300">
                  <c:v>87.058853149414105</c:v>
                </c:pt>
                <c:pt idx="3301">
                  <c:v>87.058853149414105</c:v>
                </c:pt>
                <c:pt idx="3302">
                  <c:v>87.058853149414105</c:v>
                </c:pt>
                <c:pt idx="3303">
                  <c:v>87.058853149414105</c:v>
                </c:pt>
                <c:pt idx="3304">
                  <c:v>87.058853149414105</c:v>
                </c:pt>
                <c:pt idx="3305">
                  <c:v>87.058853149414105</c:v>
                </c:pt>
                <c:pt idx="3306">
                  <c:v>87.058853149414105</c:v>
                </c:pt>
                <c:pt idx="3307">
                  <c:v>87.058853149414105</c:v>
                </c:pt>
                <c:pt idx="3308">
                  <c:v>87.058853149414105</c:v>
                </c:pt>
                <c:pt idx="3309">
                  <c:v>87.058853149414105</c:v>
                </c:pt>
                <c:pt idx="3310">
                  <c:v>87.058853149414105</c:v>
                </c:pt>
                <c:pt idx="3311">
                  <c:v>87.058853149414105</c:v>
                </c:pt>
                <c:pt idx="3312">
                  <c:v>87.058853149414105</c:v>
                </c:pt>
                <c:pt idx="3313">
                  <c:v>87.058853149414105</c:v>
                </c:pt>
                <c:pt idx="3314">
                  <c:v>87.058853149414105</c:v>
                </c:pt>
                <c:pt idx="3315">
                  <c:v>87.058853149414105</c:v>
                </c:pt>
                <c:pt idx="3316">
                  <c:v>87.058853149414105</c:v>
                </c:pt>
                <c:pt idx="3317">
                  <c:v>87.058853149414105</c:v>
                </c:pt>
                <c:pt idx="3318">
                  <c:v>87.058853149414105</c:v>
                </c:pt>
                <c:pt idx="3319">
                  <c:v>87.058853149414105</c:v>
                </c:pt>
                <c:pt idx="3320">
                  <c:v>87.058853149414105</c:v>
                </c:pt>
                <c:pt idx="3321">
                  <c:v>87.058853149414105</c:v>
                </c:pt>
                <c:pt idx="3322">
                  <c:v>87.058853149414105</c:v>
                </c:pt>
                <c:pt idx="3323">
                  <c:v>87.058853149414105</c:v>
                </c:pt>
                <c:pt idx="3324">
                  <c:v>87.058853149414105</c:v>
                </c:pt>
                <c:pt idx="3325">
                  <c:v>87.058853149414105</c:v>
                </c:pt>
                <c:pt idx="3326">
                  <c:v>87.058853149414105</c:v>
                </c:pt>
                <c:pt idx="3327">
                  <c:v>87.058853149414105</c:v>
                </c:pt>
                <c:pt idx="3328">
                  <c:v>87.058853149414105</c:v>
                </c:pt>
                <c:pt idx="3329">
                  <c:v>87.058853149414105</c:v>
                </c:pt>
                <c:pt idx="3330">
                  <c:v>87.058853149414105</c:v>
                </c:pt>
                <c:pt idx="3331">
                  <c:v>87.058853149414105</c:v>
                </c:pt>
                <c:pt idx="3332">
                  <c:v>87.058853149414105</c:v>
                </c:pt>
                <c:pt idx="3333">
                  <c:v>87.058853149414105</c:v>
                </c:pt>
                <c:pt idx="3334">
                  <c:v>87.058853149414105</c:v>
                </c:pt>
                <c:pt idx="3335">
                  <c:v>87.058853149414105</c:v>
                </c:pt>
                <c:pt idx="3336">
                  <c:v>87.058853149414105</c:v>
                </c:pt>
                <c:pt idx="3337">
                  <c:v>87.058853149414105</c:v>
                </c:pt>
                <c:pt idx="3338">
                  <c:v>87.058853149414105</c:v>
                </c:pt>
                <c:pt idx="3339">
                  <c:v>87.058853149414105</c:v>
                </c:pt>
                <c:pt idx="3340">
                  <c:v>87.058853149414105</c:v>
                </c:pt>
                <c:pt idx="3341">
                  <c:v>87.058853149414105</c:v>
                </c:pt>
                <c:pt idx="3342">
                  <c:v>87.058853149414105</c:v>
                </c:pt>
                <c:pt idx="3343">
                  <c:v>86.2745361328125</c:v>
                </c:pt>
                <c:pt idx="3344">
                  <c:v>86.2745361328125</c:v>
                </c:pt>
                <c:pt idx="3345">
                  <c:v>86.2745361328125</c:v>
                </c:pt>
                <c:pt idx="3346">
                  <c:v>86.2745361328125</c:v>
                </c:pt>
                <c:pt idx="3347">
                  <c:v>86.2745361328125</c:v>
                </c:pt>
                <c:pt idx="3348">
                  <c:v>86.2745361328125</c:v>
                </c:pt>
                <c:pt idx="3349">
                  <c:v>86.2745361328125</c:v>
                </c:pt>
                <c:pt idx="3350">
                  <c:v>86.2745361328125</c:v>
                </c:pt>
                <c:pt idx="3351">
                  <c:v>86.2745361328125</c:v>
                </c:pt>
                <c:pt idx="3352">
                  <c:v>86.2745361328125</c:v>
                </c:pt>
                <c:pt idx="3353">
                  <c:v>86.2745361328125</c:v>
                </c:pt>
                <c:pt idx="3354">
                  <c:v>86.2745361328125</c:v>
                </c:pt>
                <c:pt idx="3355">
                  <c:v>86.2745361328125</c:v>
                </c:pt>
                <c:pt idx="3356">
                  <c:v>86.2745361328125</c:v>
                </c:pt>
                <c:pt idx="3357">
                  <c:v>86.2745361328125</c:v>
                </c:pt>
                <c:pt idx="3358">
                  <c:v>86.2745361328125</c:v>
                </c:pt>
                <c:pt idx="3359">
                  <c:v>86.2745361328125</c:v>
                </c:pt>
                <c:pt idx="3360">
                  <c:v>86.2745361328125</c:v>
                </c:pt>
                <c:pt idx="3361">
                  <c:v>86.2745361328125</c:v>
                </c:pt>
                <c:pt idx="3362">
                  <c:v>86.2745361328125</c:v>
                </c:pt>
                <c:pt idx="3363">
                  <c:v>86.2745361328125</c:v>
                </c:pt>
                <c:pt idx="3364">
                  <c:v>86.2745361328125</c:v>
                </c:pt>
                <c:pt idx="3365">
                  <c:v>86.2745361328125</c:v>
                </c:pt>
                <c:pt idx="3366">
                  <c:v>86.2745361328125</c:v>
                </c:pt>
                <c:pt idx="3367">
                  <c:v>86.2745361328125</c:v>
                </c:pt>
                <c:pt idx="3368">
                  <c:v>86.2745361328125</c:v>
                </c:pt>
                <c:pt idx="3369">
                  <c:v>86.2745361328125</c:v>
                </c:pt>
                <c:pt idx="3370">
                  <c:v>86.2745361328125</c:v>
                </c:pt>
                <c:pt idx="3371">
                  <c:v>86.2745361328125</c:v>
                </c:pt>
                <c:pt idx="3372">
                  <c:v>86.2745361328125</c:v>
                </c:pt>
                <c:pt idx="3373">
                  <c:v>86.2745361328125</c:v>
                </c:pt>
                <c:pt idx="3374">
                  <c:v>86.2745361328125</c:v>
                </c:pt>
                <c:pt idx="3375">
                  <c:v>86.2745361328125</c:v>
                </c:pt>
                <c:pt idx="3376">
                  <c:v>86.2745361328125</c:v>
                </c:pt>
                <c:pt idx="3377">
                  <c:v>86.2745361328125</c:v>
                </c:pt>
                <c:pt idx="3378">
                  <c:v>86.2745361328125</c:v>
                </c:pt>
                <c:pt idx="3379">
                  <c:v>86.2745361328125</c:v>
                </c:pt>
                <c:pt idx="3380">
                  <c:v>86.2745361328125</c:v>
                </c:pt>
                <c:pt idx="3381">
                  <c:v>86.2745361328125</c:v>
                </c:pt>
                <c:pt idx="3382">
                  <c:v>86.2745361328125</c:v>
                </c:pt>
                <c:pt idx="3383">
                  <c:v>86.2745361328125</c:v>
                </c:pt>
                <c:pt idx="3384">
                  <c:v>86.2745361328125</c:v>
                </c:pt>
                <c:pt idx="3385">
                  <c:v>86.2745361328125</c:v>
                </c:pt>
                <c:pt idx="3386">
                  <c:v>86.2745361328125</c:v>
                </c:pt>
                <c:pt idx="3387">
                  <c:v>86.2745361328125</c:v>
                </c:pt>
                <c:pt idx="3388">
                  <c:v>86.2745361328125</c:v>
                </c:pt>
                <c:pt idx="3389">
                  <c:v>86.2745361328125</c:v>
                </c:pt>
                <c:pt idx="3390">
                  <c:v>86.2745361328125</c:v>
                </c:pt>
                <c:pt idx="3391">
                  <c:v>86.2745361328125</c:v>
                </c:pt>
                <c:pt idx="3392">
                  <c:v>86.2745361328125</c:v>
                </c:pt>
                <c:pt idx="3393">
                  <c:v>86.2745361328125</c:v>
                </c:pt>
                <c:pt idx="3394">
                  <c:v>86.2745361328125</c:v>
                </c:pt>
                <c:pt idx="3395">
                  <c:v>86.2745361328125</c:v>
                </c:pt>
                <c:pt idx="3396">
                  <c:v>86.2745361328125</c:v>
                </c:pt>
                <c:pt idx="3397">
                  <c:v>86.2745361328125</c:v>
                </c:pt>
                <c:pt idx="3398">
                  <c:v>86.2745361328125</c:v>
                </c:pt>
                <c:pt idx="3399">
                  <c:v>86.2745361328125</c:v>
                </c:pt>
                <c:pt idx="3400">
                  <c:v>86.2745361328125</c:v>
                </c:pt>
                <c:pt idx="3401">
                  <c:v>86.2745361328125</c:v>
                </c:pt>
                <c:pt idx="3402">
                  <c:v>85.8823836083304</c:v>
                </c:pt>
                <c:pt idx="3403">
                  <c:v>85.882377624511705</c:v>
                </c:pt>
                <c:pt idx="3404">
                  <c:v>85.882377624511705</c:v>
                </c:pt>
                <c:pt idx="3405">
                  <c:v>85.882377624511705</c:v>
                </c:pt>
                <c:pt idx="3406">
                  <c:v>85.882377624511705</c:v>
                </c:pt>
                <c:pt idx="3407">
                  <c:v>85.882377624511705</c:v>
                </c:pt>
                <c:pt idx="3408">
                  <c:v>85.882377624511705</c:v>
                </c:pt>
                <c:pt idx="3409">
                  <c:v>85.882377624511705</c:v>
                </c:pt>
                <c:pt idx="3410">
                  <c:v>85.882377624511705</c:v>
                </c:pt>
                <c:pt idx="3411">
                  <c:v>85.882377624511705</c:v>
                </c:pt>
                <c:pt idx="3412">
                  <c:v>85.882377624511705</c:v>
                </c:pt>
                <c:pt idx="3413">
                  <c:v>85.882377624511705</c:v>
                </c:pt>
                <c:pt idx="3414">
                  <c:v>85.882377624511705</c:v>
                </c:pt>
                <c:pt idx="3415">
                  <c:v>85.882377624511705</c:v>
                </c:pt>
                <c:pt idx="3416">
                  <c:v>85.882377624511705</c:v>
                </c:pt>
                <c:pt idx="3417">
                  <c:v>85.882377624511705</c:v>
                </c:pt>
                <c:pt idx="3418">
                  <c:v>85.882377624511705</c:v>
                </c:pt>
                <c:pt idx="3419">
                  <c:v>85.882377624511705</c:v>
                </c:pt>
                <c:pt idx="3420">
                  <c:v>85.882377624511705</c:v>
                </c:pt>
                <c:pt idx="3421">
                  <c:v>85.882377624511705</c:v>
                </c:pt>
                <c:pt idx="3422">
                  <c:v>85.882377624511705</c:v>
                </c:pt>
                <c:pt idx="3423">
                  <c:v>85.882377624511705</c:v>
                </c:pt>
                <c:pt idx="3424">
                  <c:v>85.882377624511705</c:v>
                </c:pt>
                <c:pt idx="3425">
                  <c:v>85.882377624511705</c:v>
                </c:pt>
                <c:pt idx="3426">
                  <c:v>85.882377624511705</c:v>
                </c:pt>
                <c:pt idx="3427">
                  <c:v>85.882377624511705</c:v>
                </c:pt>
                <c:pt idx="3428">
                  <c:v>85.882377624511705</c:v>
                </c:pt>
                <c:pt idx="3429">
                  <c:v>85.882377624511705</c:v>
                </c:pt>
                <c:pt idx="3430">
                  <c:v>85.882377624511705</c:v>
                </c:pt>
                <c:pt idx="3431">
                  <c:v>85.882377624511705</c:v>
                </c:pt>
                <c:pt idx="3432">
                  <c:v>85.882377624511705</c:v>
                </c:pt>
                <c:pt idx="3433">
                  <c:v>85.882377624511705</c:v>
                </c:pt>
                <c:pt idx="3434">
                  <c:v>85.882377624511705</c:v>
                </c:pt>
                <c:pt idx="3435">
                  <c:v>85.882377624511705</c:v>
                </c:pt>
                <c:pt idx="3436">
                  <c:v>85.882377624511705</c:v>
                </c:pt>
                <c:pt idx="3437">
                  <c:v>85.882377624511705</c:v>
                </c:pt>
                <c:pt idx="3438">
                  <c:v>85.882377624511705</c:v>
                </c:pt>
                <c:pt idx="3439">
                  <c:v>85.882377624511705</c:v>
                </c:pt>
                <c:pt idx="3440">
                  <c:v>85.882377624511705</c:v>
                </c:pt>
                <c:pt idx="3441">
                  <c:v>85.882377624511705</c:v>
                </c:pt>
                <c:pt idx="3442">
                  <c:v>85.882377624511705</c:v>
                </c:pt>
                <c:pt idx="3443">
                  <c:v>85.882377624511705</c:v>
                </c:pt>
                <c:pt idx="3444">
                  <c:v>85.882377624511705</c:v>
                </c:pt>
                <c:pt idx="3445">
                  <c:v>85.882377624511705</c:v>
                </c:pt>
                <c:pt idx="3446">
                  <c:v>85.882377624511705</c:v>
                </c:pt>
                <c:pt idx="3447">
                  <c:v>85.882377624511705</c:v>
                </c:pt>
                <c:pt idx="3448">
                  <c:v>85.882377624511705</c:v>
                </c:pt>
                <c:pt idx="3449">
                  <c:v>85.882377624511705</c:v>
                </c:pt>
                <c:pt idx="3450">
                  <c:v>85.882377624511705</c:v>
                </c:pt>
                <c:pt idx="3451">
                  <c:v>85.882377624511705</c:v>
                </c:pt>
                <c:pt idx="3452">
                  <c:v>85.882377624511705</c:v>
                </c:pt>
                <c:pt idx="3453">
                  <c:v>85.882377624511705</c:v>
                </c:pt>
                <c:pt idx="3454">
                  <c:v>85.882377624511705</c:v>
                </c:pt>
                <c:pt idx="3455">
                  <c:v>85.882377624511705</c:v>
                </c:pt>
                <c:pt idx="3456">
                  <c:v>85.882377624511705</c:v>
                </c:pt>
                <c:pt idx="3457">
                  <c:v>85.882377624511705</c:v>
                </c:pt>
                <c:pt idx="3458">
                  <c:v>85.882377624511705</c:v>
                </c:pt>
                <c:pt idx="3459">
                  <c:v>85.882377624511705</c:v>
                </c:pt>
                <c:pt idx="3460">
                  <c:v>85.882377624511705</c:v>
                </c:pt>
                <c:pt idx="3461">
                  <c:v>85.882377624511705</c:v>
                </c:pt>
                <c:pt idx="3462">
                  <c:v>85.882377624511705</c:v>
                </c:pt>
                <c:pt idx="3463">
                  <c:v>85.490229737477506</c:v>
                </c:pt>
                <c:pt idx="3464">
                  <c:v>85.490226745605497</c:v>
                </c:pt>
                <c:pt idx="3465">
                  <c:v>85.490226745605497</c:v>
                </c:pt>
                <c:pt idx="3466">
                  <c:v>85.490226745605497</c:v>
                </c:pt>
                <c:pt idx="3467">
                  <c:v>85.490226745605497</c:v>
                </c:pt>
                <c:pt idx="3468">
                  <c:v>85.490226745605497</c:v>
                </c:pt>
                <c:pt idx="3469">
                  <c:v>85.490226745605497</c:v>
                </c:pt>
                <c:pt idx="3470">
                  <c:v>85.490226745605497</c:v>
                </c:pt>
                <c:pt idx="3471">
                  <c:v>85.490226745605497</c:v>
                </c:pt>
                <c:pt idx="3472">
                  <c:v>85.490226745605497</c:v>
                </c:pt>
                <c:pt idx="3473">
                  <c:v>85.490226745605497</c:v>
                </c:pt>
                <c:pt idx="3474">
                  <c:v>85.490226745605497</c:v>
                </c:pt>
                <c:pt idx="3475">
                  <c:v>85.490226745605497</c:v>
                </c:pt>
                <c:pt idx="3476">
                  <c:v>85.490226745605497</c:v>
                </c:pt>
                <c:pt idx="3477">
                  <c:v>85.490226745605497</c:v>
                </c:pt>
                <c:pt idx="3478">
                  <c:v>85.490226745605497</c:v>
                </c:pt>
                <c:pt idx="3479">
                  <c:v>85.490226745605497</c:v>
                </c:pt>
                <c:pt idx="3480">
                  <c:v>85.490226745605497</c:v>
                </c:pt>
                <c:pt idx="3481">
                  <c:v>85.490226745605497</c:v>
                </c:pt>
                <c:pt idx="3482">
                  <c:v>85.490226745605497</c:v>
                </c:pt>
                <c:pt idx="3483">
                  <c:v>85.490226745605497</c:v>
                </c:pt>
                <c:pt idx="3484">
                  <c:v>85.490226745605497</c:v>
                </c:pt>
                <c:pt idx="3485">
                  <c:v>85.490226745605497</c:v>
                </c:pt>
                <c:pt idx="3486">
                  <c:v>85.490226745605497</c:v>
                </c:pt>
                <c:pt idx="3487">
                  <c:v>85.490226745605497</c:v>
                </c:pt>
                <c:pt idx="3488">
                  <c:v>85.490226745605497</c:v>
                </c:pt>
                <c:pt idx="3489">
                  <c:v>85.490226745605497</c:v>
                </c:pt>
                <c:pt idx="3490">
                  <c:v>85.490226745605497</c:v>
                </c:pt>
                <c:pt idx="3491">
                  <c:v>85.490226745605497</c:v>
                </c:pt>
                <c:pt idx="3492">
                  <c:v>85.490226745605497</c:v>
                </c:pt>
                <c:pt idx="3493">
                  <c:v>85.490226745605497</c:v>
                </c:pt>
                <c:pt idx="3494">
                  <c:v>85.490226745605497</c:v>
                </c:pt>
                <c:pt idx="3495">
                  <c:v>85.490226745605497</c:v>
                </c:pt>
                <c:pt idx="3496">
                  <c:v>85.490226745605497</c:v>
                </c:pt>
                <c:pt idx="3497">
                  <c:v>85.490226745605497</c:v>
                </c:pt>
                <c:pt idx="3498">
                  <c:v>85.490226745605497</c:v>
                </c:pt>
                <c:pt idx="3499">
                  <c:v>85.490226745605497</c:v>
                </c:pt>
                <c:pt idx="3500">
                  <c:v>85.490226745605497</c:v>
                </c:pt>
                <c:pt idx="3501">
                  <c:v>85.490226745605497</c:v>
                </c:pt>
                <c:pt idx="3502">
                  <c:v>85.490226745605497</c:v>
                </c:pt>
                <c:pt idx="3503">
                  <c:v>85.490226745605497</c:v>
                </c:pt>
                <c:pt idx="3504">
                  <c:v>85.490226745605497</c:v>
                </c:pt>
                <c:pt idx="3505">
                  <c:v>85.490226745605497</c:v>
                </c:pt>
                <c:pt idx="3506">
                  <c:v>85.490226745605497</c:v>
                </c:pt>
                <c:pt idx="3507">
                  <c:v>85.490226745605497</c:v>
                </c:pt>
                <c:pt idx="3508">
                  <c:v>85.490226745605497</c:v>
                </c:pt>
                <c:pt idx="3509">
                  <c:v>85.490226745605497</c:v>
                </c:pt>
                <c:pt idx="3510">
                  <c:v>85.490226745605497</c:v>
                </c:pt>
                <c:pt idx="3511">
                  <c:v>85.490226745605497</c:v>
                </c:pt>
                <c:pt idx="3512">
                  <c:v>85.490226745605497</c:v>
                </c:pt>
                <c:pt idx="3513">
                  <c:v>85.490226745605497</c:v>
                </c:pt>
                <c:pt idx="3514">
                  <c:v>85.490226745605497</c:v>
                </c:pt>
                <c:pt idx="3515">
                  <c:v>85.490226745605497</c:v>
                </c:pt>
                <c:pt idx="3516">
                  <c:v>85.490226745605497</c:v>
                </c:pt>
                <c:pt idx="3517">
                  <c:v>85.490226745605497</c:v>
                </c:pt>
                <c:pt idx="3518">
                  <c:v>85.490226745605497</c:v>
                </c:pt>
                <c:pt idx="3519">
                  <c:v>85.490226745605497</c:v>
                </c:pt>
                <c:pt idx="3520">
                  <c:v>85.490226745605497</c:v>
                </c:pt>
                <c:pt idx="3521">
                  <c:v>85.490226745605497</c:v>
                </c:pt>
                <c:pt idx="3522">
                  <c:v>85.490226745605497</c:v>
                </c:pt>
                <c:pt idx="3523">
                  <c:v>85.098068237304702</c:v>
                </c:pt>
                <c:pt idx="3524">
                  <c:v>85.098068237304702</c:v>
                </c:pt>
                <c:pt idx="3525">
                  <c:v>85.098068237304702</c:v>
                </c:pt>
                <c:pt idx="3526">
                  <c:v>85.098068237304702</c:v>
                </c:pt>
                <c:pt idx="3527">
                  <c:v>85.098068237304702</c:v>
                </c:pt>
                <c:pt idx="3528">
                  <c:v>85.098068237304702</c:v>
                </c:pt>
                <c:pt idx="3529">
                  <c:v>85.098068237304702</c:v>
                </c:pt>
                <c:pt idx="3530">
                  <c:v>85.098068237304702</c:v>
                </c:pt>
                <c:pt idx="3531">
                  <c:v>85.098068237304702</c:v>
                </c:pt>
                <c:pt idx="3532">
                  <c:v>85.098068237304702</c:v>
                </c:pt>
                <c:pt idx="3533">
                  <c:v>85.098068237304702</c:v>
                </c:pt>
                <c:pt idx="3534">
                  <c:v>85.098068237304702</c:v>
                </c:pt>
                <c:pt idx="3535">
                  <c:v>85.098068237304702</c:v>
                </c:pt>
                <c:pt idx="3536">
                  <c:v>85.098068237304702</c:v>
                </c:pt>
                <c:pt idx="3537">
                  <c:v>85.098068237304702</c:v>
                </c:pt>
                <c:pt idx="3538">
                  <c:v>85.098068237304702</c:v>
                </c:pt>
                <c:pt idx="3539">
                  <c:v>85.098068237304702</c:v>
                </c:pt>
                <c:pt idx="3540">
                  <c:v>85.098068237304702</c:v>
                </c:pt>
                <c:pt idx="3541">
                  <c:v>85.098068237304702</c:v>
                </c:pt>
                <c:pt idx="3542">
                  <c:v>85.098068237304702</c:v>
                </c:pt>
                <c:pt idx="3543">
                  <c:v>85.098068237304702</c:v>
                </c:pt>
                <c:pt idx="3544">
                  <c:v>85.098068237304702</c:v>
                </c:pt>
                <c:pt idx="3545">
                  <c:v>85.098068237304702</c:v>
                </c:pt>
                <c:pt idx="3546">
                  <c:v>85.098068237304702</c:v>
                </c:pt>
                <c:pt idx="3547">
                  <c:v>85.098068237304702</c:v>
                </c:pt>
                <c:pt idx="3548">
                  <c:v>85.098068237304702</c:v>
                </c:pt>
                <c:pt idx="3549">
                  <c:v>85.098068237304702</c:v>
                </c:pt>
                <c:pt idx="3550">
                  <c:v>85.098068237304702</c:v>
                </c:pt>
                <c:pt idx="3551">
                  <c:v>85.098068237304702</c:v>
                </c:pt>
                <c:pt idx="3552">
                  <c:v>85.098068237304702</c:v>
                </c:pt>
                <c:pt idx="3553">
                  <c:v>85.098068237304702</c:v>
                </c:pt>
                <c:pt idx="3554">
                  <c:v>85.098068237304702</c:v>
                </c:pt>
                <c:pt idx="3555">
                  <c:v>85.098068237304702</c:v>
                </c:pt>
                <c:pt idx="3556">
                  <c:v>85.098068237304702</c:v>
                </c:pt>
                <c:pt idx="3557">
                  <c:v>85.098068237304702</c:v>
                </c:pt>
                <c:pt idx="3558">
                  <c:v>85.098068237304702</c:v>
                </c:pt>
                <c:pt idx="3559">
                  <c:v>85.098068237304702</c:v>
                </c:pt>
                <c:pt idx="3560">
                  <c:v>85.098068237304702</c:v>
                </c:pt>
                <c:pt idx="3561">
                  <c:v>85.098068237304702</c:v>
                </c:pt>
                <c:pt idx="3562">
                  <c:v>85.098068237304702</c:v>
                </c:pt>
                <c:pt idx="3563">
                  <c:v>85.098068237304702</c:v>
                </c:pt>
                <c:pt idx="3564">
                  <c:v>85.098068237304702</c:v>
                </c:pt>
                <c:pt idx="3565">
                  <c:v>85.098068237304702</c:v>
                </c:pt>
                <c:pt idx="3566">
                  <c:v>85.098068237304702</c:v>
                </c:pt>
                <c:pt idx="3567">
                  <c:v>85.098068237304702</c:v>
                </c:pt>
                <c:pt idx="3568">
                  <c:v>85.098068237304702</c:v>
                </c:pt>
                <c:pt idx="3569">
                  <c:v>85.098068237304702</c:v>
                </c:pt>
                <c:pt idx="3570">
                  <c:v>85.098068237304702</c:v>
                </c:pt>
                <c:pt idx="3571">
                  <c:v>85.098068237304702</c:v>
                </c:pt>
                <c:pt idx="3572">
                  <c:v>85.098068237304702</c:v>
                </c:pt>
                <c:pt idx="3573">
                  <c:v>85.098068237304702</c:v>
                </c:pt>
                <c:pt idx="3574">
                  <c:v>85.098068237304702</c:v>
                </c:pt>
                <c:pt idx="3575">
                  <c:v>85.098068237304702</c:v>
                </c:pt>
                <c:pt idx="3576">
                  <c:v>85.098068237304702</c:v>
                </c:pt>
                <c:pt idx="3577">
                  <c:v>85.098068237304702</c:v>
                </c:pt>
                <c:pt idx="3578">
                  <c:v>85.098068237304702</c:v>
                </c:pt>
                <c:pt idx="3579">
                  <c:v>85.098068237304702</c:v>
                </c:pt>
                <c:pt idx="3580">
                  <c:v>85.098068237304702</c:v>
                </c:pt>
                <c:pt idx="3581">
                  <c:v>85.098062253535602</c:v>
                </c:pt>
                <c:pt idx="3582">
                  <c:v>84.313757204472196</c:v>
                </c:pt>
                <c:pt idx="3583">
                  <c:v>84.313751220703097</c:v>
                </c:pt>
                <c:pt idx="3584">
                  <c:v>84.313751220703097</c:v>
                </c:pt>
                <c:pt idx="3585">
                  <c:v>84.313751220703097</c:v>
                </c:pt>
                <c:pt idx="3586">
                  <c:v>84.313751220703097</c:v>
                </c:pt>
                <c:pt idx="3587">
                  <c:v>84.313751220703097</c:v>
                </c:pt>
                <c:pt idx="3588">
                  <c:v>84.313751220703097</c:v>
                </c:pt>
                <c:pt idx="3589">
                  <c:v>84.313751220703097</c:v>
                </c:pt>
                <c:pt idx="3590">
                  <c:v>84.313751220703097</c:v>
                </c:pt>
                <c:pt idx="3591">
                  <c:v>84.313751220703097</c:v>
                </c:pt>
                <c:pt idx="3592">
                  <c:v>84.313751220703097</c:v>
                </c:pt>
                <c:pt idx="3593">
                  <c:v>84.313751220703097</c:v>
                </c:pt>
                <c:pt idx="3594">
                  <c:v>84.313751220703097</c:v>
                </c:pt>
                <c:pt idx="3595">
                  <c:v>84.313751220703097</c:v>
                </c:pt>
                <c:pt idx="3596">
                  <c:v>84.313751220703097</c:v>
                </c:pt>
                <c:pt idx="3597">
                  <c:v>84.313751220703097</c:v>
                </c:pt>
                <c:pt idx="3598">
                  <c:v>84.313751220703097</c:v>
                </c:pt>
                <c:pt idx="3599">
                  <c:v>84.313751220703097</c:v>
                </c:pt>
                <c:pt idx="3600">
                  <c:v>84.313751220703097</c:v>
                </c:pt>
                <c:pt idx="3601">
                  <c:v>84.313751220703097</c:v>
                </c:pt>
                <c:pt idx="3602">
                  <c:v>84.313751220703097</c:v>
                </c:pt>
                <c:pt idx="3603">
                  <c:v>84.313751220703097</c:v>
                </c:pt>
                <c:pt idx="3604">
                  <c:v>84.313751220703097</c:v>
                </c:pt>
                <c:pt idx="3605">
                  <c:v>84.313751220703097</c:v>
                </c:pt>
                <c:pt idx="3606">
                  <c:v>84.313751220703097</c:v>
                </c:pt>
                <c:pt idx="3607">
                  <c:v>84.313751220703097</c:v>
                </c:pt>
                <c:pt idx="3608">
                  <c:v>84.313751220703097</c:v>
                </c:pt>
                <c:pt idx="3609">
                  <c:v>84.313751220703097</c:v>
                </c:pt>
                <c:pt idx="3610">
                  <c:v>84.313751220703097</c:v>
                </c:pt>
                <c:pt idx="3611">
                  <c:v>84.313751220703097</c:v>
                </c:pt>
                <c:pt idx="3612">
                  <c:v>84.313751220703097</c:v>
                </c:pt>
                <c:pt idx="3613">
                  <c:v>84.313751220703097</c:v>
                </c:pt>
                <c:pt idx="3614">
                  <c:v>84.313751220703097</c:v>
                </c:pt>
                <c:pt idx="3615">
                  <c:v>84.313751220703097</c:v>
                </c:pt>
                <c:pt idx="3616">
                  <c:v>84.313751220703097</c:v>
                </c:pt>
                <c:pt idx="3617">
                  <c:v>84.313751220703097</c:v>
                </c:pt>
                <c:pt idx="3618">
                  <c:v>84.313751220703097</c:v>
                </c:pt>
                <c:pt idx="3619">
                  <c:v>84.313751220703097</c:v>
                </c:pt>
                <c:pt idx="3620">
                  <c:v>84.313751220703097</c:v>
                </c:pt>
                <c:pt idx="3621">
                  <c:v>84.313751220703097</c:v>
                </c:pt>
                <c:pt idx="3622">
                  <c:v>84.313751220703097</c:v>
                </c:pt>
                <c:pt idx="3623">
                  <c:v>84.313751220703097</c:v>
                </c:pt>
                <c:pt idx="3624">
                  <c:v>84.313751220703097</c:v>
                </c:pt>
                <c:pt idx="3625">
                  <c:v>84.313751220703097</c:v>
                </c:pt>
                <c:pt idx="3626">
                  <c:v>84.313751220703097</c:v>
                </c:pt>
                <c:pt idx="3627">
                  <c:v>84.313751220703097</c:v>
                </c:pt>
                <c:pt idx="3628">
                  <c:v>84.313751220703097</c:v>
                </c:pt>
                <c:pt idx="3629">
                  <c:v>84.313751220703097</c:v>
                </c:pt>
                <c:pt idx="3630">
                  <c:v>84.313751220703097</c:v>
                </c:pt>
                <c:pt idx="3631">
                  <c:v>84.313751220703097</c:v>
                </c:pt>
                <c:pt idx="3632">
                  <c:v>84.313751220703097</c:v>
                </c:pt>
                <c:pt idx="3633">
                  <c:v>84.313751220703097</c:v>
                </c:pt>
                <c:pt idx="3634">
                  <c:v>84.313751220703097</c:v>
                </c:pt>
                <c:pt idx="3635">
                  <c:v>84.313751220703097</c:v>
                </c:pt>
                <c:pt idx="3636">
                  <c:v>84.313751220703097</c:v>
                </c:pt>
                <c:pt idx="3637">
                  <c:v>84.313751220703097</c:v>
                </c:pt>
                <c:pt idx="3638">
                  <c:v>84.313751220703097</c:v>
                </c:pt>
                <c:pt idx="3639">
                  <c:v>84.313751220703097</c:v>
                </c:pt>
                <c:pt idx="3640">
                  <c:v>84.313751220703097</c:v>
                </c:pt>
                <c:pt idx="3641">
                  <c:v>84.313751220703097</c:v>
                </c:pt>
                <c:pt idx="3642">
                  <c:v>84.313751220703097</c:v>
                </c:pt>
                <c:pt idx="3643">
                  <c:v>83.921595704309695</c:v>
                </c:pt>
                <c:pt idx="3644">
                  <c:v>83.921592712402301</c:v>
                </c:pt>
                <c:pt idx="3645">
                  <c:v>83.921592712402301</c:v>
                </c:pt>
                <c:pt idx="3646">
                  <c:v>83.921592712402301</c:v>
                </c:pt>
                <c:pt idx="3647">
                  <c:v>83.921592712402301</c:v>
                </c:pt>
                <c:pt idx="3648">
                  <c:v>83.921592712402301</c:v>
                </c:pt>
                <c:pt idx="3649">
                  <c:v>83.921592712402301</c:v>
                </c:pt>
                <c:pt idx="3650">
                  <c:v>83.921592712402301</c:v>
                </c:pt>
                <c:pt idx="3651">
                  <c:v>83.921592712402301</c:v>
                </c:pt>
                <c:pt idx="3652">
                  <c:v>83.921592712402301</c:v>
                </c:pt>
                <c:pt idx="3653">
                  <c:v>83.921592712402301</c:v>
                </c:pt>
                <c:pt idx="3654">
                  <c:v>83.921592712402301</c:v>
                </c:pt>
                <c:pt idx="3655">
                  <c:v>83.921592712402301</c:v>
                </c:pt>
                <c:pt idx="3656">
                  <c:v>83.921592712402301</c:v>
                </c:pt>
                <c:pt idx="3657">
                  <c:v>83.921592712402301</c:v>
                </c:pt>
                <c:pt idx="3658">
                  <c:v>83.921592712402301</c:v>
                </c:pt>
                <c:pt idx="3659">
                  <c:v>83.921592712402301</c:v>
                </c:pt>
                <c:pt idx="3660">
                  <c:v>83.921592712402301</c:v>
                </c:pt>
                <c:pt idx="3661">
                  <c:v>83.921592712402301</c:v>
                </c:pt>
                <c:pt idx="3662">
                  <c:v>83.921592712402301</c:v>
                </c:pt>
                <c:pt idx="3663">
                  <c:v>83.921592712402301</c:v>
                </c:pt>
                <c:pt idx="3664">
                  <c:v>83.921592712402301</c:v>
                </c:pt>
                <c:pt idx="3665">
                  <c:v>83.921592712402301</c:v>
                </c:pt>
                <c:pt idx="3666">
                  <c:v>83.921592712402301</c:v>
                </c:pt>
                <c:pt idx="3667">
                  <c:v>83.921592712402301</c:v>
                </c:pt>
                <c:pt idx="3668">
                  <c:v>83.921592712402301</c:v>
                </c:pt>
                <c:pt idx="3669">
                  <c:v>83.921592712402301</c:v>
                </c:pt>
                <c:pt idx="3670">
                  <c:v>83.921592712402301</c:v>
                </c:pt>
                <c:pt idx="3671">
                  <c:v>83.921592712402301</c:v>
                </c:pt>
                <c:pt idx="3672">
                  <c:v>83.921592712402301</c:v>
                </c:pt>
                <c:pt idx="3673">
                  <c:v>83.921592712402301</c:v>
                </c:pt>
                <c:pt idx="3674">
                  <c:v>83.921592712402301</c:v>
                </c:pt>
                <c:pt idx="3675">
                  <c:v>83.921592712402301</c:v>
                </c:pt>
                <c:pt idx="3676">
                  <c:v>83.921592712402301</c:v>
                </c:pt>
                <c:pt idx="3677">
                  <c:v>83.921592712402301</c:v>
                </c:pt>
                <c:pt idx="3678">
                  <c:v>83.921592712402301</c:v>
                </c:pt>
                <c:pt idx="3679">
                  <c:v>83.921592712402301</c:v>
                </c:pt>
                <c:pt idx="3680">
                  <c:v>83.921592712402301</c:v>
                </c:pt>
                <c:pt idx="3681">
                  <c:v>83.921592712402301</c:v>
                </c:pt>
                <c:pt idx="3682">
                  <c:v>83.921592712402301</c:v>
                </c:pt>
                <c:pt idx="3683">
                  <c:v>83.921592712402301</c:v>
                </c:pt>
                <c:pt idx="3684">
                  <c:v>83.921592712402301</c:v>
                </c:pt>
                <c:pt idx="3685">
                  <c:v>83.921592712402301</c:v>
                </c:pt>
                <c:pt idx="3686">
                  <c:v>83.921592712402301</c:v>
                </c:pt>
                <c:pt idx="3687">
                  <c:v>83.921592712402301</c:v>
                </c:pt>
                <c:pt idx="3688">
                  <c:v>83.921592712402301</c:v>
                </c:pt>
                <c:pt idx="3689">
                  <c:v>83.921592712402301</c:v>
                </c:pt>
                <c:pt idx="3690">
                  <c:v>83.921592712402301</c:v>
                </c:pt>
                <c:pt idx="3691">
                  <c:v>83.921592712402301</c:v>
                </c:pt>
                <c:pt idx="3692">
                  <c:v>83.921592712402301</c:v>
                </c:pt>
                <c:pt idx="3693">
                  <c:v>83.921592712402301</c:v>
                </c:pt>
                <c:pt idx="3694">
                  <c:v>83.921592712402301</c:v>
                </c:pt>
                <c:pt idx="3695">
                  <c:v>83.921592712402301</c:v>
                </c:pt>
                <c:pt idx="3696">
                  <c:v>83.921592712402301</c:v>
                </c:pt>
                <c:pt idx="3697">
                  <c:v>83.921592712402301</c:v>
                </c:pt>
                <c:pt idx="3698">
                  <c:v>83.921592712402301</c:v>
                </c:pt>
                <c:pt idx="3699">
                  <c:v>83.921592712402301</c:v>
                </c:pt>
                <c:pt idx="3700">
                  <c:v>83.921592712402301</c:v>
                </c:pt>
                <c:pt idx="3701">
                  <c:v>83.921592712402301</c:v>
                </c:pt>
                <c:pt idx="3702">
                  <c:v>83.529444825345294</c:v>
                </c:pt>
                <c:pt idx="3703">
                  <c:v>83.529441833496094</c:v>
                </c:pt>
                <c:pt idx="3704">
                  <c:v>83.529441833496094</c:v>
                </c:pt>
                <c:pt idx="3705">
                  <c:v>83.529441833496094</c:v>
                </c:pt>
                <c:pt idx="3706">
                  <c:v>83.529441833496094</c:v>
                </c:pt>
                <c:pt idx="3707">
                  <c:v>83.529441833496094</c:v>
                </c:pt>
                <c:pt idx="3708">
                  <c:v>83.529441833496094</c:v>
                </c:pt>
                <c:pt idx="3709">
                  <c:v>83.529441833496094</c:v>
                </c:pt>
                <c:pt idx="3710">
                  <c:v>83.529441833496094</c:v>
                </c:pt>
                <c:pt idx="3711">
                  <c:v>83.529441833496094</c:v>
                </c:pt>
                <c:pt idx="3712">
                  <c:v>83.529441833496094</c:v>
                </c:pt>
                <c:pt idx="3713">
                  <c:v>83.529441833496094</c:v>
                </c:pt>
                <c:pt idx="3714">
                  <c:v>83.529441833496094</c:v>
                </c:pt>
                <c:pt idx="3715">
                  <c:v>83.529441833496094</c:v>
                </c:pt>
                <c:pt idx="3716">
                  <c:v>83.529441833496094</c:v>
                </c:pt>
                <c:pt idx="3717">
                  <c:v>83.529441833496094</c:v>
                </c:pt>
                <c:pt idx="3718">
                  <c:v>83.529441833496094</c:v>
                </c:pt>
                <c:pt idx="3719">
                  <c:v>83.529441833496094</c:v>
                </c:pt>
                <c:pt idx="3720">
                  <c:v>83.529441833496094</c:v>
                </c:pt>
                <c:pt idx="3721">
                  <c:v>83.529441833496094</c:v>
                </c:pt>
                <c:pt idx="3722">
                  <c:v>83.529441833496094</c:v>
                </c:pt>
                <c:pt idx="3723">
                  <c:v>83.529441833496094</c:v>
                </c:pt>
                <c:pt idx="3724">
                  <c:v>83.529441833496094</c:v>
                </c:pt>
                <c:pt idx="3725">
                  <c:v>83.529441833496094</c:v>
                </c:pt>
                <c:pt idx="3726">
                  <c:v>83.529441833496094</c:v>
                </c:pt>
                <c:pt idx="3727">
                  <c:v>83.529441833496094</c:v>
                </c:pt>
                <c:pt idx="3728">
                  <c:v>83.529441833496094</c:v>
                </c:pt>
                <c:pt idx="3729">
                  <c:v>83.529441833496094</c:v>
                </c:pt>
                <c:pt idx="3730">
                  <c:v>83.529441833496094</c:v>
                </c:pt>
                <c:pt idx="3731">
                  <c:v>83.529441833496094</c:v>
                </c:pt>
                <c:pt idx="3732">
                  <c:v>83.529441833496094</c:v>
                </c:pt>
                <c:pt idx="3733">
                  <c:v>83.529441833496094</c:v>
                </c:pt>
                <c:pt idx="3734">
                  <c:v>83.529441833496094</c:v>
                </c:pt>
                <c:pt idx="3735">
                  <c:v>83.529441833496094</c:v>
                </c:pt>
                <c:pt idx="3736">
                  <c:v>83.529441833496094</c:v>
                </c:pt>
                <c:pt idx="3737">
                  <c:v>83.529441833496094</c:v>
                </c:pt>
                <c:pt idx="3738">
                  <c:v>83.529441833496094</c:v>
                </c:pt>
                <c:pt idx="3739">
                  <c:v>83.529441833496094</c:v>
                </c:pt>
                <c:pt idx="3740">
                  <c:v>83.529441833496094</c:v>
                </c:pt>
                <c:pt idx="3741">
                  <c:v>83.529441833496094</c:v>
                </c:pt>
                <c:pt idx="3742">
                  <c:v>83.529441833496094</c:v>
                </c:pt>
                <c:pt idx="3743">
                  <c:v>83.529441833496094</c:v>
                </c:pt>
                <c:pt idx="3744">
                  <c:v>83.529441833496094</c:v>
                </c:pt>
                <c:pt idx="3745">
                  <c:v>83.529441833496094</c:v>
                </c:pt>
                <c:pt idx="3746">
                  <c:v>83.529441833496094</c:v>
                </c:pt>
                <c:pt idx="3747">
                  <c:v>83.529441833496094</c:v>
                </c:pt>
                <c:pt idx="3748">
                  <c:v>83.529441833496094</c:v>
                </c:pt>
                <c:pt idx="3749">
                  <c:v>83.529441833496094</c:v>
                </c:pt>
                <c:pt idx="3750">
                  <c:v>83.529441833496094</c:v>
                </c:pt>
                <c:pt idx="3751">
                  <c:v>83.529441833496094</c:v>
                </c:pt>
                <c:pt idx="3752">
                  <c:v>83.529441833496094</c:v>
                </c:pt>
                <c:pt idx="3753">
                  <c:v>83.529441833496094</c:v>
                </c:pt>
                <c:pt idx="3754">
                  <c:v>83.529441833496094</c:v>
                </c:pt>
                <c:pt idx="3755">
                  <c:v>83.529441833496094</c:v>
                </c:pt>
                <c:pt idx="3756">
                  <c:v>83.529441833496094</c:v>
                </c:pt>
                <c:pt idx="3757">
                  <c:v>83.529441833496094</c:v>
                </c:pt>
                <c:pt idx="3758">
                  <c:v>83.529441833496094</c:v>
                </c:pt>
                <c:pt idx="3759">
                  <c:v>83.529441833496094</c:v>
                </c:pt>
                <c:pt idx="3760">
                  <c:v>83.529441833496094</c:v>
                </c:pt>
                <c:pt idx="3761">
                  <c:v>83.529441833496094</c:v>
                </c:pt>
                <c:pt idx="3762">
                  <c:v>83.529441833496094</c:v>
                </c:pt>
                <c:pt idx="3763">
                  <c:v>82.745124816894503</c:v>
                </c:pt>
                <c:pt idx="3764">
                  <c:v>82.745124816894503</c:v>
                </c:pt>
                <c:pt idx="3765">
                  <c:v>82.745124816894503</c:v>
                </c:pt>
                <c:pt idx="3766">
                  <c:v>82.745124816894503</c:v>
                </c:pt>
                <c:pt idx="3767">
                  <c:v>82.745124816894503</c:v>
                </c:pt>
                <c:pt idx="3768">
                  <c:v>82.745124816894503</c:v>
                </c:pt>
                <c:pt idx="3769">
                  <c:v>82.745124816894503</c:v>
                </c:pt>
                <c:pt idx="3770">
                  <c:v>82.745124816894503</c:v>
                </c:pt>
                <c:pt idx="3771">
                  <c:v>82.745124816894503</c:v>
                </c:pt>
                <c:pt idx="3772">
                  <c:v>82.745124816894503</c:v>
                </c:pt>
                <c:pt idx="3773">
                  <c:v>82.745124816894503</c:v>
                </c:pt>
                <c:pt idx="3774">
                  <c:v>82.745124816894503</c:v>
                </c:pt>
                <c:pt idx="3775">
                  <c:v>82.745124816894503</c:v>
                </c:pt>
                <c:pt idx="3776">
                  <c:v>82.745124816894503</c:v>
                </c:pt>
                <c:pt idx="3777">
                  <c:v>82.745124816894503</c:v>
                </c:pt>
                <c:pt idx="3778">
                  <c:v>82.745124816894503</c:v>
                </c:pt>
                <c:pt idx="3779">
                  <c:v>82.745124816894503</c:v>
                </c:pt>
                <c:pt idx="3780">
                  <c:v>82.745124816894503</c:v>
                </c:pt>
                <c:pt idx="3781">
                  <c:v>82.745124816894503</c:v>
                </c:pt>
                <c:pt idx="3782">
                  <c:v>82.745124816894503</c:v>
                </c:pt>
                <c:pt idx="3783">
                  <c:v>82.745124816894503</c:v>
                </c:pt>
                <c:pt idx="3784">
                  <c:v>82.745124816894503</c:v>
                </c:pt>
                <c:pt idx="3785">
                  <c:v>82.745124816894503</c:v>
                </c:pt>
                <c:pt idx="3786">
                  <c:v>82.745124816894503</c:v>
                </c:pt>
                <c:pt idx="3787">
                  <c:v>82.745124816894503</c:v>
                </c:pt>
                <c:pt idx="3788">
                  <c:v>82.745124816894503</c:v>
                </c:pt>
                <c:pt idx="3789">
                  <c:v>82.745124816894503</c:v>
                </c:pt>
                <c:pt idx="3790">
                  <c:v>82.745124816894503</c:v>
                </c:pt>
                <c:pt idx="3791">
                  <c:v>82.745124816894503</c:v>
                </c:pt>
                <c:pt idx="3792">
                  <c:v>82.745124816894503</c:v>
                </c:pt>
                <c:pt idx="3793">
                  <c:v>82.745124816894503</c:v>
                </c:pt>
                <c:pt idx="3794">
                  <c:v>82.745124816894503</c:v>
                </c:pt>
                <c:pt idx="3795">
                  <c:v>82.745124816894503</c:v>
                </c:pt>
                <c:pt idx="3796">
                  <c:v>82.745124816894503</c:v>
                </c:pt>
                <c:pt idx="3797">
                  <c:v>82.745124816894503</c:v>
                </c:pt>
                <c:pt idx="3798">
                  <c:v>82.745124816894503</c:v>
                </c:pt>
                <c:pt idx="3799">
                  <c:v>82.745124816894503</c:v>
                </c:pt>
                <c:pt idx="3800">
                  <c:v>82.745124816894503</c:v>
                </c:pt>
                <c:pt idx="3801">
                  <c:v>82.745124816894503</c:v>
                </c:pt>
                <c:pt idx="3802">
                  <c:v>82.745124816894503</c:v>
                </c:pt>
                <c:pt idx="3803">
                  <c:v>82.745124816894503</c:v>
                </c:pt>
                <c:pt idx="3804">
                  <c:v>82.745124816894503</c:v>
                </c:pt>
                <c:pt idx="3805">
                  <c:v>82.745124816894503</c:v>
                </c:pt>
                <c:pt idx="3806">
                  <c:v>82.745124816894503</c:v>
                </c:pt>
                <c:pt idx="3807">
                  <c:v>82.745124816894503</c:v>
                </c:pt>
                <c:pt idx="3808">
                  <c:v>82.745124816894503</c:v>
                </c:pt>
                <c:pt idx="3809">
                  <c:v>82.745124816894503</c:v>
                </c:pt>
                <c:pt idx="3810">
                  <c:v>82.745124816894503</c:v>
                </c:pt>
                <c:pt idx="3811">
                  <c:v>82.745124816894503</c:v>
                </c:pt>
                <c:pt idx="3812">
                  <c:v>82.745124816894503</c:v>
                </c:pt>
                <c:pt idx="3813">
                  <c:v>82.745124816894503</c:v>
                </c:pt>
                <c:pt idx="3814">
                  <c:v>82.745124816894503</c:v>
                </c:pt>
                <c:pt idx="3815">
                  <c:v>82.745124816894503</c:v>
                </c:pt>
                <c:pt idx="3816">
                  <c:v>82.745124816894503</c:v>
                </c:pt>
                <c:pt idx="3817">
                  <c:v>82.745124816894503</c:v>
                </c:pt>
                <c:pt idx="3818">
                  <c:v>82.745124816894503</c:v>
                </c:pt>
                <c:pt idx="3819">
                  <c:v>82.745124816894503</c:v>
                </c:pt>
                <c:pt idx="3820">
                  <c:v>82.745124816894503</c:v>
                </c:pt>
                <c:pt idx="3821">
                  <c:v>82.745124816894503</c:v>
                </c:pt>
                <c:pt idx="3822">
                  <c:v>82.352966308593807</c:v>
                </c:pt>
                <c:pt idx="3823">
                  <c:v>82.352966308593807</c:v>
                </c:pt>
                <c:pt idx="3824">
                  <c:v>82.352966308593807</c:v>
                </c:pt>
                <c:pt idx="3825">
                  <c:v>82.352966308593807</c:v>
                </c:pt>
                <c:pt idx="3826">
                  <c:v>82.352966308593807</c:v>
                </c:pt>
                <c:pt idx="3827">
                  <c:v>82.352966308593807</c:v>
                </c:pt>
                <c:pt idx="3828">
                  <c:v>82.352966308593807</c:v>
                </c:pt>
                <c:pt idx="3829">
                  <c:v>82.352966308593807</c:v>
                </c:pt>
                <c:pt idx="3830">
                  <c:v>82.352966308593807</c:v>
                </c:pt>
                <c:pt idx="3831">
                  <c:v>82.352966308593807</c:v>
                </c:pt>
                <c:pt idx="3832">
                  <c:v>82.352966308593807</c:v>
                </c:pt>
                <c:pt idx="3833">
                  <c:v>82.352966308593807</c:v>
                </c:pt>
                <c:pt idx="3834">
                  <c:v>82.352966308593807</c:v>
                </c:pt>
                <c:pt idx="3835">
                  <c:v>82.352966308593807</c:v>
                </c:pt>
                <c:pt idx="3836">
                  <c:v>82.352966308593807</c:v>
                </c:pt>
                <c:pt idx="3837">
                  <c:v>82.352966308593807</c:v>
                </c:pt>
                <c:pt idx="3838">
                  <c:v>82.352966308593807</c:v>
                </c:pt>
                <c:pt idx="3839">
                  <c:v>82.352966308593807</c:v>
                </c:pt>
                <c:pt idx="3840">
                  <c:v>82.352966308593807</c:v>
                </c:pt>
                <c:pt idx="3841">
                  <c:v>82.352966308593807</c:v>
                </c:pt>
                <c:pt idx="3842">
                  <c:v>82.352966308593807</c:v>
                </c:pt>
                <c:pt idx="3843">
                  <c:v>82.352966308593807</c:v>
                </c:pt>
                <c:pt idx="3844">
                  <c:v>82.352966308593807</c:v>
                </c:pt>
                <c:pt idx="3845">
                  <c:v>82.352966308593807</c:v>
                </c:pt>
                <c:pt idx="3846">
                  <c:v>82.352966308593807</c:v>
                </c:pt>
                <c:pt idx="3847">
                  <c:v>82.352966308593807</c:v>
                </c:pt>
                <c:pt idx="3848">
                  <c:v>82.352966308593807</c:v>
                </c:pt>
                <c:pt idx="3849">
                  <c:v>82.352966308593807</c:v>
                </c:pt>
                <c:pt idx="3850">
                  <c:v>82.352966308593807</c:v>
                </c:pt>
                <c:pt idx="3851">
                  <c:v>82.352966308593807</c:v>
                </c:pt>
                <c:pt idx="3852">
                  <c:v>82.352966308593807</c:v>
                </c:pt>
                <c:pt idx="3853">
                  <c:v>82.352966308593807</c:v>
                </c:pt>
                <c:pt idx="3854">
                  <c:v>82.352966308593807</c:v>
                </c:pt>
                <c:pt idx="3855">
                  <c:v>82.352966308593807</c:v>
                </c:pt>
                <c:pt idx="3856">
                  <c:v>82.352966308593807</c:v>
                </c:pt>
                <c:pt idx="3857">
                  <c:v>82.352966308593807</c:v>
                </c:pt>
                <c:pt idx="3858">
                  <c:v>82.352966308593807</c:v>
                </c:pt>
                <c:pt idx="3859">
                  <c:v>82.352966308593807</c:v>
                </c:pt>
                <c:pt idx="3860">
                  <c:v>82.352966308593807</c:v>
                </c:pt>
                <c:pt idx="3861">
                  <c:v>82.352966308593807</c:v>
                </c:pt>
                <c:pt idx="3862">
                  <c:v>82.352966308593807</c:v>
                </c:pt>
                <c:pt idx="3863">
                  <c:v>82.352966308593807</c:v>
                </c:pt>
                <c:pt idx="3864">
                  <c:v>82.352966308593807</c:v>
                </c:pt>
                <c:pt idx="3865">
                  <c:v>82.352966308593807</c:v>
                </c:pt>
                <c:pt idx="3866">
                  <c:v>82.352966308593807</c:v>
                </c:pt>
                <c:pt idx="3867">
                  <c:v>82.352966308593807</c:v>
                </c:pt>
                <c:pt idx="3868">
                  <c:v>82.352966308593807</c:v>
                </c:pt>
                <c:pt idx="3869">
                  <c:v>82.352966308593807</c:v>
                </c:pt>
                <c:pt idx="3870">
                  <c:v>82.352966308593807</c:v>
                </c:pt>
                <c:pt idx="3871">
                  <c:v>82.352966308593807</c:v>
                </c:pt>
                <c:pt idx="3872">
                  <c:v>82.352966308593807</c:v>
                </c:pt>
                <c:pt idx="3873">
                  <c:v>82.352966308593807</c:v>
                </c:pt>
                <c:pt idx="3874">
                  <c:v>82.352966308593807</c:v>
                </c:pt>
                <c:pt idx="3875">
                  <c:v>82.352966308593807</c:v>
                </c:pt>
                <c:pt idx="3876">
                  <c:v>82.352966308593807</c:v>
                </c:pt>
                <c:pt idx="3877">
                  <c:v>82.352966308593807</c:v>
                </c:pt>
                <c:pt idx="3878">
                  <c:v>82.352966308593807</c:v>
                </c:pt>
                <c:pt idx="3879">
                  <c:v>82.352966308593807</c:v>
                </c:pt>
                <c:pt idx="3880">
                  <c:v>82.352966308593807</c:v>
                </c:pt>
                <c:pt idx="3881">
                  <c:v>82.352966308593807</c:v>
                </c:pt>
                <c:pt idx="3882">
                  <c:v>82.352966308593807</c:v>
                </c:pt>
                <c:pt idx="3883">
                  <c:v>81.960810792245994</c:v>
                </c:pt>
                <c:pt idx="3884">
                  <c:v>81.960807800292997</c:v>
                </c:pt>
                <c:pt idx="3885">
                  <c:v>81.960807800292997</c:v>
                </c:pt>
                <c:pt idx="3886">
                  <c:v>81.960807800292997</c:v>
                </c:pt>
                <c:pt idx="3887">
                  <c:v>81.960807800292997</c:v>
                </c:pt>
                <c:pt idx="3888">
                  <c:v>81.960807800292997</c:v>
                </c:pt>
                <c:pt idx="3889">
                  <c:v>81.960807800292997</c:v>
                </c:pt>
                <c:pt idx="3890">
                  <c:v>81.960807800292997</c:v>
                </c:pt>
                <c:pt idx="3891">
                  <c:v>81.960807800292997</c:v>
                </c:pt>
                <c:pt idx="3892">
                  <c:v>81.960807800292997</c:v>
                </c:pt>
                <c:pt idx="3893">
                  <c:v>81.960807800292997</c:v>
                </c:pt>
                <c:pt idx="3894">
                  <c:v>81.960807800292997</c:v>
                </c:pt>
                <c:pt idx="3895">
                  <c:v>81.960807800292997</c:v>
                </c:pt>
                <c:pt idx="3896">
                  <c:v>81.960807800292997</c:v>
                </c:pt>
                <c:pt idx="3897">
                  <c:v>81.960807800292997</c:v>
                </c:pt>
                <c:pt idx="3898">
                  <c:v>81.960807800292997</c:v>
                </c:pt>
                <c:pt idx="3899">
                  <c:v>81.960807800292997</c:v>
                </c:pt>
                <c:pt idx="3900">
                  <c:v>81.960807800292997</c:v>
                </c:pt>
                <c:pt idx="3901">
                  <c:v>81.960807800292997</c:v>
                </c:pt>
                <c:pt idx="3902">
                  <c:v>81.960807800292997</c:v>
                </c:pt>
                <c:pt idx="3903">
                  <c:v>81.960807800292997</c:v>
                </c:pt>
                <c:pt idx="3904">
                  <c:v>81.960807800292997</c:v>
                </c:pt>
                <c:pt idx="3905">
                  <c:v>81.960807800292997</c:v>
                </c:pt>
                <c:pt idx="3906">
                  <c:v>81.960807800292997</c:v>
                </c:pt>
                <c:pt idx="3907">
                  <c:v>81.960807800292997</c:v>
                </c:pt>
                <c:pt idx="3908">
                  <c:v>81.960807800292997</c:v>
                </c:pt>
                <c:pt idx="3909">
                  <c:v>81.960807800292997</c:v>
                </c:pt>
                <c:pt idx="3910">
                  <c:v>81.960807800292997</c:v>
                </c:pt>
                <c:pt idx="3911">
                  <c:v>81.960807800292997</c:v>
                </c:pt>
                <c:pt idx="3912">
                  <c:v>81.960807800292997</c:v>
                </c:pt>
                <c:pt idx="3913">
                  <c:v>81.960807800292997</c:v>
                </c:pt>
                <c:pt idx="3914">
                  <c:v>81.960807800292997</c:v>
                </c:pt>
                <c:pt idx="3915">
                  <c:v>81.960807800292997</c:v>
                </c:pt>
                <c:pt idx="3916">
                  <c:v>81.960807800292997</c:v>
                </c:pt>
                <c:pt idx="3917">
                  <c:v>81.960807800292997</c:v>
                </c:pt>
                <c:pt idx="3918">
                  <c:v>81.960807800292997</c:v>
                </c:pt>
                <c:pt idx="3919">
                  <c:v>81.960807800292997</c:v>
                </c:pt>
                <c:pt idx="3920">
                  <c:v>81.960807800292997</c:v>
                </c:pt>
                <c:pt idx="3921">
                  <c:v>81.960807800292997</c:v>
                </c:pt>
                <c:pt idx="3922">
                  <c:v>81.960807800292997</c:v>
                </c:pt>
                <c:pt idx="3923">
                  <c:v>81.960807800292997</c:v>
                </c:pt>
                <c:pt idx="3924">
                  <c:v>81.960807800292997</c:v>
                </c:pt>
                <c:pt idx="3925">
                  <c:v>81.960807800292997</c:v>
                </c:pt>
                <c:pt idx="3926">
                  <c:v>81.960807800292997</c:v>
                </c:pt>
                <c:pt idx="3927">
                  <c:v>81.960807800292997</c:v>
                </c:pt>
                <c:pt idx="3928">
                  <c:v>81.960807800292997</c:v>
                </c:pt>
                <c:pt idx="3929">
                  <c:v>81.960807800292997</c:v>
                </c:pt>
                <c:pt idx="3930">
                  <c:v>81.960807800292997</c:v>
                </c:pt>
                <c:pt idx="3931">
                  <c:v>81.960807800292997</c:v>
                </c:pt>
                <c:pt idx="3932">
                  <c:v>81.960807800292997</c:v>
                </c:pt>
                <c:pt idx="3933">
                  <c:v>81.960807800292997</c:v>
                </c:pt>
                <c:pt idx="3934">
                  <c:v>81.960807800292997</c:v>
                </c:pt>
                <c:pt idx="3935">
                  <c:v>81.960807800292997</c:v>
                </c:pt>
                <c:pt idx="3936">
                  <c:v>81.960807800292997</c:v>
                </c:pt>
                <c:pt idx="3937">
                  <c:v>81.960807800292997</c:v>
                </c:pt>
                <c:pt idx="3938">
                  <c:v>81.960807800292997</c:v>
                </c:pt>
                <c:pt idx="3939">
                  <c:v>81.960807800292997</c:v>
                </c:pt>
                <c:pt idx="3940">
                  <c:v>81.960807800292997</c:v>
                </c:pt>
                <c:pt idx="3941">
                  <c:v>81.960807800292997</c:v>
                </c:pt>
                <c:pt idx="3942">
                  <c:v>81.568659913235905</c:v>
                </c:pt>
                <c:pt idx="3943">
                  <c:v>81.568656921386705</c:v>
                </c:pt>
                <c:pt idx="3944">
                  <c:v>81.568656921386705</c:v>
                </c:pt>
                <c:pt idx="3945">
                  <c:v>81.568656921386705</c:v>
                </c:pt>
                <c:pt idx="3946">
                  <c:v>81.568656921386705</c:v>
                </c:pt>
                <c:pt idx="3947">
                  <c:v>81.568656921386705</c:v>
                </c:pt>
                <c:pt idx="3948">
                  <c:v>81.568656921386705</c:v>
                </c:pt>
                <c:pt idx="3949">
                  <c:v>81.568656921386705</c:v>
                </c:pt>
                <c:pt idx="3950">
                  <c:v>81.568656921386705</c:v>
                </c:pt>
                <c:pt idx="3951">
                  <c:v>81.568656921386705</c:v>
                </c:pt>
                <c:pt idx="3952">
                  <c:v>81.568656921386705</c:v>
                </c:pt>
                <c:pt idx="3953">
                  <c:v>81.568656921386705</c:v>
                </c:pt>
                <c:pt idx="3954">
                  <c:v>81.568656921386705</c:v>
                </c:pt>
                <c:pt idx="3955">
                  <c:v>81.568656921386705</c:v>
                </c:pt>
                <c:pt idx="3956">
                  <c:v>81.568656921386705</c:v>
                </c:pt>
                <c:pt idx="3957">
                  <c:v>81.568656921386705</c:v>
                </c:pt>
                <c:pt idx="3958">
                  <c:v>81.568656921386705</c:v>
                </c:pt>
                <c:pt idx="3959">
                  <c:v>81.568656921386705</c:v>
                </c:pt>
                <c:pt idx="3960">
                  <c:v>81.568656921386705</c:v>
                </c:pt>
                <c:pt idx="3961">
                  <c:v>81.568656921386705</c:v>
                </c:pt>
                <c:pt idx="3962">
                  <c:v>81.568656921386705</c:v>
                </c:pt>
                <c:pt idx="3963">
                  <c:v>81.568656921386705</c:v>
                </c:pt>
                <c:pt idx="3964">
                  <c:v>81.568656921386705</c:v>
                </c:pt>
                <c:pt idx="3965">
                  <c:v>81.568656921386705</c:v>
                </c:pt>
                <c:pt idx="3966">
                  <c:v>81.568656921386705</c:v>
                </c:pt>
                <c:pt idx="3967">
                  <c:v>81.568656921386705</c:v>
                </c:pt>
                <c:pt idx="3968">
                  <c:v>81.568656921386705</c:v>
                </c:pt>
                <c:pt idx="3969">
                  <c:v>81.568656921386705</c:v>
                </c:pt>
                <c:pt idx="3970">
                  <c:v>81.568656921386705</c:v>
                </c:pt>
                <c:pt idx="3971">
                  <c:v>81.568656921386705</c:v>
                </c:pt>
                <c:pt idx="3972">
                  <c:v>81.568656921386705</c:v>
                </c:pt>
                <c:pt idx="3973">
                  <c:v>81.568656921386705</c:v>
                </c:pt>
                <c:pt idx="3974">
                  <c:v>81.568656921386705</c:v>
                </c:pt>
                <c:pt idx="3975">
                  <c:v>81.568656921386705</c:v>
                </c:pt>
                <c:pt idx="3976">
                  <c:v>81.568656921386705</c:v>
                </c:pt>
                <c:pt idx="3977">
                  <c:v>81.568656921386705</c:v>
                </c:pt>
                <c:pt idx="3978">
                  <c:v>81.568656921386705</c:v>
                </c:pt>
                <c:pt idx="3979">
                  <c:v>81.568656921386705</c:v>
                </c:pt>
                <c:pt idx="3980">
                  <c:v>81.568656921386705</c:v>
                </c:pt>
                <c:pt idx="3981">
                  <c:v>81.568656921386705</c:v>
                </c:pt>
                <c:pt idx="3982">
                  <c:v>81.568656921386705</c:v>
                </c:pt>
                <c:pt idx="3983">
                  <c:v>81.568656921386705</c:v>
                </c:pt>
                <c:pt idx="3984">
                  <c:v>81.568656921386705</c:v>
                </c:pt>
                <c:pt idx="3985">
                  <c:v>81.568656921386705</c:v>
                </c:pt>
                <c:pt idx="3986">
                  <c:v>81.568656921386705</c:v>
                </c:pt>
                <c:pt idx="3987">
                  <c:v>81.568656921386705</c:v>
                </c:pt>
                <c:pt idx="3988">
                  <c:v>81.568656921386705</c:v>
                </c:pt>
                <c:pt idx="3989">
                  <c:v>81.568656921386705</c:v>
                </c:pt>
                <c:pt idx="3990">
                  <c:v>81.568656921386705</c:v>
                </c:pt>
                <c:pt idx="3991">
                  <c:v>81.568656921386705</c:v>
                </c:pt>
                <c:pt idx="3992">
                  <c:v>81.568656921386705</c:v>
                </c:pt>
                <c:pt idx="3993">
                  <c:v>81.568656921386705</c:v>
                </c:pt>
                <c:pt idx="3994">
                  <c:v>81.568656921386705</c:v>
                </c:pt>
                <c:pt idx="3995">
                  <c:v>81.568656921386705</c:v>
                </c:pt>
                <c:pt idx="3996">
                  <c:v>81.568656921386705</c:v>
                </c:pt>
                <c:pt idx="3997">
                  <c:v>81.568656921386705</c:v>
                </c:pt>
                <c:pt idx="3998">
                  <c:v>81.568656921386705</c:v>
                </c:pt>
                <c:pt idx="3999">
                  <c:v>81.568656921386705</c:v>
                </c:pt>
                <c:pt idx="4000">
                  <c:v>81.568656921386705</c:v>
                </c:pt>
                <c:pt idx="4001">
                  <c:v>81.568656921386705</c:v>
                </c:pt>
                <c:pt idx="4002">
                  <c:v>81.568656921386705</c:v>
                </c:pt>
                <c:pt idx="4003">
                  <c:v>80.784351872422505</c:v>
                </c:pt>
                <c:pt idx="4004">
                  <c:v>80.784339904785199</c:v>
                </c:pt>
                <c:pt idx="4005">
                  <c:v>80.784339904785199</c:v>
                </c:pt>
                <c:pt idx="4006">
                  <c:v>80.784339904785199</c:v>
                </c:pt>
                <c:pt idx="4007">
                  <c:v>80.784339904785199</c:v>
                </c:pt>
                <c:pt idx="4008">
                  <c:v>80.784339904785199</c:v>
                </c:pt>
                <c:pt idx="4009">
                  <c:v>80.784339904785199</c:v>
                </c:pt>
                <c:pt idx="4010">
                  <c:v>80.784339904785199</c:v>
                </c:pt>
                <c:pt idx="4011">
                  <c:v>80.784339904785199</c:v>
                </c:pt>
                <c:pt idx="4012">
                  <c:v>80.784339904785199</c:v>
                </c:pt>
                <c:pt idx="4013">
                  <c:v>80.784339904785199</c:v>
                </c:pt>
                <c:pt idx="4014">
                  <c:v>80.784339904785199</c:v>
                </c:pt>
                <c:pt idx="4015">
                  <c:v>80.784339904785199</c:v>
                </c:pt>
                <c:pt idx="4016">
                  <c:v>80.784339904785199</c:v>
                </c:pt>
                <c:pt idx="4017">
                  <c:v>80.784339904785199</c:v>
                </c:pt>
                <c:pt idx="4018">
                  <c:v>80.784339904785199</c:v>
                </c:pt>
                <c:pt idx="4019">
                  <c:v>80.784339904785199</c:v>
                </c:pt>
                <c:pt idx="4020">
                  <c:v>80.784339904785199</c:v>
                </c:pt>
                <c:pt idx="4021">
                  <c:v>80.784339904785199</c:v>
                </c:pt>
                <c:pt idx="4022">
                  <c:v>80.784339904785199</c:v>
                </c:pt>
                <c:pt idx="4023">
                  <c:v>80.784339904785199</c:v>
                </c:pt>
                <c:pt idx="4024">
                  <c:v>80.784339904785199</c:v>
                </c:pt>
                <c:pt idx="4025">
                  <c:v>80.784339904785199</c:v>
                </c:pt>
                <c:pt idx="4026">
                  <c:v>80.784339904785199</c:v>
                </c:pt>
                <c:pt idx="4027">
                  <c:v>80.784339904785199</c:v>
                </c:pt>
                <c:pt idx="4028">
                  <c:v>80.784339904785199</c:v>
                </c:pt>
                <c:pt idx="4029">
                  <c:v>80.784339904785199</c:v>
                </c:pt>
                <c:pt idx="4030">
                  <c:v>80.784339904785199</c:v>
                </c:pt>
                <c:pt idx="4031">
                  <c:v>80.784339904785199</c:v>
                </c:pt>
                <c:pt idx="4032">
                  <c:v>80.784339904785199</c:v>
                </c:pt>
                <c:pt idx="4033">
                  <c:v>80.784339904785199</c:v>
                </c:pt>
                <c:pt idx="4034">
                  <c:v>80.784339904785199</c:v>
                </c:pt>
                <c:pt idx="4035">
                  <c:v>80.784339904785199</c:v>
                </c:pt>
                <c:pt idx="4036">
                  <c:v>80.784339904785199</c:v>
                </c:pt>
                <c:pt idx="4037">
                  <c:v>80.784339904785199</c:v>
                </c:pt>
                <c:pt idx="4038">
                  <c:v>80.784339904785199</c:v>
                </c:pt>
                <c:pt idx="4039">
                  <c:v>80.784339904785199</c:v>
                </c:pt>
                <c:pt idx="4040">
                  <c:v>80.784339904785199</c:v>
                </c:pt>
                <c:pt idx="4041">
                  <c:v>80.784339904785199</c:v>
                </c:pt>
                <c:pt idx="4042">
                  <c:v>80.784339904785199</c:v>
                </c:pt>
                <c:pt idx="4043">
                  <c:v>80.784339904785199</c:v>
                </c:pt>
                <c:pt idx="4044">
                  <c:v>80.784339904785199</c:v>
                </c:pt>
                <c:pt idx="4045">
                  <c:v>80.784339904785199</c:v>
                </c:pt>
                <c:pt idx="4046">
                  <c:v>80.784339904785199</c:v>
                </c:pt>
                <c:pt idx="4047">
                  <c:v>80.784339904785199</c:v>
                </c:pt>
                <c:pt idx="4048">
                  <c:v>80.784339904785199</c:v>
                </c:pt>
                <c:pt idx="4049">
                  <c:v>80.784339904785199</c:v>
                </c:pt>
                <c:pt idx="4050">
                  <c:v>80.784339904785199</c:v>
                </c:pt>
                <c:pt idx="4051">
                  <c:v>80.784339904785199</c:v>
                </c:pt>
                <c:pt idx="4052">
                  <c:v>80.784339904785199</c:v>
                </c:pt>
                <c:pt idx="4053">
                  <c:v>80.784339904785199</c:v>
                </c:pt>
                <c:pt idx="4054">
                  <c:v>80.784339904785199</c:v>
                </c:pt>
                <c:pt idx="4055">
                  <c:v>80.784339904785199</c:v>
                </c:pt>
                <c:pt idx="4056">
                  <c:v>80.784339904785199</c:v>
                </c:pt>
                <c:pt idx="4057">
                  <c:v>80.784339904785199</c:v>
                </c:pt>
                <c:pt idx="4058">
                  <c:v>80.784339904785199</c:v>
                </c:pt>
                <c:pt idx="4059">
                  <c:v>80.784339904785199</c:v>
                </c:pt>
                <c:pt idx="4060">
                  <c:v>80.784339904785199</c:v>
                </c:pt>
                <c:pt idx="4061">
                  <c:v>80.784339904785199</c:v>
                </c:pt>
                <c:pt idx="4062">
                  <c:v>80.392181396484403</c:v>
                </c:pt>
                <c:pt idx="4063">
                  <c:v>80.392181396484403</c:v>
                </c:pt>
                <c:pt idx="4064">
                  <c:v>80.392181396484403</c:v>
                </c:pt>
                <c:pt idx="4065">
                  <c:v>80.392181396484403</c:v>
                </c:pt>
                <c:pt idx="4066">
                  <c:v>80.392181396484403</c:v>
                </c:pt>
                <c:pt idx="4067">
                  <c:v>80.392181396484403</c:v>
                </c:pt>
                <c:pt idx="4068">
                  <c:v>80.392181396484403</c:v>
                </c:pt>
                <c:pt idx="4069">
                  <c:v>80.392181396484403</c:v>
                </c:pt>
                <c:pt idx="4070">
                  <c:v>80.392181396484403</c:v>
                </c:pt>
                <c:pt idx="4071">
                  <c:v>80.392181396484403</c:v>
                </c:pt>
                <c:pt idx="4072">
                  <c:v>80.392181396484403</c:v>
                </c:pt>
                <c:pt idx="4073">
                  <c:v>80.392181396484403</c:v>
                </c:pt>
                <c:pt idx="4074">
                  <c:v>80.392181396484403</c:v>
                </c:pt>
                <c:pt idx="4075">
                  <c:v>80.392181396484403</c:v>
                </c:pt>
                <c:pt idx="4076">
                  <c:v>80.392181396484403</c:v>
                </c:pt>
                <c:pt idx="4077">
                  <c:v>80.392181396484403</c:v>
                </c:pt>
                <c:pt idx="4078">
                  <c:v>80.392181396484403</c:v>
                </c:pt>
                <c:pt idx="4079">
                  <c:v>80.392181396484403</c:v>
                </c:pt>
                <c:pt idx="4080">
                  <c:v>80.392181396484403</c:v>
                </c:pt>
                <c:pt idx="4081">
                  <c:v>80.392181396484403</c:v>
                </c:pt>
                <c:pt idx="4082">
                  <c:v>80.392181396484403</c:v>
                </c:pt>
                <c:pt idx="4083">
                  <c:v>80.392181396484403</c:v>
                </c:pt>
                <c:pt idx="4084">
                  <c:v>80.392181396484403</c:v>
                </c:pt>
                <c:pt idx="4085">
                  <c:v>80.392181396484403</c:v>
                </c:pt>
                <c:pt idx="4086">
                  <c:v>80.392181396484403</c:v>
                </c:pt>
                <c:pt idx="4087">
                  <c:v>80.392181396484403</c:v>
                </c:pt>
                <c:pt idx="4088">
                  <c:v>80.392181396484403</c:v>
                </c:pt>
                <c:pt idx="4089">
                  <c:v>80.392181396484403</c:v>
                </c:pt>
                <c:pt idx="4090">
                  <c:v>80.392181396484403</c:v>
                </c:pt>
                <c:pt idx="4091">
                  <c:v>80.392181396484403</c:v>
                </c:pt>
                <c:pt idx="4092">
                  <c:v>80.392181396484403</c:v>
                </c:pt>
                <c:pt idx="4093">
                  <c:v>80.392181396484403</c:v>
                </c:pt>
                <c:pt idx="4094">
                  <c:v>80.392181396484403</c:v>
                </c:pt>
                <c:pt idx="4095">
                  <c:v>80.392181396484403</c:v>
                </c:pt>
                <c:pt idx="4096">
                  <c:v>80.392181396484403</c:v>
                </c:pt>
                <c:pt idx="4097">
                  <c:v>80.392181396484403</c:v>
                </c:pt>
                <c:pt idx="4098">
                  <c:v>80.392181396484403</c:v>
                </c:pt>
                <c:pt idx="4099">
                  <c:v>80.392181396484403</c:v>
                </c:pt>
                <c:pt idx="4100">
                  <c:v>80.392181396484403</c:v>
                </c:pt>
                <c:pt idx="4101">
                  <c:v>80.392181396484403</c:v>
                </c:pt>
                <c:pt idx="4102">
                  <c:v>80.392181396484403</c:v>
                </c:pt>
                <c:pt idx="4103">
                  <c:v>80.392181396484403</c:v>
                </c:pt>
                <c:pt idx="4104">
                  <c:v>80.392181396484403</c:v>
                </c:pt>
                <c:pt idx="4105">
                  <c:v>80.392181396484403</c:v>
                </c:pt>
                <c:pt idx="4106">
                  <c:v>80.392181396484403</c:v>
                </c:pt>
                <c:pt idx="4107">
                  <c:v>80.392181396484403</c:v>
                </c:pt>
                <c:pt idx="4108">
                  <c:v>80.392181396484403</c:v>
                </c:pt>
                <c:pt idx="4109">
                  <c:v>80.392181396484403</c:v>
                </c:pt>
                <c:pt idx="4110">
                  <c:v>80.392181396484403</c:v>
                </c:pt>
                <c:pt idx="4111">
                  <c:v>80.392181396484403</c:v>
                </c:pt>
                <c:pt idx="4112">
                  <c:v>80.392181396484403</c:v>
                </c:pt>
                <c:pt idx="4113">
                  <c:v>80.392181396484403</c:v>
                </c:pt>
                <c:pt idx="4114">
                  <c:v>80.392181396484403</c:v>
                </c:pt>
                <c:pt idx="4115">
                  <c:v>80.392181396484403</c:v>
                </c:pt>
                <c:pt idx="4116">
                  <c:v>80.392181396484403</c:v>
                </c:pt>
                <c:pt idx="4117">
                  <c:v>80.392181396484403</c:v>
                </c:pt>
                <c:pt idx="4118">
                  <c:v>80.392181396484403</c:v>
                </c:pt>
                <c:pt idx="4119">
                  <c:v>80.392181396484403</c:v>
                </c:pt>
                <c:pt idx="4120">
                  <c:v>80.392181396484403</c:v>
                </c:pt>
                <c:pt idx="4121">
                  <c:v>80.392181396484403</c:v>
                </c:pt>
                <c:pt idx="4122">
                  <c:v>80.392181396484403</c:v>
                </c:pt>
                <c:pt idx="4123">
                  <c:v>80.392181396484403</c:v>
                </c:pt>
                <c:pt idx="4124">
                  <c:v>80.392181396484403</c:v>
                </c:pt>
                <c:pt idx="4125">
                  <c:v>80.392181396484403</c:v>
                </c:pt>
                <c:pt idx="4126">
                  <c:v>80.392181396484403</c:v>
                </c:pt>
                <c:pt idx="4127">
                  <c:v>80.392181396484403</c:v>
                </c:pt>
                <c:pt idx="4128">
                  <c:v>80.392181396484403</c:v>
                </c:pt>
                <c:pt idx="4129">
                  <c:v>80.392181396484403</c:v>
                </c:pt>
                <c:pt idx="4130">
                  <c:v>80.392181396484403</c:v>
                </c:pt>
                <c:pt idx="4131">
                  <c:v>80.392181396484403</c:v>
                </c:pt>
                <c:pt idx="4132">
                  <c:v>80.392181396484403</c:v>
                </c:pt>
                <c:pt idx="4133">
                  <c:v>80.392181396484403</c:v>
                </c:pt>
                <c:pt idx="4134">
                  <c:v>80.392181396484403</c:v>
                </c:pt>
                <c:pt idx="4135">
                  <c:v>80.392181396484403</c:v>
                </c:pt>
                <c:pt idx="4136">
                  <c:v>80.392181396484403</c:v>
                </c:pt>
                <c:pt idx="4137">
                  <c:v>80.392181396484403</c:v>
                </c:pt>
                <c:pt idx="4138">
                  <c:v>80.392181396484403</c:v>
                </c:pt>
                <c:pt idx="4139">
                  <c:v>80.392181396484403</c:v>
                </c:pt>
                <c:pt idx="4140">
                  <c:v>80.392181396484403</c:v>
                </c:pt>
                <c:pt idx="4141">
                  <c:v>80.392181396484403</c:v>
                </c:pt>
                <c:pt idx="4142">
                  <c:v>80.392181396484403</c:v>
                </c:pt>
                <c:pt idx="4143">
                  <c:v>80.392181396484403</c:v>
                </c:pt>
                <c:pt idx="4144">
                  <c:v>80.392181396484403</c:v>
                </c:pt>
                <c:pt idx="4145">
                  <c:v>80.392181396484403</c:v>
                </c:pt>
                <c:pt idx="4146">
                  <c:v>80.392181396484403</c:v>
                </c:pt>
                <c:pt idx="4147">
                  <c:v>80.392181396484403</c:v>
                </c:pt>
                <c:pt idx="4148">
                  <c:v>80.392181396484403</c:v>
                </c:pt>
                <c:pt idx="4149">
                  <c:v>80.392181396484403</c:v>
                </c:pt>
                <c:pt idx="4150">
                  <c:v>80.392181396484403</c:v>
                </c:pt>
                <c:pt idx="4151">
                  <c:v>80.392181396484403</c:v>
                </c:pt>
                <c:pt idx="4152">
                  <c:v>80.392181396484403</c:v>
                </c:pt>
                <c:pt idx="4153">
                  <c:v>80.392181396484403</c:v>
                </c:pt>
                <c:pt idx="4154">
                  <c:v>80.392181396484403</c:v>
                </c:pt>
                <c:pt idx="4155">
                  <c:v>80.392181396484403</c:v>
                </c:pt>
                <c:pt idx="4156">
                  <c:v>80.392181396484403</c:v>
                </c:pt>
                <c:pt idx="4157">
                  <c:v>80.392181396484403</c:v>
                </c:pt>
                <c:pt idx="4158">
                  <c:v>80.392181396484403</c:v>
                </c:pt>
                <c:pt idx="4159">
                  <c:v>80.392181396484403</c:v>
                </c:pt>
                <c:pt idx="4160">
                  <c:v>80.392181396484403</c:v>
                </c:pt>
                <c:pt idx="4161">
                  <c:v>80.392181396484403</c:v>
                </c:pt>
                <c:pt idx="4162">
                  <c:v>80.392181396484403</c:v>
                </c:pt>
                <c:pt idx="4163">
                  <c:v>80.392181396484403</c:v>
                </c:pt>
                <c:pt idx="4164">
                  <c:v>80.392181396484403</c:v>
                </c:pt>
                <c:pt idx="4165">
                  <c:v>80.392181396484403</c:v>
                </c:pt>
                <c:pt idx="4166">
                  <c:v>80.392181396484403</c:v>
                </c:pt>
                <c:pt idx="4167">
                  <c:v>80.392181396484403</c:v>
                </c:pt>
                <c:pt idx="4168">
                  <c:v>80.392181396484403</c:v>
                </c:pt>
                <c:pt idx="4169">
                  <c:v>80.392181396484403</c:v>
                </c:pt>
                <c:pt idx="4170">
                  <c:v>80.392181396484403</c:v>
                </c:pt>
                <c:pt idx="4171">
                  <c:v>80.392181396484403</c:v>
                </c:pt>
                <c:pt idx="4172">
                  <c:v>80.392181396484403</c:v>
                </c:pt>
                <c:pt idx="4173">
                  <c:v>80.392181396484403</c:v>
                </c:pt>
                <c:pt idx="4174">
                  <c:v>80.392181396484403</c:v>
                </c:pt>
                <c:pt idx="4175">
                  <c:v>80.392181396484403</c:v>
                </c:pt>
                <c:pt idx="4176">
                  <c:v>80.392181396484403</c:v>
                </c:pt>
                <c:pt idx="4177">
                  <c:v>80.392181396484403</c:v>
                </c:pt>
                <c:pt idx="4178">
                  <c:v>80.392181396484403</c:v>
                </c:pt>
                <c:pt idx="4179">
                  <c:v>80.392181396484403</c:v>
                </c:pt>
                <c:pt idx="4180">
                  <c:v>80.392181396484403</c:v>
                </c:pt>
                <c:pt idx="4181">
                  <c:v>80.392181396484403</c:v>
                </c:pt>
                <c:pt idx="4182">
                  <c:v>80.000022888183594</c:v>
                </c:pt>
                <c:pt idx="4183">
                  <c:v>80.000022888183594</c:v>
                </c:pt>
                <c:pt idx="4184">
                  <c:v>80.000022888183594</c:v>
                </c:pt>
                <c:pt idx="4185">
                  <c:v>80.000022888183594</c:v>
                </c:pt>
                <c:pt idx="4186">
                  <c:v>80.000022888183594</c:v>
                </c:pt>
                <c:pt idx="4187">
                  <c:v>80.000022888183594</c:v>
                </c:pt>
                <c:pt idx="4188">
                  <c:v>80.000022888183594</c:v>
                </c:pt>
                <c:pt idx="4189">
                  <c:v>80.000022888183594</c:v>
                </c:pt>
                <c:pt idx="4190">
                  <c:v>80.000022888183594</c:v>
                </c:pt>
                <c:pt idx="4191">
                  <c:v>80.000022888183594</c:v>
                </c:pt>
                <c:pt idx="4192">
                  <c:v>80.000022888183594</c:v>
                </c:pt>
                <c:pt idx="4193">
                  <c:v>80.000022888183594</c:v>
                </c:pt>
                <c:pt idx="4194">
                  <c:v>80.000022888183594</c:v>
                </c:pt>
                <c:pt idx="4195">
                  <c:v>80.000022888183594</c:v>
                </c:pt>
                <c:pt idx="4196">
                  <c:v>80.000022888183594</c:v>
                </c:pt>
                <c:pt idx="4197">
                  <c:v>80.000022888183594</c:v>
                </c:pt>
                <c:pt idx="4198">
                  <c:v>80.000022888183594</c:v>
                </c:pt>
                <c:pt idx="4199">
                  <c:v>80.000022888183594</c:v>
                </c:pt>
                <c:pt idx="4200">
                  <c:v>80.000022888183594</c:v>
                </c:pt>
                <c:pt idx="4201">
                  <c:v>80.000022888183594</c:v>
                </c:pt>
                <c:pt idx="4202">
                  <c:v>80.000022888183594</c:v>
                </c:pt>
                <c:pt idx="4203">
                  <c:v>80.000022888183594</c:v>
                </c:pt>
                <c:pt idx="4204">
                  <c:v>80.000022888183594</c:v>
                </c:pt>
                <c:pt idx="4205">
                  <c:v>80.000022888183594</c:v>
                </c:pt>
                <c:pt idx="4206">
                  <c:v>80.000022888183594</c:v>
                </c:pt>
                <c:pt idx="4207">
                  <c:v>80.000022888183594</c:v>
                </c:pt>
                <c:pt idx="4208">
                  <c:v>80.000022888183594</c:v>
                </c:pt>
                <c:pt idx="4209">
                  <c:v>80.000022888183594</c:v>
                </c:pt>
                <c:pt idx="4210">
                  <c:v>80.000022888183594</c:v>
                </c:pt>
                <c:pt idx="4211">
                  <c:v>80.000022888183594</c:v>
                </c:pt>
                <c:pt idx="4212">
                  <c:v>80.000022888183594</c:v>
                </c:pt>
                <c:pt idx="4213">
                  <c:v>80.000022888183594</c:v>
                </c:pt>
                <c:pt idx="4214">
                  <c:v>80.000022888183594</c:v>
                </c:pt>
                <c:pt idx="4215">
                  <c:v>80.000022888183594</c:v>
                </c:pt>
                <c:pt idx="4216">
                  <c:v>80.000022888183594</c:v>
                </c:pt>
                <c:pt idx="4217">
                  <c:v>80.000022888183594</c:v>
                </c:pt>
                <c:pt idx="4218">
                  <c:v>80.000022888183594</c:v>
                </c:pt>
                <c:pt idx="4219">
                  <c:v>80.000022888183594</c:v>
                </c:pt>
                <c:pt idx="4220">
                  <c:v>80.000022888183594</c:v>
                </c:pt>
                <c:pt idx="4221">
                  <c:v>80.000022888183594</c:v>
                </c:pt>
                <c:pt idx="4222">
                  <c:v>80.000022888183594</c:v>
                </c:pt>
                <c:pt idx="4223">
                  <c:v>80.000022888183594</c:v>
                </c:pt>
                <c:pt idx="4224">
                  <c:v>80.000022888183594</c:v>
                </c:pt>
                <c:pt idx="4225">
                  <c:v>80.000022888183594</c:v>
                </c:pt>
                <c:pt idx="4226">
                  <c:v>80.000022888183594</c:v>
                </c:pt>
                <c:pt idx="4227">
                  <c:v>80.000022888183594</c:v>
                </c:pt>
                <c:pt idx="4228">
                  <c:v>80.000022888183594</c:v>
                </c:pt>
                <c:pt idx="4229">
                  <c:v>80.000022888183594</c:v>
                </c:pt>
                <c:pt idx="4230">
                  <c:v>80.000022888183594</c:v>
                </c:pt>
                <c:pt idx="4231">
                  <c:v>80.000022888183594</c:v>
                </c:pt>
                <c:pt idx="4232">
                  <c:v>80.000022888183594</c:v>
                </c:pt>
                <c:pt idx="4233">
                  <c:v>80.000022888183594</c:v>
                </c:pt>
                <c:pt idx="4234">
                  <c:v>80.000022888183594</c:v>
                </c:pt>
                <c:pt idx="4235">
                  <c:v>80.000022888183594</c:v>
                </c:pt>
                <c:pt idx="4236">
                  <c:v>80.000022888183594</c:v>
                </c:pt>
                <c:pt idx="4237">
                  <c:v>80.000022888183594</c:v>
                </c:pt>
                <c:pt idx="4238">
                  <c:v>80.000022888183594</c:v>
                </c:pt>
                <c:pt idx="4239">
                  <c:v>80.000022888183594</c:v>
                </c:pt>
                <c:pt idx="4240">
                  <c:v>80.000022888183594</c:v>
                </c:pt>
                <c:pt idx="4241">
                  <c:v>80.000022888183594</c:v>
                </c:pt>
                <c:pt idx="4242">
                  <c:v>80.000022888183594</c:v>
                </c:pt>
                <c:pt idx="4243">
                  <c:v>79.215713500976605</c:v>
                </c:pt>
                <c:pt idx="4244">
                  <c:v>79.215713500976605</c:v>
                </c:pt>
                <c:pt idx="4245">
                  <c:v>79.215713500976605</c:v>
                </c:pt>
                <c:pt idx="4246">
                  <c:v>79.215713500976605</c:v>
                </c:pt>
                <c:pt idx="4247">
                  <c:v>79.215713500976605</c:v>
                </c:pt>
                <c:pt idx="4248">
                  <c:v>79.215713500976605</c:v>
                </c:pt>
                <c:pt idx="4249">
                  <c:v>79.215713500976605</c:v>
                </c:pt>
                <c:pt idx="4250">
                  <c:v>79.215713500976605</c:v>
                </c:pt>
                <c:pt idx="4251">
                  <c:v>79.215713500976605</c:v>
                </c:pt>
                <c:pt idx="4252">
                  <c:v>79.215713500976605</c:v>
                </c:pt>
                <c:pt idx="4253">
                  <c:v>79.215713500976605</c:v>
                </c:pt>
                <c:pt idx="4254">
                  <c:v>79.215713500976605</c:v>
                </c:pt>
                <c:pt idx="4255">
                  <c:v>79.215713500976605</c:v>
                </c:pt>
                <c:pt idx="4256">
                  <c:v>79.215713500976605</c:v>
                </c:pt>
                <c:pt idx="4257">
                  <c:v>79.215713500976605</c:v>
                </c:pt>
                <c:pt idx="4258">
                  <c:v>79.215713500976605</c:v>
                </c:pt>
                <c:pt idx="4259">
                  <c:v>79.215713500976605</c:v>
                </c:pt>
                <c:pt idx="4260">
                  <c:v>79.215713500976605</c:v>
                </c:pt>
                <c:pt idx="4261">
                  <c:v>79.215713500976605</c:v>
                </c:pt>
                <c:pt idx="4262">
                  <c:v>79.215713500976605</c:v>
                </c:pt>
                <c:pt idx="4263">
                  <c:v>79.215713500976605</c:v>
                </c:pt>
                <c:pt idx="4264">
                  <c:v>79.215713500976605</c:v>
                </c:pt>
                <c:pt idx="4265">
                  <c:v>79.215713500976605</c:v>
                </c:pt>
                <c:pt idx="4266">
                  <c:v>79.215713500976605</c:v>
                </c:pt>
                <c:pt idx="4267">
                  <c:v>79.215713500976605</c:v>
                </c:pt>
                <c:pt idx="4268">
                  <c:v>79.215713500976605</c:v>
                </c:pt>
                <c:pt idx="4269">
                  <c:v>79.215713500976605</c:v>
                </c:pt>
                <c:pt idx="4270">
                  <c:v>79.215713500976605</c:v>
                </c:pt>
                <c:pt idx="4271">
                  <c:v>79.215713500976605</c:v>
                </c:pt>
                <c:pt idx="4272">
                  <c:v>79.215713500976605</c:v>
                </c:pt>
                <c:pt idx="4273">
                  <c:v>79.215713500976605</c:v>
                </c:pt>
                <c:pt idx="4274">
                  <c:v>79.215713500976605</c:v>
                </c:pt>
                <c:pt idx="4275">
                  <c:v>79.215713500976605</c:v>
                </c:pt>
                <c:pt idx="4276">
                  <c:v>79.215713500976605</c:v>
                </c:pt>
                <c:pt idx="4277">
                  <c:v>79.215713500976605</c:v>
                </c:pt>
                <c:pt idx="4278">
                  <c:v>79.215713500976605</c:v>
                </c:pt>
                <c:pt idx="4279">
                  <c:v>79.215713500976605</c:v>
                </c:pt>
                <c:pt idx="4280">
                  <c:v>79.215713500976605</c:v>
                </c:pt>
                <c:pt idx="4281">
                  <c:v>79.215713500976605</c:v>
                </c:pt>
                <c:pt idx="4282">
                  <c:v>79.215713500976605</c:v>
                </c:pt>
                <c:pt idx="4283">
                  <c:v>79.215713500976605</c:v>
                </c:pt>
                <c:pt idx="4284">
                  <c:v>79.215713500976605</c:v>
                </c:pt>
                <c:pt idx="4285">
                  <c:v>79.215713500976605</c:v>
                </c:pt>
                <c:pt idx="4286">
                  <c:v>79.215713500976605</c:v>
                </c:pt>
                <c:pt idx="4287">
                  <c:v>79.215713500976605</c:v>
                </c:pt>
                <c:pt idx="4288">
                  <c:v>79.215713500976605</c:v>
                </c:pt>
                <c:pt idx="4289">
                  <c:v>79.215713500976605</c:v>
                </c:pt>
                <c:pt idx="4290">
                  <c:v>79.215713500976605</c:v>
                </c:pt>
                <c:pt idx="4291">
                  <c:v>79.215713500976605</c:v>
                </c:pt>
                <c:pt idx="4292">
                  <c:v>79.215713500976605</c:v>
                </c:pt>
                <c:pt idx="4293">
                  <c:v>79.215713500976605</c:v>
                </c:pt>
                <c:pt idx="4294">
                  <c:v>79.215713500976605</c:v>
                </c:pt>
                <c:pt idx="4295">
                  <c:v>79.215713500976605</c:v>
                </c:pt>
                <c:pt idx="4296">
                  <c:v>79.215713500976605</c:v>
                </c:pt>
                <c:pt idx="4297">
                  <c:v>79.215713500976605</c:v>
                </c:pt>
                <c:pt idx="4298">
                  <c:v>79.215713500976605</c:v>
                </c:pt>
                <c:pt idx="4299">
                  <c:v>79.215713500976605</c:v>
                </c:pt>
                <c:pt idx="4300">
                  <c:v>79.215713500976605</c:v>
                </c:pt>
                <c:pt idx="4301">
                  <c:v>79.215713500976605</c:v>
                </c:pt>
                <c:pt idx="4302">
                  <c:v>78.823554992675795</c:v>
                </c:pt>
                <c:pt idx="4303">
                  <c:v>78.823554992675795</c:v>
                </c:pt>
                <c:pt idx="4304">
                  <c:v>78.823554992675795</c:v>
                </c:pt>
                <c:pt idx="4305">
                  <c:v>78.823554992675795</c:v>
                </c:pt>
                <c:pt idx="4306">
                  <c:v>78.823554992675795</c:v>
                </c:pt>
                <c:pt idx="4307">
                  <c:v>78.823554992675795</c:v>
                </c:pt>
                <c:pt idx="4308">
                  <c:v>78.823554992675795</c:v>
                </c:pt>
                <c:pt idx="4309">
                  <c:v>78.823554992675795</c:v>
                </c:pt>
                <c:pt idx="4310">
                  <c:v>78.823554992675795</c:v>
                </c:pt>
                <c:pt idx="4311">
                  <c:v>78.823554992675795</c:v>
                </c:pt>
                <c:pt idx="4312">
                  <c:v>78.823554992675795</c:v>
                </c:pt>
                <c:pt idx="4313">
                  <c:v>78.823554992675795</c:v>
                </c:pt>
                <c:pt idx="4314">
                  <c:v>78.823554992675795</c:v>
                </c:pt>
                <c:pt idx="4315">
                  <c:v>78.823554992675795</c:v>
                </c:pt>
                <c:pt idx="4316">
                  <c:v>78.823554992675795</c:v>
                </c:pt>
                <c:pt idx="4317">
                  <c:v>78.823554992675795</c:v>
                </c:pt>
                <c:pt idx="4318">
                  <c:v>78.823554992675795</c:v>
                </c:pt>
                <c:pt idx="4319">
                  <c:v>78.823554992675795</c:v>
                </c:pt>
                <c:pt idx="4320">
                  <c:v>78.823554992675795</c:v>
                </c:pt>
                <c:pt idx="4321">
                  <c:v>78.823554992675795</c:v>
                </c:pt>
                <c:pt idx="4322">
                  <c:v>78.823554992675795</c:v>
                </c:pt>
                <c:pt idx="4323">
                  <c:v>78.823554992675795</c:v>
                </c:pt>
                <c:pt idx="4324">
                  <c:v>78.823554992675795</c:v>
                </c:pt>
                <c:pt idx="4325">
                  <c:v>78.823554992675795</c:v>
                </c:pt>
                <c:pt idx="4326">
                  <c:v>78.823554992675795</c:v>
                </c:pt>
                <c:pt idx="4327">
                  <c:v>78.823554992675795</c:v>
                </c:pt>
                <c:pt idx="4328">
                  <c:v>78.823554992675795</c:v>
                </c:pt>
                <c:pt idx="4329">
                  <c:v>78.823554992675795</c:v>
                </c:pt>
                <c:pt idx="4330">
                  <c:v>78.823554992675795</c:v>
                </c:pt>
                <c:pt idx="4331">
                  <c:v>78.823554992675795</c:v>
                </c:pt>
                <c:pt idx="4332">
                  <c:v>78.823554992675795</c:v>
                </c:pt>
                <c:pt idx="4333">
                  <c:v>78.823554992675795</c:v>
                </c:pt>
                <c:pt idx="4334">
                  <c:v>78.823554992675795</c:v>
                </c:pt>
                <c:pt idx="4335">
                  <c:v>78.823554992675795</c:v>
                </c:pt>
                <c:pt idx="4336">
                  <c:v>78.823554992675795</c:v>
                </c:pt>
                <c:pt idx="4337">
                  <c:v>78.823554992675795</c:v>
                </c:pt>
                <c:pt idx="4338">
                  <c:v>78.823554992675795</c:v>
                </c:pt>
                <c:pt idx="4339">
                  <c:v>78.823554992675795</c:v>
                </c:pt>
                <c:pt idx="4340">
                  <c:v>78.823554992675795</c:v>
                </c:pt>
                <c:pt idx="4341">
                  <c:v>78.823554992675795</c:v>
                </c:pt>
                <c:pt idx="4342">
                  <c:v>78.823554992675795</c:v>
                </c:pt>
                <c:pt idx="4343">
                  <c:v>78.823554992675795</c:v>
                </c:pt>
                <c:pt idx="4344">
                  <c:v>78.823554992675795</c:v>
                </c:pt>
                <c:pt idx="4345">
                  <c:v>78.823554992675795</c:v>
                </c:pt>
                <c:pt idx="4346">
                  <c:v>78.823554992675795</c:v>
                </c:pt>
                <c:pt idx="4347">
                  <c:v>78.823554992675795</c:v>
                </c:pt>
                <c:pt idx="4348">
                  <c:v>78.823554992675795</c:v>
                </c:pt>
                <c:pt idx="4349">
                  <c:v>78.823554992675795</c:v>
                </c:pt>
                <c:pt idx="4350">
                  <c:v>78.823554992675795</c:v>
                </c:pt>
                <c:pt idx="4351">
                  <c:v>78.823554992675795</c:v>
                </c:pt>
                <c:pt idx="4352">
                  <c:v>78.823554992675795</c:v>
                </c:pt>
                <c:pt idx="4353">
                  <c:v>78.823554992675795</c:v>
                </c:pt>
                <c:pt idx="4354">
                  <c:v>78.823554992675795</c:v>
                </c:pt>
                <c:pt idx="4355">
                  <c:v>78.823554992675795</c:v>
                </c:pt>
                <c:pt idx="4356">
                  <c:v>78.823554992675795</c:v>
                </c:pt>
                <c:pt idx="4357">
                  <c:v>78.823554992675795</c:v>
                </c:pt>
                <c:pt idx="4358">
                  <c:v>78.823554992675795</c:v>
                </c:pt>
                <c:pt idx="4359">
                  <c:v>78.823554992675795</c:v>
                </c:pt>
                <c:pt idx="4360">
                  <c:v>78.823554992675795</c:v>
                </c:pt>
                <c:pt idx="4361">
                  <c:v>78.823554992675795</c:v>
                </c:pt>
                <c:pt idx="4362">
                  <c:v>78.823554992675795</c:v>
                </c:pt>
                <c:pt idx="4363">
                  <c:v>78.431399476282394</c:v>
                </c:pt>
                <c:pt idx="4364">
                  <c:v>78.431396484375</c:v>
                </c:pt>
                <c:pt idx="4365">
                  <c:v>78.431396484375</c:v>
                </c:pt>
                <c:pt idx="4366">
                  <c:v>78.431396484375</c:v>
                </c:pt>
                <c:pt idx="4367">
                  <c:v>78.431396484375</c:v>
                </c:pt>
                <c:pt idx="4368">
                  <c:v>78.431396484375</c:v>
                </c:pt>
                <c:pt idx="4369">
                  <c:v>78.431396484375</c:v>
                </c:pt>
                <c:pt idx="4370">
                  <c:v>78.431396484375</c:v>
                </c:pt>
                <c:pt idx="4371">
                  <c:v>78.431396484375</c:v>
                </c:pt>
                <c:pt idx="4372">
                  <c:v>78.431396484375</c:v>
                </c:pt>
                <c:pt idx="4373">
                  <c:v>78.431396484375</c:v>
                </c:pt>
                <c:pt idx="4374">
                  <c:v>78.431396484375</c:v>
                </c:pt>
                <c:pt idx="4375">
                  <c:v>78.431396484375</c:v>
                </c:pt>
                <c:pt idx="4376">
                  <c:v>78.431396484375</c:v>
                </c:pt>
                <c:pt idx="4377">
                  <c:v>78.431396484375</c:v>
                </c:pt>
                <c:pt idx="4378">
                  <c:v>78.431396484375</c:v>
                </c:pt>
                <c:pt idx="4379">
                  <c:v>78.431396484375</c:v>
                </c:pt>
                <c:pt idx="4380">
                  <c:v>78.431396484375</c:v>
                </c:pt>
                <c:pt idx="4381">
                  <c:v>78.431396484375</c:v>
                </c:pt>
                <c:pt idx="4382">
                  <c:v>78.431396484375</c:v>
                </c:pt>
                <c:pt idx="4383">
                  <c:v>78.431396484375</c:v>
                </c:pt>
                <c:pt idx="4384">
                  <c:v>78.431396484375</c:v>
                </c:pt>
                <c:pt idx="4385">
                  <c:v>78.431396484375</c:v>
                </c:pt>
                <c:pt idx="4386">
                  <c:v>78.431396484375</c:v>
                </c:pt>
                <c:pt idx="4387">
                  <c:v>78.431396484375</c:v>
                </c:pt>
                <c:pt idx="4388">
                  <c:v>78.431396484375</c:v>
                </c:pt>
                <c:pt idx="4389">
                  <c:v>78.431396484375</c:v>
                </c:pt>
                <c:pt idx="4390">
                  <c:v>78.431396484375</c:v>
                </c:pt>
                <c:pt idx="4391">
                  <c:v>78.431396484375</c:v>
                </c:pt>
                <c:pt idx="4392">
                  <c:v>78.431396484375</c:v>
                </c:pt>
                <c:pt idx="4393">
                  <c:v>78.431396484375</c:v>
                </c:pt>
                <c:pt idx="4394">
                  <c:v>78.431396484375</c:v>
                </c:pt>
                <c:pt idx="4395">
                  <c:v>78.431396484375</c:v>
                </c:pt>
                <c:pt idx="4396">
                  <c:v>78.431396484375</c:v>
                </c:pt>
                <c:pt idx="4397">
                  <c:v>78.431396484375</c:v>
                </c:pt>
                <c:pt idx="4398">
                  <c:v>78.431396484375</c:v>
                </c:pt>
                <c:pt idx="4399">
                  <c:v>78.431396484375</c:v>
                </c:pt>
                <c:pt idx="4400">
                  <c:v>78.431396484375</c:v>
                </c:pt>
                <c:pt idx="4401">
                  <c:v>78.431396484375</c:v>
                </c:pt>
                <c:pt idx="4402">
                  <c:v>78.431396484375</c:v>
                </c:pt>
                <c:pt idx="4403">
                  <c:v>78.431396484375</c:v>
                </c:pt>
                <c:pt idx="4404">
                  <c:v>78.431396484375</c:v>
                </c:pt>
                <c:pt idx="4405">
                  <c:v>78.431396484375</c:v>
                </c:pt>
                <c:pt idx="4406">
                  <c:v>78.431396484375</c:v>
                </c:pt>
                <c:pt idx="4407">
                  <c:v>78.431396484375</c:v>
                </c:pt>
                <c:pt idx="4408">
                  <c:v>78.431396484375</c:v>
                </c:pt>
                <c:pt idx="4409">
                  <c:v>78.431396484375</c:v>
                </c:pt>
                <c:pt idx="4410">
                  <c:v>78.431396484375</c:v>
                </c:pt>
                <c:pt idx="4411">
                  <c:v>78.431396484375</c:v>
                </c:pt>
                <c:pt idx="4412">
                  <c:v>78.431396484375</c:v>
                </c:pt>
                <c:pt idx="4413">
                  <c:v>78.431396484375</c:v>
                </c:pt>
                <c:pt idx="4414">
                  <c:v>78.431396484375</c:v>
                </c:pt>
                <c:pt idx="4415">
                  <c:v>78.431396484375</c:v>
                </c:pt>
                <c:pt idx="4416">
                  <c:v>78.431396484375</c:v>
                </c:pt>
              </c:numCache>
            </c:numRef>
          </c:xVal>
          <c:yVal>
            <c:numRef>
              <c:f>'2019-06-27T21-52-31'!$D$2:$D$98332</c:f>
              <c:numCache>
                <c:formatCode>General</c:formatCode>
                <c:ptCount val="98331"/>
                <c:pt idx="0">
                  <c:v>400.5</c:v>
                </c:pt>
                <c:pt idx="1">
                  <c:v>400.5</c:v>
                </c:pt>
                <c:pt idx="2">
                  <c:v>400.5</c:v>
                </c:pt>
                <c:pt idx="3">
                  <c:v>400.5</c:v>
                </c:pt>
                <c:pt idx="4">
                  <c:v>400.5</c:v>
                </c:pt>
                <c:pt idx="5">
                  <c:v>400.5</c:v>
                </c:pt>
                <c:pt idx="6">
                  <c:v>400.5</c:v>
                </c:pt>
                <c:pt idx="7">
                  <c:v>400.5</c:v>
                </c:pt>
                <c:pt idx="8">
                  <c:v>400.5</c:v>
                </c:pt>
                <c:pt idx="9">
                  <c:v>400.5</c:v>
                </c:pt>
                <c:pt idx="10">
                  <c:v>400.5</c:v>
                </c:pt>
                <c:pt idx="11">
                  <c:v>400.5</c:v>
                </c:pt>
                <c:pt idx="12">
                  <c:v>400.5</c:v>
                </c:pt>
                <c:pt idx="13">
                  <c:v>400.5</c:v>
                </c:pt>
                <c:pt idx="14">
                  <c:v>400.5</c:v>
                </c:pt>
                <c:pt idx="15">
                  <c:v>400.5</c:v>
                </c:pt>
                <c:pt idx="16">
                  <c:v>400.5</c:v>
                </c:pt>
                <c:pt idx="17">
                  <c:v>400.5</c:v>
                </c:pt>
                <c:pt idx="18">
                  <c:v>400.5</c:v>
                </c:pt>
                <c:pt idx="19">
                  <c:v>400.5</c:v>
                </c:pt>
                <c:pt idx="20">
                  <c:v>400.5</c:v>
                </c:pt>
                <c:pt idx="21">
                  <c:v>400.5</c:v>
                </c:pt>
                <c:pt idx="22">
                  <c:v>398.875</c:v>
                </c:pt>
                <c:pt idx="23">
                  <c:v>398.625003814639</c:v>
                </c:pt>
                <c:pt idx="24">
                  <c:v>398.87499809263699</c:v>
                </c:pt>
                <c:pt idx="25">
                  <c:v>398.75000095367398</c:v>
                </c:pt>
                <c:pt idx="26">
                  <c:v>398.87499904632602</c:v>
                </c:pt>
                <c:pt idx="27">
                  <c:v>398.875</c:v>
                </c:pt>
                <c:pt idx="28">
                  <c:v>398.81250071525801</c:v>
                </c:pt>
                <c:pt idx="29">
                  <c:v>398.75000047683898</c:v>
                </c:pt>
                <c:pt idx="30">
                  <c:v>398.75</c:v>
                </c:pt>
                <c:pt idx="31">
                  <c:v>398.75</c:v>
                </c:pt>
                <c:pt idx="32">
                  <c:v>398.75</c:v>
                </c:pt>
                <c:pt idx="33">
                  <c:v>398.75</c:v>
                </c:pt>
                <c:pt idx="34">
                  <c:v>398.75</c:v>
                </c:pt>
                <c:pt idx="35">
                  <c:v>398.75</c:v>
                </c:pt>
                <c:pt idx="36">
                  <c:v>398.75</c:v>
                </c:pt>
                <c:pt idx="37">
                  <c:v>398.75</c:v>
                </c:pt>
                <c:pt idx="38">
                  <c:v>398.75</c:v>
                </c:pt>
                <c:pt idx="39">
                  <c:v>398.75</c:v>
                </c:pt>
                <c:pt idx="40">
                  <c:v>398.75</c:v>
                </c:pt>
                <c:pt idx="41">
                  <c:v>398.774999847412</c:v>
                </c:pt>
                <c:pt idx="42">
                  <c:v>398.79999988555898</c:v>
                </c:pt>
                <c:pt idx="43">
                  <c:v>398.824999923706</c:v>
                </c:pt>
                <c:pt idx="44">
                  <c:v>398.84999996185297</c:v>
                </c:pt>
                <c:pt idx="45">
                  <c:v>398.875</c:v>
                </c:pt>
                <c:pt idx="46">
                  <c:v>398.85000007629401</c:v>
                </c:pt>
                <c:pt idx="47">
                  <c:v>398.82500015258699</c:v>
                </c:pt>
                <c:pt idx="48">
                  <c:v>398.800000228881</c:v>
                </c:pt>
                <c:pt idx="49">
                  <c:v>398.77500030517501</c:v>
                </c:pt>
                <c:pt idx="50">
                  <c:v>398.75000038146902</c:v>
                </c:pt>
                <c:pt idx="51">
                  <c:v>398.75</c:v>
                </c:pt>
                <c:pt idx="52">
                  <c:v>398.875</c:v>
                </c:pt>
                <c:pt idx="53">
                  <c:v>398.75000190731998</c:v>
                </c:pt>
                <c:pt idx="54">
                  <c:v>398.87499904631801</c:v>
                </c:pt>
                <c:pt idx="55">
                  <c:v>398.75000095367398</c:v>
                </c:pt>
                <c:pt idx="56">
                  <c:v>398.75</c:v>
                </c:pt>
                <c:pt idx="57">
                  <c:v>398.87499809266598</c:v>
                </c:pt>
                <c:pt idx="58">
                  <c:v>398.74999904634001</c:v>
                </c:pt>
                <c:pt idx="59">
                  <c:v>398.62500095365999</c:v>
                </c:pt>
                <c:pt idx="60">
                  <c:v>398.74999809266598</c:v>
                </c:pt>
                <c:pt idx="61">
                  <c:v>398.62500095368199</c:v>
                </c:pt>
                <c:pt idx="62">
                  <c:v>398.37500381466799</c:v>
                </c:pt>
                <c:pt idx="63">
                  <c:v>398.12500190736301</c:v>
                </c:pt>
                <c:pt idx="64">
                  <c:v>398.125</c:v>
                </c:pt>
                <c:pt idx="65">
                  <c:v>398.25</c:v>
                </c:pt>
                <c:pt idx="66">
                  <c:v>398.00000190733402</c:v>
                </c:pt>
                <c:pt idx="67">
                  <c:v>398.125</c:v>
                </c:pt>
                <c:pt idx="68">
                  <c:v>398.62499618533201</c:v>
                </c:pt>
                <c:pt idx="69">
                  <c:v>398.50000095367398</c:v>
                </c:pt>
                <c:pt idx="70">
                  <c:v>398.12500286102301</c:v>
                </c:pt>
                <c:pt idx="71">
                  <c:v>398.125</c:v>
                </c:pt>
                <c:pt idx="72">
                  <c:v>397.875</c:v>
                </c:pt>
                <c:pt idx="73">
                  <c:v>397.62500190733402</c:v>
                </c:pt>
                <c:pt idx="74">
                  <c:v>397.56250071525301</c:v>
                </c:pt>
                <c:pt idx="75">
                  <c:v>397.50000095367102</c:v>
                </c:pt>
                <c:pt idx="76">
                  <c:v>397.99999618527397</c:v>
                </c:pt>
                <c:pt idx="77">
                  <c:v>398.74998855599603</c:v>
                </c:pt>
                <c:pt idx="78">
                  <c:v>398.87499904631801</c:v>
                </c:pt>
                <c:pt idx="79">
                  <c:v>398.875</c:v>
                </c:pt>
                <c:pt idx="80">
                  <c:v>398.875</c:v>
                </c:pt>
                <c:pt idx="81">
                  <c:v>399.12499809265103</c:v>
                </c:pt>
                <c:pt idx="82">
                  <c:v>399.125</c:v>
                </c:pt>
                <c:pt idx="83">
                  <c:v>399.00000095366698</c:v>
                </c:pt>
                <c:pt idx="84">
                  <c:v>397.50001144409202</c:v>
                </c:pt>
                <c:pt idx="85">
                  <c:v>395.75001335143997</c:v>
                </c:pt>
                <c:pt idx="86">
                  <c:v>398.375</c:v>
                </c:pt>
                <c:pt idx="87">
                  <c:v>398.74999713899899</c:v>
                </c:pt>
                <c:pt idx="88">
                  <c:v>398.87499904632602</c:v>
                </c:pt>
                <c:pt idx="89">
                  <c:v>397</c:v>
                </c:pt>
                <c:pt idx="90">
                  <c:v>396.87500095366698</c:v>
                </c:pt>
                <c:pt idx="91">
                  <c:v>398.12499046325701</c:v>
                </c:pt>
                <c:pt idx="92">
                  <c:v>397.75000572200202</c:v>
                </c:pt>
                <c:pt idx="93">
                  <c:v>397.75</c:v>
                </c:pt>
                <c:pt idx="94">
                  <c:v>398.37499046332999</c:v>
                </c:pt>
                <c:pt idx="95">
                  <c:v>399.37499809266598</c:v>
                </c:pt>
                <c:pt idx="96">
                  <c:v>399.125</c:v>
                </c:pt>
                <c:pt idx="97">
                  <c:v>398.875003814639</c:v>
                </c:pt>
                <c:pt idx="98">
                  <c:v>399.249997138955</c:v>
                </c:pt>
                <c:pt idx="99">
                  <c:v>399.87499046332999</c:v>
                </c:pt>
                <c:pt idx="100">
                  <c:v>399.062512397766</c:v>
                </c:pt>
                <c:pt idx="101">
                  <c:v>398.250012397766</c:v>
                </c:pt>
                <c:pt idx="102">
                  <c:v>398.37499141706201</c:v>
                </c:pt>
                <c:pt idx="103">
                  <c:v>397.25000858293799</c:v>
                </c:pt>
                <c:pt idx="104">
                  <c:v>397</c:v>
                </c:pt>
                <c:pt idx="105">
                  <c:v>396.75000190733402</c:v>
                </c:pt>
                <c:pt idx="106">
                  <c:v>396.62500095367398</c:v>
                </c:pt>
                <c:pt idx="107">
                  <c:v>397.12499237066402</c:v>
                </c:pt>
                <c:pt idx="108">
                  <c:v>398.374990463183</c:v>
                </c:pt>
                <c:pt idx="109">
                  <c:v>397.875</c:v>
                </c:pt>
                <c:pt idx="110">
                  <c:v>397.99999904633302</c:v>
                </c:pt>
                <c:pt idx="111">
                  <c:v>396.125</c:v>
                </c:pt>
                <c:pt idx="112">
                  <c:v>396.125</c:v>
                </c:pt>
                <c:pt idx="113">
                  <c:v>397.74998760213902</c:v>
                </c:pt>
                <c:pt idx="114">
                  <c:v>396.50001907334098</c:v>
                </c:pt>
                <c:pt idx="115">
                  <c:v>394.50001525890599</c:v>
                </c:pt>
                <c:pt idx="116">
                  <c:v>396.75</c:v>
                </c:pt>
                <c:pt idx="117">
                  <c:v>396.62500095366698</c:v>
                </c:pt>
                <c:pt idx="118">
                  <c:v>397.24999523162802</c:v>
                </c:pt>
                <c:pt idx="119">
                  <c:v>397.25</c:v>
                </c:pt>
                <c:pt idx="120">
                  <c:v>399.374983787659</c:v>
                </c:pt>
                <c:pt idx="121">
                  <c:v>399.375</c:v>
                </c:pt>
                <c:pt idx="122">
                  <c:v>398.62501144400397</c:v>
                </c:pt>
                <c:pt idx="123">
                  <c:v>398.56250095367398</c:v>
                </c:pt>
                <c:pt idx="124">
                  <c:v>398.50000095367398</c:v>
                </c:pt>
                <c:pt idx="125">
                  <c:v>398.37500095368199</c:v>
                </c:pt>
                <c:pt idx="126">
                  <c:v>399.5</c:v>
                </c:pt>
                <c:pt idx="127">
                  <c:v>400.249988556083</c:v>
                </c:pt>
                <c:pt idx="128">
                  <c:v>400.12500095368199</c:v>
                </c:pt>
                <c:pt idx="129">
                  <c:v>399.62500762933598</c:v>
                </c:pt>
                <c:pt idx="130">
                  <c:v>399.00000476840802</c:v>
                </c:pt>
                <c:pt idx="131">
                  <c:v>397.75001907334098</c:v>
                </c:pt>
                <c:pt idx="132">
                  <c:v>396.74998569510302</c:v>
                </c:pt>
                <c:pt idx="133">
                  <c:v>394.87501430489698</c:v>
                </c:pt>
                <c:pt idx="134">
                  <c:v>394</c:v>
                </c:pt>
                <c:pt idx="135">
                  <c:v>393.62500286100101</c:v>
                </c:pt>
                <c:pt idx="136">
                  <c:v>395.37497329732298</c:v>
                </c:pt>
                <c:pt idx="137">
                  <c:v>397.62496566772501</c:v>
                </c:pt>
                <c:pt idx="138">
                  <c:v>397.50000190734897</c:v>
                </c:pt>
                <c:pt idx="139">
                  <c:v>397.125</c:v>
                </c:pt>
                <c:pt idx="140">
                  <c:v>398.12499237066299</c:v>
                </c:pt>
                <c:pt idx="141">
                  <c:v>398.625</c:v>
                </c:pt>
                <c:pt idx="142">
                  <c:v>398.25000286100101</c:v>
                </c:pt>
                <c:pt idx="143">
                  <c:v>398.25</c:v>
                </c:pt>
                <c:pt idx="144">
                  <c:v>397.25001525867299</c:v>
                </c:pt>
                <c:pt idx="145">
                  <c:v>397.49999809263699</c:v>
                </c:pt>
                <c:pt idx="146">
                  <c:v>397.5</c:v>
                </c:pt>
                <c:pt idx="147">
                  <c:v>397.5</c:v>
                </c:pt>
                <c:pt idx="148">
                  <c:v>398</c:v>
                </c:pt>
                <c:pt idx="149">
                  <c:v>398.249996185361</c:v>
                </c:pt>
                <c:pt idx="150">
                  <c:v>399.49999046318402</c:v>
                </c:pt>
                <c:pt idx="151">
                  <c:v>399.62499809266598</c:v>
                </c:pt>
                <c:pt idx="152">
                  <c:v>399.50000190734897</c:v>
                </c:pt>
                <c:pt idx="153">
                  <c:v>399.74999809263699</c:v>
                </c:pt>
                <c:pt idx="154">
                  <c:v>399.75</c:v>
                </c:pt>
                <c:pt idx="155">
                  <c:v>399.75</c:v>
                </c:pt>
                <c:pt idx="156">
                  <c:v>399.625</c:v>
                </c:pt>
                <c:pt idx="157">
                  <c:v>399.87499809266598</c:v>
                </c:pt>
                <c:pt idx="158">
                  <c:v>400.49999523162802</c:v>
                </c:pt>
                <c:pt idx="159">
                  <c:v>400.37500190733402</c:v>
                </c:pt>
                <c:pt idx="160">
                  <c:v>400.12500190736301</c:v>
                </c:pt>
                <c:pt idx="161">
                  <c:v>400.00000095367398</c:v>
                </c:pt>
                <c:pt idx="162">
                  <c:v>399.75000190734897</c:v>
                </c:pt>
                <c:pt idx="163">
                  <c:v>399.625</c:v>
                </c:pt>
                <c:pt idx="164">
                  <c:v>399.000004768336</c:v>
                </c:pt>
                <c:pt idx="165">
                  <c:v>398.87500095367398</c:v>
                </c:pt>
                <c:pt idx="166">
                  <c:v>398.75000190733402</c:v>
                </c:pt>
                <c:pt idx="167">
                  <c:v>398.75</c:v>
                </c:pt>
                <c:pt idx="168">
                  <c:v>398.00001144400397</c:v>
                </c:pt>
                <c:pt idx="169">
                  <c:v>397.24999713899899</c:v>
                </c:pt>
                <c:pt idx="170">
                  <c:v>396.875</c:v>
                </c:pt>
                <c:pt idx="171">
                  <c:v>396.31250214575903</c:v>
                </c:pt>
                <c:pt idx="172">
                  <c:v>395.750004291518</c:v>
                </c:pt>
                <c:pt idx="173">
                  <c:v>395.25</c:v>
                </c:pt>
                <c:pt idx="174">
                  <c:v>395.000003814639</c:v>
                </c:pt>
                <c:pt idx="175">
                  <c:v>395.74998855590798</c:v>
                </c:pt>
                <c:pt idx="176">
                  <c:v>395.75001430489698</c:v>
                </c:pt>
                <c:pt idx="177">
                  <c:v>397.62498569510302</c:v>
                </c:pt>
                <c:pt idx="178">
                  <c:v>396.875</c:v>
                </c:pt>
                <c:pt idx="179">
                  <c:v>397.49999523166503</c:v>
                </c:pt>
                <c:pt idx="180">
                  <c:v>398.74999046325598</c:v>
                </c:pt>
                <c:pt idx="181">
                  <c:v>399.74998474132701</c:v>
                </c:pt>
                <c:pt idx="182">
                  <c:v>398.62500858313501</c:v>
                </c:pt>
                <c:pt idx="183">
                  <c:v>394.50003147125398</c:v>
                </c:pt>
                <c:pt idx="184">
                  <c:v>392.87501239776702</c:v>
                </c:pt>
                <c:pt idx="185">
                  <c:v>393.875</c:v>
                </c:pt>
                <c:pt idx="186">
                  <c:v>395.37497711216599</c:v>
                </c:pt>
                <c:pt idx="187">
                  <c:v>396.12499427790999</c:v>
                </c:pt>
                <c:pt idx="188">
                  <c:v>396.37499618533201</c:v>
                </c:pt>
                <c:pt idx="189">
                  <c:v>395.37501525878901</c:v>
                </c:pt>
                <c:pt idx="190">
                  <c:v>395.12500190736301</c:v>
                </c:pt>
                <c:pt idx="191">
                  <c:v>396.49998950958201</c:v>
                </c:pt>
                <c:pt idx="192">
                  <c:v>396.5</c:v>
                </c:pt>
                <c:pt idx="193">
                  <c:v>396.87499713897699</c:v>
                </c:pt>
                <c:pt idx="194">
                  <c:v>397.24999713897699</c:v>
                </c:pt>
                <c:pt idx="195">
                  <c:v>397.25</c:v>
                </c:pt>
                <c:pt idx="196">
                  <c:v>396.87500572200202</c:v>
                </c:pt>
                <c:pt idx="197">
                  <c:v>396.62500190736301</c:v>
                </c:pt>
                <c:pt idx="198">
                  <c:v>396.625</c:v>
                </c:pt>
                <c:pt idx="199">
                  <c:v>397.37499427790999</c:v>
                </c:pt>
                <c:pt idx="200">
                  <c:v>397.125</c:v>
                </c:pt>
                <c:pt idx="201">
                  <c:v>396.875003814639</c:v>
                </c:pt>
                <c:pt idx="202">
                  <c:v>396.875</c:v>
                </c:pt>
                <c:pt idx="203">
                  <c:v>399.49995994598402</c:v>
                </c:pt>
                <c:pt idx="204">
                  <c:v>396.12505149841297</c:v>
                </c:pt>
                <c:pt idx="205">
                  <c:v>395.50000953674299</c:v>
                </c:pt>
                <c:pt idx="206">
                  <c:v>395.62502765613499</c:v>
                </c:pt>
                <c:pt idx="207">
                  <c:v>399.24997234386501</c:v>
                </c:pt>
                <c:pt idx="208">
                  <c:v>399.25</c:v>
                </c:pt>
                <c:pt idx="209">
                  <c:v>397.87501049033801</c:v>
                </c:pt>
                <c:pt idx="210">
                  <c:v>396.000014305116</c:v>
                </c:pt>
                <c:pt idx="211">
                  <c:v>395.62500572200202</c:v>
                </c:pt>
                <c:pt idx="212">
                  <c:v>396.249985694994</c:v>
                </c:pt>
                <c:pt idx="213">
                  <c:v>396.74999618524402</c:v>
                </c:pt>
                <c:pt idx="214">
                  <c:v>396.99999809265103</c:v>
                </c:pt>
                <c:pt idx="215">
                  <c:v>396.5</c:v>
                </c:pt>
                <c:pt idx="216">
                  <c:v>396.18750119208801</c:v>
                </c:pt>
                <c:pt idx="217">
                  <c:v>395.87500238417698</c:v>
                </c:pt>
                <c:pt idx="218">
                  <c:v>395.875</c:v>
                </c:pt>
                <c:pt idx="219">
                  <c:v>396.37499618527301</c:v>
                </c:pt>
                <c:pt idx="220">
                  <c:v>396.25000095367398</c:v>
                </c:pt>
                <c:pt idx="221">
                  <c:v>396.49999809265103</c:v>
                </c:pt>
                <c:pt idx="222">
                  <c:v>396.625</c:v>
                </c:pt>
                <c:pt idx="223">
                  <c:v>397.125</c:v>
                </c:pt>
                <c:pt idx="224">
                  <c:v>396.500004768336</c:v>
                </c:pt>
                <c:pt idx="225">
                  <c:v>397.24998855599603</c:v>
                </c:pt>
                <c:pt idx="226">
                  <c:v>396.75000762939499</c:v>
                </c:pt>
                <c:pt idx="227">
                  <c:v>396.75</c:v>
                </c:pt>
                <c:pt idx="228">
                  <c:v>399.24998092651299</c:v>
                </c:pt>
                <c:pt idx="229">
                  <c:v>397.87501049041799</c:v>
                </c:pt>
                <c:pt idx="230">
                  <c:v>399</c:v>
                </c:pt>
                <c:pt idx="231">
                  <c:v>398.25000572200298</c:v>
                </c:pt>
                <c:pt idx="232">
                  <c:v>398.25</c:v>
                </c:pt>
                <c:pt idx="233">
                  <c:v>398.99998855599603</c:v>
                </c:pt>
                <c:pt idx="234">
                  <c:v>399.24999809263699</c:v>
                </c:pt>
                <c:pt idx="235">
                  <c:v>399.00000190734897</c:v>
                </c:pt>
                <c:pt idx="236">
                  <c:v>399.12499237066299</c:v>
                </c:pt>
                <c:pt idx="237">
                  <c:v>398.125</c:v>
                </c:pt>
                <c:pt idx="238">
                  <c:v>396.75001049033801</c:v>
                </c:pt>
                <c:pt idx="239">
                  <c:v>395.87500667572101</c:v>
                </c:pt>
                <c:pt idx="240">
                  <c:v>397.87496948265499</c:v>
                </c:pt>
                <c:pt idx="241">
                  <c:v>398.87499237054698</c:v>
                </c:pt>
                <c:pt idx="242">
                  <c:v>398.875</c:v>
                </c:pt>
                <c:pt idx="243">
                  <c:v>399.125</c:v>
                </c:pt>
                <c:pt idx="244">
                  <c:v>398.875</c:v>
                </c:pt>
                <c:pt idx="245">
                  <c:v>398.875</c:v>
                </c:pt>
                <c:pt idx="246">
                  <c:v>398.50000286100101</c:v>
                </c:pt>
                <c:pt idx="247">
                  <c:v>395.875</c:v>
                </c:pt>
                <c:pt idx="248">
                  <c:v>395.50000572195898</c:v>
                </c:pt>
                <c:pt idx="249">
                  <c:v>395.25000190736301</c:v>
                </c:pt>
                <c:pt idx="250">
                  <c:v>396.375</c:v>
                </c:pt>
                <c:pt idx="251">
                  <c:v>396.375</c:v>
                </c:pt>
                <c:pt idx="252">
                  <c:v>395.25</c:v>
                </c:pt>
                <c:pt idx="253">
                  <c:v>395.00000190733402</c:v>
                </c:pt>
                <c:pt idx="254">
                  <c:v>397.87497806548902</c:v>
                </c:pt>
                <c:pt idx="255">
                  <c:v>394.75004768335202</c:v>
                </c:pt>
                <c:pt idx="256">
                  <c:v>399.12496662114199</c:v>
                </c:pt>
                <c:pt idx="257">
                  <c:v>399.00000095367398</c:v>
                </c:pt>
                <c:pt idx="258">
                  <c:v>398.87500095367398</c:v>
                </c:pt>
                <c:pt idx="259">
                  <c:v>396.5</c:v>
                </c:pt>
                <c:pt idx="260">
                  <c:v>396.375</c:v>
                </c:pt>
                <c:pt idx="261">
                  <c:v>396.375</c:v>
                </c:pt>
                <c:pt idx="262">
                  <c:v>396.25</c:v>
                </c:pt>
                <c:pt idx="263">
                  <c:v>396.999988556083</c:v>
                </c:pt>
                <c:pt idx="264">
                  <c:v>397.74999427790999</c:v>
                </c:pt>
                <c:pt idx="265">
                  <c:v>398.31249570846501</c:v>
                </c:pt>
                <c:pt idx="266">
                  <c:v>398.87499570846501</c:v>
                </c:pt>
                <c:pt idx="267">
                  <c:v>400.5</c:v>
                </c:pt>
                <c:pt idx="268">
                  <c:v>400.00000381466799</c:v>
                </c:pt>
                <c:pt idx="269">
                  <c:v>399.12500667572101</c:v>
                </c:pt>
                <c:pt idx="270">
                  <c:v>398.37501144400397</c:v>
                </c:pt>
                <c:pt idx="271">
                  <c:v>398.12500190736301</c:v>
                </c:pt>
                <c:pt idx="272">
                  <c:v>398.00000286097901</c:v>
                </c:pt>
                <c:pt idx="273">
                  <c:v>398.01249974250698</c:v>
                </c:pt>
                <c:pt idx="274">
                  <c:v>398.02499977111802</c:v>
                </c:pt>
                <c:pt idx="275">
                  <c:v>398.03749979972798</c:v>
                </c:pt>
                <c:pt idx="276">
                  <c:v>398.049999828338</c:v>
                </c:pt>
                <c:pt idx="277">
                  <c:v>398.06249985694899</c:v>
                </c:pt>
                <c:pt idx="278">
                  <c:v>398.07499988555901</c:v>
                </c:pt>
                <c:pt idx="279">
                  <c:v>398.08749991416897</c:v>
                </c:pt>
                <c:pt idx="280">
                  <c:v>398.09999994277899</c:v>
                </c:pt>
                <c:pt idx="281">
                  <c:v>398.11249997138998</c:v>
                </c:pt>
                <c:pt idx="282">
                  <c:v>398.125</c:v>
                </c:pt>
                <c:pt idx="283">
                  <c:v>398.11250001907302</c:v>
                </c:pt>
                <c:pt idx="284">
                  <c:v>398.10000003814702</c:v>
                </c:pt>
                <c:pt idx="285">
                  <c:v>398.08750005721998</c:v>
                </c:pt>
                <c:pt idx="286">
                  <c:v>398.07500007629397</c:v>
                </c:pt>
                <c:pt idx="287">
                  <c:v>398.062500095367</c:v>
                </c:pt>
                <c:pt idx="288">
                  <c:v>398.05000011444099</c:v>
                </c:pt>
                <c:pt idx="289">
                  <c:v>398.03750013351402</c:v>
                </c:pt>
                <c:pt idx="290">
                  <c:v>398.02500015258801</c:v>
                </c:pt>
                <c:pt idx="291">
                  <c:v>398.01250017166097</c:v>
                </c:pt>
                <c:pt idx="292">
                  <c:v>398.00000019073502</c:v>
                </c:pt>
                <c:pt idx="293">
                  <c:v>398</c:v>
                </c:pt>
                <c:pt idx="294">
                  <c:v>398</c:v>
                </c:pt>
                <c:pt idx="295">
                  <c:v>398</c:v>
                </c:pt>
                <c:pt idx="296">
                  <c:v>398</c:v>
                </c:pt>
                <c:pt idx="297">
                  <c:v>398</c:v>
                </c:pt>
                <c:pt idx="298">
                  <c:v>398</c:v>
                </c:pt>
                <c:pt idx="299">
                  <c:v>398</c:v>
                </c:pt>
                <c:pt idx="300">
                  <c:v>398</c:v>
                </c:pt>
                <c:pt idx="301">
                  <c:v>396.25001335154298</c:v>
                </c:pt>
                <c:pt idx="302">
                  <c:v>394.37502861001099</c:v>
                </c:pt>
                <c:pt idx="303">
                  <c:v>394.000002861045</c:v>
                </c:pt>
                <c:pt idx="304">
                  <c:v>394.25</c:v>
                </c:pt>
                <c:pt idx="305">
                  <c:v>394.00000190733402</c:v>
                </c:pt>
                <c:pt idx="306">
                  <c:v>394</c:v>
                </c:pt>
                <c:pt idx="307">
                  <c:v>393.37500953667001</c:v>
                </c:pt>
                <c:pt idx="308">
                  <c:v>393.12500190736301</c:v>
                </c:pt>
                <c:pt idx="309">
                  <c:v>393.87498855599603</c:v>
                </c:pt>
                <c:pt idx="310">
                  <c:v>393.875</c:v>
                </c:pt>
                <c:pt idx="311">
                  <c:v>395.5</c:v>
                </c:pt>
                <c:pt idx="312">
                  <c:v>394.375</c:v>
                </c:pt>
                <c:pt idx="313">
                  <c:v>396.499983787659</c:v>
                </c:pt>
                <c:pt idx="314">
                  <c:v>396.99999237066402</c:v>
                </c:pt>
                <c:pt idx="315">
                  <c:v>398.62498760213902</c:v>
                </c:pt>
                <c:pt idx="316">
                  <c:v>398.625</c:v>
                </c:pt>
                <c:pt idx="317">
                  <c:v>398.125</c:v>
                </c:pt>
                <c:pt idx="318">
                  <c:v>399.624988555995</c:v>
                </c:pt>
                <c:pt idx="319">
                  <c:v>399.31250238418602</c:v>
                </c:pt>
                <c:pt idx="320">
                  <c:v>399.00000238418602</c:v>
                </c:pt>
                <c:pt idx="321">
                  <c:v>398.375</c:v>
                </c:pt>
                <c:pt idx="322">
                  <c:v>398.99999046340201</c:v>
                </c:pt>
                <c:pt idx="323">
                  <c:v>398.50000381472699</c:v>
                </c:pt>
                <c:pt idx="324">
                  <c:v>398.125</c:v>
                </c:pt>
                <c:pt idx="325">
                  <c:v>397.62500381466799</c:v>
                </c:pt>
                <c:pt idx="326">
                  <c:v>396.25</c:v>
                </c:pt>
                <c:pt idx="327">
                  <c:v>395.625004768336</c:v>
                </c:pt>
                <c:pt idx="328">
                  <c:v>395.625</c:v>
                </c:pt>
                <c:pt idx="329">
                  <c:v>396.24999046332999</c:v>
                </c:pt>
                <c:pt idx="330">
                  <c:v>395.12500858313501</c:v>
                </c:pt>
                <c:pt idx="331">
                  <c:v>395.125</c:v>
                </c:pt>
                <c:pt idx="332">
                  <c:v>394.00001716600701</c:v>
                </c:pt>
                <c:pt idx="333">
                  <c:v>394.49999618527301</c:v>
                </c:pt>
                <c:pt idx="334">
                  <c:v>395.125</c:v>
                </c:pt>
                <c:pt idx="335">
                  <c:v>395.37499809266598</c:v>
                </c:pt>
                <c:pt idx="336">
                  <c:v>396.25</c:v>
                </c:pt>
                <c:pt idx="337">
                  <c:v>396.999988556083</c:v>
                </c:pt>
                <c:pt idx="338">
                  <c:v>397.74999427790999</c:v>
                </c:pt>
                <c:pt idx="339">
                  <c:v>396.50001907334098</c:v>
                </c:pt>
                <c:pt idx="340">
                  <c:v>398.37498569477498</c:v>
                </c:pt>
                <c:pt idx="341">
                  <c:v>398.5</c:v>
                </c:pt>
                <c:pt idx="342">
                  <c:v>398.5</c:v>
                </c:pt>
                <c:pt idx="343">
                  <c:v>398.62499904632602</c:v>
                </c:pt>
                <c:pt idx="344">
                  <c:v>398.12500762933598</c:v>
                </c:pt>
                <c:pt idx="345">
                  <c:v>398.00000238417698</c:v>
                </c:pt>
                <c:pt idx="346">
                  <c:v>397.87500286101198</c:v>
                </c:pt>
                <c:pt idx="347">
                  <c:v>397.75</c:v>
                </c:pt>
                <c:pt idx="348">
                  <c:v>397.75</c:v>
                </c:pt>
                <c:pt idx="349">
                  <c:v>398.375</c:v>
                </c:pt>
                <c:pt idx="350">
                  <c:v>398.74999713899899</c:v>
                </c:pt>
                <c:pt idx="351">
                  <c:v>398.75</c:v>
                </c:pt>
                <c:pt idx="352">
                  <c:v>399.499988556083</c:v>
                </c:pt>
                <c:pt idx="353">
                  <c:v>400.24998283399299</c:v>
                </c:pt>
                <c:pt idx="354">
                  <c:v>399.125</c:v>
                </c:pt>
                <c:pt idx="355">
                  <c:v>398.62500381466799</c:v>
                </c:pt>
                <c:pt idx="356">
                  <c:v>398.625</c:v>
                </c:pt>
                <c:pt idx="357">
                  <c:v>397.50000858300399</c:v>
                </c:pt>
                <c:pt idx="358">
                  <c:v>396.87500476837198</c:v>
                </c:pt>
                <c:pt idx="359">
                  <c:v>396.12501144400397</c:v>
                </c:pt>
                <c:pt idx="360">
                  <c:v>397.24999141686499</c:v>
                </c:pt>
                <c:pt idx="361">
                  <c:v>397.25</c:v>
                </c:pt>
                <c:pt idx="362">
                  <c:v>398.124986648662</c:v>
                </c:pt>
                <c:pt idx="363">
                  <c:v>398.74999523159198</c:v>
                </c:pt>
                <c:pt idx="364">
                  <c:v>398.87499904632602</c:v>
                </c:pt>
                <c:pt idx="365">
                  <c:v>398.875</c:v>
                </c:pt>
                <c:pt idx="366">
                  <c:v>399.49999046332999</c:v>
                </c:pt>
                <c:pt idx="367">
                  <c:v>399.74999809263699</c:v>
                </c:pt>
                <c:pt idx="368">
                  <c:v>399.50000286101198</c:v>
                </c:pt>
                <c:pt idx="369">
                  <c:v>399.250003814683</c:v>
                </c:pt>
                <c:pt idx="370">
                  <c:v>398.875002861045</c:v>
                </c:pt>
                <c:pt idx="371">
                  <c:v>397.375</c:v>
                </c:pt>
                <c:pt idx="372">
                  <c:v>396.87500381466799</c:v>
                </c:pt>
                <c:pt idx="373">
                  <c:v>396.25</c:v>
                </c:pt>
                <c:pt idx="374">
                  <c:v>396.000003814639</c:v>
                </c:pt>
                <c:pt idx="375">
                  <c:v>397.37498950950197</c:v>
                </c:pt>
                <c:pt idx="376">
                  <c:v>397.74999427799798</c:v>
                </c:pt>
                <c:pt idx="377">
                  <c:v>398</c:v>
                </c:pt>
                <c:pt idx="378">
                  <c:v>398.12499904633302</c:v>
                </c:pt>
                <c:pt idx="379">
                  <c:v>397.37500572204601</c:v>
                </c:pt>
                <c:pt idx="380">
                  <c:v>397.49999904632602</c:v>
                </c:pt>
                <c:pt idx="381">
                  <c:v>397.62499809266598</c:v>
                </c:pt>
                <c:pt idx="382">
                  <c:v>398.99998950950197</c:v>
                </c:pt>
                <c:pt idx="383">
                  <c:v>399.49999237066402</c:v>
                </c:pt>
                <c:pt idx="384">
                  <c:v>398.625</c:v>
                </c:pt>
                <c:pt idx="385">
                  <c:v>398.000004768336</c:v>
                </c:pt>
                <c:pt idx="386">
                  <c:v>397.375</c:v>
                </c:pt>
                <c:pt idx="387">
                  <c:v>396.62500572200298</c:v>
                </c:pt>
                <c:pt idx="388">
                  <c:v>396.375</c:v>
                </c:pt>
                <c:pt idx="389">
                  <c:v>397.62498569504902</c:v>
                </c:pt>
                <c:pt idx="390">
                  <c:v>398.87497139009702</c:v>
                </c:pt>
                <c:pt idx="391">
                  <c:v>398.875</c:v>
                </c:pt>
                <c:pt idx="392">
                  <c:v>398.00000667567002</c:v>
                </c:pt>
                <c:pt idx="393">
                  <c:v>397.62500286102301</c:v>
                </c:pt>
                <c:pt idx="394">
                  <c:v>396.87500572204601</c:v>
                </c:pt>
                <c:pt idx="395">
                  <c:v>396.125</c:v>
                </c:pt>
                <c:pt idx="396">
                  <c:v>395.875003814639</c:v>
                </c:pt>
                <c:pt idx="397">
                  <c:v>398.87497711164002</c:v>
                </c:pt>
                <c:pt idx="398">
                  <c:v>397.75</c:v>
                </c:pt>
                <c:pt idx="399">
                  <c:v>397.12500953659799</c:v>
                </c:pt>
                <c:pt idx="400">
                  <c:v>398.87498664845702</c:v>
                </c:pt>
                <c:pt idx="401">
                  <c:v>398.99999237072097</c:v>
                </c:pt>
                <c:pt idx="402">
                  <c:v>398.00000762927903</c:v>
                </c:pt>
                <c:pt idx="403">
                  <c:v>398.74998855599603</c:v>
                </c:pt>
                <c:pt idx="404">
                  <c:v>398.25000381472699</c:v>
                </c:pt>
                <c:pt idx="405">
                  <c:v>398.25</c:v>
                </c:pt>
                <c:pt idx="406">
                  <c:v>398.37499809266598</c:v>
                </c:pt>
                <c:pt idx="407">
                  <c:v>398.12500190736301</c:v>
                </c:pt>
                <c:pt idx="408">
                  <c:v>398.87499427795399</c:v>
                </c:pt>
                <c:pt idx="409">
                  <c:v>398.99999904632602</c:v>
                </c:pt>
                <c:pt idx="410">
                  <c:v>398.5</c:v>
                </c:pt>
                <c:pt idx="411">
                  <c:v>398.749996185361</c:v>
                </c:pt>
                <c:pt idx="412">
                  <c:v>398.62500095368199</c:v>
                </c:pt>
                <c:pt idx="413">
                  <c:v>397.50001716600701</c:v>
                </c:pt>
                <c:pt idx="414">
                  <c:v>396.25</c:v>
                </c:pt>
                <c:pt idx="415">
                  <c:v>396.18750023841801</c:v>
                </c:pt>
                <c:pt idx="416">
                  <c:v>396.125000476835</c:v>
                </c:pt>
                <c:pt idx="417">
                  <c:v>396.125</c:v>
                </c:pt>
                <c:pt idx="418">
                  <c:v>395.87500381466799</c:v>
                </c:pt>
                <c:pt idx="419">
                  <c:v>395.37500381472699</c:v>
                </c:pt>
                <c:pt idx="420">
                  <c:v>396.37497711216503</c:v>
                </c:pt>
                <c:pt idx="421">
                  <c:v>396.375</c:v>
                </c:pt>
                <c:pt idx="422">
                  <c:v>396.62499809266598</c:v>
                </c:pt>
                <c:pt idx="423">
                  <c:v>396.74999904632602</c:v>
                </c:pt>
                <c:pt idx="424">
                  <c:v>396.62500095367398</c:v>
                </c:pt>
                <c:pt idx="425">
                  <c:v>396.375</c:v>
                </c:pt>
                <c:pt idx="426">
                  <c:v>396.375</c:v>
                </c:pt>
                <c:pt idx="427">
                  <c:v>398.12498664845702</c:v>
                </c:pt>
                <c:pt idx="428">
                  <c:v>397</c:v>
                </c:pt>
                <c:pt idx="429">
                  <c:v>396.750003814639</c:v>
                </c:pt>
                <c:pt idx="430">
                  <c:v>397.37499523159198</c:v>
                </c:pt>
                <c:pt idx="431">
                  <c:v>397.00000286102301</c:v>
                </c:pt>
                <c:pt idx="432">
                  <c:v>397</c:v>
                </c:pt>
                <c:pt idx="433">
                  <c:v>398.87497138998901</c:v>
                </c:pt>
                <c:pt idx="434">
                  <c:v>400.37498855581998</c:v>
                </c:pt>
                <c:pt idx="435">
                  <c:v>400.00000286102301</c:v>
                </c:pt>
                <c:pt idx="436">
                  <c:v>399.50000762933598</c:v>
                </c:pt>
                <c:pt idx="437">
                  <c:v>398.50000762945302</c:v>
                </c:pt>
                <c:pt idx="438">
                  <c:v>398.18750238418602</c:v>
                </c:pt>
                <c:pt idx="439">
                  <c:v>397.87500238418602</c:v>
                </c:pt>
                <c:pt idx="440">
                  <c:v>398</c:v>
                </c:pt>
                <c:pt idx="441">
                  <c:v>397.97500003814702</c:v>
                </c:pt>
                <c:pt idx="442">
                  <c:v>397.95000007629397</c:v>
                </c:pt>
                <c:pt idx="443">
                  <c:v>397.92500011444099</c:v>
                </c:pt>
                <c:pt idx="444">
                  <c:v>397.90000015258801</c:v>
                </c:pt>
                <c:pt idx="445">
                  <c:v>397.87500019073502</c:v>
                </c:pt>
                <c:pt idx="446">
                  <c:v>397.88749989509603</c:v>
                </c:pt>
                <c:pt idx="447">
                  <c:v>397.899999885559</c:v>
                </c:pt>
                <c:pt idx="448">
                  <c:v>397.91249987602203</c:v>
                </c:pt>
                <c:pt idx="449">
                  <c:v>397.92499986648602</c:v>
                </c:pt>
                <c:pt idx="450">
                  <c:v>397.93749985694899</c:v>
                </c:pt>
                <c:pt idx="451">
                  <c:v>397.94999984741202</c:v>
                </c:pt>
                <c:pt idx="452">
                  <c:v>397.96249983787601</c:v>
                </c:pt>
                <c:pt idx="453">
                  <c:v>397.97499982833898</c:v>
                </c:pt>
                <c:pt idx="454">
                  <c:v>397.98749981880201</c:v>
                </c:pt>
                <c:pt idx="455">
                  <c:v>397.99999980926498</c:v>
                </c:pt>
                <c:pt idx="456">
                  <c:v>397.97500034332302</c:v>
                </c:pt>
                <c:pt idx="457">
                  <c:v>397.95000030517599</c:v>
                </c:pt>
                <c:pt idx="458">
                  <c:v>397.92500026702902</c:v>
                </c:pt>
                <c:pt idx="459">
                  <c:v>397.90000022888199</c:v>
                </c:pt>
                <c:pt idx="460">
                  <c:v>397.87500019073502</c:v>
                </c:pt>
                <c:pt idx="461">
                  <c:v>397.875</c:v>
                </c:pt>
                <c:pt idx="462">
                  <c:v>397.875</c:v>
                </c:pt>
                <c:pt idx="463">
                  <c:v>397.875</c:v>
                </c:pt>
                <c:pt idx="464">
                  <c:v>397.875</c:v>
                </c:pt>
                <c:pt idx="465">
                  <c:v>397.875</c:v>
                </c:pt>
                <c:pt idx="466">
                  <c:v>397.875</c:v>
                </c:pt>
                <c:pt idx="467">
                  <c:v>397.875</c:v>
                </c:pt>
                <c:pt idx="468">
                  <c:v>397.875</c:v>
                </c:pt>
                <c:pt idx="469">
                  <c:v>397.875</c:v>
                </c:pt>
                <c:pt idx="470">
                  <c:v>397.875</c:v>
                </c:pt>
                <c:pt idx="471">
                  <c:v>397.25000476840802</c:v>
                </c:pt>
                <c:pt idx="472">
                  <c:v>396.25</c:v>
                </c:pt>
                <c:pt idx="473">
                  <c:v>395.250015258556</c:v>
                </c:pt>
                <c:pt idx="474">
                  <c:v>394.875002861045</c:v>
                </c:pt>
                <c:pt idx="475">
                  <c:v>396.125</c:v>
                </c:pt>
                <c:pt idx="476">
                  <c:v>396.125</c:v>
                </c:pt>
                <c:pt idx="477">
                  <c:v>396.25</c:v>
                </c:pt>
                <c:pt idx="478">
                  <c:v>397.37499141699601</c:v>
                </c:pt>
                <c:pt idx="479">
                  <c:v>397.25000095367398</c:v>
                </c:pt>
                <c:pt idx="480">
                  <c:v>398.624979019325</c:v>
                </c:pt>
                <c:pt idx="481">
                  <c:v>395.75002193467799</c:v>
                </c:pt>
                <c:pt idx="482">
                  <c:v>395.37500286102301</c:v>
                </c:pt>
                <c:pt idx="483">
                  <c:v>395.25000095367398</c:v>
                </c:pt>
                <c:pt idx="484">
                  <c:v>396.125</c:v>
                </c:pt>
                <c:pt idx="485">
                  <c:v>396.49999427804102</c:v>
                </c:pt>
                <c:pt idx="486">
                  <c:v>396.74999618530302</c:v>
                </c:pt>
                <c:pt idx="487">
                  <c:v>396.99999618530302</c:v>
                </c:pt>
                <c:pt idx="488">
                  <c:v>397</c:v>
                </c:pt>
                <c:pt idx="489">
                  <c:v>398.24999046332903</c:v>
                </c:pt>
                <c:pt idx="490">
                  <c:v>398.625</c:v>
                </c:pt>
                <c:pt idx="491">
                  <c:v>397.87500572200298</c:v>
                </c:pt>
                <c:pt idx="492">
                  <c:v>397.875</c:v>
                </c:pt>
                <c:pt idx="493">
                  <c:v>398.249997138955</c:v>
                </c:pt>
                <c:pt idx="494">
                  <c:v>398.749988556083</c:v>
                </c:pt>
                <c:pt idx="495">
                  <c:v>396</c:v>
                </c:pt>
                <c:pt idx="496">
                  <c:v>394.500011444005</c:v>
                </c:pt>
                <c:pt idx="497">
                  <c:v>396.749982833861</c:v>
                </c:pt>
                <c:pt idx="498">
                  <c:v>398.24998855590798</c:v>
                </c:pt>
                <c:pt idx="499">
                  <c:v>397.625</c:v>
                </c:pt>
                <c:pt idx="500">
                  <c:v>396.875011443917</c:v>
                </c:pt>
                <c:pt idx="501">
                  <c:v>396.37500381472699</c:v>
                </c:pt>
                <c:pt idx="502">
                  <c:v>396.25</c:v>
                </c:pt>
                <c:pt idx="503">
                  <c:v>396.12500190731998</c:v>
                </c:pt>
                <c:pt idx="504">
                  <c:v>396.62499618527301</c:v>
                </c:pt>
                <c:pt idx="505">
                  <c:v>397.49999332427899</c:v>
                </c:pt>
                <c:pt idx="506">
                  <c:v>396.87500476837198</c:v>
                </c:pt>
                <c:pt idx="507">
                  <c:v>396.62500381466799</c:v>
                </c:pt>
                <c:pt idx="508">
                  <c:v>396.74999904631801</c:v>
                </c:pt>
                <c:pt idx="509">
                  <c:v>396.87499904632602</c:v>
                </c:pt>
                <c:pt idx="510">
                  <c:v>396.875</c:v>
                </c:pt>
                <c:pt idx="511">
                  <c:v>398.87498474109401</c:v>
                </c:pt>
                <c:pt idx="512">
                  <c:v>398.875</c:v>
                </c:pt>
                <c:pt idx="513">
                  <c:v>398.99999904632602</c:v>
                </c:pt>
                <c:pt idx="514">
                  <c:v>399.125</c:v>
                </c:pt>
                <c:pt idx="515">
                  <c:v>399.24999904633302</c:v>
                </c:pt>
                <c:pt idx="516">
                  <c:v>399.25</c:v>
                </c:pt>
                <c:pt idx="517">
                  <c:v>399.87499046332999</c:v>
                </c:pt>
                <c:pt idx="518">
                  <c:v>399.99999904631801</c:v>
                </c:pt>
                <c:pt idx="519">
                  <c:v>398.250013351441</c:v>
                </c:pt>
                <c:pt idx="520">
                  <c:v>396.62501239776702</c:v>
                </c:pt>
                <c:pt idx="521">
                  <c:v>396.625</c:v>
                </c:pt>
                <c:pt idx="522">
                  <c:v>398.74996757556801</c:v>
                </c:pt>
                <c:pt idx="523">
                  <c:v>399.624993324228</c:v>
                </c:pt>
                <c:pt idx="524">
                  <c:v>398.750013351338</c:v>
                </c:pt>
                <c:pt idx="525">
                  <c:v>395.875</c:v>
                </c:pt>
                <c:pt idx="526">
                  <c:v>395.37500381466799</c:v>
                </c:pt>
                <c:pt idx="527">
                  <c:v>395</c:v>
                </c:pt>
                <c:pt idx="528">
                  <c:v>395.12499904633302</c:v>
                </c:pt>
                <c:pt idx="529">
                  <c:v>396.125</c:v>
                </c:pt>
                <c:pt idx="530">
                  <c:v>396.125</c:v>
                </c:pt>
                <c:pt idx="531">
                  <c:v>395.87500381466799</c:v>
                </c:pt>
                <c:pt idx="532">
                  <c:v>396</c:v>
                </c:pt>
                <c:pt idx="533">
                  <c:v>396.24999809266598</c:v>
                </c:pt>
                <c:pt idx="534">
                  <c:v>396.12500095367398</c:v>
                </c:pt>
                <c:pt idx="535">
                  <c:v>398.12498474121003</c:v>
                </c:pt>
                <c:pt idx="536">
                  <c:v>397.25</c:v>
                </c:pt>
                <c:pt idx="537">
                  <c:v>396.75000381466799</c:v>
                </c:pt>
                <c:pt idx="538">
                  <c:v>397.49999427795399</c:v>
                </c:pt>
                <c:pt idx="539">
                  <c:v>398</c:v>
                </c:pt>
                <c:pt idx="540">
                  <c:v>398.74999427799702</c:v>
                </c:pt>
                <c:pt idx="541">
                  <c:v>398.75</c:v>
                </c:pt>
                <c:pt idx="542">
                  <c:v>398.75</c:v>
                </c:pt>
                <c:pt idx="543">
                  <c:v>397.12501239786098</c:v>
                </c:pt>
                <c:pt idx="544">
                  <c:v>396.87500381466799</c:v>
                </c:pt>
                <c:pt idx="545">
                  <c:v>396.12500572209001</c:v>
                </c:pt>
                <c:pt idx="546">
                  <c:v>395.625</c:v>
                </c:pt>
                <c:pt idx="547">
                  <c:v>395.375003814639</c:v>
                </c:pt>
                <c:pt idx="548">
                  <c:v>395.000002861045</c:v>
                </c:pt>
                <c:pt idx="549">
                  <c:v>396.5</c:v>
                </c:pt>
                <c:pt idx="550">
                  <c:v>397.49999237066299</c:v>
                </c:pt>
                <c:pt idx="551">
                  <c:v>398.625</c:v>
                </c:pt>
                <c:pt idx="552">
                  <c:v>397.25001049033801</c:v>
                </c:pt>
                <c:pt idx="553">
                  <c:v>397.12500095367398</c:v>
                </c:pt>
                <c:pt idx="554">
                  <c:v>398.87497329732298</c:v>
                </c:pt>
                <c:pt idx="555">
                  <c:v>398.74999237072097</c:v>
                </c:pt>
                <c:pt idx="556">
                  <c:v>397.75000762927903</c:v>
                </c:pt>
                <c:pt idx="557">
                  <c:v>397.68750047683699</c:v>
                </c:pt>
                <c:pt idx="558">
                  <c:v>397.62500047683699</c:v>
                </c:pt>
                <c:pt idx="559">
                  <c:v>398.62498474132701</c:v>
                </c:pt>
                <c:pt idx="560">
                  <c:v>398.12500381472699</c:v>
                </c:pt>
                <c:pt idx="561">
                  <c:v>396.37502670267702</c:v>
                </c:pt>
                <c:pt idx="562">
                  <c:v>396.25</c:v>
                </c:pt>
                <c:pt idx="563">
                  <c:v>396.12500095366698</c:v>
                </c:pt>
                <c:pt idx="564">
                  <c:v>397.125</c:v>
                </c:pt>
                <c:pt idx="565">
                  <c:v>398.624988555995</c:v>
                </c:pt>
                <c:pt idx="566">
                  <c:v>397.625</c:v>
                </c:pt>
                <c:pt idx="567">
                  <c:v>397.625</c:v>
                </c:pt>
                <c:pt idx="568">
                  <c:v>397.25000858293799</c:v>
                </c:pt>
                <c:pt idx="569">
                  <c:v>397</c:v>
                </c:pt>
                <c:pt idx="570">
                  <c:v>396.75000190733402</c:v>
                </c:pt>
                <c:pt idx="571">
                  <c:v>398.74998474121003</c:v>
                </c:pt>
                <c:pt idx="572">
                  <c:v>398.87499809266598</c:v>
                </c:pt>
                <c:pt idx="573">
                  <c:v>400.24998950950197</c:v>
                </c:pt>
                <c:pt idx="574">
                  <c:v>399.75000762933598</c:v>
                </c:pt>
                <c:pt idx="575">
                  <c:v>398.12501239786098</c:v>
                </c:pt>
                <c:pt idx="576">
                  <c:v>397.125</c:v>
                </c:pt>
                <c:pt idx="577">
                  <c:v>396.625007629278</c:v>
                </c:pt>
                <c:pt idx="578">
                  <c:v>395.12501144418002</c:v>
                </c:pt>
                <c:pt idx="579">
                  <c:v>395.5</c:v>
                </c:pt>
                <c:pt idx="580">
                  <c:v>396.5625</c:v>
                </c:pt>
                <c:pt idx="581">
                  <c:v>397.625</c:v>
                </c:pt>
                <c:pt idx="582">
                  <c:v>397.12500381466799</c:v>
                </c:pt>
                <c:pt idx="583">
                  <c:v>395.375013351441</c:v>
                </c:pt>
                <c:pt idx="584">
                  <c:v>396.249986648662</c:v>
                </c:pt>
                <c:pt idx="585">
                  <c:v>395.375006675772</c:v>
                </c:pt>
                <c:pt idx="586">
                  <c:v>394.62500572204601</c:v>
                </c:pt>
                <c:pt idx="587">
                  <c:v>397.37495803865102</c:v>
                </c:pt>
                <c:pt idx="588">
                  <c:v>396.37500762945302</c:v>
                </c:pt>
                <c:pt idx="589">
                  <c:v>396.49999904632602</c:v>
                </c:pt>
                <c:pt idx="590">
                  <c:v>398.624983787536</c:v>
                </c:pt>
                <c:pt idx="591">
                  <c:v>398.25000572200202</c:v>
                </c:pt>
                <c:pt idx="592">
                  <c:v>397.875</c:v>
                </c:pt>
                <c:pt idx="593">
                  <c:v>397.50000286100101</c:v>
                </c:pt>
                <c:pt idx="594">
                  <c:v>396.625013351338</c:v>
                </c:pt>
                <c:pt idx="595">
                  <c:v>396.37500190736301</c:v>
                </c:pt>
                <c:pt idx="596">
                  <c:v>396.49999809266598</c:v>
                </c:pt>
                <c:pt idx="597">
                  <c:v>396.62499904631801</c:v>
                </c:pt>
                <c:pt idx="598">
                  <c:v>398.62496948265499</c:v>
                </c:pt>
                <c:pt idx="599">
                  <c:v>396.75</c:v>
                </c:pt>
                <c:pt idx="600">
                  <c:v>396.50000190733402</c:v>
                </c:pt>
                <c:pt idx="601">
                  <c:v>396.5</c:v>
                </c:pt>
                <c:pt idx="602">
                  <c:v>396.87499427804102</c:v>
                </c:pt>
                <c:pt idx="603">
                  <c:v>396.81250071525801</c:v>
                </c:pt>
                <c:pt idx="604">
                  <c:v>396.75000047683898</c:v>
                </c:pt>
                <c:pt idx="605">
                  <c:v>398.24998855590798</c:v>
                </c:pt>
                <c:pt idx="606">
                  <c:v>397.375</c:v>
                </c:pt>
                <c:pt idx="607">
                  <c:v>396.87500381466799</c:v>
                </c:pt>
                <c:pt idx="608">
                  <c:v>396.12500572204601</c:v>
                </c:pt>
                <c:pt idx="609">
                  <c:v>396.125</c:v>
                </c:pt>
                <c:pt idx="610">
                  <c:v>396.125</c:v>
                </c:pt>
                <c:pt idx="611">
                  <c:v>397.24999141693098</c:v>
                </c:pt>
                <c:pt idx="612">
                  <c:v>398.62498950958201</c:v>
                </c:pt>
                <c:pt idx="613">
                  <c:v>397.5</c:v>
                </c:pt>
                <c:pt idx="614">
                  <c:v>396.50000762933701</c:v>
                </c:pt>
                <c:pt idx="615">
                  <c:v>396.62499904632602</c:v>
                </c:pt>
                <c:pt idx="616">
                  <c:v>398.625</c:v>
                </c:pt>
                <c:pt idx="617">
                  <c:v>396.62501525867401</c:v>
                </c:pt>
                <c:pt idx="618">
                  <c:v>396.74999904632602</c:v>
                </c:pt>
                <c:pt idx="619">
                  <c:v>396.75</c:v>
                </c:pt>
                <c:pt idx="620">
                  <c:v>396.875</c:v>
                </c:pt>
                <c:pt idx="621">
                  <c:v>397.624988556083</c:v>
                </c:pt>
                <c:pt idx="622">
                  <c:v>397.50000095368199</c:v>
                </c:pt>
                <c:pt idx="623">
                  <c:v>395.5</c:v>
                </c:pt>
                <c:pt idx="624">
                  <c:v>397.24997329752699</c:v>
                </c:pt>
                <c:pt idx="625">
                  <c:v>396.375006675772</c:v>
                </c:pt>
                <c:pt idx="626">
                  <c:v>396.25000095367398</c:v>
                </c:pt>
                <c:pt idx="627">
                  <c:v>396.56249642373501</c:v>
                </c:pt>
                <c:pt idx="628">
                  <c:v>396.87499523164701</c:v>
                </c:pt>
                <c:pt idx="629">
                  <c:v>396.37500572195898</c:v>
                </c:pt>
                <c:pt idx="630">
                  <c:v>397.12499427804102</c:v>
                </c:pt>
                <c:pt idx="631">
                  <c:v>396.25</c:v>
                </c:pt>
                <c:pt idx="632">
                  <c:v>396.74999618533201</c:v>
                </c:pt>
                <c:pt idx="633">
                  <c:v>396.75</c:v>
                </c:pt>
                <c:pt idx="634">
                  <c:v>398.74998474109401</c:v>
                </c:pt>
                <c:pt idx="635">
                  <c:v>397.75001525867299</c:v>
                </c:pt>
                <c:pt idx="636">
                  <c:v>396.75</c:v>
                </c:pt>
                <c:pt idx="637">
                  <c:v>396.37500286100101</c:v>
                </c:pt>
                <c:pt idx="638">
                  <c:v>395.375</c:v>
                </c:pt>
                <c:pt idx="639">
                  <c:v>395.00000572195898</c:v>
                </c:pt>
                <c:pt idx="640">
                  <c:v>395.62499523159198</c:v>
                </c:pt>
                <c:pt idx="641">
                  <c:v>395.50000095367398</c:v>
                </c:pt>
                <c:pt idx="642">
                  <c:v>396.87498950958201</c:v>
                </c:pt>
                <c:pt idx="643">
                  <c:v>398.625</c:v>
                </c:pt>
                <c:pt idx="644">
                  <c:v>397.25001049033801</c:v>
                </c:pt>
                <c:pt idx="645">
                  <c:v>397.12500095367398</c:v>
                </c:pt>
                <c:pt idx="646">
                  <c:v>396.75000572200202</c:v>
                </c:pt>
                <c:pt idx="647">
                  <c:v>396.62500095368199</c:v>
                </c:pt>
                <c:pt idx="648">
                  <c:v>396.625</c:v>
                </c:pt>
                <c:pt idx="649">
                  <c:v>396.999997138955</c:v>
                </c:pt>
                <c:pt idx="650">
                  <c:v>396.5</c:v>
                </c:pt>
                <c:pt idx="651">
                  <c:v>396.5</c:v>
                </c:pt>
                <c:pt idx="652">
                  <c:v>396.62499904631801</c:v>
                </c:pt>
                <c:pt idx="653">
                  <c:v>396.75</c:v>
                </c:pt>
                <c:pt idx="654">
                  <c:v>396.62500190731998</c:v>
                </c:pt>
                <c:pt idx="655">
                  <c:v>396.74999904631801</c:v>
                </c:pt>
                <c:pt idx="656">
                  <c:v>396.50000190734897</c:v>
                </c:pt>
                <c:pt idx="657">
                  <c:v>396.62499904632602</c:v>
                </c:pt>
                <c:pt idx="658">
                  <c:v>398.62496948265499</c:v>
                </c:pt>
                <c:pt idx="659">
                  <c:v>396.75001430522502</c:v>
                </c:pt>
                <c:pt idx="660">
                  <c:v>396.75</c:v>
                </c:pt>
                <c:pt idx="661">
                  <c:v>396.12500953667001</c:v>
                </c:pt>
                <c:pt idx="662">
                  <c:v>397.37499046318402</c:v>
                </c:pt>
                <c:pt idx="663">
                  <c:v>398.62499046325598</c:v>
                </c:pt>
                <c:pt idx="664">
                  <c:v>398.00000476837198</c:v>
                </c:pt>
                <c:pt idx="665">
                  <c:v>396.50002288800903</c:v>
                </c:pt>
                <c:pt idx="666">
                  <c:v>395.5</c:v>
                </c:pt>
                <c:pt idx="667">
                  <c:v>397.12498760232802</c:v>
                </c:pt>
                <c:pt idx="668">
                  <c:v>398.625</c:v>
                </c:pt>
                <c:pt idx="669">
                  <c:v>398.625</c:v>
                </c:pt>
                <c:pt idx="670">
                  <c:v>397.25001049041799</c:v>
                </c:pt>
                <c:pt idx="671">
                  <c:v>395.75001144409299</c:v>
                </c:pt>
                <c:pt idx="672">
                  <c:v>395.87499809266598</c:v>
                </c:pt>
                <c:pt idx="673">
                  <c:v>397.5</c:v>
                </c:pt>
                <c:pt idx="674">
                  <c:v>396.37500858300399</c:v>
                </c:pt>
                <c:pt idx="675">
                  <c:v>396.31250071525301</c:v>
                </c:pt>
                <c:pt idx="676">
                  <c:v>396.25000095367102</c:v>
                </c:pt>
                <c:pt idx="677">
                  <c:v>396.00000190736301</c:v>
                </c:pt>
                <c:pt idx="678">
                  <c:v>397.874985694884</c:v>
                </c:pt>
                <c:pt idx="679">
                  <c:v>397.00000667572101</c:v>
                </c:pt>
                <c:pt idx="680">
                  <c:v>398.5</c:v>
                </c:pt>
                <c:pt idx="681">
                  <c:v>397.12501049033801</c:v>
                </c:pt>
                <c:pt idx="682">
                  <c:v>398.49998950958201</c:v>
                </c:pt>
                <c:pt idx="683">
                  <c:v>398.99999237066402</c:v>
                </c:pt>
                <c:pt idx="684">
                  <c:v>397.37501239786098</c:v>
                </c:pt>
                <c:pt idx="685">
                  <c:v>396.50000667572101</c:v>
                </c:pt>
                <c:pt idx="686">
                  <c:v>395.87500476837198</c:v>
                </c:pt>
                <c:pt idx="687">
                  <c:v>396.125</c:v>
                </c:pt>
                <c:pt idx="688">
                  <c:v>396.125</c:v>
                </c:pt>
                <c:pt idx="689">
                  <c:v>396.49999713897699</c:v>
                </c:pt>
                <c:pt idx="690">
                  <c:v>396.5</c:v>
                </c:pt>
                <c:pt idx="691">
                  <c:v>396.25000190733402</c:v>
                </c:pt>
                <c:pt idx="692">
                  <c:v>395.50000572204601</c:v>
                </c:pt>
                <c:pt idx="693">
                  <c:v>397.374985694884</c:v>
                </c:pt>
                <c:pt idx="694">
                  <c:v>398.5</c:v>
                </c:pt>
                <c:pt idx="695">
                  <c:v>396.87502479515399</c:v>
                </c:pt>
                <c:pt idx="696">
                  <c:v>395.625009536817</c:v>
                </c:pt>
                <c:pt idx="697">
                  <c:v>398.5</c:v>
                </c:pt>
                <c:pt idx="698">
                  <c:v>398.00000190734102</c:v>
                </c:pt>
                <c:pt idx="699">
                  <c:v>397.500003814683</c:v>
                </c:pt>
                <c:pt idx="700">
                  <c:v>398.62499141693098</c:v>
                </c:pt>
                <c:pt idx="701">
                  <c:v>400.374986648559</c:v>
                </c:pt>
                <c:pt idx="702">
                  <c:v>398.75002479534299</c:v>
                </c:pt>
                <c:pt idx="703">
                  <c:v>396.87498283412299</c:v>
                </c:pt>
                <c:pt idx="704">
                  <c:v>394.62501716587701</c:v>
                </c:pt>
                <c:pt idx="705">
                  <c:v>394.25</c:v>
                </c:pt>
                <c:pt idx="706">
                  <c:v>395.749988555995</c:v>
                </c:pt>
                <c:pt idx="707">
                  <c:v>395.250003814698</c:v>
                </c:pt>
                <c:pt idx="708">
                  <c:v>394.750003814698</c:v>
                </c:pt>
                <c:pt idx="709">
                  <c:v>398.49994277997803</c:v>
                </c:pt>
                <c:pt idx="710">
                  <c:v>396.5</c:v>
                </c:pt>
                <c:pt idx="711">
                  <c:v>395.75000572200298</c:v>
                </c:pt>
                <c:pt idx="712">
                  <c:v>395.5</c:v>
                </c:pt>
                <c:pt idx="713">
                  <c:v>395.87499427804102</c:v>
                </c:pt>
                <c:pt idx="714">
                  <c:v>396.99999141686499</c:v>
                </c:pt>
                <c:pt idx="715">
                  <c:v>397.49999618530302</c:v>
                </c:pt>
                <c:pt idx="716">
                  <c:v>397.5</c:v>
                </c:pt>
                <c:pt idx="717">
                  <c:v>397.5</c:v>
                </c:pt>
                <c:pt idx="718">
                  <c:v>397.37500095366698</c:v>
                </c:pt>
                <c:pt idx="719">
                  <c:v>397.00000286102301</c:v>
                </c:pt>
                <c:pt idx="720">
                  <c:v>398.5</c:v>
                </c:pt>
                <c:pt idx="721">
                  <c:v>399.24999427799702</c:v>
                </c:pt>
                <c:pt idx="722">
                  <c:v>399.25</c:v>
                </c:pt>
                <c:pt idx="723">
                  <c:v>399.00000190737802</c:v>
                </c:pt>
                <c:pt idx="724">
                  <c:v>398.75</c:v>
                </c:pt>
                <c:pt idx="725">
                  <c:v>399.249992370722</c:v>
                </c:pt>
                <c:pt idx="726">
                  <c:v>399.00000190736301</c:v>
                </c:pt>
                <c:pt idx="727">
                  <c:v>399.875</c:v>
                </c:pt>
                <c:pt idx="728">
                  <c:v>399.00001335123699</c:v>
                </c:pt>
                <c:pt idx="729">
                  <c:v>398.87500095368199</c:v>
                </c:pt>
                <c:pt idx="730">
                  <c:v>398.50000286102301</c:v>
                </c:pt>
                <c:pt idx="731">
                  <c:v>398.12500286102301</c:v>
                </c:pt>
                <c:pt idx="732">
                  <c:v>397.75000572200202</c:v>
                </c:pt>
                <c:pt idx="733">
                  <c:v>397.625</c:v>
                </c:pt>
                <c:pt idx="734">
                  <c:v>397.625</c:v>
                </c:pt>
                <c:pt idx="735">
                  <c:v>397.625</c:v>
                </c:pt>
                <c:pt idx="736">
                  <c:v>397.08334022099899</c:v>
                </c:pt>
                <c:pt idx="737">
                  <c:v>396.54167217679901</c:v>
                </c:pt>
                <c:pt idx="738">
                  <c:v>396.0000041326</c:v>
                </c:pt>
                <c:pt idx="739">
                  <c:v>395.125013351338</c:v>
                </c:pt>
                <c:pt idx="740">
                  <c:v>394.75</c:v>
                </c:pt>
                <c:pt idx="741">
                  <c:v>395.62499332432998</c:v>
                </c:pt>
                <c:pt idx="742">
                  <c:v>396.875</c:v>
                </c:pt>
                <c:pt idx="743">
                  <c:v>397.99999141699601</c:v>
                </c:pt>
                <c:pt idx="744">
                  <c:v>396.125014305116</c:v>
                </c:pt>
                <c:pt idx="745">
                  <c:v>395.43750786778298</c:v>
                </c:pt>
                <c:pt idx="746">
                  <c:v>394.75001049037701</c:v>
                </c:pt>
                <c:pt idx="747">
                  <c:v>396.125</c:v>
                </c:pt>
                <c:pt idx="748">
                  <c:v>395.62500381466799</c:v>
                </c:pt>
                <c:pt idx="749">
                  <c:v>396.75</c:v>
                </c:pt>
                <c:pt idx="750">
                  <c:v>394.12504005370999</c:v>
                </c:pt>
                <c:pt idx="751">
                  <c:v>393.37500572209001</c:v>
                </c:pt>
                <c:pt idx="752">
                  <c:v>395.74996376065297</c:v>
                </c:pt>
                <c:pt idx="753">
                  <c:v>395.12500476840802</c:v>
                </c:pt>
                <c:pt idx="754">
                  <c:v>395</c:v>
                </c:pt>
                <c:pt idx="755">
                  <c:v>398.37497425098798</c:v>
                </c:pt>
                <c:pt idx="756">
                  <c:v>396.87501144409299</c:v>
                </c:pt>
                <c:pt idx="757">
                  <c:v>397</c:v>
                </c:pt>
                <c:pt idx="758">
                  <c:v>397.24999809266598</c:v>
                </c:pt>
                <c:pt idx="759">
                  <c:v>397.62499713897699</c:v>
                </c:pt>
                <c:pt idx="760">
                  <c:v>398.49999332427899</c:v>
                </c:pt>
                <c:pt idx="761">
                  <c:v>397.875</c:v>
                </c:pt>
                <c:pt idx="762">
                  <c:v>397.37500381466799</c:v>
                </c:pt>
                <c:pt idx="763">
                  <c:v>395.87501144409299</c:v>
                </c:pt>
                <c:pt idx="764">
                  <c:v>395.875</c:v>
                </c:pt>
                <c:pt idx="765">
                  <c:v>395.875</c:v>
                </c:pt>
                <c:pt idx="766">
                  <c:v>395.75000095367398</c:v>
                </c:pt>
                <c:pt idx="767">
                  <c:v>395.75</c:v>
                </c:pt>
                <c:pt idx="768">
                  <c:v>396.99998092651401</c:v>
                </c:pt>
                <c:pt idx="769">
                  <c:v>398.24998092651401</c:v>
                </c:pt>
                <c:pt idx="770">
                  <c:v>397.37499713899899</c:v>
                </c:pt>
                <c:pt idx="771">
                  <c:v>397</c:v>
                </c:pt>
                <c:pt idx="772">
                  <c:v>395.25002670247301</c:v>
                </c:pt>
                <c:pt idx="773">
                  <c:v>395.25</c:v>
                </c:pt>
                <c:pt idx="774">
                  <c:v>397.24996948265499</c:v>
                </c:pt>
                <c:pt idx="775">
                  <c:v>398.37499141686499</c:v>
                </c:pt>
                <c:pt idx="776">
                  <c:v>396.25003242467898</c:v>
                </c:pt>
                <c:pt idx="777">
                  <c:v>398.25</c:v>
                </c:pt>
                <c:pt idx="778">
                  <c:v>398.25</c:v>
                </c:pt>
                <c:pt idx="779">
                  <c:v>399.125</c:v>
                </c:pt>
                <c:pt idx="780">
                  <c:v>400.24999141699601</c:v>
                </c:pt>
                <c:pt idx="781">
                  <c:v>399.750003814698</c:v>
                </c:pt>
                <c:pt idx="782">
                  <c:v>399.25000762933598</c:v>
                </c:pt>
                <c:pt idx="783">
                  <c:v>398.62500476840802</c:v>
                </c:pt>
                <c:pt idx="784">
                  <c:v>398</c:v>
                </c:pt>
                <c:pt idx="785">
                  <c:v>397.62500286100101</c:v>
                </c:pt>
                <c:pt idx="786">
                  <c:v>397.5</c:v>
                </c:pt>
                <c:pt idx="787">
                  <c:v>397.5</c:v>
                </c:pt>
                <c:pt idx="788">
                  <c:v>397.5</c:v>
                </c:pt>
                <c:pt idx="789">
                  <c:v>397.5</c:v>
                </c:pt>
                <c:pt idx="790">
                  <c:v>397.5</c:v>
                </c:pt>
                <c:pt idx="791">
                  <c:v>397.5</c:v>
                </c:pt>
                <c:pt idx="792">
                  <c:v>397.5</c:v>
                </c:pt>
                <c:pt idx="793">
                  <c:v>397.5</c:v>
                </c:pt>
                <c:pt idx="794">
                  <c:v>397.5</c:v>
                </c:pt>
                <c:pt idx="795">
                  <c:v>397.5</c:v>
                </c:pt>
                <c:pt idx="796">
                  <c:v>397.5</c:v>
                </c:pt>
                <c:pt idx="797">
                  <c:v>397.5</c:v>
                </c:pt>
                <c:pt idx="798">
                  <c:v>397.5</c:v>
                </c:pt>
                <c:pt idx="799">
                  <c:v>397.5</c:v>
                </c:pt>
                <c:pt idx="800">
                  <c:v>397.5</c:v>
                </c:pt>
                <c:pt idx="801">
                  <c:v>397.5</c:v>
                </c:pt>
                <c:pt idx="802">
                  <c:v>397.5</c:v>
                </c:pt>
                <c:pt idx="803">
                  <c:v>397.5</c:v>
                </c:pt>
                <c:pt idx="804">
                  <c:v>397.5</c:v>
                </c:pt>
                <c:pt idx="805">
                  <c:v>397.5</c:v>
                </c:pt>
                <c:pt idx="806">
                  <c:v>397.5</c:v>
                </c:pt>
                <c:pt idx="807">
                  <c:v>397.5</c:v>
                </c:pt>
                <c:pt idx="808">
                  <c:v>397.5</c:v>
                </c:pt>
                <c:pt idx="809">
                  <c:v>397.5</c:v>
                </c:pt>
                <c:pt idx="810">
                  <c:v>395.12501811967502</c:v>
                </c:pt>
                <c:pt idx="811">
                  <c:v>394.50000715252997</c:v>
                </c:pt>
                <c:pt idx="812">
                  <c:v>393.87500953670701</c:v>
                </c:pt>
                <c:pt idx="813">
                  <c:v>394.74998664856003</c:v>
                </c:pt>
                <c:pt idx="814">
                  <c:v>393.5</c:v>
                </c:pt>
                <c:pt idx="815">
                  <c:v>393.25000190733402</c:v>
                </c:pt>
                <c:pt idx="816">
                  <c:v>396.25</c:v>
                </c:pt>
                <c:pt idx="817">
                  <c:v>395.87500286100101</c:v>
                </c:pt>
                <c:pt idx="818">
                  <c:v>396.74999332427899</c:v>
                </c:pt>
                <c:pt idx="819">
                  <c:v>394.500034332013</c:v>
                </c:pt>
                <c:pt idx="820">
                  <c:v>395.62499141686499</c:v>
                </c:pt>
                <c:pt idx="821">
                  <c:v>397</c:v>
                </c:pt>
                <c:pt idx="822">
                  <c:v>395.62501049033801</c:v>
                </c:pt>
                <c:pt idx="823">
                  <c:v>395.25</c:v>
                </c:pt>
                <c:pt idx="824">
                  <c:v>398.124956131651</c:v>
                </c:pt>
                <c:pt idx="825">
                  <c:v>398.24999904631801</c:v>
                </c:pt>
                <c:pt idx="826">
                  <c:v>398.87499046332999</c:v>
                </c:pt>
                <c:pt idx="827">
                  <c:v>399.87498474121099</c:v>
                </c:pt>
                <c:pt idx="828">
                  <c:v>398.37501144418002</c:v>
                </c:pt>
                <c:pt idx="829">
                  <c:v>398.12500190734897</c:v>
                </c:pt>
                <c:pt idx="830">
                  <c:v>395.75001811981298</c:v>
                </c:pt>
                <c:pt idx="831">
                  <c:v>394.625</c:v>
                </c:pt>
                <c:pt idx="832">
                  <c:v>394.12500381466799</c:v>
                </c:pt>
                <c:pt idx="833">
                  <c:v>393.625003814698</c:v>
                </c:pt>
                <c:pt idx="834">
                  <c:v>393.25000572200202</c:v>
                </c:pt>
                <c:pt idx="835">
                  <c:v>397.249969482187</c:v>
                </c:pt>
                <c:pt idx="836">
                  <c:v>397.74999618530302</c:v>
                </c:pt>
                <c:pt idx="837">
                  <c:v>398.24999618530302</c:v>
                </c:pt>
                <c:pt idx="838">
                  <c:v>397.125</c:v>
                </c:pt>
                <c:pt idx="839">
                  <c:v>395.250014305006</c:v>
                </c:pt>
                <c:pt idx="840">
                  <c:v>394.87500286102301</c:v>
                </c:pt>
                <c:pt idx="841">
                  <c:v>396.62497329732298</c:v>
                </c:pt>
                <c:pt idx="842">
                  <c:v>398.12498855581998</c:v>
                </c:pt>
                <c:pt idx="843">
                  <c:v>398.125</c:v>
                </c:pt>
                <c:pt idx="844">
                  <c:v>398.87499809266598</c:v>
                </c:pt>
                <c:pt idx="845">
                  <c:v>398.625</c:v>
                </c:pt>
                <c:pt idx="846">
                  <c:v>399.125</c:v>
                </c:pt>
                <c:pt idx="847">
                  <c:v>399.00000095366698</c:v>
                </c:pt>
                <c:pt idx="848">
                  <c:v>398.375</c:v>
                </c:pt>
                <c:pt idx="849">
                  <c:v>397.625011443917</c:v>
                </c:pt>
                <c:pt idx="850">
                  <c:v>397.50000190734897</c:v>
                </c:pt>
                <c:pt idx="851">
                  <c:v>397.43750071525801</c:v>
                </c:pt>
                <c:pt idx="852">
                  <c:v>397.37500047683898</c:v>
                </c:pt>
                <c:pt idx="853">
                  <c:v>397.375</c:v>
                </c:pt>
                <c:pt idx="854">
                  <c:v>397.375</c:v>
                </c:pt>
                <c:pt idx="855">
                  <c:v>397.375</c:v>
                </c:pt>
                <c:pt idx="856">
                  <c:v>397.375</c:v>
                </c:pt>
                <c:pt idx="857">
                  <c:v>397.375</c:v>
                </c:pt>
                <c:pt idx="858">
                  <c:v>395.75001239776702</c:v>
                </c:pt>
                <c:pt idx="859">
                  <c:v>395.12500476837198</c:v>
                </c:pt>
                <c:pt idx="860">
                  <c:v>394.25</c:v>
                </c:pt>
                <c:pt idx="861">
                  <c:v>394.000003814639</c:v>
                </c:pt>
                <c:pt idx="862">
                  <c:v>395.49998855581998</c:v>
                </c:pt>
                <c:pt idx="863">
                  <c:v>393.75002670267702</c:v>
                </c:pt>
                <c:pt idx="864">
                  <c:v>394.74998474121099</c:v>
                </c:pt>
                <c:pt idx="865">
                  <c:v>395.99999046318402</c:v>
                </c:pt>
                <c:pt idx="866">
                  <c:v>395.00000762939499</c:v>
                </c:pt>
                <c:pt idx="867">
                  <c:v>394.62500286102301</c:v>
                </c:pt>
                <c:pt idx="868">
                  <c:v>395.375</c:v>
                </c:pt>
                <c:pt idx="869">
                  <c:v>394.50000667567002</c:v>
                </c:pt>
                <c:pt idx="870">
                  <c:v>395.37499332427899</c:v>
                </c:pt>
                <c:pt idx="871">
                  <c:v>395.12500381466799</c:v>
                </c:pt>
                <c:pt idx="872">
                  <c:v>394.87500190736301</c:v>
                </c:pt>
                <c:pt idx="873">
                  <c:v>396.49997520465701</c:v>
                </c:pt>
                <c:pt idx="874">
                  <c:v>396.874997138955</c:v>
                </c:pt>
                <c:pt idx="875">
                  <c:v>396.62500286101198</c:v>
                </c:pt>
                <c:pt idx="876">
                  <c:v>396.375003814683</c:v>
                </c:pt>
                <c:pt idx="877">
                  <c:v>397.49999141686499</c:v>
                </c:pt>
                <c:pt idx="878">
                  <c:v>399.24997329732298</c:v>
                </c:pt>
                <c:pt idx="879">
                  <c:v>400.12498664856003</c:v>
                </c:pt>
                <c:pt idx="880">
                  <c:v>398.25002861022898</c:v>
                </c:pt>
                <c:pt idx="881">
                  <c:v>397.499981880463</c:v>
                </c:pt>
                <c:pt idx="882">
                  <c:v>395.125018119537</c:v>
                </c:pt>
                <c:pt idx="883">
                  <c:v>392.375</c:v>
                </c:pt>
                <c:pt idx="884">
                  <c:v>396.999964714317</c:v>
                </c:pt>
                <c:pt idx="885">
                  <c:v>396.25000572204601</c:v>
                </c:pt>
                <c:pt idx="886">
                  <c:v>396.25</c:v>
                </c:pt>
                <c:pt idx="887">
                  <c:v>396.749988555995</c:v>
                </c:pt>
                <c:pt idx="888">
                  <c:v>398.12498950942199</c:v>
                </c:pt>
                <c:pt idx="889">
                  <c:v>398.125</c:v>
                </c:pt>
                <c:pt idx="890">
                  <c:v>399.75</c:v>
                </c:pt>
                <c:pt idx="891">
                  <c:v>398.250011444005</c:v>
                </c:pt>
                <c:pt idx="892">
                  <c:v>395.75001907348701</c:v>
                </c:pt>
                <c:pt idx="893">
                  <c:v>393.500034332013</c:v>
                </c:pt>
                <c:pt idx="894">
                  <c:v>395.62498378741202</c:v>
                </c:pt>
                <c:pt idx="895">
                  <c:v>394.25001049041799</c:v>
                </c:pt>
                <c:pt idx="896">
                  <c:v>395.37499141693098</c:v>
                </c:pt>
                <c:pt idx="897">
                  <c:v>395.375</c:v>
                </c:pt>
                <c:pt idx="898">
                  <c:v>395.125</c:v>
                </c:pt>
                <c:pt idx="899">
                  <c:v>395.125</c:v>
                </c:pt>
                <c:pt idx="900">
                  <c:v>394.50000953667001</c:v>
                </c:pt>
                <c:pt idx="901">
                  <c:v>394.87499570844898</c:v>
                </c:pt>
                <c:pt idx="902">
                  <c:v>395.24999713896602</c:v>
                </c:pt>
                <c:pt idx="903">
                  <c:v>396.62498950958201</c:v>
                </c:pt>
                <c:pt idx="904">
                  <c:v>395.50000858306902</c:v>
                </c:pt>
                <c:pt idx="905">
                  <c:v>395.5</c:v>
                </c:pt>
                <c:pt idx="906">
                  <c:v>395.5</c:v>
                </c:pt>
                <c:pt idx="907">
                  <c:v>393.12501811981298</c:v>
                </c:pt>
                <c:pt idx="908">
                  <c:v>394.74997520465701</c:v>
                </c:pt>
                <c:pt idx="909">
                  <c:v>397.37497997268503</c:v>
                </c:pt>
                <c:pt idx="910">
                  <c:v>396.75000476837198</c:v>
                </c:pt>
                <c:pt idx="911">
                  <c:v>398.25000762933701</c:v>
                </c:pt>
                <c:pt idx="912">
                  <c:v>399.25</c:v>
                </c:pt>
                <c:pt idx="913">
                  <c:v>399.25</c:v>
                </c:pt>
                <c:pt idx="914">
                  <c:v>396.87501811981298</c:v>
                </c:pt>
                <c:pt idx="915">
                  <c:v>397.99998283399299</c:v>
                </c:pt>
                <c:pt idx="916">
                  <c:v>397.25000572209001</c:v>
                </c:pt>
                <c:pt idx="917">
                  <c:v>397.87498569510302</c:v>
                </c:pt>
                <c:pt idx="918">
                  <c:v>398.125</c:v>
                </c:pt>
                <c:pt idx="919">
                  <c:v>398</c:v>
                </c:pt>
                <c:pt idx="920">
                  <c:v>399.5</c:v>
                </c:pt>
                <c:pt idx="921">
                  <c:v>398.75000572200298</c:v>
                </c:pt>
                <c:pt idx="922">
                  <c:v>398.625</c:v>
                </c:pt>
                <c:pt idx="923">
                  <c:v>397.875011443917</c:v>
                </c:pt>
                <c:pt idx="924">
                  <c:v>397.62500190736301</c:v>
                </c:pt>
                <c:pt idx="925">
                  <c:v>397.375</c:v>
                </c:pt>
                <c:pt idx="926">
                  <c:v>397.25000095366698</c:v>
                </c:pt>
                <c:pt idx="927">
                  <c:v>397.125</c:v>
                </c:pt>
                <c:pt idx="928">
                  <c:v>397.14999996185298</c:v>
                </c:pt>
                <c:pt idx="929">
                  <c:v>397.17499992370603</c:v>
                </c:pt>
                <c:pt idx="930">
                  <c:v>397.19999988555901</c:v>
                </c:pt>
                <c:pt idx="931">
                  <c:v>397.22499984741199</c:v>
                </c:pt>
                <c:pt idx="932">
                  <c:v>397.24999980926498</c:v>
                </c:pt>
                <c:pt idx="933">
                  <c:v>397.25</c:v>
                </c:pt>
                <c:pt idx="934">
                  <c:v>397</c:v>
                </c:pt>
                <c:pt idx="935">
                  <c:v>397.125</c:v>
                </c:pt>
                <c:pt idx="936">
                  <c:v>397.00000095366698</c:v>
                </c:pt>
                <c:pt idx="937">
                  <c:v>397.125</c:v>
                </c:pt>
                <c:pt idx="938">
                  <c:v>397.24999809268098</c:v>
                </c:pt>
                <c:pt idx="939">
                  <c:v>397.22500034332302</c:v>
                </c:pt>
                <c:pt idx="940">
                  <c:v>397.20000030517599</c:v>
                </c:pt>
                <c:pt idx="941">
                  <c:v>397.17500026702902</c:v>
                </c:pt>
                <c:pt idx="942">
                  <c:v>397.15000022888199</c:v>
                </c:pt>
                <c:pt idx="943">
                  <c:v>397.12500019073502</c:v>
                </c:pt>
                <c:pt idx="944">
                  <c:v>397.104166812367</c:v>
                </c:pt>
                <c:pt idx="945">
                  <c:v>397.08333346578797</c:v>
                </c:pt>
                <c:pt idx="946">
                  <c:v>397.06250011920901</c:v>
                </c:pt>
                <c:pt idx="947">
                  <c:v>397.041666772631</c:v>
                </c:pt>
                <c:pt idx="948">
                  <c:v>397.02083342605198</c:v>
                </c:pt>
                <c:pt idx="949">
                  <c:v>397.00000007947301</c:v>
                </c:pt>
                <c:pt idx="950">
                  <c:v>396.97916673289399</c:v>
                </c:pt>
                <c:pt idx="951">
                  <c:v>396.95833338631502</c:v>
                </c:pt>
                <c:pt idx="952">
                  <c:v>396.93750003973599</c:v>
                </c:pt>
                <c:pt idx="953">
                  <c:v>396.91666669315799</c:v>
                </c:pt>
                <c:pt idx="954">
                  <c:v>396.89583334657902</c:v>
                </c:pt>
                <c:pt idx="955">
                  <c:v>396.875</c:v>
                </c:pt>
                <c:pt idx="956">
                  <c:v>396.250004768336</c:v>
                </c:pt>
                <c:pt idx="957">
                  <c:v>395.625</c:v>
                </c:pt>
                <c:pt idx="958">
                  <c:v>394.75000667567002</c:v>
                </c:pt>
                <c:pt idx="959">
                  <c:v>394.56250214575903</c:v>
                </c:pt>
                <c:pt idx="960">
                  <c:v>394.37500286101198</c:v>
                </c:pt>
                <c:pt idx="961">
                  <c:v>394.000002861045</c:v>
                </c:pt>
                <c:pt idx="962">
                  <c:v>395.99998474121003</c:v>
                </c:pt>
                <c:pt idx="963">
                  <c:v>395.500003814698</c:v>
                </c:pt>
                <c:pt idx="964">
                  <c:v>397.375</c:v>
                </c:pt>
                <c:pt idx="965">
                  <c:v>397.74999713899899</c:v>
                </c:pt>
                <c:pt idx="966">
                  <c:v>396.87500667572101</c:v>
                </c:pt>
                <c:pt idx="967">
                  <c:v>396.50000572200202</c:v>
                </c:pt>
                <c:pt idx="968">
                  <c:v>397.74999046318402</c:v>
                </c:pt>
                <c:pt idx="969">
                  <c:v>395.875014305116</c:v>
                </c:pt>
                <c:pt idx="970">
                  <c:v>394.25001239776702</c:v>
                </c:pt>
                <c:pt idx="971">
                  <c:v>392.125</c:v>
                </c:pt>
                <c:pt idx="972">
                  <c:v>392.5</c:v>
                </c:pt>
                <c:pt idx="973">
                  <c:v>393.12499523166503</c:v>
                </c:pt>
                <c:pt idx="974">
                  <c:v>392.75</c:v>
                </c:pt>
                <c:pt idx="975">
                  <c:v>395.74995422433199</c:v>
                </c:pt>
                <c:pt idx="976">
                  <c:v>397.87498378741202</c:v>
                </c:pt>
                <c:pt idx="977">
                  <c:v>396.500020980675</c:v>
                </c:pt>
                <c:pt idx="978">
                  <c:v>395.250009536817</c:v>
                </c:pt>
                <c:pt idx="979">
                  <c:v>395.25</c:v>
                </c:pt>
                <c:pt idx="980">
                  <c:v>396.12499332432998</c:v>
                </c:pt>
                <c:pt idx="981">
                  <c:v>395.75000286102301</c:v>
                </c:pt>
                <c:pt idx="982">
                  <c:v>396.81249189376803</c:v>
                </c:pt>
                <c:pt idx="983">
                  <c:v>397.87499189376803</c:v>
                </c:pt>
                <c:pt idx="984">
                  <c:v>396.62501907334098</c:v>
                </c:pt>
                <c:pt idx="985">
                  <c:v>395.75</c:v>
                </c:pt>
                <c:pt idx="986">
                  <c:v>395.25</c:v>
                </c:pt>
                <c:pt idx="987">
                  <c:v>396.5</c:v>
                </c:pt>
                <c:pt idx="988">
                  <c:v>397.999988555995</c:v>
                </c:pt>
                <c:pt idx="989">
                  <c:v>396.25002670267702</c:v>
                </c:pt>
                <c:pt idx="990">
                  <c:v>396.37499904631801</c:v>
                </c:pt>
                <c:pt idx="991">
                  <c:v>397.49997425118602</c:v>
                </c:pt>
                <c:pt idx="992">
                  <c:v>395.375</c:v>
                </c:pt>
                <c:pt idx="993">
                  <c:v>395.74999713899899</c:v>
                </c:pt>
                <c:pt idx="994">
                  <c:v>396.5</c:v>
                </c:pt>
                <c:pt idx="995">
                  <c:v>394.375016212341</c:v>
                </c:pt>
                <c:pt idx="996">
                  <c:v>394.25</c:v>
                </c:pt>
                <c:pt idx="997">
                  <c:v>394.12500190731998</c:v>
                </c:pt>
                <c:pt idx="998">
                  <c:v>394.37499809263699</c:v>
                </c:pt>
                <c:pt idx="999">
                  <c:v>398.25</c:v>
                </c:pt>
                <c:pt idx="1000">
                  <c:v>396.62501239766402</c:v>
                </c:pt>
                <c:pt idx="1001">
                  <c:v>395.25</c:v>
                </c:pt>
                <c:pt idx="1002">
                  <c:v>397.99997901933801</c:v>
                </c:pt>
                <c:pt idx="1003">
                  <c:v>397.37500476836902</c:v>
                </c:pt>
                <c:pt idx="1004">
                  <c:v>398.124988555995</c:v>
                </c:pt>
                <c:pt idx="1005">
                  <c:v>397.250006675767</c:v>
                </c:pt>
                <c:pt idx="1006">
                  <c:v>397.99999427795802</c:v>
                </c:pt>
                <c:pt idx="1007">
                  <c:v>397.250011444005</c:v>
                </c:pt>
                <c:pt idx="1008">
                  <c:v>396.000009536817</c:v>
                </c:pt>
                <c:pt idx="1009">
                  <c:v>394.75</c:v>
                </c:pt>
                <c:pt idx="1010">
                  <c:v>394.250003814666</c:v>
                </c:pt>
                <c:pt idx="1011">
                  <c:v>395.25</c:v>
                </c:pt>
                <c:pt idx="1012">
                  <c:v>395.99998855608197</c:v>
                </c:pt>
                <c:pt idx="1013">
                  <c:v>394.87500858312899</c:v>
                </c:pt>
                <c:pt idx="1014">
                  <c:v>396.37497711199001</c:v>
                </c:pt>
                <c:pt idx="1015">
                  <c:v>397.12499427791403</c:v>
                </c:pt>
                <c:pt idx="1016">
                  <c:v>398</c:v>
                </c:pt>
                <c:pt idx="1017">
                  <c:v>396.62501049033102</c:v>
                </c:pt>
                <c:pt idx="1018">
                  <c:v>394.62501525878002</c:v>
                </c:pt>
                <c:pt idx="1019">
                  <c:v>394.87499618533201</c:v>
                </c:pt>
                <c:pt idx="1020">
                  <c:v>397.12498283374202</c:v>
                </c:pt>
                <c:pt idx="1021">
                  <c:v>394.87505149761898</c:v>
                </c:pt>
                <c:pt idx="1022">
                  <c:v>393.875</c:v>
                </c:pt>
                <c:pt idx="1023">
                  <c:v>397.87496948267301</c:v>
                </c:pt>
                <c:pt idx="1024">
                  <c:v>397.625</c:v>
                </c:pt>
                <c:pt idx="1025">
                  <c:v>397.625</c:v>
                </c:pt>
                <c:pt idx="1026">
                  <c:v>395.125</c:v>
                </c:pt>
                <c:pt idx="1027">
                  <c:v>395.74999046340201</c:v>
                </c:pt>
                <c:pt idx="1028">
                  <c:v>397.87495136298901</c:v>
                </c:pt>
                <c:pt idx="1029">
                  <c:v>397.43750667576899</c:v>
                </c:pt>
                <c:pt idx="1030">
                  <c:v>397.00000333788398</c:v>
                </c:pt>
                <c:pt idx="1031">
                  <c:v>394.5</c:v>
                </c:pt>
                <c:pt idx="1032">
                  <c:v>393.500007629332</c:v>
                </c:pt>
                <c:pt idx="1033">
                  <c:v>394.37499332428399</c:v>
                </c:pt>
                <c:pt idx="1034">
                  <c:v>395.74997901932397</c:v>
                </c:pt>
                <c:pt idx="1035">
                  <c:v>395.12500476840501</c:v>
                </c:pt>
                <c:pt idx="1036">
                  <c:v>395.24999904632602</c:v>
                </c:pt>
                <c:pt idx="1037">
                  <c:v>397.74996185331599</c:v>
                </c:pt>
                <c:pt idx="1038">
                  <c:v>397.75</c:v>
                </c:pt>
                <c:pt idx="1039">
                  <c:v>397.99999809265302</c:v>
                </c:pt>
                <c:pt idx="1040">
                  <c:v>397.87500095367398</c:v>
                </c:pt>
                <c:pt idx="1041">
                  <c:v>396.25002479534498</c:v>
                </c:pt>
                <c:pt idx="1042">
                  <c:v>396.12500095368102</c:v>
                </c:pt>
                <c:pt idx="1043">
                  <c:v>396.00000095367398</c:v>
                </c:pt>
                <c:pt idx="1044">
                  <c:v>397.87497138998702</c:v>
                </c:pt>
                <c:pt idx="1045">
                  <c:v>398.12499809263801</c:v>
                </c:pt>
                <c:pt idx="1046">
                  <c:v>397.375</c:v>
                </c:pt>
                <c:pt idx="1047">
                  <c:v>397.00000286099902</c:v>
                </c:pt>
                <c:pt idx="1048">
                  <c:v>399.625</c:v>
                </c:pt>
                <c:pt idx="1049">
                  <c:v>399.375003814639</c:v>
                </c:pt>
                <c:pt idx="1050">
                  <c:v>397.75001239785303</c:v>
                </c:pt>
                <c:pt idx="1051">
                  <c:v>397.75</c:v>
                </c:pt>
                <c:pt idx="1052">
                  <c:v>397.62500143051699</c:v>
                </c:pt>
                <c:pt idx="1053">
                  <c:v>397.50000095367699</c:v>
                </c:pt>
                <c:pt idx="1054">
                  <c:v>397.62499904632602</c:v>
                </c:pt>
                <c:pt idx="1055">
                  <c:v>396.75000667571601</c:v>
                </c:pt>
                <c:pt idx="1056">
                  <c:v>394.25003814668401</c:v>
                </c:pt>
                <c:pt idx="1057">
                  <c:v>394.49999809263801</c:v>
                </c:pt>
                <c:pt idx="1058">
                  <c:v>394.12500572200298</c:v>
                </c:pt>
                <c:pt idx="1059">
                  <c:v>393.5</c:v>
                </c:pt>
                <c:pt idx="1060">
                  <c:v>393.37500095366698</c:v>
                </c:pt>
                <c:pt idx="1061">
                  <c:v>394.875</c:v>
                </c:pt>
                <c:pt idx="1062">
                  <c:v>394.125005721999</c:v>
                </c:pt>
                <c:pt idx="1063">
                  <c:v>393.5</c:v>
                </c:pt>
                <c:pt idx="1064">
                  <c:v>394.749990463335</c:v>
                </c:pt>
                <c:pt idx="1065">
                  <c:v>394.37500858293703</c:v>
                </c:pt>
                <c:pt idx="1066">
                  <c:v>394.125</c:v>
                </c:pt>
                <c:pt idx="1067">
                  <c:v>397.49997425100503</c:v>
                </c:pt>
                <c:pt idx="1068">
                  <c:v>397.62499904632602</c:v>
                </c:pt>
                <c:pt idx="1069">
                  <c:v>400.24997997285101</c:v>
                </c:pt>
                <c:pt idx="1070">
                  <c:v>399.625</c:v>
                </c:pt>
                <c:pt idx="1071">
                  <c:v>398.75001335123801</c:v>
                </c:pt>
                <c:pt idx="1072">
                  <c:v>397.875006675767</c:v>
                </c:pt>
                <c:pt idx="1073">
                  <c:v>397.5</c:v>
                </c:pt>
                <c:pt idx="1074">
                  <c:v>397.250003814639</c:v>
                </c:pt>
                <c:pt idx="1075">
                  <c:v>397.25</c:v>
                </c:pt>
                <c:pt idx="1076">
                  <c:v>396.75000095365903</c:v>
                </c:pt>
                <c:pt idx="1077">
                  <c:v>396.87499904634097</c:v>
                </c:pt>
                <c:pt idx="1078">
                  <c:v>396.875</c:v>
                </c:pt>
                <c:pt idx="1079">
                  <c:v>396.875</c:v>
                </c:pt>
                <c:pt idx="1080">
                  <c:v>396.875</c:v>
                </c:pt>
                <c:pt idx="1081">
                  <c:v>396.75000190733402</c:v>
                </c:pt>
                <c:pt idx="1082">
                  <c:v>396.77499961852999</c:v>
                </c:pt>
                <c:pt idx="1083">
                  <c:v>396.79999961853002</c:v>
                </c:pt>
                <c:pt idx="1084">
                  <c:v>396.82499961853</c:v>
                </c:pt>
                <c:pt idx="1085">
                  <c:v>396.84999961852998</c:v>
                </c:pt>
                <c:pt idx="1086">
                  <c:v>396.87499961853001</c:v>
                </c:pt>
                <c:pt idx="1087">
                  <c:v>396.875</c:v>
                </c:pt>
                <c:pt idx="1088">
                  <c:v>396.50000572200298</c:v>
                </c:pt>
                <c:pt idx="1089">
                  <c:v>396.5</c:v>
                </c:pt>
                <c:pt idx="1090">
                  <c:v>396.749998092667</c:v>
                </c:pt>
                <c:pt idx="1091">
                  <c:v>396.75</c:v>
                </c:pt>
                <c:pt idx="1092">
                  <c:v>396.75</c:v>
                </c:pt>
                <c:pt idx="1093">
                  <c:v>396.75</c:v>
                </c:pt>
                <c:pt idx="1094">
                  <c:v>396.50000190736199</c:v>
                </c:pt>
                <c:pt idx="1095">
                  <c:v>396.62499713902099</c:v>
                </c:pt>
                <c:pt idx="1096">
                  <c:v>396.375</c:v>
                </c:pt>
                <c:pt idx="1097">
                  <c:v>396.25000095366698</c:v>
                </c:pt>
                <c:pt idx="1098">
                  <c:v>396.25</c:v>
                </c:pt>
                <c:pt idx="1099">
                  <c:v>395.87500286102102</c:v>
                </c:pt>
                <c:pt idx="1100">
                  <c:v>395.75</c:v>
                </c:pt>
                <c:pt idx="1101">
                  <c:v>396.74998474144297</c:v>
                </c:pt>
                <c:pt idx="1102">
                  <c:v>396.25000381472398</c:v>
                </c:pt>
                <c:pt idx="1103">
                  <c:v>397.125</c:v>
                </c:pt>
                <c:pt idx="1104">
                  <c:v>397.125</c:v>
                </c:pt>
                <c:pt idx="1105">
                  <c:v>397.125</c:v>
                </c:pt>
                <c:pt idx="1106">
                  <c:v>397.00000095367398</c:v>
                </c:pt>
                <c:pt idx="1107">
                  <c:v>397</c:v>
                </c:pt>
                <c:pt idx="1108">
                  <c:v>396.37500953667097</c:v>
                </c:pt>
                <c:pt idx="1109">
                  <c:v>396.99999523159499</c:v>
                </c:pt>
                <c:pt idx="1110">
                  <c:v>397.12499904632602</c:v>
                </c:pt>
                <c:pt idx="1111">
                  <c:v>396.87500381466799</c:v>
                </c:pt>
                <c:pt idx="1112">
                  <c:v>396.75000095368102</c:v>
                </c:pt>
                <c:pt idx="1113">
                  <c:v>396.81249952316301</c:v>
                </c:pt>
                <c:pt idx="1114">
                  <c:v>396.87499952316301</c:v>
                </c:pt>
                <c:pt idx="1115">
                  <c:v>396.875</c:v>
                </c:pt>
                <c:pt idx="1116">
                  <c:v>396.75000095366698</c:v>
                </c:pt>
                <c:pt idx="1117">
                  <c:v>396.75</c:v>
                </c:pt>
                <c:pt idx="1118">
                  <c:v>396.75</c:v>
                </c:pt>
                <c:pt idx="1119">
                  <c:v>396.75</c:v>
                </c:pt>
                <c:pt idx="1120">
                  <c:v>396.75</c:v>
                </c:pt>
                <c:pt idx="1121">
                  <c:v>396.12500476836902</c:v>
                </c:pt>
                <c:pt idx="1122">
                  <c:v>395.25</c:v>
                </c:pt>
                <c:pt idx="1123">
                  <c:v>394.75000762927903</c:v>
                </c:pt>
                <c:pt idx="1124">
                  <c:v>395.24999618527602</c:v>
                </c:pt>
                <c:pt idx="1125">
                  <c:v>395.87499046332903</c:v>
                </c:pt>
                <c:pt idx="1126">
                  <c:v>396.25</c:v>
                </c:pt>
                <c:pt idx="1127">
                  <c:v>396.000001907333</c:v>
                </c:pt>
                <c:pt idx="1128">
                  <c:v>396.24999809265302</c:v>
                </c:pt>
                <c:pt idx="1129">
                  <c:v>396.62499713897898</c:v>
                </c:pt>
                <c:pt idx="1130">
                  <c:v>396.99999427799702</c:v>
                </c:pt>
                <c:pt idx="1131">
                  <c:v>396.87500095368102</c:v>
                </c:pt>
                <c:pt idx="1132">
                  <c:v>397.24999427799702</c:v>
                </c:pt>
                <c:pt idx="1133">
                  <c:v>397</c:v>
                </c:pt>
                <c:pt idx="1134">
                  <c:v>396.750001907333</c:v>
                </c:pt>
                <c:pt idx="1135">
                  <c:v>397.12499713897898</c:v>
                </c:pt>
                <c:pt idx="1136">
                  <c:v>396.75000286102102</c:v>
                </c:pt>
                <c:pt idx="1137">
                  <c:v>396.625</c:v>
                </c:pt>
                <c:pt idx="1138">
                  <c:v>396.50000095366698</c:v>
                </c:pt>
                <c:pt idx="1139">
                  <c:v>396.5</c:v>
                </c:pt>
                <c:pt idx="1140">
                  <c:v>396.12500286102102</c:v>
                </c:pt>
                <c:pt idx="1141">
                  <c:v>395.75000286102102</c:v>
                </c:pt>
                <c:pt idx="1142">
                  <c:v>395.37500286102102</c:v>
                </c:pt>
                <c:pt idx="1143">
                  <c:v>395.25000095367398</c:v>
                </c:pt>
                <c:pt idx="1144">
                  <c:v>395.125</c:v>
                </c:pt>
                <c:pt idx="1145">
                  <c:v>396.37498092680403</c:v>
                </c:pt>
                <c:pt idx="1146">
                  <c:v>397.249993324233</c:v>
                </c:pt>
                <c:pt idx="1147">
                  <c:v>397.875</c:v>
                </c:pt>
                <c:pt idx="1148">
                  <c:v>397.25000953659799</c:v>
                </c:pt>
                <c:pt idx="1149">
                  <c:v>397.87499523159499</c:v>
                </c:pt>
                <c:pt idx="1150">
                  <c:v>397.875</c:v>
                </c:pt>
                <c:pt idx="1151">
                  <c:v>397.125005721999</c:v>
                </c:pt>
                <c:pt idx="1152">
                  <c:v>396.875</c:v>
                </c:pt>
                <c:pt idx="1153">
                  <c:v>396.875</c:v>
                </c:pt>
                <c:pt idx="1154">
                  <c:v>396.99999904632602</c:v>
                </c:pt>
                <c:pt idx="1155">
                  <c:v>396.75000381466799</c:v>
                </c:pt>
                <c:pt idx="1156">
                  <c:v>396.77499961852999</c:v>
                </c:pt>
                <c:pt idx="1157">
                  <c:v>396.79999961853002</c:v>
                </c:pt>
                <c:pt idx="1158">
                  <c:v>396.82499961853</c:v>
                </c:pt>
                <c:pt idx="1159">
                  <c:v>396.84999961852998</c:v>
                </c:pt>
                <c:pt idx="1160">
                  <c:v>396.87499961853001</c:v>
                </c:pt>
                <c:pt idx="1161">
                  <c:v>396.85000030517699</c:v>
                </c:pt>
                <c:pt idx="1162">
                  <c:v>396.82500022888303</c:v>
                </c:pt>
                <c:pt idx="1163">
                  <c:v>396.80000015258798</c:v>
                </c:pt>
                <c:pt idx="1164">
                  <c:v>396.77500007629402</c:v>
                </c:pt>
                <c:pt idx="1165">
                  <c:v>396.75</c:v>
                </c:pt>
                <c:pt idx="1166">
                  <c:v>396.250003814666</c:v>
                </c:pt>
                <c:pt idx="1167">
                  <c:v>396.74999237066299</c:v>
                </c:pt>
                <c:pt idx="1168">
                  <c:v>397.12499713895699</c:v>
                </c:pt>
                <c:pt idx="1169">
                  <c:v>396.75000858293703</c:v>
                </c:pt>
                <c:pt idx="1170">
                  <c:v>396.75</c:v>
                </c:pt>
                <c:pt idx="1171">
                  <c:v>396.75</c:v>
                </c:pt>
                <c:pt idx="1172">
                  <c:v>396.75</c:v>
                </c:pt>
                <c:pt idx="1173">
                  <c:v>396.99999809265302</c:v>
                </c:pt>
                <c:pt idx="1174">
                  <c:v>396.875</c:v>
                </c:pt>
                <c:pt idx="1175">
                  <c:v>396.875</c:v>
                </c:pt>
                <c:pt idx="1176">
                  <c:v>396.37500381472398</c:v>
                </c:pt>
                <c:pt idx="1177">
                  <c:v>396.75</c:v>
                </c:pt>
                <c:pt idx="1178">
                  <c:v>396.87499809268002</c:v>
                </c:pt>
                <c:pt idx="1179">
                  <c:v>396.75000095368102</c:v>
                </c:pt>
                <c:pt idx="1180">
                  <c:v>396.68750047683699</c:v>
                </c:pt>
                <c:pt idx="1181">
                  <c:v>396.62500047683699</c:v>
                </c:pt>
                <c:pt idx="1182">
                  <c:v>395.75001335133902</c:v>
                </c:pt>
                <c:pt idx="1183">
                  <c:v>395.37500286104301</c:v>
                </c:pt>
                <c:pt idx="1184">
                  <c:v>395.25000095367398</c:v>
                </c:pt>
                <c:pt idx="1185">
                  <c:v>394.75000762933701</c:v>
                </c:pt>
                <c:pt idx="1186">
                  <c:v>396.249988555828</c:v>
                </c:pt>
                <c:pt idx="1187">
                  <c:v>396.49999809265302</c:v>
                </c:pt>
                <c:pt idx="1188">
                  <c:v>397.24999427795802</c:v>
                </c:pt>
                <c:pt idx="1189">
                  <c:v>396</c:v>
                </c:pt>
                <c:pt idx="1190">
                  <c:v>395.500003814666</c:v>
                </c:pt>
                <c:pt idx="1191">
                  <c:v>395.5</c:v>
                </c:pt>
                <c:pt idx="1192">
                  <c:v>395.5</c:v>
                </c:pt>
                <c:pt idx="1193">
                  <c:v>395.37500095368102</c:v>
                </c:pt>
                <c:pt idx="1194">
                  <c:v>396.24999332428399</c:v>
                </c:pt>
                <c:pt idx="1195">
                  <c:v>395.87500286102102</c:v>
                </c:pt>
                <c:pt idx="1196">
                  <c:v>395.875</c:v>
                </c:pt>
                <c:pt idx="1197">
                  <c:v>396.37499237072097</c:v>
                </c:pt>
                <c:pt idx="1198">
                  <c:v>397.49999141687101</c:v>
                </c:pt>
                <c:pt idx="1199">
                  <c:v>398.37498664866098</c:v>
                </c:pt>
                <c:pt idx="1200">
                  <c:v>397.625</c:v>
                </c:pt>
                <c:pt idx="1201">
                  <c:v>397.375001907333</c:v>
                </c:pt>
                <c:pt idx="1202">
                  <c:v>396.75</c:v>
                </c:pt>
                <c:pt idx="1203">
                  <c:v>395.750007629332</c:v>
                </c:pt>
                <c:pt idx="1204">
                  <c:v>395.5</c:v>
                </c:pt>
                <c:pt idx="1205">
                  <c:v>395.5</c:v>
                </c:pt>
                <c:pt idx="1206">
                  <c:v>396.12499046332903</c:v>
                </c:pt>
                <c:pt idx="1207">
                  <c:v>397.375</c:v>
                </c:pt>
                <c:pt idx="1208">
                  <c:v>397.375</c:v>
                </c:pt>
                <c:pt idx="1209">
                  <c:v>397.99999523163098</c:v>
                </c:pt>
                <c:pt idx="1210">
                  <c:v>398.12499904632602</c:v>
                </c:pt>
                <c:pt idx="1211">
                  <c:v>397.375</c:v>
                </c:pt>
                <c:pt idx="1212">
                  <c:v>397.624998092667</c:v>
                </c:pt>
                <c:pt idx="1213">
                  <c:v>397.50000095367398</c:v>
                </c:pt>
                <c:pt idx="1214">
                  <c:v>397.875</c:v>
                </c:pt>
                <c:pt idx="1215">
                  <c:v>397.25000476833202</c:v>
                </c:pt>
                <c:pt idx="1216">
                  <c:v>396.87500286102102</c:v>
                </c:pt>
                <c:pt idx="1217">
                  <c:v>396.99999809266598</c:v>
                </c:pt>
                <c:pt idx="1218">
                  <c:v>396.25000572208597</c:v>
                </c:pt>
                <c:pt idx="1219">
                  <c:v>396.25</c:v>
                </c:pt>
                <c:pt idx="1220">
                  <c:v>395.12500858312899</c:v>
                </c:pt>
                <c:pt idx="1221">
                  <c:v>394.875</c:v>
                </c:pt>
                <c:pt idx="1222">
                  <c:v>394.75000190731998</c:v>
                </c:pt>
                <c:pt idx="1223">
                  <c:v>394.62500095368102</c:v>
                </c:pt>
                <c:pt idx="1224">
                  <c:v>396.375</c:v>
                </c:pt>
                <c:pt idx="1225">
                  <c:v>395.375007629332</c:v>
                </c:pt>
                <c:pt idx="1226">
                  <c:v>395.375</c:v>
                </c:pt>
                <c:pt idx="1227">
                  <c:v>397.74998188033697</c:v>
                </c:pt>
                <c:pt idx="1228">
                  <c:v>397.50000190734801</c:v>
                </c:pt>
                <c:pt idx="1229">
                  <c:v>396.87500953667097</c:v>
                </c:pt>
                <c:pt idx="1230">
                  <c:v>396.74999809268201</c:v>
                </c:pt>
                <c:pt idx="1231">
                  <c:v>396.50000190731799</c:v>
                </c:pt>
                <c:pt idx="1232">
                  <c:v>396.62499809266598</c:v>
                </c:pt>
                <c:pt idx="1233">
                  <c:v>396.625</c:v>
                </c:pt>
                <c:pt idx="1234">
                  <c:v>396.37500381466799</c:v>
                </c:pt>
                <c:pt idx="1235">
                  <c:v>396.12500190736199</c:v>
                </c:pt>
                <c:pt idx="1236">
                  <c:v>395.50000953667097</c:v>
                </c:pt>
                <c:pt idx="1237">
                  <c:v>396.25</c:v>
                </c:pt>
                <c:pt idx="1238">
                  <c:v>396.87499523166798</c:v>
                </c:pt>
                <c:pt idx="1239">
                  <c:v>396.875</c:v>
                </c:pt>
                <c:pt idx="1240">
                  <c:v>396.50000286099902</c:v>
                </c:pt>
                <c:pt idx="1241">
                  <c:v>396.625</c:v>
                </c:pt>
                <c:pt idx="1242">
                  <c:v>395.875005721999</c:v>
                </c:pt>
                <c:pt idx="1243">
                  <c:v>394.75002574881</c:v>
                </c:pt>
                <c:pt idx="1244">
                  <c:v>394</c:v>
                </c:pt>
                <c:pt idx="1245">
                  <c:v>394.249998092667</c:v>
                </c:pt>
                <c:pt idx="1246">
                  <c:v>395.87498760224099</c:v>
                </c:pt>
                <c:pt idx="1247">
                  <c:v>395.99999809266598</c:v>
                </c:pt>
                <c:pt idx="1248">
                  <c:v>397.12499141687101</c:v>
                </c:pt>
                <c:pt idx="1249">
                  <c:v>397.24999809266598</c:v>
                </c:pt>
                <c:pt idx="1250">
                  <c:v>397.12500095368102</c:v>
                </c:pt>
                <c:pt idx="1251">
                  <c:v>397.125</c:v>
                </c:pt>
                <c:pt idx="1252">
                  <c:v>396.93750071525301</c:v>
                </c:pt>
                <c:pt idx="1253">
                  <c:v>396.75000143050499</c:v>
                </c:pt>
                <c:pt idx="1254">
                  <c:v>396.25</c:v>
                </c:pt>
                <c:pt idx="1255">
                  <c:v>396.25</c:v>
                </c:pt>
                <c:pt idx="1256">
                  <c:v>396.125</c:v>
                </c:pt>
                <c:pt idx="1257">
                  <c:v>396.99999332433498</c:v>
                </c:pt>
                <c:pt idx="1258">
                  <c:v>396.75000190734801</c:v>
                </c:pt>
                <c:pt idx="1259">
                  <c:v>396.62500190733402</c:v>
                </c:pt>
                <c:pt idx="1260">
                  <c:v>396.50000095368102</c:v>
                </c:pt>
                <c:pt idx="1261">
                  <c:v>396.87499713897898</c:v>
                </c:pt>
                <c:pt idx="1262">
                  <c:v>397.12499618533201</c:v>
                </c:pt>
                <c:pt idx="1263">
                  <c:v>397.125</c:v>
                </c:pt>
                <c:pt idx="1264">
                  <c:v>397.125</c:v>
                </c:pt>
                <c:pt idx="1265">
                  <c:v>396.87500190734801</c:v>
                </c:pt>
                <c:pt idx="1266">
                  <c:v>396.875</c:v>
                </c:pt>
                <c:pt idx="1267">
                  <c:v>396.625</c:v>
                </c:pt>
                <c:pt idx="1268">
                  <c:v>396.625</c:v>
                </c:pt>
                <c:pt idx="1269">
                  <c:v>396.74999809266598</c:v>
                </c:pt>
                <c:pt idx="1270">
                  <c:v>396.62500095368102</c:v>
                </c:pt>
                <c:pt idx="1271">
                  <c:v>396.74999809266598</c:v>
                </c:pt>
                <c:pt idx="1272">
                  <c:v>396.75</c:v>
                </c:pt>
                <c:pt idx="1273">
                  <c:v>396.75</c:v>
                </c:pt>
                <c:pt idx="1274">
                  <c:v>396.75</c:v>
                </c:pt>
                <c:pt idx="1275">
                  <c:v>396.75</c:v>
                </c:pt>
                <c:pt idx="1276">
                  <c:v>396.75</c:v>
                </c:pt>
                <c:pt idx="1277">
                  <c:v>396.75</c:v>
                </c:pt>
                <c:pt idx="1278">
                  <c:v>396.75</c:v>
                </c:pt>
                <c:pt idx="1279">
                  <c:v>396.75</c:v>
                </c:pt>
                <c:pt idx="1280">
                  <c:v>396.75</c:v>
                </c:pt>
                <c:pt idx="1281">
                  <c:v>396.75</c:v>
                </c:pt>
                <c:pt idx="1282">
                  <c:v>396.75</c:v>
                </c:pt>
                <c:pt idx="1283">
                  <c:v>396.75</c:v>
                </c:pt>
                <c:pt idx="1284">
                  <c:v>396.75</c:v>
                </c:pt>
                <c:pt idx="1285">
                  <c:v>396.75</c:v>
                </c:pt>
                <c:pt idx="1286">
                  <c:v>396.75</c:v>
                </c:pt>
                <c:pt idx="1287">
                  <c:v>396.725000152588</c:v>
                </c:pt>
                <c:pt idx="1288">
                  <c:v>396.70000011444102</c:v>
                </c:pt>
                <c:pt idx="1289">
                  <c:v>396.675000076294</c:v>
                </c:pt>
                <c:pt idx="1290">
                  <c:v>396.65000003814703</c:v>
                </c:pt>
                <c:pt idx="1291">
                  <c:v>396.625</c:v>
                </c:pt>
                <c:pt idx="1292">
                  <c:v>396.625</c:v>
                </c:pt>
                <c:pt idx="1293">
                  <c:v>396.625</c:v>
                </c:pt>
                <c:pt idx="1294">
                  <c:v>396.625</c:v>
                </c:pt>
                <c:pt idx="1295">
                  <c:v>396.625</c:v>
                </c:pt>
                <c:pt idx="1296">
                  <c:v>396.625</c:v>
                </c:pt>
                <c:pt idx="1297">
                  <c:v>396.25000286104301</c:v>
                </c:pt>
                <c:pt idx="1298">
                  <c:v>395.75</c:v>
                </c:pt>
                <c:pt idx="1299">
                  <c:v>396.37499046340201</c:v>
                </c:pt>
                <c:pt idx="1300">
                  <c:v>396.99999523159499</c:v>
                </c:pt>
                <c:pt idx="1301">
                  <c:v>396.62500286102102</c:v>
                </c:pt>
                <c:pt idx="1302">
                  <c:v>395.75000667571601</c:v>
                </c:pt>
                <c:pt idx="1303">
                  <c:v>396.74998474132599</c:v>
                </c:pt>
                <c:pt idx="1304">
                  <c:v>396.62499713902201</c:v>
                </c:pt>
                <c:pt idx="1305">
                  <c:v>396.25000286097799</c:v>
                </c:pt>
                <c:pt idx="1306">
                  <c:v>396.74999618530501</c:v>
                </c:pt>
                <c:pt idx="1307">
                  <c:v>397.24999618530501</c:v>
                </c:pt>
                <c:pt idx="1308">
                  <c:v>397.37499809266598</c:v>
                </c:pt>
                <c:pt idx="1309">
                  <c:v>396.75000476840501</c:v>
                </c:pt>
                <c:pt idx="1310">
                  <c:v>395.87501335133902</c:v>
                </c:pt>
                <c:pt idx="1311">
                  <c:v>395.875</c:v>
                </c:pt>
                <c:pt idx="1312">
                  <c:v>396.74999332433498</c:v>
                </c:pt>
                <c:pt idx="1313">
                  <c:v>394.375</c:v>
                </c:pt>
                <c:pt idx="1314">
                  <c:v>396.49996757556602</c:v>
                </c:pt>
                <c:pt idx="1315">
                  <c:v>397.12499523159499</c:v>
                </c:pt>
                <c:pt idx="1316">
                  <c:v>395.50001239775901</c:v>
                </c:pt>
                <c:pt idx="1317">
                  <c:v>397.49998474121998</c:v>
                </c:pt>
                <c:pt idx="1318">
                  <c:v>397.125</c:v>
                </c:pt>
                <c:pt idx="1319">
                  <c:v>397.125</c:v>
                </c:pt>
                <c:pt idx="1320">
                  <c:v>396.75000286102102</c:v>
                </c:pt>
                <c:pt idx="1321">
                  <c:v>395.37502098067603</c:v>
                </c:pt>
                <c:pt idx="1322">
                  <c:v>395.62499809263801</c:v>
                </c:pt>
                <c:pt idx="1323">
                  <c:v>395.25000572200298</c:v>
                </c:pt>
                <c:pt idx="1324">
                  <c:v>395.74999618527602</c:v>
                </c:pt>
                <c:pt idx="1325">
                  <c:v>394.375</c:v>
                </c:pt>
                <c:pt idx="1326">
                  <c:v>397.12495803896797</c:v>
                </c:pt>
                <c:pt idx="1327">
                  <c:v>397.24999904631898</c:v>
                </c:pt>
                <c:pt idx="1328">
                  <c:v>395.75</c:v>
                </c:pt>
                <c:pt idx="1329">
                  <c:v>396.24999809266001</c:v>
                </c:pt>
                <c:pt idx="1330">
                  <c:v>396.74999618532001</c:v>
                </c:pt>
                <c:pt idx="1331">
                  <c:v>395.62500858306402</c:v>
                </c:pt>
                <c:pt idx="1332">
                  <c:v>395.87499809265302</c:v>
                </c:pt>
                <c:pt idx="1333">
                  <c:v>398.49995994598203</c:v>
                </c:pt>
                <c:pt idx="1334">
                  <c:v>397.37500858312899</c:v>
                </c:pt>
                <c:pt idx="1335">
                  <c:v>397.49999904632602</c:v>
                </c:pt>
                <c:pt idx="1336">
                  <c:v>397.25000381466799</c:v>
                </c:pt>
                <c:pt idx="1337">
                  <c:v>396.75000381472398</c:v>
                </c:pt>
                <c:pt idx="1338">
                  <c:v>396.75</c:v>
                </c:pt>
                <c:pt idx="1339">
                  <c:v>396.12500476836902</c:v>
                </c:pt>
                <c:pt idx="1340">
                  <c:v>395.375011444005</c:v>
                </c:pt>
                <c:pt idx="1341">
                  <c:v>396.125</c:v>
                </c:pt>
                <c:pt idx="1342">
                  <c:v>396.24999904633398</c:v>
                </c:pt>
                <c:pt idx="1343">
                  <c:v>396.625</c:v>
                </c:pt>
                <c:pt idx="1344">
                  <c:v>396.74999904633398</c:v>
                </c:pt>
                <c:pt idx="1345">
                  <c:v>396.25000381469499</c:v>
                </c:pt>
                <c:pt idx="1346">
                  <c:v>396.25</c:v>
                </c:pt>
                <c:pt idx="1347">
                  <c:v>395.25001525867401</c:v>
                </c:pt>
                <c:pt idx="1348">
                  <c:v>394.25</c:v>
                </c:pt>
                <c:pt idx="1349">
                  <c:v>394.12500095366698</c:v>
                </c:pt>
                <c:pt idx="1350">
                  <c:v>393.625</c:v>
                </c:pt>
                <c:pt idx="1351">
                  <c:v>394.49998664876301</c:v>
                </c:pt>
                <c:pt idx="1352">
                  <c:v>395.74999046318999</c:v>
                </c:pt>
                <c:pt idx="1353">
                  <c:v>397.24998855591502</c:v>
                </c:pt>
                <c:pt idx="1354">
                  <c:v>396.500005722043</c:v>
                </c:pt>
                <c:pt idx="1355">
                  <c:v>396.62499904632602</c:v>
                </c:pt>
                <c:pt idx="1356">
                  <c:v>396.74999904632602</c:v>
                </c:pt>
                <c:pt idx="1357">
                  <c:v>396.50000190734801</c:v>
                </c:pt>
                <c:pt idx="1358">
                  <c:v>395.50001525867401</c:v>
                </c:pt>
                <c:pt idx="1359">
                  <c:v>395.62499904631898</c:v>
                </c:pt>
                <c:pt idx="1360">
                  <c:v>396.74999141693598</c:v>
                </c:pt>
                <c:pt idx="1361">
                  <c:v>395.87500667571601</c:v>
                </c:pt>
                <c:pt idx="1362">
                  <c:v>395.75</c:v>
                </c:pt>
                <c:pt idx="1363">
                  <c:v>396.12499713900098</c:v>
                </c:pt>
                <c:pt idx="1364">
                  <c:v>397.24999141693598</c:v>
                </c:pt>
                <c:pt idx="1365">
                  <c:v>397.75</c:v>
                </c:pt>
                <c:pt idx="1366">
                  <c:v>397.87499904633398</c:v>
                </c:pt>
                <c:pt idx="1367">
                  <c:v>397.50000286102102</c:v>
                </c:pt>
                <c:pt idx="1368">
                  <c:v>397.12500286102102</c:v>
                </c:pt>
                <c:pt idx="1369">
                  <c:v>396.625</c:v>
                </c:pt>
                <c:pt idx="1370">
                  <c:v>396.74999809268002</c:v>
                </c:pt>
                <c:pt idx="1371">
                  <c:v>396.75</c:v>
                </c:pt>
                <c:pt idx="1372">
                  <c:v>396.75</c:v>
                </c:pt>
                <c:pt idx="1373">
                  <c:v>396.75</c:v>
                </c:pt>
                <c:pt idx="1374">
                  <c:v>396.75</c:v>
                </c:pt>
                <c:pt idx="1375">
                  <c:v>396.75</c:v>
                </c:pt>
                <c:pt idx="1376">
                  <c:v>396.75</c:v>
                </c:pt>
                <c:pt idx="1377">
                  <c:v>396.625</c:v>
                </c:pt>
                <c:pt idx="1378">
                  <c:v>396.5</c:v>
                </c:pt>
                <c:pt idx="1379">
                  <c:v>396.5</c:v>
                </c:pt>
                <c:pt idx="1380">
                  <c:v>396.625</c:v>
                </c:pt>
                <c:pt idx="1381">
                  <c:v>396.625</c:v>
                </c:pt>
                <c:pt idx="1382">
                  <c:v>396.625</c:v>
                </c:pt>
                <c:pt idx="1383">
                  <c:v>396.625</c:v>
                </c:pt>
                <c:pt idx="1384">
                  <c:v>396.625</c:v>
                </c:pt>
                <c:pt idx="1385">
                  <c:v>396.625</c:v>
                </c:pt>
                <c:pt idx="1386">
                  <c:v>396.625</c:v>
                </c:pt>
                <c:pt idx="1387">
                  <c:v>396.625</c:v>
                </c:pt>
                <c:pt idx="1388">
                  <c:v>396.625</c:v>
                </c:pt>
                <c:pt idx="1389">
                  <c:v>396.625</c:v>
                </c:pt>
                <c:pt idx="1390">
                  <c:v>396.625</c:v>
                </c:pt>
                <c:pt idx="1391">
                  <c:v>396.625</c:v>
                </c:pt>
                <c:pt idx="1392">
                  <c:v>396.625</c:v>
                </c:pt>
                <c:pt idx="1393">
                  <c:v>396.625</c:v>
                </c:pt>
                <c:pt idx="1394">
                  <c:v>396.625</c:v>
                </c:pt>
                <c:pt idx="1395">
                  <c:v>396.625</c:v>
                </c:pt>
                <c:pt idx="1396">
                  <c:v>396.50000095366698</c:v>
                </c:pt>
                <c:pt idx="1397">
                  <c:v>396.62499713902099</c:v>
                </c:pt>
                <c:pt idx="1398">
                  <c:v>396.64999954223401</c:v>
                </c:pt>
                <c:pt idx="1399">
                  <c:v>396.67499965667599</c:v>
                </c:pt>
                <c:pt idx="1400">
                  <c:v>396.69999977111701</c:v>
                </c:pt>
                <c:pt idx="1401">
                  <c:v>396.72499988555899</c:v>
                </c:pt>
                <c:pt idx="1402">
                  <c:v>396.75</c:v>
                </c:pt>
                <c:pt idx="1403">
                  <c:v>396.62500190731998</c:v>
                </c:pt>
                <c:pt idx="1404">
                  <c:v>396.625</c:v>
                </c:pt>
                <c:pt idx="1405">
                  <c:v>396.625</c:v>
                </c:pt>
                <c:pt idx="1406">
                  <c:v>396.625</c:v>
                </c:pt>
                <c:pt idx="1407">
                  <c:v>396.5625</c:v>
                </c:pt>
                <c:pt idx="1408">
                  <c:v>396.50000190731799</c:v>
                </c:pt>
                <c:pt idx="1409">
                  <c:v>396.74999809268201</c:v>
                </c:pt>
                <c:pt idx="1410">
                  <c:v>396.75</c:v>
                </c:pt>
                <c:pt idx="1411">
                  <c:v>396.62500095368102</c:v>
                </c:pt>
                <c:pt idx="1412">
                  <c:v>396.625</c:v>
                </c:pt>
                <c:pt idx="1413">
                  <c:v>396.60000030517699</c:v>
                </c:pt>
                <c:pt idx="1414">
                  <c:v>396.57500022888303</c:v>
                </c:pt>
                <c:pt idx="1415">
                  <c:v>396.55000015258798</c:v>
                </c:pt>
                <c:pt idx="1416">
                  <c:v>396.52500007629402</c:v>
                </c:pt>
                <c:pt idx="1417">
                  <c:v>396.5</c:v>
                </c:pt>
                <c:pt idx="1418">
                  <c:v>396.5</c:v>
                </c:pt>
                <c:pt idx="1419">
                  <c:v>396.62499904632602</c:v>
                </c:pt>
                <c:pt idx="1420">
                  <c:v>396.74999904632602</c:v>
                </c:pt>
                <c:pt idx="1421">
                  <c:v>396.50000381466799</c:v>
                </c:pt>
                <c:pt idx="1422">
                  <c:v>396.375</c:v>
                </c:pt>
                <c:pt idx="1423">
                  <c:v>396.624998092667</c:v>
                </c:pt>
                <c:pt idx="1424">
                  <c:v>396.75</c:v>
                </c:pt>
                <c:pt idx="1425">
                  <c:v>396.75</c:v>
                </c:pt>
                <c:pt idx="1426">
                  <c:v>396.62500095368102</c:v>
                </c:pt>
                <c:pt idx="1427">
                  <c:v>396.625</c:v>
                </c:pt>
                <c:pt idx="1428">
                  <c:v>396.625</c:v>
                </c:pt>
                <c:pt idx="1429">
                  <c:v>396.75</c:v>
                </c:pt>
                <c:pt idx="1430">
                  <c:v>396.62500095366698</c:v>
                </c:pt>
                <c:pt idx="1431">
                  <c:v>396.625</c:v>
                </c:pt>
                <c:pt idx="1432">
                  <c:v>396.625</c:v>
                </c:pt>
                <c:pt idx="1433">
                  <c:v>396.625</c:v>
                </c:pt>
                <c:pt idx="1434">
                  <c:v>396.625</c:v>
                </c:pt>
                <c:pt idx="1435">
                  <c:v>396.50000095367398</c:v>
                </c:pt>
                <c:pt idx="1436">
                  <c:v>396.625</c:v>
                </c:pt>
                <c:pt idx="1437">
                  <c:v>396.625</c:v>
                </c:pt>
                <c:pt idx="1438">
                  <c:v>396.625</c:v>
                </c:pt>
                <c:pt idx="1439">
                  <c:v>396.625</c:v>
                </c:pt>
                <c:pt idx="1440">
                  <c:v>396.74999904633398</c:v>
                </c:pt>
                <c:pt idx="1441">
                  <c:v>396.62500095367398</c:v>
                </c:pt>
                <c:pt idx="1442">
                  <c:v>396.625</c:v>
                </c:pt>
                <c:pt idx="1443">
                  <c:v>396.625</c:v>
                </c:pt>
                <c:pt idx="1444">
                  <c:v>396.50000190733402</c:v>
                </c:pt>
                <c:pt idx="1445">
                  <c:v>396.50000095366698</c:v>
                </c:pt>
                <c:pt idx="1446">
                  <c:v>396.625</c:v>
                </c:pt>
                <c:pt idx="1447">
                  <c:v>396.625</c:v>
                </c:pt>
                <c:pt idx="1448">
                  <c:v>396.625</c:v>
                </c:pt>
                <c:pt idx="1449">
                  <c:v>396.625</c:v>
                </c:pt>
                <c:pt idx="1450">
                  <c:v>396.64999969482301</c:v>
                </c:pt>
                <c:pt idx="1451">
                  <c:v>396.67499977111697</c:v>
                </c:pt>
                <c:pt idx="1452">
                  <c:v>396.69999984741202</c:v>
                </c:pt>
                <c:pt idx="1453">
                  <c:v>396.72499992370598</c:v>
                </c:pt>
                <c:pt idx="1454">
                  <c:v>396.75</c:v>
                </c:pt>
                <c:pt idx="1455">
                  <c:v>396.72500000000002</c:v>
                </c:pt>
                <c:pt idx="1456">
                  <c:v>396.7</c:v>
                </c:pt>
                <c:pt idx="1457">
                  <c:v>396.67500000000001</c:v>
                </c:pt>
                <c:pt idx="1458">
                  <c:v>396.65</c:v>
                </c:pt>
                <c:pt idx="1459">
                  <c:v>396.625</c:v>
                </c:pt>
                <c:pt idx="1460">
                  <c:v>396.625</c:v>
                </c:pt>
                <c:pt idx="1461">
                  <c:v>396.625</c:v>
                </c:pt>
                <c:pt idx="1462">
                  <c:v>396.625</c:v>
                </c:pt>
                <c:pt idx="1463">
                  <c:v>396.625</c:v>
                </c:pt>
                <c:pt idx="1464">
                  <c:v>396.625</c:v>
                </c:pt>
                <c:pt idx="1465">
                  <c:v>396.64583304193201</c:v>
                </c:pt>
                <c:pt idx="1466">
                  <c:v>396.66666640175703</c:v>
                </c:pt>
                <c:pt idx="1467">
                  <c:v>396.68749976158102</c:v>
                </c:pt>
                <c:pt idx="1468">
                  <c:v>396.70833312140599</c:v>
                </c:pt>
                <c:pt idx="1469">
                  <c:v>396.72916648122998</c:v>
                </c:pt>
                <c:pt idx="1470">
                  <c:v>396.74999984105398</c:v>
                </c:pt>
                <c:pt idx="1471">
                  <c:v>396.72500019073499</c:v>
                </c:pt>
                <c:pt idx="1472">
                  <c:v>396.70000019073501</c:v>
                </c:pt>
                <c:pt idx="1473">
                  <c:v>396.67500019073498</c:v>
                </c:pt>
                <c:pt idx="1474">
                  <c:v>396.650000190735</c:v>
                </c:pt>
                <c:pt idx="1475">
                  <c:v>396.62500019073502</c:v>
                </c:pt>
                <c:pt idx="1476">
                  <c:v>396.625</c:v>
                </c:pt>
                <c:pt idx="1477">
                  <c:v>396.625</c:v>
                </c:pt>
                <c:pt idx="1478">
                  <c:v>396.625</c:v>
                </c:pt>
                <c:pt idx="1479">
                  <c:v>396.625</c:v>
                </c:pt>
                <c:pt idx="1480">
                  <c:v>396.625</c:v>
                </c:pt>
                <c:pt idx="1481">
                  <c:v>396.625</c:v>
                </c:pt>
                <c:pt idx="1482">
                  <c:v>396.625</c:v>
                </c:pt>
                <c:pt idx="1483">
                  <c:v>396.625</c:v>
                </c:pt>
                <c:pt idx="1484">
                  <c:v>396.625</c:v>
                </c:pt>
                <c:pt idx="1485">
                  <c:v>396.625</c:v>
                </c:pt>
                <c:pt idx="1486">
                  <c:v>396.625</c:v>
                </c:pt>
                <c:pt idx="1487">
                  <c:v>396.625</c:v>
                </c:pt>
                <c:pt idx="1488">
                  <c:v>396.625</c:v>
                </c:pt>
                <c:pt idx="1489">
                  <c:v>396.625</c:v>
                </c:pt>
                <c:pt idx="1490">
                  <c:v>396.625</c:v>
                </c:pt>
                <c:pt idx="1491">
                  <c:v>396.625</c:v>
                </c:pt>
                <c:pt idx="1492">
                  <c:v>396.625</c:v>
                </c:pt>
                <c:pt idx="1493">
                  <c:v>396.625</c:v>
                </c:pt>
                <c:pt idx="1494">
                  <c:v>396.625</c:v>
                </c:pt>
                <c:pt idx="1495">
                  <c:v>396.625</c:v>
                </c:pt>
                <c:pt idx="1496">
                  <c:v>396.625</c:v>
                </c:pt>
                <c:pt idx="1497">
                  <c:v>396.625</c:v>
                </c:pt>
                <c:pt idx="1498">
                  <c:v>396.625</c:v>
                </c:pt>
                <c:pt idx="1499">
                  <c:v>396.625</c:v>
                </c:pt>
                <c:pt idx="1500">
                  <c:v>396.74999904631898</c:v>
                </c:pt>
                <c:pt idx="1501">
                  <c:v>396.75</c:v>
                </c:pt>
                <c:pt idx="1502">
                  <c:v>396.75</c:v>
                </c:pt>
                <c:pt idx="1503">
                  <c:v>396.75</c:v>
                </c:pt>
                <c:pt idx="1504">
                  <c:v>396.75</c:v>
                </c:pt>
                <c:pt idx="1505">
                  <c:v>396.75</c:v>
                </c:pt>
                <c:pt idx="1506">
                  <c:v>396.75</c:v>
                </c:pt>
                <c:pt idx="1507">
                  <c:v>396.75</c:v>
                </c:pt>
                <c:pt idx="1508">
                  <c:v>396.75</c:v>
                </c:pt>
                <c:pt idx="1509">
                  <c:v>396.75</c:v>
                </c:pt>
                <c:pt idx="1510">
                  <c:v>396.75</c:v>
                </c:pt>
                <c:pt idx="1511">
                  <c:v>396.75</c:v>
                </c:pt>
                <c:pt idx="1512">
                  <c:v>396.68750023841898</c:v>
                </c:pt>
                <c:pt idx="1513">
                  <c:v>396.625</c:v>
                </c:pt>
                <c:pt idx="1514">
                  <c:v>396.125003814666</c:v>
                </c:pt>
                <c:pt idx="1515">
                  <c:v>396.87499427795802</c:v>
                </c:pt>
                <c:pt idx="1516">
                  <c:v>396.62500381466799</c:v>
                </c:pt>
                <c:pt idx="1517">
                  <c:v>395.25001049049098</c:v>
                </c:pt>
                <c:pt idx="1518">
                  <c:v>394.25001525867401</c:v>
                </c:pt>
                <c:pt idx="1519">
                  <c:v>393.49999523166798</c:v>
                </c:pt>
                <c:pt idx="1520">
                  <c:v>392.875</c:v>
                </c:pt>
                <c:pt idx="1521">
                  <c:v>394.125</c:v>
                </c:pt>
                <c:pt idx="1522">
                  <c:v>394.874994278001</c:v>
                </c:pt>
                <c:pt idx="1523">
                  <c:v>396</c:v>
                </c:pt>
                <c:pt idx="1524">
                  <c:v>395.62500572195898</c:v>
                </c:pt>
                <c:pt idx="1525">
                  <c:v>394.37501907348701</c:v>
                </c:pt>
                <c:pt idx="1526">
                  <c:v>395.24999809268201</c:v>
                </c:pt>
                <c:pt idx="1527">
                  <c:v>395.00000190731799</c:v>
                </c:pt>
                <c:pt idx="1528">
                  <c:v>397.25</c:v>
                </c:pt>
                <c:pt idx="1529">
                  <c:v>398.499990463335</c:v>
                </c:pt>
                <c:pt idx="1530">
                  <c:v>398.74999809265302</c:v>
                </c:pt>
                <c:pt idx="1531">
                  <c:v>397.87501335133902</c:v>
                </c:pt>
                <c:pt idx="1532">
                  <c:v>397.50000286104301</c:v>
                </c:pt>
                <c:pt idx="1533">
                  <c:v>397.37500095367398</c:v>
                </c:pt>
                <c:pt idx="1534">
                  <c:v>397.25000095367398</c:v>
                </c:pt>
                <c:pt idx="1535">
                  <c:v>397.25</c:v>
                </c:pt>
                <c:pt idx="1536">
                  <c:v>397.25</c:v>
                </c:pt>
                <c:pt idx="1537">
                  <c:v>395.00001716625798</c:v>
                </c:pt>
                <c:pt idx="1538">
                  <c:v>394.12501335133902</c:v>
                </c:pt>
                <c:pt idx="1539">
                  <c:v>395.12498474121003</c:v>
                </c:pt>
                <c:pt idx="1540">
                  <c:v>396.49998950950902</c:v>
                </c:pt>
                <c:pt idx="1541">
                  <c:v>397.24999427795802</c:v>
                </c:pt>
                <c:pt idx="1542">
                  <c:v>395.37501430510599</c:v>
                </c:pt>
                <c:pt idx="1543">
                  <c:v>396.375</c:v>
                </c:pt>
                <c:pt idx="1544">
                  <c:v>394.50001430499702</c:v>
                </c:pt>
                <c:pt idx="1545">
                  <c:v>396.624983787546</c:v>
                </c:pt>
                <c:pt idx="1546">
                  <c:v>395.12502288800999</c:v>
                </c:pt>
                <c:pt idx="1547">
                  <c:v>394.00000858312899</c:v>
                </c:pt>
                <c:pt idx="1548">
                  <c:v>393.62500572200298</c:v>
                </c:pt>
                <c:pt idx="1549">
                  <c:v>393.00000476840501</c:v>
                </c:pt>
                <c:pt idx="1550">
                  <c:v>394.5</c:v>
                </c:pt>
                <c:pt idx="1551">
                  <c:v>394.5</c:v>
                </c:pt>
                <c:pt idx="1552">
                  <c:v>394.74999809263801</c:v>
                </c:pt>
                <c:pt idx="1553">
                  <c:v>397.24996185331599</c:v>
                </c:pt>
                <c:pt idx="1554">
                  <c:v>394.75003814697499</c:v>
                </c:pt>
                <c:pt idx="1555">
                  <c:v>394.37500572204601</c:v>
                </c:pt>
                <c:pt idx="1556">
                  <c:v>394.25002574879801</c:v>
                </c:pt>
                <c:pt idx="1557">
                  <c:v>397.62497425120199</c:v>
                </c:pt>
                <c:pt idx="1558">
                  <c:v>397.25</c:v>
                </c:pt>
                <c:pt idx="1559">
                  <c:v>396.81250166892301</c:v>
                </c:pt>
                <c:pt idx="1560">
                  <c:v>396.37500333784499</c:v>
                </c:pt>
                <c:pt idx="1561">
                  <c:v>395.37501525867401</c:v>
                </c:pt>
                <c:pt idx="1562">
                  <c:v>397.49995136298901</c:v>
                </c:pt>
                <c:pt idx="1563">
                  <c:v>396.250009536883</c:v>
                </c:pt>
                <c:pt idx="1564">
                  <c:v>396.00000190734801</c:v>
                </c:pt>
                <c:pt idx="1565">
                  <c:v>395.875</c:v>
                </c:pt>
                <c:pt idx="1566">
                  <c:v>397.62498664866899</c:v>
                </c:pt>
                <c:pt idx="1567">
                  <c:v>399.37498664856798</c:v>
                </c:pt>
                <c:pt idx="1568">
                  <c:v>397.87502288800999</c:v>
                </c:pt>
                <c:pt idx="1569">
                  <c:v>397.875</c:v>
                </c:pt>
                <c:pt idx="1570">
                  <c:v>399.249989509589</c:v>
                </c:pt>
                <c:pt idx="1571">
                  <c:v>397.75001144408498</c:v>
                </c:pt>
                <c:pt idx="1572">
                  <c:v>396.625</c:v>
                </c:pt>
                <c:pt idx="1573">
                  <c:v>395.375</c:v>
                </c:pt>
                <c:pt idx="1574">
                  <c:v>393.50001430499702</c:v>
                </c:pt>
                <c:pt idx="1575">
                  <c:v>392.750011444005</c:v>
                </c:pt>
                <c:pt idx="1576">
                  <c:v>392.37500572204601</c:v>
                </c:pt>
                <c:pt idx="1577">
                  <c:v>393.12499427791403</c:v>
                </c:pt>
                <c:pt idx="1578">
                  <c:v>393.00000095367398</c:v>
                </c:pt>
                <c:pt idx="1579">
                  <c:v>394.99998474121998</c:v>
                </c:pt>
                <c:pt idx="1580">
                  <c:v>393.75</c:v>
                </c:pt>
                <c:pt idx="1581">
                  <c:v>393.75</c:v>
                </c:pt>
                <c:pt idx="1582">
                  <c:v>393.50000286101198</c:v>
                </c:pt>
                <c:pt idx="1583">
                  <c:v>393.250003814683</c:v>
                </c:pt>
                <c:pt idx="1584">
                  <c:v>393.37499904631898</c:v>
                </c:pt>
                <c:pt idx="1585">
                  <c:v>393.87499618530501</c:v>
                </c:pt>
                <c:pt idx="1586">
                  <c:v>394.749996185334</c:v>
                </c:pt>
                <c:pt idx="1587">
                  <c:v>394.25</c:v>
                </c:pt>
                <c:pt idx="1588">
                  <c:v>392.87501049033102</c:v>
                </c:pt>
                <c:pt idx="1589">
                  <c:v>392.50000286102102</c:v>
                </c:pt>
                <c:pt idx="1590">
                  <c:v>392.62499809266598</c:v>
                </c:pt>
                <c:pt idx="1591">
                  <c:v>392.50000095368102</c:v>
                </c:pt>
                <c:pt idx="1592">
                  <c:v>392.5</c:v>
                </c:pt>
                <c:pt idx="1593">
                  <c:v>391.75</c:v>
                </c:pt>
                <c:pt idx="1594">
                  <c:v>391.375</c:v>
                </c:pt>
                <c:pt idx="1595">
                  <c:v>391.375</c:v>
                </c:pt>
                <c:pt idx="1596">
                  <c:v>392.74998950966898</c:v>
                </c:pt>
                <c:pt idx="1597">
                  <c:v>392.625</c:v>
                </c:pt>
                <c:pt idx="1598">
                  <c:v>394.124977112164</c:v>
                </c:pt>
                <c:pt idx="1599">
                  <c:v>394.87499427791403</c:v>
                </c:pt>
                <c:pt idx="1600">
                  <c:v>394.75</c:v>
                </c:pt>
                <c:pt idx="1601">
                  <c:v>394.75</c:v>
                </c:pt>
                <c:pt idx="1602">
                  <c:v>394.75</c:v>
                </c:pt>
                <c:pt idx="1603">
                  <c:v>394.87499904633398</c:v>
                </c:pt>
                <c:pt idx="1604">
                  <c:v>394.75000095367398</c:v>
                </c:pt>
                <c:pt idx="1605">
                  <c:v>394.50000381466799</c:v>
                </c:pt>
                <c:pt idx="1606">
                  <c:v>394.00000572206699</c:v>
                </c:pt>
                <c:pt idx="1607">
                  <c:v>393.50000381471</c:v>
                </c:pt>
                <c:pt idx="1608">
                  <c:v>393.12500286102102</c:v>
                </c:pt>
                <c:pt idx="1609">
                  <c:v>392.75</c:v>
                </c:pt>
                <c:pt idx="1610">
                  <c:v>393</c:v>
                </c:pt>
                <c:pt idx="1611">
                  <c:v>393.249998092667</c:v>
                </c:pt>
                <c:pt idx="1612">
                  <c:v>393.125</c:v>
                </c:pt>
                <c:pt idx="1613">
                  <c:v>393.62499237072097</c:v>
                </c:pt>
                <c:pt idx="1614">
                  <c:v>393.25000286104301</c:v>
                </c:pt>
                <c:pt idx="1615">
                  <c:v>393.12500095367398</c:v>
                </c:pt>
                <c:pt idx="1616">
                  <c:v>393.125</c:v>
                </c:pt>
                <c:pt idx="1617">
                  <c:v>393.125</c:v>
                </c:pt>
                <c:pt idx="1618">
                  <c:v>392.75000286099902</c:v>
                </c:pt>
                <c:pt idx="1619">
                  <c:v>392.87499904632602</c:v>
                </c:pt>
                <c:pt idx="1620">
                  <c:v>393.12499618533201</c:v>
                </c:pt>
                <c:pt idx="1621">
                  <c:v>393.37499809263801</c:v>
                </c:pt>
                <c:pt idx="1622">
                  <c:v>393.375</c:v>
                </c:pt>
                <c:pt idx="1623">
                  <c:v>393.375</c:v>
                </c:pt>
                <c:pt idx="1624">
                  <c:v>393.5</c:v>
                </c:pt>
                <c:pt idx="1625">
                  <c:v>393.749996185361</c:v>
                </c:pt>
                <c:pt idx="1626">
                  <c:v>393.87499904631898</c:v>
                </c:pt>
                <c:pt idx="1627">
                  <c:v>393.99999809266598</c:v>
                </c:pt>
                <c:pt idx="1628">
                  <c:v>394.12499809265103</c:v>
                </c:pt>
                <c:pt idx="1629">
                  <c:v>394.125</c:v>
                </c:pt>
                <c:pt idx="1630">
                  <c:v>393.875</c:v>
                </c:pt>
                <c:pt idx="1631">
                  <c:v>393.875</c:v>
                </c:pt>
                <c:pt idx="1632">
                  <c:v>393.875</c:v>
                </c:pt>
                <c:pt idx="1633">
                  <c:v>393.625001907333</c:v>
                </c:pt>
                <c:pt idx="1634">
                  <c:v>393.74999904632602</c:v>
                </c:pt>
                <c:pt idx="1635">
                  <c:v>393.75</c:v>
                </c:pt>
                <c:pt idx="1636">
                  <c:v>393.62500095368102</c:v>
                </c:pt>
                <c:pt idx="1637">
                  <c:v>393.50000095367398</c:v>
                </c:pt>
                <c:pt idx="1638">
                  <c:v>393.62499904632602</c:v>
                </c:pt>
                <c:pt idx="1639">
                  <c:v>393.5</c:v>
                </c:pt>
                <c:pt idx="1640">
                  <c:v>393.5</c:v>
                </c:pt>
                <c:pt idx="1641">
                  <c:v>393.5</c:v>
                </c:pt>
                <c:pt idx="1642">
                  <c:v>393.62499809266598</c:v>
                </c:pt>
                <c:pt idx="1643">
                  <c:v>393.37500190736199</c:v>
                </c:pt>
                <c:pt idx="1644">
                  <c:v>393.49999904632602</c:v>
                </c:pt>
                <c:pt idx="1645">
                  <c:v>393.37500095367398</c:v>
                </c:pt>
                <c:pt idx="1646">
                  <c:v>393.375</c:v>
                </c:pt>
                <c:pt idx="1647">
                  <c:v>393.375</c:v>
                </c:pt>
                <c:pt idx="1648">
                  <c:v>393.25000095366698</c:v>
                </c:pt>
                <c:pt idx="1649">
                  <c:v>392.875</c:v>
                </c:pt>
                <c:pt idx="1650">
                  <c:v>392.50000572195898</c:v>
                </c:pt>
                <c:pt idx="1651">
                  <c:v>392.12500286104301</c:v>
                </c:pt>
                <c:pt idx="1652">
                  <c:v>392.125</c:v>
                </c:pt>
                <c:pt idx="1653">
                  <c:v>390.625011444172</c:v>
                </c:pt>
                <c:pt idx="1654">
                  <c:v>390.31250238418397</c:v>
                </c:pt>
                <c:pt idx="1655">
                  <c:v>390.00000238418397</c:v>
                </c:pt>
                <c:pt idx="1656">
                  <c:v>389.87500095367398</c:v>
                </c:pt>
                <c:pt idx="1657">
                  <c:v>389.99999809266598</c:v>
                </c:pt>
                <c:pt idx="1658">
                  <c:v>390.24999809263801</c:v>
                </c:pt>
                <c:pt idx="1659">
                  <c:v>396.12491035529303</c:v>
                </c:pt>
                <c:pt idx="1660">
                  <c:v>394.375</c:v>
                </c:pt>
                <c:pt idx="1661">
                  <c:v>394</c:v>
                </c:pt>
                <c:pt idx="1662">
                  <c:v>394</c:v>
                </c:pt>
                <c:pt idx="1663">
                  <c:v>391.37502002699603</c:v>
                </c:pt>
                <c:pt idx="1664">
                  <c:v>391.375</c:v>
                </c:pt>
                <c:pt idx="1665">
                  <c:v>391.49999904631898</c:v>
                </c:pt>
                <c:pt idx="1666">
                  <c:v>391.25000572195802</c:v>
                </c:pt>
                <c:pt idx="1667">
                  <c:v>391.125</c:v>
                </c:pt>
                <c:pt idx="1668">
                  <c:v>396.24996089967499</c:v>
                </c:pt>
                <c:pt idx="1669">
                  <c:v>395.125</c:v>
                </c:pt>
                <c:pt idx="1670">
                  <c:v>394.125007629332</c:v>
                </c:pt>
                <c:pt idx="1671">
                  <c:v>393.5</c:v>
                </c:pt>
                <c:pt idx="1672">
                  <c:v>392.87500953659799</c:v>
                </c:pt>
                <c:pt idx="1673">
                  <c:v>392.99999904631898</c:v>
                </c:pt>
                <c:pt idx="1674">
                  <c:v>396.375</c:v>
                </c:pt>
                <c:pt idx="1675">
                  <c:v>396.375</c:v>
                </c:pt>
                <c:pt idx="1676">
                  <c:v>396.375</c:v>
                </c:pt>
                <c:pt idx="1677">
                  <c:v>396.375</c:v>
                </c:pt>
                <c:pt idx="1678">
                  <c:v>396.49999904632602</c:v>
                </c:pt>
                <c:pt idx="1679">
                  <c:v>396.37500190733402</c:v>
                </c:pt>
                <c:pt idx="1680">
                  <c:v>396.49999904631898</c:v>
                </c:pt>
                <c:pt idx="1681">
                  <c:v>395.750005722043</c:v>
                </c:pt>
                <c:pt idx="1682">
                  <c:v>394.75001525867401</c:v>
                </c:pt>
                <c:pt idx="1683">
                  <c:v>394.50000190736199</c:v>
                </c:pt>
                <c:pt idx="1684">
                  <c:v>393.875</c:v>
                </c:pt>
                <c:pt idx="1685">
                  <c:v>393.375003814666</c:v>
                </c:pt>
                <c:pt idx="1686">
                  <c:v>392.625</c:v>
                </c:pt>
                <c:pt idx="1687">
                  <c:v>392.50000190731998</c:v>
                </c:pt>
                <c:pt idx="1688">
                  <c:v>392.62499904631898</c:v>
                </c:pt>
                <c:pt idx="1689">
                  <c:v>393.874980926658</c:v>
                </c:pt>
                <c:pt idx="1690">
                  <c:v>396.12498283374202</c:v>
                </c:pt>
                <c:pt idx="1691">
                  <c:v>396.375</c:v>
                </c:pt>
                <c:pt idx="1692">
                  <c:v>396.375</c:v>
                </c:pt>
                <c:pt idx="1693">
                  <c:v>396.49999904632602</c:v>
                </c:pt>
                <c:pt idx="1694">
                  <c:v>396.5</c:v>
                </c:pt>
                <c:pt idx="1695">
                  <c:v>396.5</c:v>
                </c:pt>
                <c:pt idx="1696">
                  <c:v>396.25000572195802</c:v>
                </c:pt>
                <c:pt idx="1697">
                  <c:v>395.375</c:v>
                </c:pt>
                <c:pt idx="1698">
                  <c:v>395.25000095366698</c:v>
                </c:pt>
                <c:pt idx="1699">
                  <c:v>395.375</c:v>
                </c:pt>
                <c:pt idx="1700">
                  <c:v>395.375</c:v>
                </c:pt>
                <c:pt idx="1701">
                  <c:v>395.31250071525301</c:v>
                </c:pt>
                <c:pt idx="1702">
                  <c:v>395.25000095367102</c:v>
                </c:pt>
                <c:pt idx="1703">
                  <c:v>395.37499713899899</c:v>
                </c:pt>
                <c:pt idx="1704">
                  <c:v>395</c:v>
                </c:pt>
                <c:pt idx="1705">
                  <c:v>394.000007629332</c:v>
                </c:pt>
                <c:pt idx="1706">
                  <c:v>393.375</c:v>
                </c:pt>
                <c:pt idx="1707">
                  <c:v>393.375</c:v>
                </c:pt>
                <c:pt idx="1708">
                  <c:v>393.375</c:v>
                </c:pt>
                <c:pt idx="1709">
                  <c:v>393.62499618533201</c:v>
                </c:pt>
                <c:pt idx="1710">
                  <c:v>393.625</c:v>
                </c:pt>
                <c:pt idx="1711">
                  <c:v>394.12499618530501</c:v>
                </c:pt>
                <c:pt idx="1712">
                  <c:v>393.62500762933701</c:v>
                </c:pt>
                <c:pt idx="1713">
                  <c:v>383.87507438711998</c:v>
                </c:pt>
                <c:pt idx="1714">
                  <c:v>387.99996852876598</c:v>
                </c:pt>
                <c:pt idx="1715">
                  <c:v>391.24997520448301</c:v>
                </c:pt>
                <c:pt idx="1716">
                  <c:v>391.25</c:v>
                </c:pt>
                <c:pt idx="1717">
                  <c:v>392.749988555828</c:v>
                </c:pt>
                <c:pt idx="1718">
                  <c:v>393.74999237061002</c:v>
                </c:pt>
                <c:pt idx="1719">
                  <c:v>392.75001525867401</c:v>
                </c:pt>
                <c:pt idx="1720">
                  <c:v>391.75000762944802</c:v>
                </c:pt>
                <c:pt idx="1721">
                  <c:v>391.5</c:v>
                </c:pt>
                <c:pt idx="1722">
                  <c:v>391.5</c:v>
                </c:pt>
                <c:pt idx="1723">
                  <c:v>391</c:v>
                </c:pt>
                <c:pt idx="1724">
                  <c:v>391.18749928474699</c:v>
                </c:pt>
                <c:pt idx="1725">
                  <c:v>391.37499856949501</c:v>
                </c:pt>
                <c:pt idx="1726">
                  <c:v>391.12500381466799</c:v>
                </c:pt>
                <c:pt idx="1727">
                  <c:v>393.625</c:v>
                </c:pt>
                <c:pt idx="1728">
                  <c:v>393.50000095366698</c:v>
                </c:pt>
                <c:pt idx="1729">
                  <c:v>393.5</c:v>
                </c:pt>
                <c:pt idx="1730">
                  <c:v>392.87500476836902</c:v>
                </c:pt>
                <c:pt idx="1731">
                  <c:v>391.50002098067603</c:v>
                </c:pt>
                <c:pt idx="1732">
                  <c:v>391.37500095368102</c:v>
                </c:pt>
                <c:pt idx="1733">
                  <c:v>388.87503814668401</c:v>
                </c:pt>
                <c:pt idx="1734">
                  <c:v>388.5</c:v>
                </c:pt>
                <c:pt idx="1735">
                  <c:v>388.999996185334</c:v>
                </c:pt>
                <c:pt idx="1736">
                  <c:v>390.125</c:v>
                </c:pt>
                <c:pt idx="1737">
                  <c:v>392.87497901933801</c:v>
                </c:pt>
                <c:pt idx="1738">
                  <c:v>392.75</c:v>
                </c:pt>
                <c:pt idx="1739">
                  <c:v>392.999998092667</c:v>
                </c:pt>
                <c:pt idx="1740">
                  <c:v>395.99993133650798</c:v>
                </c:pt>
                <c:pt idx="1741">
                  <c:v>391.25</c:v>
                </c:pt>
                <c:pt idx="1742">
                  <c:v>392.249992370668</c:v>
                </c:pt>
                <c:pt idx="1743">
                  <c:v>392.62499713897898</c:v>
                </c:pt>
                <c:pt idx="1744">
                  <c:v>395.87497520448301</c:v>
                </c:pt>
                <c:pt idx="1745">
                  <c:v>393.75</c:v>
                </c:pt>
                <c:pt idx="1746">
                  <c:v>393.500003814639</c:v>
                </c:pt>
                <c:pt idx="1747">
                  <c:v>394.812489986343</c:v>
                </c:pt>
                <c:pt idx="1748">
                  <c:v>396.125</c:v>
                </c:pt>
                <c:pt idx="1749">
                  <c:v>396.49999427804102</c:v>
                </c:pt>
                <c:pt idx="1750">
                  <c:v>397.12499523159499</c:v>
                </c:pt>
                <c:pt idx="1751">
                  <c:v>396.75</c:v>
                </c:pt>
                <c:pt idx="1752">
                  <c:v>396.75</c:v>
                </c:pt>
                <c:pt idx="1753">
                  <c:v>397.87498283399202</c:v>
                </c:pt>
                <c:pt idx="1754">
                  <c:v>398.24999713895699</c:v>
                </c:pt>
                <c:pt idx="1755">
                  <c:v>398.74999618530501</c:v>
                </c:pt>
                <c:pt idx="1756">
                  <c:v>398.87499809266598</c:v>
                </c:pt>
                <c:pt idx="1757">
                  <c:v>397.25001239785303</c:v>
                </c:pt>
                <c:pt idx="1758">
                  <c:v>398.37499141693598</c:v>
                </c:pt>
                <c:pt idx="1759">
                  <c:v>399.37499237061002</c:v>
                </c:pt>
                <c:pt idx="1760">
                  <c:v>398.75</c:v>
                </c:pt>
                <c:pt idx="1761">
                  <c:v>396.50003433175402</c:v>
                </c:pt>
                <c:pt idx="1762">
                  <c:v>396.87499713895699</c:v>
                </c:pt>
                <c:pt idx="1763">
                  <c:v>396.00001335133902</c:v>
                </c:pt>
                <c:pt idx="1764">
                  <c:v>396.75</c:v>
                </c:pt>
                <c:pt idx="1765">
                  <c:v>395.62500858299802</c:v>
                </c:pt>
                <c:pt idx="1766">
                  <c:v>395.74999904632602</c:v>
                </c:pt>
                <c:pt idx="1767">
                  <c:v>395.50000190734801</c:v>
                </c:pt>
                <c:pt idx="1768">
                  <c:v>395.12500572200298</c:v>
                </c:pt>
                <c:pt idx="1769">
                  <c:v>395.125</c:v>
                </c:pt>
                <c:pt idx="1770">
                  <c:v>394.62501144391501</c:v>
                </c:pt>
                <c:pt idx="1771">
                  <c:v>394.125</c:v>
                </c:pt>
                <c:pt idx="1772">
                  <c:v>394.00000095366698</c:v>
                </c:pt>
                <c:pt idx="1773">
                  <c:v>394</c:v>
                </c:pt>
                <c:pt idx="1774">
                  <c:v>394.62499523163098</c:v>
                </c:pt>
                <c:pt idx="1775">
                  <c:v>395.375</c:v>
                </c:pt>
                <c:pt idx="1776">
                  <c:v>395.375</c:v>
                </c:pt>
                <c:pt idx="1777">
                  <c:v>395.375</c:v>
                </c:pt>
                <c:pt idx="1778">
                  <c:v>395.25</c:v>
                </c:pt>
                <c:pt idx="1779">
                  <c:v>395.25</c:v>
                </c:pt>
                <c:pt idx="1780">
                  <c:v>394.50000572208597</c:v>
                </c:pt>
                <c:pt idx="1781">
                  <c:v>394.62499904632602</c:v>
                </c:pt>
                <c:pt idx="1782">
                  <c:v>394.50000095367398</c:v>
                </c:pt>
                <c:pt idx="1783">
                  <c:v>394.00000762933701</c:v>
                </c:pt>
                <c:pt idx="1784">
                  <c:v>391.50001907362099</c:v>
                </c:pt>
                <c:pt idx="1785">
                  <c:v>392.62499141693598</c:v>
                </c:pt>
                <c:pt idx="1786">
                  <c:v>394.12497711199001</c:v>
                </c:pt>
                <c:pt idx="1787">
                  <c:v>395.49998950950902</c:v>
                </c:pt>
                <c:pt idx="1788">
                  <c:v>395.74999809265302</c:v>
                </c:pt>
                <c:pt idx="1789">
                  <c:v>395.87499904632602</c:v>
                </c:pt>
                <c:pt idx="1790">
                  <c:v>396.5</c:v>
                </c:pt>
                <c:pt idx="1791">
                  <c:v>396.12500286099902</c:v>
                </c:pt>
                <c:pt idx="1792">
                  <c:v>395.375005722043</c:v>
                </c:pt>
                <c:pt idx="1793">
                  <c:v>395.375</c:v>
                </c:pt>
                <c:pt idx="1794">
                  <c:v>395.25000095368102</c:v>
                </c:pt>
                <c:pt idx="1795">
                  <c:v>395.00000190734801</c:v>
                </c:pt>
                <c:pt idx="1796">
                  <c:v>394.62500143051602</c:v>
                </c:pt>
                <c:pt idx="1797">
                  <c:v>394.25</c:v>
                </c:pt>
                <c:pt idx="1798">
                  <c:v>393.62500953659799</c:v>
                </c:pt>
                <c:pt idx="1799">
                  <c:v>393.37500190736199</c:v>
                </c:pt>
                <c:pt idx="1800">
                  <c:v>393.62499618533201</c:v>
                </c:pt>
                <c:pt idx="1801">
                  <c:v>393.625</c:v>
                </c:pt>
                <c:pt idx="1802">
                  <c:v>393.74999904633398</c:v>
                </c:pt>
                <c:pt idx="1803">
                  <c:v>394.87499141693598</c:v>
                </c:pt>
                <c:pt idx="1804">
                  <c:v>393.500010490411</c:v>
                </c:pt>
                <c:pt idx="1805">
                  <c:v>392.87500953667097</c:v>
                </c:pt>
                <c:pt idx="1806">
                  <c:v>392.99999904631898</c:v>
                </c:pt>
                <c:pt idx="1807">
                  <c:v>393.99998474132599</c:v>
                </c:pt>
                <c:pt idx="1808">
                  <c:v>394.625</c:v>
                </c:pt>
                <c:pt idx="1809">
                  <c:v>394.625</c:v>
                </c:pt>
                <c:pt idx="1810">
                  <c:v>395.62499237061002</c:v>
                </c:pt>
                <c:pt idx="1811">
                  <c:v>396.999989509589</c:v>
                </c:pt>
                <c:pt idx="1812">
                  <c:v>395.625</c:v>
                </c:pt>
                <c:pt idx="1813">
                  <c:v>395.625</c:v>
                </c:pt>
                <c:pt idx="1814">
                  <c:v>395.12500381469499</c:v>
                </c:pt>
                <c:pt idx="1815">
                  <c:v>394.625</c:v>
                </c:pt>
                <c:pt idx="1816">
                  <c:v>393.50000858299802</c:v>
                </c:pt>
                <c:pt idx="1817">
                  <c:v>393.99999618530501</c:v>
                </c:pt>
                <c:pt idx="1818">
                  <c:v>394.12499904632602</c:v>
                </c:pt>
                <c:pt idx="1819">
                  <c:v>394.37499713898802</c:v>
                </c:pt>
                <c:pt idx="1820">
                  <c:v>394.624996185317</c:v>
                </c:pt>
                <c:pt idx="1821">
                  <c:v>393.87500572208597</c:v>
                </c:pt>
                <c:pt idx="1822">
                  <c:v>393.75</c:v>
                </c:pt>
                <c:pt idx="1823">
                  <c:v>392.75001525855703</c:v>
                </c:pt>
                <c:pt idx="1824">
                  <c:v>392.99999809263801</c:v>
                </c:pt>
                <c:pt idx="1825">
                  <c:v>392.125</c:v>
                </c:pt>
                <c:pt idx="1826">
                  <c:v>393.49998950966898</c:v>
                </c:pt>
                <c:pt idx="1827">
                  <c:v>393.375</c:v>
                </c:pt>
                <c:pt idx="1828">
                  <c:v>394.49999141700198</c:v>
                </c:pt>
                <c:pt idx="1829">
                  <c:v>394.5</c:v>
                </c:pt>
                <c:pt idx="1830">
                  <c:v>393.37501716600798</c:v>
                </c:pt>
                <c:pt idx="1831">
                  <c:v>394.12499427791403</c:v>
                </c:pt>
                <c:pt idx="1832">
                  <c:v>393.50000476836902</c:v>
                </c:pt>
                <c:pt idx="1833">
                  <c:v>395.624983787546</c:v>
                </c:pt>
                <c:pt idx="1834">
                  <c:v>393.875</c:v>
                </c:pt>
                <c:pt idx="1835">
                  <c:v>393.625003814639</c:v>
                </c:pt>
                <c:pt idx="1836">
                  <c:v>393.50000095368102</c:v>
                </c:pt>
                <c:pt idx="1837">
                  <c:v>393.5</c:v>
                </c:pt>
                <c:pt idx="1838">
                  <c:v>393.5</c:v>
                </c:pt>
                <c:pt idx="1839">
                  <c:v>393.37500095366698</c:v>
                </c:pt>
                <c:pt idx="1840">
                  <c:v>393.25</c:v>
                </c:pt>
                <c:pt idx="1841">
                  <c:v>393.12500095366698</c:v>
                </c:pt>
                <c:pt idx="1842">
                  <c:v>393.125</c:v>
                </c:pt>
                <c:pt idx="1843">
                  <c:v>392.87500190736199</c:v>
                </c:pt>
                <c:pt idx="1844">
                  <c:v>392.37501144391501</c:v>
                </c:pt>
                <c:pt idx="1845">
                  <c:v>392.25000190736301</c:v>
                </c:pt>
                <c:pt idx="1846">
                  <c:v>392.12500095368102</c:v>
                </c:pt>
                <c:pt idx="1847">
                  <c:v>392.125</c:v>
                </c:pt>
                <c:pt idx="1848">
                  <c:v>395.74997234346102</c:v>
                </c:pt>
                <c:pt idx="1849">
                  <c:v>393.5</c:v>
                </c:pt>
                <c:pt idx="1850">
                  <c:v>393.12500572195898</c:v>
                </c:pt>
                <c:pt idx="1851">
                  <c:v>392.62500381472398</c:v>
                </c:pt>
                <c:pt idx="1852">
                  <c:v>395.875</c:v>
                </c:pt>
                <c:pt idx="1853">
                  <c:v>395.99999809268002</c:v>
                </c:pt>
                <c:pt idx="1854">
                  <c:v>393.00002288834497</c:v>
                </c:pt>
                <c:pt idx="1855">
                  <c:v>390.50001907347502</c:v>
                </c:pt>
                <c:pt idx="1856">
                  <c:v>389.50000762938998</c:v>
                </c:pt>
                <c:pt idx="1857">
                  <c:v>389.25000381466799</c:v>
                </c:pt>
                <c:pt idx="1858">
                  <c:v>389.25</c:v>
                </c:pt>
                <c:pt idx="1859">
                  <c:v>389.12500095367398</c:v>
                </c:pt>
                <c:pt idx="1860">
                  <c:v>390.12498474132599</c:v>
                </c:pt>
                <c:pt idx="1861">
                  <c:v>390.87499427791403</c:v>
                </c:pt>
                <c:pt idx="1862">
                  <c:v>391.12499809265302</c:v>
                </c:pt>
                <c:pt idx="1863">
                  <c:v>391.125</c:v>
                </c:pt>
                <c:pt idx="1864">
                  <c:v>390.875</c:v>
                </c:pt>
                <c:pt idx="1865">
                  <c:v>390.99999904633398</c:v>
                </c:pt>
                <c:pt idx="1866">
                  <c:v>390.93750071525301</c:v>
                </c:pt>
                <c:pt idx="1867">
                  <c:v>390.87500095367102</c:v>
                </c:pt>
                <c:pt idx="1868">
                  <c:v>395.62496376012098</c:v>
                </c:pt>
                <c:pt idx="1869">
                  <c:v>395.99999713897898</c:v>
                </c:pt>
                <c:pt idx="1870">
                  <c:v>394.625010490411</c:v>
                </c:pt>
                <c:pt idx="1871">
                  <c:v>392.875</c:v>
                </c:pt>
                <c:pt idx="1872">
                  <c:v>391.87501525855703</c:v>
                </c:pt>
                <c:pt idx="1873">
                  <c:v>391.62500190736199</c:v>
                </c:pt>
                <c:pt idx="1874">
                  <c:v>391.74999809266598</c:v>
                </c:pt>
                <c:pt idx="1875">
                  <c:v>391.75</c:v>
                </c:pt>
                <c:pt idx="1876">
                  <c:v>392.499994278001</c:v>
                </c:pt>
                <c:pt idx="1877">
                  <c:v>392.75</c:v>
                </c:pt>
                <c:pt idx="1878">
                  <c:v>392.75</c:v>
                </c:pt>
                <c:pt idx="1879">
                  <c:v>392.625</c:v>
                </c:pt>
                <c:pt idx="1880">
                  <c:v>392.99999713900098</c:v>
                </c:pt>
                <c:pt idx="1881">
                  <c:v>392.87500190733402</c:v>
                </c:pt>
                <c:pt idx="1882">
                  <c:v>393</c:v>
                </c:pt>
                <c:pt idx="1883">
                  <c:v>392.37500476833202</c:v>
                </c:pt>
                <c:pt idx="1884">
                  <c:v>392.49999904632602</c:v>
                </c:pt>
                <c:pt idx="1885">
                  <c:v>391.87500476836902</c:v>
                </c:pt>
                <c:pt idx="1886">
                  <c:v>391.75</c:v>
                </c:pt>
                <c:pt idx="1887">
                  <c:v>391.62500095366698</c:v>
                </c:pt>
                <c:pt idx="1888">
                  <c:v>391.625</c:v>
                </c:pt>
                <c:pt idx="1889">
                  <c:v>391.87499809265302</c:v>
                </c:pt>
                <c:pt idx="1890">
                  <c:v>392.12499809265302</c:v>
                </c:pt>
                <c:pt idx="1891">
                  <c:v>392.125</c:v>
                </c:pt>
                <c:pt idx="1892">
                  <c:v>392.49999427799702</c:v>
                </c:pt>
                <c:pt idx="1893">
                  <c:v>394.99998092637998</c:v>
                </c:pt>
                <c:pt idx="1894">
                  <c:v>392.62503623934998</c:v>
                </c:pt>
                <c:pt idx="1895">
                  <c:v>392.50000095368102</c:v>
                </c:pt>
                <c:pt idx="1896">
                  <c:v>392.625</c:v>
                </c:pt>
                <c:pt idx="1897">
                  <c:v>392.375003814639</c:v>
                </c:pt>
                <c:pt idx="1898">
                  <c:v>392.49999904631898</c:v>
                </c:pt>
                <c:pt idx="1899">
                  <c:v>392.5</c:v>
                </c:pt>
                <c:pt idx="1900">
                  <c:v>392.37500095366698</c:v>
                </c:pt>
                <c:pt idx="1901">
                  <c:v>392.75</c:v>
                </c:pt>
                <c:pt idx="1902">
                  <c:v>393.62499332433498</c:v>
                </c:pt>
                <c:pt idx="1903">
                  <c:v>392.75000667571601</c:v>
                </c:pt>
                <c:pt idx="1904">
                  <c:v>394.37497520465502</c:v>
                </c:pt>
                <c:pt idx="1905">
                  <c:v>393.87500095365903</c:v>
                </c:pt>
                <c:pt idx="1906">
                  <c:v>393.99999904634097</c:v>
                </c:pt>
                <c:pt idx="1907">
                  <c:v>393.00001525867401</c:v>
                </c:pt>
                <c:pt idx="1908">
                  <c:v>393.12499904631898</c:v>
                </c:pt>
                <c:pt idx="1909">
                  <c:v>394.24998283399202</c:v>
                </c:pt>
                <c:pt idx="1910">
                  <c:v>394.37499904631898</c:v>
                </c:pt>
                <c:pt idx="1911">
                  <c:v>394.25000190733402</c:v>
                </c:pt>
                <c:pt idx="1912">
                  <c:v>393.5</c:v>
                </c:pt>
                <c:pt idx="1913">
                  <c:v>393.250001907333</c:v>
                </c:pt>
                <c:pt idx="1914">
                  <c:v>393.25</c:v>
                </c:pt>
                <c:pt idx="1915">
                  <c:v>393.375</c:v>
                </c:pt>
                <c:pt idx="1916">
                  <c:v>393.5</c:v>
                </c:pt>
                <c:pt idx="1917">
                  <c:v>393.37500095366698</c:v>
                </c:pt>
                <c:pt idx="1918">
                  <c:v>393.25000286097901</c:v>
                </c:pt>
                <c:pt idx="1919">
                  <c:v>393.25</c:v>
                </c:pt>
                <c:pt idx="1920">
                  <c:v>392.37500667566502</c:v>
                </c:pt>
                <c:pt idx="1921">
                  <c:v>392.62499809265302</c:v>
                </c:pt>
                <c:pt idx="1922">
                  <c:v>391.75001335133902</c:v>
                </c:pt>
                <c:pt idx="1923">
                  <c:v>391.50000190736199</c:v>
                </c:pt>
                <c:pt idx="1924">
                  <c:v>391.62499809266598</c:v>
                </c:pt>
                <c:pt idx="1925">
                  <c:v>390.87500572208597</c:v>
                </c:pt>
                <c:pt idx="1926">
                  <c:v>391.625</c:v>
                </c:pt>
                <c:pt idx="1927">
                  <c:v>391.874996185361</c:v>
                </c:pt>
                <c:pt idx="1928">
                  <c:v>392.24999713895699</c:v>
                </c:pt>
                <c:pt idx="1929">
                  <c:v>392.5</c:v>
                </c:pt>
                <c:pt idx="1930">
                  <c:v>392.5</c:v>
                </c:pt>
                <c:pt idx="1931">
                  <c:v>392.625</c:v>
                </c:pt>
                <c:pt idx="1932">
                  <c:v>392.50000095366698</c:v>
                </c:pt>
                <c:pt idx="1933">
                  <c:v>392.62499904632602</c:v>
                </c:pt>
                <c:pt idx="1934">
                  <c:v>392.625</c:v>
                </c:pt>
                <c:pt idx="1935">
                  <c:v>392.74999904631898</c:v>
                </c:pt>
                <c:pt idx="1936">
                  <c:v>392.75</c:v>
                </c:pt>
                <c:pt idx="1937">
                  <c:v>392.75</c:v>
                </c:pt>
                <c:pt idx="1938">
                  <c:v>392.81249928474199</c:v>
                </c:pt>
                <c:pt idx="1939">
                  <c:v>392.87499952316102</c:v>
                </c:pt>
                <c:pt idx="1940">
                  <c:v>392.75000095367398</c:v>
                </c:pt>
                <c:pt idx="1941">
                  <c:v>392.87499809266598</c:v>
                </c:pt>
                <c:pt idx="1942">
                  <c:v>393</c:v>
                </c:pt>
                <c:pt idx="1943">
                  <c:v>392.87500095366698</c:v>
                </c:pt>
                <c:pt idx="1944">
                  <c:v>391.87501525867401</c:v>
                </c:pt>
                <c:pt idx="1945">
                  <c:v>392.12499809263801</c:v>
                </c:pt>
                <c:pt idx="1946">
                  <c:v>391.75000572200298</c:v>
                </c:pt>
                <c:pt idx="1947">
                  <c:v>391.75</c:v>
                </c:pt>
                <c:pt idx="1948">
                  <c:v>392.499988555995</c:v>
                </c:pt>
                <c:pt idx="1949">
                  <c:v>392.375</c:v>
                </c:pt>
                <c:pt idx="1950">
                  <c:v>392.00000286099902</c:v>
                </c:pt>
                <c:pt idx="1951">
                  <c:v>392.25</c:v>
                </c:pt>
                <c:pt idx="1952">
                  <c:v>392.37499809268002</c:v>
                </c:pt>
                <c:pt idx="1953">
                  <c:v>392.12500190736199</c:v>
                </c:pt>
                <c:pt idx="1954">
                  <c:v>392.24999904632602</c:v>
                </c:pt>
                <c:pt idx="1955">
                  <c:v>392.25</c:v>
                </c:pt>
                <c:pt idx="1956">
                  <c:v>392.125</c:v>
                </c:pt>
                <c:pt idx="1957">
                  <c:v>392.125</c:v>
                </c:pt>
                <c:pt idx="1958">
                  <c:v>392.125</c:v>
                </c:pt>
                <c:pt idx="1959">
                  <c:v>392.125</c:v>
                </c:pt>
                <c:pt idx="1960">
                  <c:v>390.87500953681001</c:v>
                </c:pt>
                <c:pt idx="1961">
                  <c:v>389.56251001357401</c:v>
                </c:pt>
                <c:pt idx="1962">
                  <c:v>388.25001001357401</c:v>
                </c:pt>
                <c:pt idx="1963">
                  <c:v>388</c:v>
                </c:pt>
                <c:pt idx="1964">
                  <c:v>389.49998855600199</c:v>
                </c:pt>
                <c:pt idx="1965">
                  <c:v>390.12499523163098</c:v>
                </c:pt>
                <c:pt idx="1966">
                  <c:v>390.625</c:v>
                </c:pt>
                <c:pt idx="1967">
                  <c:v>390.74999904633398</c:v>
                </c:pt>
                <c:pt idx="1968">
                  <c:v>390.50000190734801</c:v>
                </c:pt>
                <c:pt idx="1969">
                  <c:v>390.74999809265302</c:v>
                </c:pt>
                <c:pt idx="1970">
                  <c:v>391.25</c:v>
                </c:pt>
                <c:pt idx="1971">
                  <c:v>391.87499046340201</c:v>
                </c:pt>
                <c:pt idx="1972">
                  <c:v>392.62499427791403</c:v>
                </c:pt>
                <c:pt idx="1973">
                  <c:v>391.875</c:v>
                </c:pt>
                <c:pt idx="1974">
                  <c:v>391.99999809268002</c:v>
                </c:pt>
                <c:pt idx="1975">
                  <c:v>392.12499904631898</c:v>
                </c:pt>
                <c:pt idx="1976">
                  <c:v>392.125</c:v>
                </c:pt>
                <c:pt idx="1977">
                  <c:v>392.00000095367398</c:v>
                </c:pt>
                <c:pt idx="1978">
                  <c:v>392</c:v>
                </c:pt>
                <c:pt idx="1979">
                  <c:v>392</c:v>
                </c:pt>
                <c:pt idx="1980">
                  <c:v>392</c:v>
                </c:pt>
                <c:pt idx="1981">
                  <c:v>391.875</c:v>
                </c:pt>
                <c:pt idx="1982">
                  <c:v>390.875007629332</c:v>
                </c:pt>
                <c:pt idx="1983">
                  <c:v>391.12499618533201</c:v>
                </c:pt>
                <c:pt idx="1984">
                  <c:v>391.125</c:v>
                </c:pt>
                <c:pt idx="1985">
                  <c:v>391.37499618533201</c:v>
                </c:pt>
                <c:pt idx="1986">
                  <c:v>391.25</c:v>
                </c:pt>
                <c:pt idx="1987">
                  <c:v>390.8125</c:v>
                </c:pt>
                <c:pt idx="1988">
                  <c:v>390.375</c:v>
                </c:pt>
                <c:pt idx="1989">
                  <c:v>390.624996185361</c:v>
                </c:pt>
                <c:pt idx="1990">
                  <c:v>390.99999713895699</c:v>
                </c:pt>
                <c:pt idx="1991">
                  <c:v>391.24999809265302</c:v>
                </c:pt>
                <c:pt idx="1992">
                  <c:v>391.25</c:v>
                </c:pt>
                <c:pt idx="1993">
                  <c:v>391.375</c:v>
                </c:pt>
                <c:pt idx="1994">
                  <c:v>392.74998950966898</c:v>
                </c:pt>
                <c:pt idx="1995">
                  <c:v>392.62500095367398</c:v>
                </c:pt>
                <c:pt idx="1996">
                  <c:v>392.99999427799702</c:v>
                </c:pt>
                <c:pt idx="1997">
                  <c:v>391.87500858312899</c:v>
                </c:pt>
                <c:pt idx="1998">
                  <c:v>391.875</c:v>
                </c:pt>
                <c:pt idx="1999">
                  <c:v>391.875</c:v>
                </c:pt>
                <c:pt idx="2000">
                  <c:v>392</c:v>
                </c:pt>
                <c:pt idx="2001">
                  <c:v>392.12499809268002</c:v>
                </c:pt>
                <c:pt idx="2002">
                  <c:v>391.87500190736199</c:v>
                </c:pt>
                <c:pt idx="2003">
                  <c:v>392.25</c:v>
                </c:pt>
                <c:pt idx="2004">
                  <c:v>392.000003814639</c:v>
                </c:pt>
                <c:pt idx="2005">
                  <c:v>391.00000762944802</c:v>
                </c:pt>
                <c:pt idx="2006">
                  <c:v>391.12499904632602</c:v>
                </c:pt>
                <c:pt idx="2007">
                  <c:v>391.49999713897898</c:v>
                </c:pt>
                <c:pt idx="2008">
                  <c:v>391.56249952316301</c:v>
                </c:pt>
                <c:pt idx="2009">
                  <c:v>391.62499952316301</c:v>
                </c:pt>
                <c:pt idx="2010">
                  <c:v>391.625</c:v>
                </c:pt>
                <c:pt idx="2011">
                  <c:v>391.74999809266598</c:v>
                </c:pt>
                <c:pt idx="2012">
                  <c:v>391.50000190736199</c:v>
                </c:pt>
                <c:pt idx="2013">
                  <c:v>391.5</c:v>
                </c:pt>
                <c:pt idx="2014">
                  <c:v>391.37500095367398</c:v>
                </c:pt>
                <c:pt idx="2015">
                  <c:v>391.49999809266598</c:v>
                </c:pt>
                <c:pt idx="2016">
                  <c:v>391.375</c:v>
                </c:pt>
                <c:pt idx="2017">
                  <c:v>390.25000858299802</c:v>
                </c:pt>
                <c:pt idx="2018">
                  <c:v>390.25</c:v>
                </c:pt>
                <c:pt idx="2019">
                  <c:v>390.37499904633398</c:v>
                </c:pt>
                <c:pt idx="2020">
                  <c:v>390.62499809265302</c:v>
                </c:pt>
                <c:pt idx="2021">
                  <c:v>390.99999713897898</c:v>
                </c:pt>
                <c:pt idx="2022">
                  <c:v>390.87500190733402</c:v>
                </c:pt>
                <c:pt idx="2023">
                  <c:v>390.875</c:v>
                </c:pt>
                <c:pt idx="2024">
                  <c:v>390.50000286099902</c:v>
                </c:pt>
                <c:pt idx="2025">
                  <c:v>389.875</c:v>
                </c:pt>
                <c:pt idx="2026">
                  <c:v>390.24999427804102</c:v>
                </c:pt>
                <c:pt idx="2027">
                  <c:v>392.12498569478498</c:v>
                </c:pt>
                <c:pt idx="2028">
                  <c:v>392.62499618530501</c:v>
                </c:pt>
                <c:pt idx="2029">
                  <c:v>391.50000858306402</c:v>
                </c:pt>
                <c:pt idx="2030">
                  <c:v>391.375</c:v>
                </c:pt>
                <c:pt idx="2031">
                  <c:v>391.43749976158199</c:v>
                </c:pt>
                <c:pt idx="2032">
                  <c:v>391.499999523165</c:v>
                </c:pt>
                <c:pt idx="2033">
                  <c:v>391.62499809266598</c:v>
                </c:pt>
                <c:pt idx="2034">
                  <c:v>391.625</c:v>
                </c:pt>
                <c:pt idx="2035">
                  <c:v>391.50000095367398</c:v>
                </c:pt>
                <c:pt idx="2036">
                  <c:v>391.37500095367398</c:v>
                </c:pt>
                <c:pt idx="2037">
                  <c:v>390.625</c:v>
                </c:pt>
                <c:pt idx="2038">
                  <c:v>390.874998092667</c:v>
                </c:pt>
                <c:pt idx="2039">
                  <c:v>390.99999904632602</c:v>
                </c:pt>
                <c:pt idx="2040">
                  <c:v>391</c:v>
                </c:pt>
                <c:pt idx="2041">
                  <c:v>391</c:v>
                </c:pt>
                <c:pt idx="2042">
                  <c:v>392.374989509589</c:v>
                </c:pt>
                <c:pt idx="2043">
                  <c:v>391.625005722043</c:v>
                </c:pt>
                <c:pt idx="2044">
                  <c:v>391.25</c:v>
                </c:pt>
                <c:pt idx="2045">
                  <c:v>391.12500190731998</c:v>
                </c:pt>
                <c:pt idx="2046">
                  <c:v>389.12501525889598</c:v>
                </c:pt>
                <c:pt idx="2047">
                  <c:v>388.25</c:v>
                </c:pt>
                <c:pt idx="2048">
                  <c:v>389.49998092680403</c:v>
                </c:pt>
                <c:pt idx="2049">
                  <c:v>389.87499713895699</c:v>
                </c:pt>
                <c:pt idx="2050">
                  <c:v>389.99999904632602</c:v>
                </c:pt>
                <c:pt idx="2051">
                  <c:v>390.49999618530501</c:v>
                </c:pt>
                <c:pt idx="2052">
                  <c:v>390.74999618533201</c:v>
                </c:pt>
                <c:pt idx="2053">
                  <c:v>390.875</c:v>
                </c:pt>
                <c:pt idx="2054">
                  <c:v>390.875</c:v>
                </c:pt>
                <c:pt idx="2055">
                  <c:v>390.875</c:v>
                </c:pt>
                <c:pt idx="2056">
                  <c:v>391.24999713900098</c:v>
                </c:pt>
                <c:pt idx="2057">
                  <c:v>391.12500095367398</c:v>
                </c:pt>
                <c:pt idx="2058">
                  <c:v>391.00000095367398</c:v>
                </c:pt>
                <c:pt idx="2059">
                  <c:v>392.12498283399202</c:v>
                </c:pt>
                <c:pt idx="2060">
                  <c:v>394.75</c:v>
                </c:pt>
                <c:pt idx="2061">
                  <c:v>394.37500286099902</c:v>
                </c:pt>
                <c:pt idx="2062">
                  <c:v>391.75</c:v>
                </c:pt>
                <c:pt idx="2063">
                  <c:v>391.62500190731998</c:v>
                </c:pt>
                <c:pt idx="2064">
                  <c:v>394.99997425061201</c:v>
                </c:pt>
                <c:pt idx="2065">
                  <c:v>394.37500476836902</c:v>
                </c:pt>
                <c:pt idx="2066">
                  <c:v>392.75001239775901</c:v>
                </c:pt>
                <c:pt idx="2067">
                  <c:v>391.75</c:v>
                </c:pt>
                <c:pt idx="2068">
                  <c:v>390.00001335133101</c:v>
                </c:pt>
                <c:pt idx="2069">
                  <c:v>389.75000190734801</c:v>
                </c:pt>
                <c:pt idx="2070">
                  <c:v>389.75</c:v>
                </c:pt>
                <c:pt idx="2071">
                  <c:v>394.74996185334101</c:v>
                </c:pt>
                <c:pt idx="2072">
                  <c:v>394.99999427804198</c:v>
                </c:pt>
                <c:pt idx="2073">
                  <c:v>395.12499904631198</c:v>
                </c:pt>
                <c:pt idx="2074">
                  <c:v>395.125</c:v>
                </c:pt>
                <c:pt idx="2075">
                  <c:v>395.125</c:v>
                </c:pt>
                <c:pt idx="2076">
                  <c:v>393.50001239785303</c:v>
                </c:pt>
                <c:pt idx="2077">
                  <c:v>393.625</c:v>
                </c:pt>
                <c:pt idx="2078">
                  <c:v>394.99997901948399</c:v>
                </c:pt>
                <c:pt idx="2079">
                  <c:v>395.24999809263801</c:v>
                </c:pt>
                <c:pt idx="2080">
                  <c:v>394.56250524520601</c:v>
                </c:pt>
                <c:pt idx="2081">
                  <c:v>393.87500524520601</c:v>
                </c:pt>
                <c:pt idx="2082">
                  <c:v>392.50002098067603</c:v>
                </c:pt>
                <c:pt idx="2083">
                  <c:v>392.24999904634097</c:v>
                </c:pt>
                <c:pt idx="2084">
                  <c:v>392.12500095365903</c:v>
                </c:pt>
                <c:pt idx="2085">
                  <c:v>391.50000953667097</c:v>
                </c:pt>
                <c:pt idx="2086">
                  <c:v>390.12501049049098</c:v>
                </c:pt>
                <c:pt idx="2087">
                  <c:v>390.00000190733402</c:v>
                </c:pt>
                <c:pt idx="2088">
                  <c:v>390</c:v>
                </c:pt>
                <c:pt idx="2089">
                  <c:v>390</c:v>
                </c:pt>
                <c:pt idx="2090">
                  <c:v>389.875</c:v>
                </c:pt>
                <c:pt idx="2091">
                  <c:v>389.75000095366698</c:v>
                </c:pt>
                <c:pt idx="2092">
                  <c:v>389.625</c:v>
                </c:pt>
                <c:pt idx="2093">
                  <c:v>390.124996185334</c:v>
                </c:pt>
                <c:pt idx="2094">
                  <c:v>394.74996471407098</c:v>
                </c:pt>
                <c:pt idx="2095">
                  <c:v>392.625016212454</c:v>
                </c:pt>
                <c:pt idx="2096">
                  <c:v>391.75001335133902</c:v>
                </c:pt>
                <c:pt idx="2097">
                  <c:v>391</c:v>
                </c:pt>
                <c:pt idx="2098">
                  <c:v>390.750001907333</c:v>
                </c:pt>
                <c:pt idx="2099">
                  <c:v>389</c:v>
                </c:pt>
                <c:pt idx="2100">
                  <c:v>388.87500190731998</c:v>
                </c:pt>
                <c:pt idx="2101">
                  <c:v>388.50000286104301</c:v>
                </c:pt>
                <c:pt idx="2102">
                  <c:v>388.74999618533201</c:v>
                </c:pt>
                <c:pt idx="2103">
                  <c:v>388.68750047684102</c:v>
                </c:pt>
                <c:pt idx="2104">
                  <c:v>388.625</c:v>
                </c:pt>
                <c:pt idx="2105">
                  <c:v>388.375001907333</c:v>
                </c:pt>
                <c:pt idx="2106">
                  <c:v>388.12500190734801</c:v>
                </c:pt>
                <c:pt idx="2107">
                  <c:v>394.375</c:v>
                </c:pt>
                <c:pt idx="2108">
                  <c:v>391.12502479532799</c:v>
                </c:pt>
                <c:pt idx="2109">
                  <c:v>388.25002193449598</c:v>
                </c:pt>
                <c:pt idx="2110">
                  <c:v>386.875010490411</c:v>
                </c:pt>
                <c:pt idx="2111">
                  <c:v>386.625</c:v>
                </c:pt>
                <c:pt idx="2112">
                  <c:v>386.625</c:v>
                </c:pt>
                <c:pt idx="2113">
                  <c:v>386.625</c:v>
                </c:pt>
                <c:pt idx="2114">
                  <c:v>393.875</c:v>
                </c:pt>
                <c:pt idx="2115">
                  <c:v>391.87501525866401</c:v>
                </c:pt>
                <c:pt idx="2116">
                  <c:v>390.87500762938998</c:v>
                </c:pt>
                <c:pt idx="2117">
                  <c:v>390.37500762933701</c:v>
                </c:pt>
                <c:pt idx="2118">
                  <c:v>390.12500190736199</c:v>
                </c:pt>
                <c:pt idx="2119">
                  <c:v>390.49999427799702</c:v>
                </c:pt>
                <c:pt idx="2120">
                  <c:v>390.37503051732699</c:v>
                </c:pt>
                <c:pt idx="2121">
                  <c:v>394.375</c:v>
                </c:pt>
                <c:pt idx="2122">
                  <c:v>392.12503433175402</c:v>
                </c:pt>
                <c:pt idx="2123">
                  <c:v>390.12501525889598</c:v>
                </c:pt>
                <c:pt idx="2124">
                  <c:v>389.375011444005</c:v>
                </c:pt>
                <c:pt idx="2125">
                  <c:v>389.375</c:v>
                </c:pt>
                <c:pt idx="2126">
                  <c:v>389.25000190733402</c:v>
                </c:pt>
                <c:pt idx="2127">
                  <c:v>389.12501955023703</c:v>
                </c:pt>
                <c:pt idx="2128">
                  <c:v>391.687509775119</c:v>
                </c:pt>
                <c:pt idx="2129">
                  <c:v>394.25</c:v>
                </c:pt>
                <c:pt idx="2130">
                  <c:v>394.499998092667</c:v>
                </c:pt>
                <c:pt idx="2131">
                  <c:v>393.37500858306402</c:v>
                </c:pt>
                <c:pt idx="2132">
                  <c:v>391.375030517347</c:v>
                </c:pt>
                <c:pt idx="2133">
                  <c:v>390.75000476840501</c:v>
                </c:pt>
                <c:pt idx="2134">
                  <c:v>390.125</c:v>
                </c:pt>
                <c:pt idx="2135">
                  <c:v>389.375005721999</c:v>
                </c:pt>
                <c:pt idx="2136">
                  <c:v>388.875</c:v>
                </c:pt>
                <c:pt idx="2137">
                  <c:v>388.99999809268002</c:v>
                </c:pt>
                <c:pt idx="2138">
                  <c:v>388.75000190736199</c:v>
                </c:pt>
                <c:pt idx="2139">
                  <c:v>388.75</c:v>
                </c:pt>
                <c:pt idx="2140">
                  <c:v>388.62500095368102</c:v>
                </c:pt>
                <c:pt idx="2141">
                  <c:v>388.5</c:v>
                </c:pt>
                <c:pt idx="2142">
                  <c:v>388.5</c:v>
                </c:pt>
                <c:pt idx="2143">
                  <c:v>388.5</c:v>
                </c:pt>
                <c:pt idx="2144">
                  <c:v>391.125</c:v>
                </c:pt>
                <c:pt idx="2145">
                  <c:v>391.125</c:v>
                </c:pt>
                <c:pt idx="2146">
                  <c:v>391.125</c:v>
                </c:pt>
                <c:pt idx="2147">
                  <c:v>391.37499618533201</c:v>
                </c:pt>
                <c:pt idx="2148">
                  <c:v>391.12500190736199</c:v>
                </c:pt>
                <c:pt idx="2149">
                  <c:v>391.24999809266598</c:v>
                </c:pt>
                <c:pt idx="2150">
                  <c:v>390.375006675767</c:v>
                </c:pt>
                <c:pt idx="2151">
                  <c:v>390.125</c:v>
                </c:pt>
                <c:pt idx="2152">
                  <c:v>389.93750071525301</c:v>
                </c:pt>
                <c:pt idx="2153">
                  <c:v>389.75000143050499</c:v>
                </c:pt>
                <c:pt idx="2154">
                  <c:v>389.87499809266598</c:v>
                </c:pt>
                <c:pt idx="2155">
                  <c:v>389.75000095368102</c:v>
                </c:pt>
                <c:pt idx="2156">
                  <c:v>389.75</c:v>
                </c:pt>
                <c:pt idx="2157">
                  <c:v>389.62500095365903</c:v>
                </c:pt>
                <c:pt idx="2158">
                  <c:v>389.74999904634097</c:v>
                </c:pt>
                <c:pt idx="2159">
                  <c:v>389.625</c:v>
                </c:pt>
                <c:pt idx="2160">
                  <c:v>389.00000476833202</c:v>
                </c:pt>
                <c:pt idx="2161">
                  <c:v>388.87500190733402</c:v>
                </c:pt>
                <c:pt idx="2162">
                  <c:v>388.99999809265103</c:v>
                </c:pt>
                <c:pt idx="2163">
                  <c:v>390.749973297118</c:v>
                </c:pt>
                <c:pt idx="2164">
                  <c:v>391.125</c:v>
                </c:pt>
                <c:pt idx="2165">
                  <c:v>389.62501144399801</c:v>
                </c:pt>
                <c:pt idx="2166">
                  <c:v>389.625</c:v>
                </c:pt>
                <c:pt idx="2167">
                  <c:v>388.625007629332</c:v>
                </c:pt>
                <c:pt idx="2168">
                  <c:v>388.50000095367398</c:v>
                </c:pt>
                <c:pt idx="2169">
                  <c:v>394.12491416996102</c:v>
                </c:pt>
                <c:pt idx="2170">
                  <c:v>394.37499809263801</c:v>
                </c:pt>
                <c:pt idx="2171">
                  <c:v>392.5</c:v>
                </c:pt>
                <c:pt idx="2172">
                  <c:v>392.000003814666</c:v>
                </c:pt>
                <c:pt idx="2173">
                  <c:v>391.87500143050602</c:v>
                </c:pt>
                <c:pt idx="2174">
                  <c:v>391.75000190734102</c:v>
                </c:pt>
                <c:pt idx="2175">
                  <c:v>394.24998092637998</c:v>
                </c:pt>
                <c:pt idx="2176">
                  <c:v>393.75000762933701</c:v>
                </c:pt>
                <c:pt idx="2177">
                  <c:v>392.12502479553399</c:v>
                </c:pt>
                <c:pt idx="2178">
                  <c:v>387.00003910092198</c:v>
                </c:pt>
                <c:pt idx="2179">
                  <c:v>385.75000953673799</c:v>
                </c:pt>
                <c:pt idx="2180">
                  <c:v>385.62500095367398</c:v>
                </c:pt>
                <c:pt idx="2181">
                  <c:v>385.5</c:v>
                </c:pt>
                <c:pt idx="2182">
                  <c:v>386.87498950966898</c:v>
                </c:pt>
                <c:pt idx="2183">
                  <c:v>389.87497711182999</c:v>
                </c:pt>
                <c:pt idx="2184">
                  <c:v>388.625019073342</c:v>
                </c:pt>
                <c:pt idx="2185">
                  <c:v>388.625</c:v>
                </c:pt>
                <c:pt idx="2186">
                  <c:v>388.50000095367398</c:v>
                </c:pt>
                <c:pt idx="2187">
                  <c:v>388.5</c:v>
                </c:pt>
                <c:pt idx="2188">
                  <c:v>388.375</c:v>
                </c:pt>
                <c:pt idx="2189">
                  <c:v>388.25000095366698</c:v>
                </c:pt>
                <c:pt idx="2190">
                  <c:v>388.25</c:v>
                </c:pt>
                <c:pt idx="2191">
                  <c:v>388.25</c:v>
                </c:pt>
                <c:pt idx="2192">
                  <c:v>388.25</c:v>
                </c:pt>
                <c:pt idx="2193">
                  <c:v>386.50002670267901</c:v>
                </c:pt>
                <c:pt idx="2194">
                  <c:v>386.50002956366097</c:v>
                </c:pt>
                <c:pt idx="2195">
                  <c:v>390.375</c:v>
                </c:pt>
                <c:pt idx="2196">
                  <c:v>393.375</c:v>
                </c:pt>
                <c:pt idx="2197">
                  <c:v>392.375007629332</c:v>
                </c:pt>
                <c:pt idx="2198">
                  <c:v>392.43749928474699</c:v>
                </c:pt>
                <c:pt idx="2199">
                  <c:v>392.49999904632898</c:v>
                </c:pt>
                <c:pt idx="2200">
                  <c:v>389.50004577636997</c:v>
                </c:pt>
                <c:pt idx="2201">
                  <c:v>389.250020026843</c:v>
                </c:pt>
                <c:pt idx="2202">
                  <c:v>391.874979973157</c:v>
                </c:pt>
                <c:pt idx="2203">
                  <c:v>391.125</c:v>
                </c:pt>
                <c:pt idx="2204">
                  <c:v>390.625003814666</c:v>
                </c:pt>
                <c:pt idx="2205">
                  <c:v>388.500016212454</c:v>
                </c:pt>
                <c:pt idx="2206">
                  <c:v>388.37500190733402</c:v>
                </c:pt>
                <c:pt idx="2207">
                  <c:v>388.375</c:v>
                </c:pt>
                <c:pt idx="2208">
                  <c:v>389.37499237061002</c:v>
                </c:pt>
                <c:pt idx="2209">
                  <c:v>389.62499809265302</c:v>
                </c:pt>
                <c:pt idx="2210">
                  <c:v>388.75</c:v>
                </c:pt>
                <c:pt idx="2211">
                  <c:v>388.500003814639</c:v>
                </c:pt>
                <c:pt idx="2212">
                  <c:v>388.5</c:v>
                </c:pt>
                <c:pt idx="2213">
                  <c:v>388.5</c:v>
                </c:pt>
                <c:pt idx="2214">
                  <c:v>388.5</c:v>
                </c:pt>
                <c:pt idx="2215">
                  <c:v>388.5</c:v>
                </c:pt>
                <c:pt idx="2216">
                  <c:v>388.62499904632602</c:v>
                </c:pt>
                <c:pt idx="2217">
                  <c:v>388.625</c:v>
                </c:pt>
                <c:pt idx="2218">
                  <c:v>388.5</c:v>
                </c:pt>
                <c:pt idx="2219">
                  <c:v>388.250001907333</c:v>
                </c:pt>
                <c:pt idx="2220">
                  <c:v>388.49999809265302</c:v>
                </c:pt>
                <c:pt idx="2221">
                  <c:v>388.37500190733402</c:v>
                </c:pt>
                <c:pt idx="2222">
                  <c:v>388.49999809265103</c:v>
                </c:pt>
                <c:pt idx="2223">
                  <c:v>388.62499809265103</c:v>
                </c:pt>
                <c:pt idx="2224">
                  <c:v>392.74996852852598</c:v>
                </c:pt>
                <c:pt idx="2225">
                  <c:v>390.25</c:v>
                </c:pt>
                <c:pt idx="2226">
                  <c:v>389.75000762927903</c:v>
                </c:pt>
                <c:pt idx="2227">
                  <c:v>389.75</c:v>
                </c:pt>
                <c:pt idx="2228">
                  <c:v>389.75</c:v>
                </c:pt>
                <c:pt idx="2229">
                  <c:v>389.500003814698</c:v>
                </c:pt>
                <c:pt idx="2230">
                  <c:v>387.50003051758</c:v>
                </c:pt>
                <c:pt idx="2231">
                  <c:v>389.375</c:v>
                </c:pt>
                <c:pt idx="2232">
                  <c:v>389.375</c:v>
                </c:pt>
                <c:pt idx="2233">
                  <c:v>388.875</c:v>
                </c:pt>
                <c:pt idx="2234">
                  <c:v>389.24999713900098</c:v>
                </c:pt>
                <c:pt idx="2235">
                  <c:v>389.49999809265302</c:v>
                </c:pt>
                <c:pt idx="2236">
                  <c:v>389.5</c:v>
                </c:pt>
                <c:pt idx="2237">
                  <c:v>389.5</c:v>
                </c:pt>
                <c:pt idx="2238">
                  <c:v>389.37500095368802</c:v>
                </c:pt>
                <c:pt idx="2239">
                  <c:v>389.375</c:v>
                </c:pt>
                <c:pt idx="2240">
                  <c:v>389.25</c:v>
                </c:pt>
                <c:pt idx="2241">
                  <c:v>389.12500095366698</c:v>
                </c:pt>
                <c:pt idx="2242">
                  <c:v>388.12500762938998</c:v>
                </c:pt>
                <c:pt idx="2243">
                  <c:v>388.00000190733402</c:v>
                </c:pt>
                <c:pt idx="2244">
                  <c:v>387.87500095368102</c:v>
                </c:pt>
                <c:pt idx="2245">
                  <c:v>389.062490940099</c:v>
                </c:pt>
                <c:pt idx="2246">
                  <c:v>390.249990940099</c:v>
                </c:pt>
                <c:pt idx="2247">
                  <c:v>389.625</c:v>
                </c:pt>
                <c:pt idx="2248">
                  <c:v>389.125</c:v>
                </c:pt>
                <c:pt idx="2249">
                  <c:v>389.125</c:v>
                </c:pt>
                <c:pt idx="2250">
                  <c:v>389.24999809266598</c:v>
                </c:pt>
                <c:pt idx="2251">
                  <c:v>389.12500190734897</c:v>
                </c:pt>
                <c:pt idx="2252">
                  <c:v>389.49999713895699</c:v>
                </c:pt>
                <c:pt idx="2253">
                  <c:v>389.5</c:v>
                </c:pt>
                <c:pt idx="2254">
                  <c:v>389.62499904632602</c:v>
                </c:pt>
                <c:pt idx="2255">
                  <c:v>389.625</c:v>
                </c:pt>
                <c:pt idx="2256">
                  <c:v>389.50000095366698</c:v>
                </c:pt>
                <c:pt idx="2257">
                  <c:v>389.5</c:v>
                </c:pt>
                <c:pt idx="2258">
                  <c:v>389.5</c:v>
                </c:pt>
                <c:pt idx="2259">
                  <c:v>389.37500095368102</c:v>
                </c:pt>
                <c:pt idx="2260">
                  <c:v>389.375</c:v>
                </c:pt>
                <c:pt idx="2261">
                  <c:v>389.25</c:v>
                </c:pt>
                <c:pt idx="2262">
                  <c:v>389.25</c:v>
                </c:pt>
                <c:pt idx="2263">
                  <c:v>389.12500095366698</c:v>
                </c:pt>
                <c:pt idx="2264">
                  <c:v>389.00000095367398</c:v>
                </c:pt>
                <c:pt idx="2265">
                  <c:v>390.87497138998702</c:v>
                </c:pt>
                <c:pt idx="2266">
                  <c:v>390.50000286104301</c:v>
                </c:pt>
                <c:pt idx="2267">
                  <c:v>389.37502574881</c:v>
                </c:pt>
                <c:pt idx="2268">
                  <c:v>391.75</c:v>
                </c:pt>
                <c:pt idx="2269">
                  <c:v>391.5</c:v>
                </c:pt>
                <c:pt idx="2270">
                  <c:v>391.25</c:v>
                </c:pt>
                <c:pt idx="2271">
                  <c:v>390.87500286099902</c:v>
                </c:pt>
                <c:pt idx="2272">
                  <c:v>389.625</c:v>
                </c:pt>
                <c:pt idx="2273">
                  <c:v>389.375003814639</c:v>
                </c:pt>
                <c:pt idx="2274">
                  <c:v>389.49999904631898</c:v>
                </c:pt>
                <c:pt idx="2275">
                  <c:v>389.5</c:v>
                </c:pt>
                <c:pt idx="2276">
                  <c:v>389.62499904633398</c:v>
                </c:pt>
                <c:pt idx="2277">
                  <c:v>389.625</c:v>
                </c:pt>
                <c:pt idx="2278">
                  <c:v>389.74999904633398</c:v>
                </c:pt>
                <c:pt idx="2279">
                  <c:v>389.62500095367398</c:v>
                </c:pt>
                <c:pt idx="2280">
                  <c:v>389.50000190733402</c:v>
                </c:pt>
                <c:pt idx="2281">
                  <c:v>389.62499904631898</c:v>
                </c:pt>
                <c:pt idx="2282">
                  <c:v>389.37500190734801</c:v>
                </c:pt>
                <c:pt idx="2283">
                  <c:v>389.12500190734801</c:v>
                </c:pt>
                <c:pt idx="2284">
                  <c:v>389</c:v>
                </c:pt>
                <c:pt idx="2285">
                  <c:v>389</c:v>
                </c:pt>
                <c:pt idx="2286">
                  <c:v>389.12499904633398</c:v>
                </c:pt>
                <c:pt idx="2287">
                  <c:v>389.25</c:v>
                </c:pt>
                <c:pt idx="2288">
                  <c:v>389.25</c:v>
                </c:pt>
                <c:pt idx="2289">
                  <c:v>389.25</c:v>
                </c:pt>
                <c:pt idx="2290">
                  <c:v>389.37499904632602</c:v>
                </c:pt>
                <c:pt idx="2291">
                  <c:v>389.49999904632602</c:v>
                </c:pt>
                <c:pt idx="2292">
                  <c:v>389.25</c:v>
                </c:pt>
                <c:pt idx="2293">
                  <c:v>389.37499904633398</c:v>
                </c:pt>
                <c:pt idx="2294">
                  <c:v>389.31250071525301</c:v>
                </c:pt>
                <c:pt idx="2295">
                  <c:v>389.25000095367102</c:v>
                </c:pt>
                <c:pt idx="2296">
                  <c:v>389.12500095368102</c:v>
                </c:pt>
                <c:pt idx="2297">
                  <c:v>389.125</c:v>
                </c:pt>
                <c:pt idx="2298">
                  <c:v>389.125</c:v>
                </c:pt>
                <c:pt idx="2299">
                  <c:v>389.25</c:v>
                </c:pt>
                <c:pt idx="2300">
                  <c:v>389.12500190731998</c:v>
                </c:pt>
                <c:pt idx="2301">
                  <c:v>389.125</c:v>
                </c:pt>
                <c:pt idx="2302">
                  <c:v>389.125</c:v>
                </c:pt>
                <c:pt idx="2303">
                  <c:v>389.125</c:v>
                </c:pt>
                <c:pt idx="2304">
                  <c:v>389.125</c:v>
                </c:pt>
                <c:pt idx="2305">
                  <c:v>388.875</c:v>
                </c:pt>
                <c:pt idx="2306">
                  <c:v>388.875</c:v>
                </c:pt>
                <c:pt idx="2307">
                  <c:v>389</c:v>
                </c:pt>
                <c:pt idx="2308">
                  <c:v>389.12499904633398</c:v>
                </c:pt>
                <c:pt idx="2309">
                  <c:v>389.125</c:v>
                </c:pt>
                <c:pt idx="2310">
                  <c:v>389.37499618533201</c:v>
                </c:pt>
                <c:pt idx="2311">
                  <c:v>389.25000095368102</c:v>
                </c:pt>
                <c:pt idx="2312">
                  <c:v>389.37499904632602</c:v>
                </c:pt>
                <c:pt idx="2313">
                  <c:v>389.49999904632602</c:v>
                </c:pt>
                <c:pt idx="2314">
                  <c:v>389.5</c:v>
                </c:pt>
                <c:pt idx="2315">
                  <c:v>389.5</c:v>
                </c:pt>
                <c:pt idx="2316">
                  <c:v>389.5</c:v>
                </c:pt>
                <c:pt idx="2317">
                  <c:v>389.5</c:v>
                </c:pt>
                <c:pt idx="2318">
                  <c:v>388.12501049049098</c:v>
                </c:pt>
                <c:pt idx="2319">
                  <c:v>388.24999904632602</c:v>
                </c:pt>
                <c:pt idx="2320">
                  <c:v>388.49999809265302</c:v>
                </c:pt>
                <c:pt idx="2321">
                  <c:v>389</c:v>
                </c:pt>
                <c:pt idx="2322">
                  <c:v>389</c:v>
                </c:pt>
                <c:pt idx="2323">
                  <c:v>388.750001907333</c:v>
                </c:pt>
                <c:pt idx="2324">
                  <c:v>388.75</c:v>
                </c:pt>
                <c:pt idx="2325">
                  <c:v>388.500003814639</c:v>
                </c:pt>
                <c:pt idx="2326">
                  <c:v>388.87499713895699</c:v>
                </c:pt>
                <c:pt idx="2327">
                  <c:v>388.875</c:v>
                </c:pt>
                <c:pt idx="2328">
                  <c:v>389.12499809263801</c:v>
                </c:pt>
                <c:pt idx="2329">
                  <c:v>389.125</c:v>
                </c:pt>
                <c:pt idx="2330">
                  <c:v>393.12496948267301</c:v>
                </c:pt>
                <c:pt idx="2331">
                  <c:v>394.87498664856798</c:v>
                </c:pt>
                <c:pt idx="2332">
                  <c:v>393.50002098067603</c:v>
                </c:pt>
                <c:pt idx="2333">
                  <c:v>393.37500095368102</c:v>
                </c:pt>
                <c:pt idx="2334">
                  <c:v>391.87502288800999</c:v>
                </c:pt>
                <c:pt idx="2335">
                  <c:v>390.25</c:v>
                </c:pt>
                <c:pt idx="2336">
                  <c:v>389.375</c:v>
                </c:pt>
                <c:pt idx="2337">
                  <c:v>389.5</c:v>
                </c:pt>
                <c:pt idx="2338">
                  <c:v>387.25001716599701</c:v>
                </c:pt>
                <c:pt idx="2339">
                  <c:v>386.87500286102102</c:v>
                </c:pt>
                <c:pt idx="2340">
                  <c:v>386.50000286102102</c:v>
                </c:pt>
                <c:pt idx="2341">
                  <c:v>389.12493991944399</c:v>
                </c:pt>
                <c:pt idx="2342">
                  <c:v>388.25</c:v>
                </c:pt>
                <c:pt idx="2343">
                  <c:v>388.12500095366698</c:v>
                </c:pt>
                <c:pt idx="2344">
                  <c:v>392.75</c:v>
                </c:pt>
                <c:pt idx="2345">
                  <c:v>389.50002479532799</c:v>
                </c:pt>
                <c:pt idx="2346">
                  <c:v>388.125</c:v>
                </c:pt>
                <c:pt idx="2347">
                  <c:v>387.75000572195898</c:v>
                </c:pt>
                <c:pt idx="2348">
                  <c:v>387.50000190736199</c:v>
                </c:pt>
                <c:pt idx="2349">
                  <c:v>389.375</c:v>
                </c:pt>
                <c:pt idx="2350">
                  <c:v>388.875003814666</c:v>
                </c:pt>
                <c:pt idx="2351">
                  <c:v>388.25</c:v>
                </c:pt>
                <c:pt idx="2352">
                  <c:v>388.999994278001</c:v>
                </c:pt>
                <c:pt idx="2353">
                  <c:v>389</c:v>
                </c:pt>
                <c:pt idx="2354">
                  <c:v>392.249950409311</c:v>
                </c:pt>
                <c:pt idx="2355">
                  <c:v>390.50001335153399</c:v>
                </c:pt>
                <c:pt idx="2356">
                  <c:v>388.50001525878002</c:v>
                </c:pt>
                <c:pt idx="2357">
                  <c:v>387.250019073342</c:v>
                </c:pt>
                <c:pt idx="2358">
                  <c:v>386.75000381472398</c:v>
                </c:pt>
                <c:pt idx="2359">
                  <c:v>386.875</c:v>
                </c:pt>
                <c:pt idx="2360">
                  <c:v>386.75000095366698</c:v>
                </c:pt>
                <c:pt idx="2361">
                  <c:v>388.125</c:v>
                </c:pt>
                <c:pt idx="2362">
                  <c:v>384.25005912690898</c:v>
                </c:pt>
                <c:pt idx="2363">
                  <c:v>384.25</c:v>
                </c:pt>
                <c:pt idx="2364">
                  <c:v>384.06250143051102</c:v>
                </c:pt>
                <c:pt idx="2365">
                  <c:v>383.87500143051102</c:v>
                </c:pt>
                <c:pt idx="2366">
                  <c:v>383.75</c:v>
                </c:pt>
                <c:pt idx="2367">
                  <c:v>386.62497806567097</c:v>
                </c:pt>
                <c:pt idx="2368">
                  <c:v>386.74999904632602</c:v>
                </c:pt>
                <c:pt idx="2369">
                  <c:v>386.62500190733402</c:v>
                </c:pt>
                <c:pt idx="2370">
                  <c:v>385.00001239785303</c:v>
                </c:pt>
                <c:pt idx="2371">
                  <c:v>384.25001716587298</c:v>
                </c:pt>
                <c:pt idx="2372">
                  <c:v>386.125</c:v>
                </c:pt>
                <c:pt idx="2373">
                  <c:v>386.00000095366698</c:v>
                </c:pt>
                <c:pt idx="2374">
                  <c:v>388.375</c:v>
                </c:pt>
                <c:pt idx="2375">
                  <c:v>387.50000667566502</c:v>
                </c:pt>
                <c:pt idx="2376">
                  <c:v>387.5</c:v>
                </c:pt>
                <c:pt idx="2377">
                  <c:v>386.25001907319597</c:v>
                </c:pt>
                <c:pt idx="2378">
                  <c:v>386.00000572200099</c:v>
                </c:pt>
                <c:pt idx="2379">
                  <c:v>385.875</c:v>
                </c:pt>
                <c:pt idx="2380">
                  <c:v>385.99999904633398</c:v>
                </c:pt>
                <c:pt idx="2381">
                  <c:v>385.875</c:v>
                </c:pt>
                <c:pt idx="2382">
                  <c:v>385.875</c:v>
                </c:pt>
                <c:pt idx="2383">
                  <c:v>385.99999904632602</c:v>
                </c:pt>
                <c:pt idx="2384">
                  <c:v>391.12492179929802</c:v>
                </c:pt>
                <c:pt idx="2385">
                  <c:v>388.37502098098298</c:v>
                </c:pt>
                <c:pt idx="2386">
                  <c:v>387.625005722043</c:v>
                </c:pt>
                <c:pt idx="2387">
                  <c:v>387.625</c:v>
                </c:pt>
                <c:pt idx="2388">
                  <c:v>387.37500190736199</c:v>
                </c:pt>
                <c:pt idx="2389">
                  <c:v>387.25000095367398</c:v>
                </c:pt>
                <c:pt idx="2390">
                  <c:v>387.12500095367398</c:v>
                </c:pt>
                <c:pt idx="2391">
                  <c:v>387.125</c:v>
                </c:pt>
                <c:pt idx="2392">
                  <c:v>386.87500190736199</c:v>
                </c:pt>
                <c:pt idx="2393">
                  <c:v>386.75000095367398</c:v>
                </c:pt>
                <c:pt idx="2394">
                  <c:v>386.87499809266598</c:v>
                </c:pt>
                <c:pt idx="2395">
                  <c:v>386.875</c:v>
                </c:pt>
                <c:pt idx="2396">
                  <c:v>386.625</c:v>
                </c:pt>
                <c:pt idx="2397">
                  <c:v>390.12497329733901</c:v>
                </c:pt>
                <c:pt idx="2398">
                  <c:v>389.75</c:v>
                </c:pt>
                <c:pt idx="2399">
                  <c:v>388.12502479515501</c:v>
                </c:pt>
                <c:pt idx="2400">
                  <c:v>387.250006675767</c:v>
                </c:pt>
                <c:pt idx="2401">
                  <c:v>388.12498664866098</c:v>
                </c:pt>
                <c:pt idx="2402">
                  <c:v>388.25</c:v>
                </c:pt>
                <c:pt idx="2403">
                  <c:v>389.99998664866899</c:v>
                </c:pt>
                <c:pt idx="2404">
                  <c:v>388.12501430510599</c:v>
                </c:pt>
                <c:pt idx="2405">
                  <c:v>387.87500190734801</c:v>
                </c:pt>
                <c:pt idx="2406">
                  <c:v>387.25000953667097</c:v>
                </c:pt>
                <c:pt idx="2407">
                  <c:v>387.12500095368102</c:v>
                </c:pt>
                <c:pt idx="2408">
                  <c:v>387.125</c:v>
                </c:pt>
                <c:pt idx="2409">
                  <c:v>387.25</c:v>
                </c:pt>
                <c:pt idx="2410">
                  <c:v>387.25</c:v>
                </c:pt>
                <c:pt idx="2411">
                  <c:v>387.25</c:v>
                </c:pt>
                <c:pt idx="2412">
                  <c:v>387.25</c:v>
                </c:pt>
                <c:pt idx="2413">
                  <c:v>387.25</c:v>
                </c:pt>
                <c:pt idx="2414">
                  <c:v>387.000001907333</c:v>
                </c:pt>
                <c:pt idx="2415">
                  <c:v>389.12495136336003</c:v>
                </c:pt>
                <c:pt idx="2416">
                  <c:v>389.5</c:v>
                </c:pt>
                <c:pt idx="2417">
                  <c:v>387.87501239766402</c:v>
                </c:pt>
                <c:pt idx="2418">
                  <c:v>387.75000095367398</c:v>
                </c:pt>
                <c:pt idx="2419">
                  <c:v>388.12499713897898</c:v>
                </c:pt>
                <c:pt idx="2420">
                  <c:v>390.25</c:v>
                </c:pt>
                <c:pt idx="2421">
                  <c:v>389.62500953659799</c:v>
                </c:pt>
                <c:pt idx="2422">
                  <c:v>389.12500381472398</c:v>
                </c:pt>
                <c:pt idx="2423">
                  <c:v>392.125</c:v>
                </c:pt>
                <c:pt idx="2424">
                  <c:v>390.125030517114</c:v>
                </c:pt>
                <c:pt idx="2425">
                  <c:v>388.75001049049098</c:v>
                </c:pt>
                <c:pt idx="2426">
                  <c:v>388.25</c:v>
                </c:pt>
                <c:pt idx="2427">
                  <c:v>388.25</c:v>
                </c:pt>
                <c:pt idx="2428">
                  <c:v>388.25</c:v>
                </c:pt>
                <c:pt idx="2429">
                  <c:v>388.12500095368102</c:v>
                </c:pt>
                <c:pt idx="2430">
                  <c:v>388.125</c:v>
                </c:pt>
                <c:pt idx="2431">
                  <c:v>388.00000190733402</c:v>
                </c:pt>
                <c:pt idx="2432">
                  <c:v>388.12499904631898</c:v>
                </c:pt>
                <c:pt idx="2433">
                  <c:v>387.87500190734801</c:v>
                </c:pt>
                <c:pt idx="2434">
                  <c:v>389.999983787546</c:v>
                </c:pt>
                <c:pt idx="2435">
                  <c:v>390.625</c:v>
                </c:pt>
                <c:pt idx="2436">
                  <c:v>389.75000333784499</c:v>
                </c:pt>
                <c:pt idx="2437">
                  <c:v>388.875006675691</c:v>
                </c:pt>
                <c:pt idx="2438">
                  <c:v>387.75001716600798</c:v>
                </c:pt>
                <c:pt idx="2439">
                  <c:v>386.875</c:v>
                </c:pt>
                <c:pt idx="2440">
                  <c:v>385.75000858299802</c:v>
                </c:pt>
                <c:pt idx="2441">
                  <c:v>384.25001144408498</c:v>
                </c:pt>
                <c:pt idx="2442">
                  <c:v>386.12498569489401</c:v>
                </c:pt>
                <c:pt idx="2443">
                  <c:v>386.125</c:v>
                </c:pt>
                <c:pt idx="2444">
                  <c:v>383.25002193466401</c:v>
                </c:pt>
                <c:pt idx="2445">
                  <c:v>383.25</c:v>
                </c:pt>
                <c:pt idx="2446">
                  <c:v>383</c:v>
                </c:pt>
                <c:pt idx="2447">
                  <c:v>383</c:v>
                </c:pt>
                <c:pt idx="2448">
                  <c:v>385.87497806550402</c:v>
                </c:pt>
                <c:pt idx="2449">
                  <c:v>386.62499427795802</c:v>
                </c:pt>
                <c:pt idx="2450">
                  <c:v>388</c:v>
                </c:pt>
                <c:pt idx="2451">
                  <c:v>387.12501335123801</c:v>
                </c:pt>
                <c:pt idx="2452">
                  <c:v>386.50000476840501</c:v>
                </c:pt>
                <c:pt idx="2453">
                  <c:v>387.25</c:v>
                </c:pt>
                <c:pt idx="2454">
                  <c:v>387.62499427804102</c:v>
                </c:pt>
                <c:pt idx="2455">
                  <c:v>387.00000476840501</c:v>
                </c:pt>
                <c:pt idx="2456">
                  <c:v>386.50000381469499</c:v>
                </c:pt>
                <c:pt idx="2457">
                  <c:v>386.5</c:v>
                </c:pt>
                <c:pt idx="2458">
                  <c:v>386.5</c:v>
                </c:pt>
                <c:pt idx="2459">
                  <c:v>386.43750071525801</c:v>
                </c:pt>
                <c:pt idx="2460">
                  <c:v>386.37500047683898</c:v>
                </c:pt>
                <c:pt idx="2461">
                  <c:v>386.12500381466799</c:v>
                </c:pt>
                <c:pt idx="2462">
                  <c:v>387.49998950950902</c:v>
                </c:pt>
                <c:pt idx="2463">
                  <c:v>386.125010490411</c:v>
                </c:pt>
                <c:pt idx="2464">
                  <c:v>386.125</c:v>
                </c:pt>
                <c:pt idx="2465">
                  <c:v>387</c:v>
                </c:pt>
                <c:pt idx="2466">
                  <c:v>387</c:v>
                </c:pt>
                <c:pt idx="2467">
                  <c:v>387</c:v>
                </c:pt>
                <c:pt idx="2468">
                  <c:v>387.62499046332903</c:v>
                </c:pt>
                <c:pt idx="2469">
                  <c:v>387.87499809263801</c:v>
                </c:pt>
                <c:pt idx="2470">
                  <c:v>387.875</c:v>
                </c:pt>
                <c:pt idx="2471">
                  <c:v>388.12499809265302</c:v>
                </c:pt>
                <c:pt idx="2472">
                  <c:v>388</c:v>
                </c:pt>
                <c:pt idx="2473">
                  <c:v>387.62500572195898</c:v>
                </c:pt>
                <c:pt idx="2474">
                  <c:v>387.50000095368102</c:v>
                </c:pt>
                <c:pt idx="2475">
                  <c:v>387.5</c:v>
                </c:pt>
                <c:pt idx="2476">
                  <c:v>387</c:v>
                </c:pt>
                <c:pt idx="2477">
                  <c:v>386.250005721999</c:v>
                </c:pt>
                <c:pt idx="2478">
                  <c:v>386.25</c:v>
                </c:pt>
                <c:pt idx="2479">
                  <c:v>385.12500858306402</c:v>
                </c:pt>
                <c:pt idx="2480">
                  <c:v>385.06250047683699</c:v>
                </c:pt>
                <c:pt idx="2481">
                  <c:v>385.00000047683699</c:v>
                </c:pt>
                <c:pt idx="2482">
                  <c:v>385.12499809266598</c:v>
                </c:pt>
                <c:pt idx="2483">
                  <c:v>386.25</c:v>
                </c:pt>
                <c:pt idx="2484">
                  <c:v>386.37499904633398</c:v>
                </c:pt>
                <c:pt idx="2485">
                  <c:v>386.375</c:v>
                </c:pt>
                <c:pt idx="2486">
                  <c:v>387.12499427795802</c:v>
                </c:pt>
                <c:pt idx="2487">
                  <c:v>387.875</c:v>
                </c:pt>
                <c:pt idx="2488">
                  <c:v>387.375003814666</c:v>
                </c:pt>
                <c:pt idx="2489">
                  <c:v>386.625005722043</c:v>
                </c:pt>
                <c:pt idx="2490">
                  <c:v>386.125</c:v>
                </c:pt>
                <c:pt idx="2491">
                  <c:v>385.875001907333</c:v>
                </c:pt>
                <c:pt idx="2492">
                  <c:v>386.62499427795802</c:v>
                </c:pt>
                <c:pt idx="2493">
                  <c:v>386.74999904632602</c:v>
                </c:pt>
                <c:pt idx="2494">
                  <c:v>387.875</c:v>
                </c:pt>
                <c:pt idx="2495">
                  <c:v>386.75001716587701</c:v>
                </c:pt>
                <c:pt idx="2496">
                  <c:v>386.37500286104301</c:v>
                </c:pt>
                <c:pt idx="2497">
                  <c:v>385.875</c:v>
                </c:pt>
                <c:pt idx="2498">
                  <c:v>385.12501144391803</c:v>
                </c:pt>
                <c:pt idx="2499">
                  <c:v>385.24999904631898</c:v>
                </c:pt>
                <c:pt idx="2500">
                  <c:v>385.25</c:v>
                </c:pt>
                <c:pt idx="2501">
                  <c:v>385.12500095366698</c:v>
                </c:pt>
                <c:pt idx="2502">
                  <c:v>385.125</c:v>
                </c:pt>
                <c:pt idx="2503">
                  <c:v>385.00000095366698</c:v>
                </c:pt>
                <c:pt idx="2504">
                  <c:v>386.24999046326298</c:v>
                </c:pt>
                <c:pt idx="2505">
                  <c:v>387.24998474132599</c:v>
                </c:pt>
                <c:pt idx="2506">
                  <c:v>387.62499570845</c:v>
                </c:pt>
                <c:pt idx="2507">
                  <c:v>387.99999713896801</c:v>
                </c:pt>
                <c:pt idx="2508">
                  <c:v>387.75000190734801</c:v>
                </c:pt>
                <c:pt idx="2509">
                  <c:v>386.5</c:v>
                </c:pt>
                <c:pt idx="2510">
                  <c:v>386.250003814639</c:v>
                </c:pt>
                <c:pt idx="2511">
                  <c:v>387.749988555828</c:v>
                </c:pt>
                <c:pt idx="2512">
                  <c:v>386.12502479534498</c:v>
                </c:pt>
                <c:pt idx="2513">
                  <c:v>385.375</c:v>
                </c:pt>
                <c:pt idx="2514">
                  <c:v>386.374992370668</c:v>
                </c:pt>
                <c:pt idx="2515">
                  <c:v>385.375</c:v>
                </c:pt>
                <c:pt idx="2516">
                  <c:v>385.25000095366698</c:v>
                </c:pt>
                <c:pt idx="2517">
                  <c:v>388.24995422397899</c:v>
                </c:pt>
                <c:pt idx="2518">
                  <c:v>390.99997901901799</c:v>
                </c:pt>
                <c:pt idx="2519">
                  <c:v>390.87500286097901</c:v>
                </c:pt>
                <c:pt idx="2520">
                  <c:v>385.75</c:v>
                </c:pt>
                <c:pt idx="2521">
                  <c:v>388.37497997300397</c:v>
                </c:pt>
                <c:pt idx="2522">
                  <c:v>385.75002002714899</c:v>
                </c:pt>
                <c:pt idx="2523">
                  <c:v>385.87499904632602</c:v>
                </c:pt>
                <c:pt idx="2524">
                  <c:v>387.5</c:v>
                </c:pt>
                <c:pt idx="2525">
                  <c:v>387.5</c:v>
                </c:pt>
                <c:pt idx="2526">
                  <c:v>387.25000190736199</c:v>
                </c:pt>
                <c:pt idx="2527">
                  <c:v>387.375</c:v>
                </c:pt>
                <c:pt idx="2528">
                  <c:v>387.375</c:v>
                </c:pt>
                <c:pt idx="2529">
                  <c:v>387.375</c:v>
                </c:pt>
                <c:pt idx="2530">
                  <c:v>387.375</c:v>
                </c:pt>
                <c:pt idx="2531">
                  <c:v>385.37501525878002</c:v>
                </c:pt>
                <c:pt idx="2532">
                  <c:v>384.25001716600798</c:v>
                </c:pt>
                <c:pt idx="2533">
                  <c:v>384.12500095368102</c:v>
                </c:pt>
                <c:pt idx="2534">
                  <c:v>384.24999904632602</c:v>
                </c:pt>
                <c:pt idx="2535">
                  <c:v>384.25</c:v>
                </c:pt>
                <c:pt idx="2536">
                  <c:v>387.24997711165503</c:v>
                </c:pt>
                <c:pt idx="2537">
                  <c:v>387.12500095367398</c:v>
                </c:pt>
                <c:pt idx="2538">
                  <c:v>387.125</c:v>
                </c:pt>
                <c:pt idx="2539">
                  <c:v>387.25</c:v>
                </c:pt>
                <c:pt idx="2540">
                  <c:v>386.500005721999</c:v>
                </c:pt>
                <c:pt idx="2541">
                  <c:v>385.87500476836902</c:v>
                </c:pt>
                <c:pt idx="2542">
                  <c:v>385.00001335133902</c:v>
                </c:pt>
                <c:pt idx="2543">
                  <c:v>384.50000381472398</c:v>
                </c:pt>
                <c:pt idx="2544">
                  <c:v>385.49999237061002</c:v>
                </c:pt>
                <c:pt idx="2545">
                  <c:v>386.12499523163098</c:v>
                </c:pt>
                <c:pt idx="2546">
                  <c:v>386.125</c:v>
                </c:pt>
                <c:pt idx="2547">
                  <c:v>386.125</c:v>
                </c:pt>
                <c:pt idx="2548">
                  <c:v>386.00000095368102</c:v>
                </c:pt>
                <c:pt idx="2549">
                  <c:v>385.75000381466799</c:v>
                </c:pt>
                <c:pt idx="2550">
                  <c:v>386.5</c:v>
                </c:pt>
                <c:pt idx="2551">
                  <c:v>387.37499332433498</c:v>
                </c:pt>
                <c:pt idx="2552">
                  <c:v>386.937503337858</c:v>
                </c:pt>
                <c:pt idx="2553">
                  <c:v>386.500003337858</c:v>
                </c:pt>
                <c:pt idx="2554">
                  <c:v>386</c:v>
                </c:pt>
                <c:pt idx="2555">
                  <c:v>386.12499904633398</c:v>
                </c:pt>
                <c:pt idx="2556">
                  <c:v>385.87500381466799</c:v>
                </c:pt>
                <c:pt idx="2557">
                  <c:v>386.125</c:v>
                </c:pt>
                <c:pt idx="2558">
                  <c:v>387.374990463335</c:v>
                </c:pt>
                <c:pt idx="2559">
                  <c:v>387.12500190734801</c:v>
                </c:pt>
                <c:pt idx="2560">
                  <c:v>387.125</c:v>
                </c:pt>
                <c:pt idx="2561">
                  <c:v>387</c:v>
                </c:pt>
                <c:pt idx="2562">
                  <c:v>387</c:v>
                </c:pt>
                <c:pt idx="2563">
                  <c:v>387.24999809265302</c:v>
                </c:pt>
                <c:pt idx="2564">
                  <c:v>387.375</c:v>
                </c:pt>
                <c:pt idx="2565">
                  <c:v>387.25000095366698</c:v>
                </c:pt>
                <c:pt idx="2566">
                  <c:v>387.37499904632602</c:v>
                </c:pt>
                <c:pt idx="2567">
                  <c:v>387.375</c:v>
                </c:pt>
                <c:pt idx="2568">
                  <c:v>390.499976157974</c:v>
                </c:pt>
                <c:pt idx="2569">
                  <c:v>389.50001525867401</c:v>
                </c:pt>
                <c:pt idx="2570">
                  <c:v>388.625006675767</c:v>
                </c:pt>
                <c:pt idx="2571">
                  <c:v>387.5</c:v>
                </c:pt>
                <c:pt idx="2572">
                  <c:v>387.37500190731998</c:v>
                </c:pt>
                <c:pt idx="2573">
                  <c:v>387.375</c:v>
                </c:pt>
                <c:pt idx="2574">
                  <c:v>387.25</c:v>
                </c:pt>
                <c:pt idx="2575">
                  <c:v>387.12500095366698</c:v>
                </c:pt>
                <c:pt idx="2576">
                  <c:v>387.25</c:v>
                </c:pt>
                <c:pt idx="2577">
                  <c:v>386.750003814666</c:v>
                </c:pt>
                <c:pt idx="2578">
                  <c:v>386.75</c:v>
                </c:pt>
                <c:pt idx="2579">
                  <c:v>386.75</c:v>
                </c:pt>
                <c:pt idx="2580">
                  <c:v>386.75</c:v>
                </c:pt>
                <c:pt idx="2581">
                  <c:v>386.75</c:v>
                </c:pt>
                <c:pt idx="2582">
                  <c:v>386.62500190733402</c:v>
                </c:pt>
                <c:pt idx="2583">
                  <c:v>387.37499427791403</c:v>
                </c:pt>
                <c:pt idx="2584">
                  <c:v>387.25000190733402</c:v>
                </c:pt>
                <c:pt idx="2585">
                  <c:v>390.24997711165503</c:v>
                </c:pt>
                <c:pt idx="2586">
                  <c:v>390.12500190733402</c:v>
                </c:pt>
                <c:pt idx="2587">
                  <c:v>389.875</c:v>
                </c:pt>
                <c:pt idx="2588">
                  <c:v>389.00000667566502</c:v>
                </c:pt>
                <c:pt idx="2589">
                  <c:v>386</c:v>
                </c:pt>
                <c:pt idx="2590">
                  <c:v>385.62500286099902</c:v>
                </c:pt>
                <c:pt idx="2591">
                  <c:v>385.625</c:v>
                </c:pt>
                <c:pt idx="2592">
                  <c:v>385.25000286099902</c:v>
                </c:pt>
                <c:pt idx="2593">
                  <c:v>385.25</c:v>
                </c:pt>
                <c:pt idx="2594">
                  <c:v>385.25</c:v>
                </c:pt>
                <c:pt idx="2595">
                  <c:v>385.25</c:v>
                </c:pt>
                <c:pt idx="2596">
                  <c:v>385.25</c:v>
                </c:pt>
                <c:pt idx="2597">
                  <c:v>385.25</c:v>
                </c:pt>
                <c:pt idx="2598">
                  <c:v>385.12500095368102</c:v>
                </c:pt>
                <c:pt idx="2599">
                  <c:v>385.125</c:v>
                </c:pt>
                <c:pt idx="2600">
                  <c:v>385.00000095368102</c:v>
                </c:pt>
                <c:pt idx="2601">
                  <c:v>387.81246781362</c:v>
                </c:pt>
                <c:pt idx="2602">
                  <c:v>390.62495708481703</c:v>
                </c:pt>
                <c:pt idx="2603">
                  <c:v>386.50003147147402</c:v>
                </c:pt>
                <c:pt idx="2604">
                  <c:v>385.75</c:v>
                </c:pt>
                <c:pt idx="2605">
                  <c:v>385.75</c:v>
                </c:pt>
                <c:pt idx="2606">
                  <c:v>385.375</c:v>
                </c:pt>
                <c:pt idx="2607">
                  <c:v>385.49999904633398</c:v>
                </c:pt>
                <c:pt idx="2608">
                  <c:v>385.37500095367398</c:v>
                </c:pt>
                <c:pt idx="2609">
                  <c:v>385.25000190733402</c:v>
                </c:pt>
                <c:pt idx="2610">
                  <c:v>385.25</c:v>
                </c:pt>
                <c:pt idx="2611">
                  <c:v>387.12498569489401</c:v>
                </c:pt>
                <c:pt idx="2612">
                  <c:v>388.62497711199001</c:v>
                </c:pt>
                <c:pt idx="2613">
                  <c:v>386.62501525889598</c:v>
                </c:pt>
                <c:pt idx="2614">
                  <c:v>385.62500762938998</c:v>
                </c:pt>
                <c:pt idx="2615">
                  <c:v>385.50000095367398</c:v>
                </c:pt>
                <c:pt idx="2616">
                  <c:v>387.99996185331599</c:v>
                </c:pt>
                <c:pt idx="2617">
                  <c:v>390.5</c:v>
                </c:pt>
                <c:pt idx="2618">
                  <c:v>389.500007629332</c:v>
                </c:pt>
                <c:pt idx="2619">
                  <c:v>388.37501716600798</c:v>
                </c:pt>
                <c:pt idx="2620">
                  <c:v>386.25001621257701</c:v>
                </c:pt>
                <c:pt idx="2621">
                  <c:v>386.00000381466799</c:v>
                </c:pt>
                <c:pt idx="2622">
                  <c:v>386</c:v>
                </c:pt>
                <c:pt idx="2623">
                  <c:v>385.75000381466799</c:v>
                </c:pt>
                <c:pt idx="2624">
                  <c:v>385.75</c:v>
                </c:pt>
                <c:pt idx="2625">
                  <c:v>385.500001907333</c:v>
                </c:pt>
                <c:pt idx="2626">
                  <c:v>385.5</c:v>
                </c:pt>
                <c:pt idx="2627">
                  <c:v>385.5</c:v>
                </c:pt>
                <c:pt idx="2628">
                  <c:v>385.74999809263801</c:v>
                </c:pt>
                <c:pt idx="2629">
                  <c:v>388.99997520448301</c:v>
                </c:pt>
                <c:pt idx="2630">
                  <c:v>389.87499332428399</c:v>
                </c:pt>
                <c:pt idx="2631">
                  <c:v>390</c:v>
                </c:pt>
                <c:pt idx="2632">
                  <c:v>387.37502002699603</c:v>
                </c:pt>
                <c:pt idx="2633">
                  <c:v>385.87501144408498</c:v>
                </c:pt>
                <c:pt idx="2634">
                  <c:v>385.00001335133902</c:v>
                </c:pt>
                <c:pt idx="2635">
                  <c:v>384.87500095368102</c:v>
                </c:pt>
                <c:pt idx="2636">
                  <c:v>386.87498474121998</c:v>
                </c:pt>
                <c:pt idx="2637">
                  <c:v>386.00000667571601</c:v>
                </c:pt>
                <c:pt idx="2638">
                  <c:v>385.25</c:v>
                </c:pt>
                <c:pt idx="2639">
                  <c:v>385.499998092667</c:v>
                </c:pt>
                <c:pt idx="2640">
                  <c:v>387.37498569489401</c:v>
                </c:pt>
                <c:pt idx="2641">
                  <c:v>386.375</c:v>
                </c:pt>
                <c:pt idx="2642">
                  <c:v>386.00000286099902</c:v>
                </c:pt>
                <c:pt idx="2643">
                  <c:v>385.87500095367398</c:v>
                </c:pt>
                <c:pt idx="2644">
                  <c:v>388.624979019178</c:v>
                </c:pt>
                <c:pt idx="2645">
                  <c:v>386.125</c:v>
                </c:pt>
                <c:pt idx="2646">
                  <c:v>387.37498092680403</c:v>
                </c:pt>
                <c:pt idx="2647">
                  <c:v>387.87499618527602</c:v>
                </c:pt>
                <c:pt idx="2648">
                  <c:v>386.50001573556398</c:v>
                </c:pt>
                <c:pt idx="2649">
                  <c:v>385.12502098075601</c:v>
                </c:pt>
                <c:pt idx="2650">
                  <c:v>384.50000476840501</c:v>
                </c:pt>
                <c:pt idx="2651">
                  <c:v>380.87502765653898</c:v>
                </c:pt>
                <c:pt idx="2652">
                  <c:v>380.75000095367398</c:v>
                </c:pt>
                <c:pt idx="2653">
                  <c:v>380.62500190733402</c:v>
                </c:pt>
                <c:pt idx="2654">
                  <c:v>380.87501621220599</c:v>
                </c:pt>
                <c:pt idx="2655">
                  <c:v>382.99998378779401</c:v>
                </c:pt>
                <c:pt idx="2656">
                  <c:v>385.125</c:v>
                </c:pt>
                <c:pt idx="2657">
                  <c:v>384.50000476833202</c:v>
                </c:pt>
                <c:pt idx="2658">
                  <c:v>389.49992370663199</c:v>
                </c:pt>
                <c:pt idx="2659">
                  <c:v>384.875035286198</c:v>
                </c:pt>
                <c:pt idx="2660">
                  <c:v>384.75000190733402</c:v>
                </c:pt>
                <c:pt idx="2661">
                  <c:v>384.5</c:v>
                </c:pt>
                <c:pt idx="2662">
                  <c:v>384.5</c:v>
                </c:pt>
                <c:pt idx="2663">
                  <c:v>386.625</c:v>
                </c:pt>
                <c:pt idx="2664">
                  <c:v>386.50000190731998</c:v>
                </c:pt>
                <c:pt idx="2665">
                  <c:v>385.25000953681001</c:v>
                </c:pt>
                <c:pt idx="2666">
                  <c:v>384.75000381469499</c:v>
                </c:pt>
                <c:pt idx="2667">
                  <c:v>384.62500095367398</c:v>
                </c:pt>
                <c:pt idx="2668">
                  <c:v>384.875</c:v>
                </c:pt>
                <c:pt idx="2669">
                  <c:v>384.875</c:v>
                </c:pt>
                <c:pt idx="2670">
                  <c:v>384.75000095367398</c:v>
                </c:pt>
                <c:pt idx="2671">
                  <c:v>385.687492847447</c:v>
                </c:pt>
                <c:pt idx="2672">
                  <c:v>386.624992847447</c:v>
                </c:pt>
                <c:pt idx="2673">
                  <c:v>385.25002098067603</c:v>
                </c:pt>
                <c:pt idx="2674">
                  <c:v>385.74999618527602</c:v>
                </c:pt>
                <c:pt idx="2675">
                  <c:v>385.375</c:v>
                </c:pt>
                <c:pt idx="2676">
                  <c:v>385.375</c:v>
                </c:pt>
                <c:pt idx="2677">
                  <c:v>385.375</c:v>
                </c:pt>
                <c:pt idx="2678">
                  <c:v>385.375</c:v>
                </c:pt>
                <c:pt idx="2679">
                  <c:v>383.75002479515501</c:v>
                </c:pt>
                <c:pt idx="2680">
                  <c:v>382.62500858312899</c:v>
                </c:pt>
                <c:pt idx="2681">
                  <c:v>385.24997997285101</c:v>
                </c:pt>
                <c:pt idx="2682">
                  <c:v>385.25</c:v>
                </c:pt>
                <c:pt idx="2683">
                  <c:v>384.75000762933701</c:v>
                </c:pt>
                <c:pt idx="2684">
                  <c:v>384.99999809263801</c:v>
                </c:pt>
                <c:pt idx="2685">
                  <c:v>384.50000381469499</c:v>
                </c:pt>
                <c:pt idx="2686">
                  <c:v>386.12497520465502</c:v>
                </c:pt>
                <c:pt idx="2687">
                  <c:v>385.37500572208597</c:v>
                </c:pt>
                <c:pt idx="2688">
                  <c:v>387.12498664856798</c:v>
                </c:pt>
                <c:pt idx="2689">
                  <c:v>388.24999141693598</c:v>
                </c:pt>
                <c:pt idx="2690">
                  <c:v>388.25</c:v>
                </c:pt>
                <c:pt idx="2691">
                  <c:v>387.5</c:v>
                </c:pt>
                <c:pt idx="2692">
                  <c:v>385.87501239766402</c:v>
                </c:pt>
                <c:pt idx="2693">
                  <c:v>385.625</c:v>
                </c:pt>
                <c:pt idx="2694">
                  <c:v>385.625</c:v>
                </c:pt>
                <c:pt idx="2695">
                  <c:v>385.625</c:v>
                </c:pt>
                <c:pt idx="2696">
                  <c:v>385.625</c:v>
                </c:pt>
                <c:pt idx="2697">
                  <c:v>385.74999809266598</c:v>
                </c:pt>
                <c:pt idx="2698">
                  <c:v>385.5</c:v>
                </c:pt>
                <c:pt idx="2699">
                  <c:v>385.5</c:v>
                </c:pt>
                <c:pt idx="2700">
                  <c:v>385</c:v>
                </c:pt>
                <c:pt idx="2701">
                  <c:v>384.87500190731998</c:v>
                </c:pt>
                <c:pt idx="2702">
                  <c:v>384.875</c:v>
                </c:pt>
                <c:pt idx="2703">
                  <c:v>384.875</c:v>
                </c:pt>
                <c:pt idx="2704">
                  <c:v>384.50000286102102</c:v>
                </c:pt>
                <c:pt idx="2705">
                  <c:v>384.75</c:v>
                </c:pt>
                <c:pt idx="2706">
                  <c:v>384.75</c:v>
                </c:pt>
                <c:pt idx="2707">
                  <c:v>384.62500095367398</c:v>
                </c:pt>
                <c:pt idx="2708">
                  <c:v>384.74999809266598</c:v>
                </c:pt>
                <c:pt idx="2709">
                  <c:v>384.62500095368102</c:v>
                </c:pt>
                <c:pt idx="2710">
                  <c:v>384.625</c:v>
                </c:pt>
                <c:pt idx="2711">
                  <c:v>384.74999904632602</c:v>
                </c:pt>
                <c:pt idx="2712">
                  <c:v>384.75</c:v>
                </c:pt>
                <c:pt idx="2713">
                  <c:v>384.999998092667</c:v>
                </c:pt>
                <c:pt idx="2714">
                  <c:v>384.87500095367398</c:v>
                </c:pt>
                <c:pt idx="2715">
                  <c:v>385.25</c:v>
                </c:pt>
                <c:pt idx="2716">
                  <c:v>385.000001907333</c:v>
                </c:pt>
                <c:pt idx="2717">
                  <c:v>385.12499904632602</c:v>
                </c:pt>
                <c:pt idx="2718">
                  <c:v>385.37499809265302</c:v>
                </c:pt>
                <c:pt idx="2719">
                  <c:v>385.125</c:v>
                </c:pt>
                <c:pt idx="2720">
                  <c:v>385.125</c:v>
                </c:pt>
                <c:pt idx="2721">
                  <c:v>385.37499809263801</c:v>
                </c:pt>
                <c:pt idx="2722">
                  <c:v>385.25</c:v>
                </c:pt>
                <c:pt idx="2723">
                  <c:v>385.37499809268002</c:v>
                </c:pt>
                <c:pt idx="2724">
                  <c:v>385.12500190736199</c:v>
                </c:pt>
                <c:pt idx="2725">
                  <c:v>385.24999904632602</c:v>
                </c:pt>
                <c:pt idx="2726">
                  <c:v>385.00000190734801</c:v>
                </c:pt>
                <c:pt idx="2727">
                  <c:v>384.75000381466799</c:v>
                </c:pt>
                <c:pt idx="2728">
                  <c:v>384.75000095365903</c:v>
                </c:pt>
                <c:pt idx="2729">
                  <c:v>384.87499904634097</c:v>
                </c:pt>
                <c:pt idx="2730">
                  <c:v>384.75</c:v>
                </c:pt>
                <c:pt idx="2731">
                  <c:v>384.87499904633398</c:v>
                </c:pt>
                <c:pt idx="2732">
                  <c:v>384.62500190734801</c:v>
                </c:pt>
                <c:pt idx="2733">
                  <c:v>384.50000095367398</c:v>
                </c:pt>
                <c:pt idx="2734">
                  <c:v>384.5</c:v>
                </c:pt>
                <c:pt idx="2735">
                  <c:v>384.5</c:v>
                </c:pt>
                <c:pt idx="2736">
                  <c:v>384.5</c:v>
                </c:pt>
                <c:pt idx="2737">
                  <c:v>384.5</c:v>
                </c:pt>
                <c:pt idx="2738">
                  <c:v>384.37500190731998</c:v>
                </c:pt>
                <c:pt idx="2739">
                  <c:v>384.49999904631898</c:v>
                </c:pt>
                <c:pt idx="2740">
                  <c:v>384.87499713897898</c:v>
                </c:pt>
                <c:pt idx="2741">
                  <c:v>384.875</c:v>
                </c:pt>
                <c:pt idx="2742">
                  <c:v>384.875</c:v>
                </c:pt>
                <c:pt idx="2743">
                  <c:v>384.75000095366698</c:v>
                </c:pt>
                <c:pt idx="2744">
                  <c:v>385.12499713897898</c:v>
                </c:pt>
                <c:pt idx="2745">
                  <c:v>385.125</c:v>
                </c:pt>
                <c:pt idx="2746">
                  <c:v>385.00000095366698</c:v>
                </c:pt>
                <c:pt idx="2747">
                  <c:v>384.87500286097901</c:v>
                </c:pt>
                <c:pt idx="2748">
                  <c:v>385.124998092623</c:v>
                </c:pt>
                <c:pt idx="2749">
                  <c:v>385.25</c:v>
                </c:pt>
                <c:pt idx="2750">
                  <c:v>385.25</c:v>
                </c:pt>
                <c:pt idx="2751">
                  <c:v>385.25</c:v>
                </c:pt>
                <c:pt idx="2752">
                  <c:v>385.25</c:v>
                </c:pt>
                <c:pt idx="2753">
                  <c:v>385.000003814639</c:v>
                </c:pt>
                <c:pt idx="2754">
                  <c:v>384.87500095368102</c:v>
                </c:pt>
                <c:pt idx="2755">
                  <c:v>384.75000095367398</c:v>
                </c:pt>
                <c:pt idx="2756">
                  <c:v>384.62500095367398</c:v>
                </c:pt>
                <c:pt idx="2757">
                  <c:v>384.625</c:v>
                </c:pt>
                <c:pt idx="2758">
                  <c:v>384.5</c:v>
                </c:pt>
                <c:pt idx="2759">
                  <c:v>384.5</c:v>
                </c:pt>
                <c:pt idx="2760">
                  <c:v>384.5</c:v>
                </c:pt>
                <c:pt idx="2761">
                  <c:v>384.5</c:v>
                </c:pt>
                <c:pt idx="2762">
                  <c:v>384.5</c:v>
                </c:pt>
                <c:pt idx="2763">
                  <c:v>384.37500095368102</c:v>
                </c:pt>
                <c:pt idx="2764">
                  <c:v>384.375</c:v>
                </c:pt>
                <c:pt idx="2765">
                  <c:v>384.625</c:v>
                </c:pt>
                <c:pt idx="2766">
                  <c:v>384.6875</c:v>
                </c:pt>
                <c:pt idx="2767">
                  <c:v>384.75</c:v>
                </c:pt>
                <c:pt idx="2768">
                  <c:v>384.999998092667</c:v>
                </c:pt>
                <c:pt idx="2769">
                  <c:v>384.87500095367398</c:v>
                </c:pt>
                <c:pt idx="2770">
                  <c:v>384.99999904632602</c:v>
                </c:pt>
                <c:pt idx="2771">
                  <c:v>385.12499809266598</c:v>
                </c:pt>
                <c:pt idx="2772">
                  <c:v>385.125</c:v>
                </c:pt>
                <c:pt idx="2773">
                  <c:v>384.875001907333</c:v>
                </c:pt>
                <c:pt idx="2774">
                  <c:v>385</c:v>
                </c:pt>
                <c:pt idx="2775">
                  <c:v>384.87500190731998</c:v>
                </c:pt>
                <c:pt idx="2776">
                  <c:v>384.75000095368102</c:v>
                </c:pt>
                <c:pt idx="2777">
                  <c:v>384.75</c:v>
                </c:pt>
                <c:pt idx="2778">
                  <c:v>384.75</c:v>
                </c:pt>
                <c:pt idx="2779">
                  <c:v>384.625</c:v>
                </c:pt>
                <c:pt idx="2780">
                  <c:v>384.125003814666</c:v>
                </c:pt>
                <c:pt idx="2781">
                  <c:v>384.37499809265302</c:v>
                </c:pt>
                <c:pt idx="2782">
                  <c:v>384.375</c:v>
                </c:pt>
                <c:pt idx="2783">
                  <c:v>384.375</c:v>
                </c:pt>
                <c:pt idx="2784">
                  <c:v>384.375</c:v>
                </c:pt>
                <c:pt idx="2785">
                  <c:v>384.12500190734801</c:v>
                </c:pt>
                <c:pt idx="2786">
                  <c:v>384.375</c:v>
                </c:pt>
                <c:pt idx="2787">
                  <c:v>384.25000095366698</c:v>
                </c:pt>
                <c:pt idx="2788">
                  <c:v>384.12500095367398</c:v>
                </c:pt>
                <c:pt idx="2789">
                  <c:v>384.125</c:v>
                </c:pt>
                <c:pt idx="2790">
                  <c:v>384.125</c:v>
                </c:pt>
                <c:pt idx="2791">
                  <c:v>384.18749928474699</c:v>
                </c:pt>
                <c:pt idx="2792">
                  <c:v>384.24999904632898</c:v>
                </c:pt>
                <c:pt idx="2793">
                  <c:v>384.12500095368102</c:v>
                </c:pt>
                <c:pt idx="2794">
                  <c:v>384.49999427799702</c:v>
                </c:pt>
                <c:pt idx="2795">
                  <c:v>384.500001907333</c:v>
                </c:pt>
                <c:pt idx="2796">
                  <c:v>384.75</c:v>
                </c:pt>
                <c:pt idx="2797">
                  <c:v>384.75</c:v>
                </c:pt>
                <c:pt idx="2798">
                  <c:v>384.75</c:v>
                </c:pt>
                <c:pt idx="2799">
                  <c:v>384.75</c:v>
                </c:pt>
                <c:pt idx="2800">
                  <c:v>384.87499904631898</c:v>
                </c:pt>
                <c:pt idx="2801">
                  <c:v>384.99999809266598</c:v>
                </c:pt>
                <c:pt idx="2802">
                  <c:v>384.99999904634097</c:v>
                </c:pt>
                <c:pt idx="2803">
                  <c:v>384.87500095365903</c:v>
                </c:pt>
                <c:pt idx="2804">
                  <c:v>384.75</c:v>
                </c:pt>
                <c:pt idx="2805">
                  <c:v>384.999998092667</c:v>
                </c:pt>
                <c:pt idx="2806">
                  <c:v>384.87500095367398</c:v>
                </c:pt>
                <c:pt idx="2807">
                  <c:v>384.75000190733402</c:v>
                </c:pt>
                <c:pt idx="2808">
                  <c:v>384.99999809263801</c:v>
                </c:pt>
                <c:pt idx="2809">
                  <c:v>385</c:v>
                </c:pt>
                <c:pt idx="2810">
                  <c:v>384.62500286099902</c:v>
                </c:pt>
                <c:pt idx="2811">
                  <c:v>384.625</c:v>
                </c:pt>
                <c:pt idx="2812">
                  <c:v>384.12500762927903</c:v>
                </c:pt>
                <c:pt idx="2813">
                  <c:v>384.06250095367398</c:v>
                </c:pt>
                <c:pt idx="2814">
                  <c:v>384.00000095367398</c:v>
                </c:pt>
                <c:pt idx="2815">
                  <c:v>384</c:v>
                </c:pt>
                <c:pt idx="2816">
                  <c:v>384</c:v>
                </c:pt>
                <c:pt idx="2817">
                  <c:v>384</c:v>
                </c:pt>
                <c:pt idx="2818">
                  <c:v>384</c:v>
                </c:pt>
                <c:pt idx="2819">
                  <c:v>384.125</c:v>
                </c:pt>
                <c:pt idx="2820">
                  <c:v>384.00000095366698</c:v>
                </c:pt>
                <c:pt idx="2821">
                  <c:v>384.12499904632602</c:v>
                </c:pt>
                <c:pt idx="2822">
                  <c:v>383.87500381466799</c:v>
                </c:pt>
                <c:pt idx="2823">
                  <c:v>383.875</c:v>
                </c:pt>
                <c:pt idx="2824">
                  <c:v>383.99999809266598</c:v>
                </c:pt>
                <c:pt idx="2825">
                  <c:v>384</c:v>
                </c:pt>
                <c:pt idx="2826">
                  <c:v>384.125</c:v>
                </c:pt>
                <c:pt idx="2827">
                  <c:v>383.75000572195898</c:v>
                </c:pt>
                <c:pt idx="2828">
                  <c:v>383.75</c:v>
                </c:pt>
                <c:pt idx="2829">
                  <c:v>383.75</c:v>
                </c:pt>
                <c:pt idx="2830">
                  <c:v>383.75</c:v>
                </c:pt>
                <c:pt idx="2831">
                  <c:v>383.99999618533201</c:v>
                </c:pt>
                <c:pt idx="2832">
                  <c:v>383.99999809268201</c:v>
                </c:pt>
                <c:pt idx="2833">
                  <c:v>383.75000190731799</c:v>
                </c:pt>
                <c:pt idx="2834">
                  <c:v>383.5</c:v>
                </c:pt>
                <c:pt idx="2835">
                  <c:v>383.5</c:v>
                </c:pt>
                <c:pt idx="2836">
                  <c:v>383.56249928474699</c:v>
                </c:pt>
                <c:pt idx="2837">
                  <c:v>383.62499904632898</c:v>
                </c:pt>
                <c:pt idx="2838">
                  <c:v>383.74999809265103</c:v>
                </c:pt>
                <c:pt idx="2839">
                  <c:v>384</c:v>
                </c:pt>
                <c:pt idx="2840">
                  <c:v>384.12499904633398</c:v>
                </c:pt>
                <c:pt idx="2841">
                  <c:v>384.125</c:v>
                </c:pt>
                <c:pt idx="2842">
                  <c:v>384.00000095366698</c:v>
                </c:pt>
                <c:pt idx="2843">
                  <c:v>384.24999809265302</c:v>
                </c:pt>
                <c:pt idx="2844">
                  <c:v>384.25</c:v>
                </c:pt>
                <c:pt idx="2845">
                  <c:v>384.12500095368102</c:v>
                </c:pt>
                <c:pt idx="2846">
                  <c:v>384</c:v>
                </c:pt>
                <c:pt idx="2847">
                  <c:v>383.87500095366698</c:v>
                </c:pt>
                <c:pt idx="2848">
                  <c:v>384</c:v>
                </c:pt>
                <c:pt idx="2849">
                  <c:v>384</c:v>
                </c:pt>
                <c:pt idx="2850">
                  <c:v>384.24999809263801</c:v>
                </c:pt>
                <c:pt idx="2851">
                  <c:v>388.249938965306</c:v>
                </c:pt>
                <c:pt idx="2852">
                  <c:v>388.49999618530302</c:v>
                </c:pt>
                <c:pt idx="2853">
                  <c:v>386.25001716625798</c:v>
                </c:pt>
                <c:pt idx="2854">
                  <c:v>383.75001907347502</c:v>
                </c:pt>
                <c:pt idx="2855">
                  <c:v>383.50000190734801</c:v>
                </c:pt>
                <c:pt idx="2856">
                  <c:v>388.125</c:v>
                </c:pt>
                <c:pt idx="2857">
                  <c:v>387.50000476833202</c:v>
                </c:pt>
                <c:pt idx="2858">
                  <c:v>386.37500858306402</c:v>
                </c:pt>
                <c:pt idx="2859">
                  <c:v>385.125019073342</c:v>
                </c:pt>
                <c:pt idx="2860">
                  <c:v>384.62500381472398</c:v>
                </c:pt>
                <c:pt idx="2861">
                  <c:v>384.625</c:v>
                </c:pt>
                <c:pt idx="2862">
                  <c:v>384.37500190734801</c:v>
                </c:pt>
                <c:pt idx="2863">
                  <c:v>383.875</c:v>
                </c:pt>
                <c:pt idx="2864">
                  <c:v>383.875</c:v>
                </c:pt>
                <c:pt idx="2865">
                  <c:v>383.875</c:v>
                </c:pt>
                <c:pt idx="2866">
                  <c:v>383.875</c:v>
                </c:pt>
                <c:pt idx="2867">
                  <c:v>383.75000095368102</c:v>
                </c:pt>
                <c:pt idx="2868">
                  <c:v>383.62500190733402</c:v>
                </c:pt>
                <c:pt idx="2869">
                  <c:v>383.5</c:v>
                </c:pt>
                <c:pt idx="2870">
                  <c:v>383.5</c:v>
                </c:pt>
                <c:pt idx="2871">
                  <c:v>383.5</c:v>
                </c:pt>
                <c:pt idx="2872">
                  <c:v>383.250001907333</c:v>
                </c:pt>
                <c:pt idx="2873">
                  <c:v>383.25</c:v>
                </c:pt>
                <c:pt idx="2874">
                  <c:v>385.74996185360698</c:v>
                </c:pt>
                <c:pt idx="2875">
                  <c:v>384.37502098083598</c:v>
                </c:pt>
                <c:pt idx="2876">
                  <c:v>383.24999904634097</c:v>
                </c:pt>
                <c:pt idx="2877">
                  <c:v>383.12500095365903</c:v>
                </c:pt>
                <c:pt idx="2878">
                  <c:v>383.125</c:v>
                </c:pt>
                <c:pt idx="2879">
                  <c:v>382.00000858299802</c:v>
                </c:pt>
                <c:pt idx="2880">
                  <c:v>382.74999427795802</c:v>
                </c:pt>
                <c:pt idx="2881">
                  <c:v>382.75</c:v>
                </c:pt>
                <c:pt idx="2882">
                  <c:v>382.75</c:v>
                </c:pt>
                <c:pt idx="2883">
                  <c:v>382.87499904632602</c:v>
                </c:pt>
                <c:pt idx="2884">
                  <c:v>382.62500190734801</c:v>
                </c:pt>
                <c:pt idx="2885">
                  <c:v>382.50000143050602</c:v>
                </c:pt>
                <c:pt idx="2886">
                  <c:v>382.37500190734102</c:v>
                </c:pt>
                <c:pt idx="2887">
                  <c:v>382.25000095368102</c:v>
                </c:pt>
                <c:pt idx="2888">
                  <c:v>382.12500190733402</c:v>
                </c:pt>
                <c:pt idx="2889">
                  <c:v>382.125</c:v>
                </c:pt>
                <c:pt idx="2890">
                  <c:v>382.125</c:v>
                </c:pt>
                <c:pt idx="2891">
                  <c:v>382.24999904632602</c:v>
                </c:pt>
                <c:pt idx="2892">
                  <c:v>382.12500095367398</c:v>
                </c:pt>
                <c:pt idx="2893">
                  <c:v>387.625</c:v>
                </c:pt>
                <c:pt idx="2894">
                  <c:v>384.50002384166203</c:v>
                </c:pt>
                <c:pt idx="2895">
                  <c:v>383.62500667571601</c:v>
                </c:pt>
                <c:pt idx="2896">
                  <c:v>383.12500762933701</c:v>
                </c:pt>
                <c:pt idx="2897">
                  <c:v>383.24999904631898</c:v>
                </c:pt>
                <c:pt idx="2898">
                  <c:v>383.12500190733402</c:v>
                </c:pt>
                <c:pt idx="2899">
                  <c:v>383.24999904631898</c:v>
                </c:pt>
                <c:pt idx="2900">
                  <c:v>383</c:v>
                </c:pt>
                <c:pt idx="2901">
                  <c:v>383</c:v>
                </c:pt>
                <c:pt idx="2902">
                  <c:v>382.87500095368102</c:v>
                </c:pt>
                <c:pt idx="2903">
                  <c:v>387.624927521301</c:v>
                </c:pt>
                <c:pt idx="2904">
                  <c:v>387.99999427795399</c:v>
                </c:pt>
                <c:pt idx="2905">
                  <c:v>387.00001525878997</c:v>
                </c:pt>
                <c:pt idx="2906">
                  <c:v>385.87499141706701</c:v>
                </c:pt>
                <c:pt idx="2907">
                  <c:v>384.75000858293299</c:v>
                </c:pt>
                <c:pt idx="2908">
                  <c:v>384.56250143051102</c:v>
                </c:pt>
                <c:pt idx="2909">
                  <c:v>384.37500143051102</c:v>
                </c:pt>
                <c:pt idx="2910">
                  <c:v>384.00000286102102</c:v>
                </c:pt>
                <c:pt idx="2911">
                  <c:v>384</c:v>
                </c:pt>
                <c:pt idx="2912">
                  <c:v>383.87500286100101</c:v>
                </c:pt>
                <c:pt idx="2913">
                  <c:v>383.75000095368802</c:v>
                </c:pt>
                <c:pt idx="2914">
                  <c:v>383.75</c:v>
                </c:pt>
                <c:pt idx="2915">
                  <c:v>383.875</c:v>
                </c:pt>
                <c:pt idx="2916">
                  <c:v>383.00000667566502</c:v>
                </c:pt>
                <c:pt idx="2917">
                  <c:v>382.62500286102102</c:v>
                </c:pt>
                <c:pt idx="2918">
                  <c:v>382.12500762933701</c:v>
                </c:pt>
                <c:pt idx="2919">
                  <c:v>382.125</c:v>
                </c:pt>
                <c:pt idx="2920">
                  <c:v>382.125</c:v>
                </c:pt>
                <c:pt idx="2921">
                  <c:v>382.125</c:v>
                </c:pt>
                <c:pt idx="2922">
                  <c:v>382.125</c:v>
                </c:pt>
                <c:pt idx="2923">
                  <c:v>383.125</c:v>
                </c:pt>
                <c:pt idx="2924">
                  <c:v>383.125</c:v>
                </c:pt>
                <c:pt idx="2925">
                  <c:v>382.50000953667097</c:v>
                </c:pt>
                <c:pt idx="2926">
                  <c:v>382.62499809265103</c:v>
                </c:pt>
                <c:pt idx="2927">
                  <c:v>387.62496185275899</c:v>
                </c:pt>
                <c:pt idx="2928">
                  <c:v>387.50000095367398</c:v>
                </c:pt>
                <c:pt idx="2929">
                  <c:v>385.375016212454</c:v>
                </c:pt>
                <c:pt idx="2930">
                  <c:v>384.5</c:v>
                </c:pt>
                <c:pt idx="2931">
                  <c:v>384.12500286099902</c:v>
                </c:pt>
                <c:pt idx="2932">
                  <c:v>384.125</c:v>
                </c:pt>
                <c:pt idx="2933">
                  <c:v>384.00000190733402</c:v>
                </c:pt>
                <c:pt idx="2934">
                  <c:v>384</c:v>
                </c:pt>
                <c:pt idx="2935">
                  <c:v>383.87500095367398</c:v>
                </c:pt>
                <c:pt idx="2936">
                  <c:v>381.875</c:v>
                </c:pt>
                <c:pt idx="2937">
                  <c:v>381.875</c:v>
                </c:pt>
                <c:pt idx="2938">
                  <c:v>381.125005721999</c:v>
                </c:pt>
                <c:pt idx="2939">
                  <c:v>380.50000476836902</c:v>
                </c:pt>
                <c:pt idx="2940">
                  <c:v>380.37500190733402</c:v>
                </c:pt>
                <c:pt idx="2941">
                  <c:v>380.00000286104301</c:v>
                </c:pt>
                <c:pt idx="2942">
                  <c:v>379.75000572195802</c:v>
                </c:pt>
                <c:pt idx="2943">
                  <c:v>379.625</c:v>
                </c:pt>
                <c:pt idx="2944">
                  <c:v>379.375</c:v>
                </c:pt>
                <c:pt idx="2945">
                  <c:v>379.375</c:v>
                </c:pt>
                <c:pt idx="2946">
                  <c:v>381.99997997300397</c:v>
                </c:pt>
                <c:pt idx="2947">
                  <c:v>382.125</c:v>
                </c:pt>
                <c:pt idx="2948">
                  <c:v>381.50000953659799</c:v>
                </c:pt>
                <c:pt idx="2949">
                  <c:v>381.62499904631898</c:v>
                </c:pt>
                <c:pt idx="2950">
                  <c:v>381.25</c:v>
                </c:pt>
                <c:pt idx="2951">
                  <c:v>381.25</c:v>
                </c:pt>
                <c:pt idx="2952">
                  <c:v>381.25</c:v>
                </c:pt>
                <c:pt idx="2953">
                  <c:v>381.499998092667</c:v>
                </c:pt>
                <c:pt idx="2954">
                  <c:v>381.25000190734801</c:v>
                </c:pt>
                <c:pt idx="2955">
                  <c:v>384.06247854234101</c:v>
                </c:pt>
                <c:pt idx="2956">
                  <c:v>386.87497854234101</c:v>
                </c:pt>
                <c:pt idx="2957">
                  <c:v>387.12499809265302</c:v>
                </c:pt>
                <c:pt idx="2958">
                  <c:v>383.37502861021198</c:v>
                </c:pt>
                <c:pt idx="2959">
                  <c:v>383</c:v>
                </c:pt>
                <c:pt idx="2960">
                  <c:v>383</c:v>
                </c:pt>
                <c:pt idx="2961">
                  <c:v>384.87498569500298</c:v>
                </c:pt>
                <c:pt idx="2962">
                  <c:v>385</c:v>
                </c:pt>
                <c:pt idx="2963">
                  <c:v>387.24996566824598</c:v>
                </c:pt>
                <c:pt idx="2964">
                  <c:v>386.87500286104301</c:v>
                </c:pt>
                <c:pt idx="2965">
                  <c:v>385.75000858306402</c:v>
                </c:pt>
                <c:pt idx="2966">
                  <c:v>385.25000381469499</c:v>
                </c:pt>
                <c:pt idx="2967">
                  <c:v>383.25</c:v>
                </c:pt>
                <c:pt idx="2968">
                  <c:v>384.12499332433498</c:v>
                </c:pt>
                <c:pt idx="2969">
                  <c:v>384.37499809265302</c:v>
                </c:pt>
                <c:pt idx="2970">
                  <c:v>383.87500762933701</c:v>
                </c:pt>
                <c:pt idx="2971">
                  <c:v>382.87500762944802</c:v>
                </c:pt>
                <c:pt idx="2972">
                  <c:v>381.87502288783099</c:v>
                </c:pt>
                <c:pt idx="2973">
                  <c:v>381.875</c:v>
                </c:pt>
                <c:pt idx="2974">
                  <c:v>381.875</c:v>
                </c:pt>
                <c:pt idx="2975">
                  <c:v>381.75000190731998</c:v>
                </c:pt>
                <c:pt idx="2976">
                  <c:v>381.75</c:v>
                </c:pt>
                <c:pt idx="2977">
                  <c:v>381.50000381466799</c:v>
                </c:pt>
                <c:pt idx="2978">
                  <c:v>382.62497854241099</c:v>
                </c:pt>
                <c:pt idx="2979">
                  <c:v>383.749974250896</c:v>
                </c:pt>
                <c:pt idx="2980">
                  <c:v>382.5</c:v>
                </c:pt>
                <c:pt idx="2981">
                  <c:v>382.62499904633398</c:v>
                </c:pt>
                <c:pt idx="2982">
                  <c:v>385.125</c:v>
                </c:pt>
                <c:pt idx="2983">
                  <c:v>384.00000858299802</c:v>
                </c:pt>
                <c:pt idx="2984">
                  <c:v>383.50000381469499</c:v>
                </c:pt>
                <c:pt idx="2985">
                  <c:v>382.750011444005</c:v>
                </c:pt>
                <c:pt idx="2986">
                  <c:v>382.62500095368102</c:v>
                </c:pt>
                <c:pt idx="2987">
                  <c:v>382.00000476836902</c:v>
                </c:pt>
                <c:pt idx="2988">
                  <c:v>381.250005722043</c:v>
                </c:pt>
                <c:pt idx="2989">
                  <c:v>381.125</c:v>
                </c:pt>
                <c:pt idx="2990">
                  <c:v>383.49998188033697</c:v>
                </c:pt>
                <c:pt idx="2991">
                  <c:v>383.5</c:v>
                </c:pt>
                <c:pt idx="2992">
                  <c:v>383.12500572200298</c:v>
                </c:pt>
                <c:pt idx="2993">
                  <c:v>382.00000858312899</c:v>
                </c:pt>
                <c:pt idx="2994">
                  <c:v>381.87500095367398</c:v>
                </c:pt>
                <c:pt idx="2995">
                  <c:v>381.75000095367398</c:v>
                </c:pt>
                <c:pt idx="2996">
                  <c:v>381.75</c:v>
                </c:pt>
                <c:pt idx="2997">
                  <c:v>381.75</c:v>
                </c:pt>
                <c:pt idx="2998">
                  <c:v>386.74996185334101</c:v>
                </c:pt>
                <c:pt idx="2999">
                  <c:v>387</c:v>
                </c:pt>
                <c:pt idx="3000">
                  <c:v>387.249996185361</c:v>
                </c:pt>
                <c:pt idx="3001">
                  <c:v>385.62501239785303</c:v>
                </c:pt>
                <c:pt idx="3002">
                  <c:v>385.625</c:v>
                </c:pt>
                <c:pt idx="3003">
                  <c:v>384.25001049049098</c:v>
                </c:pt>
                <c:pt idx="3004">
                  <c:v>384</c:v>
                </c:pt>
                <c:pt idx="3005">
                  <c:v>383.87500095366698</c:v>
                </c:pt>
                <c:pt idx="3006">
                  <c:v>387.12497520448301</c:v>
                </c:pt>
                <c:pt idx="3007">
                  <c:v>386.375011444005</c:v>
                </c:pt>
                <c:pt idx="3008">
                  <c:v>385.37500762944802</c:v>
                </c:pt>
                <c:pt idx="3009">
                  <c:v>383.62502670267901</c:v>
                </c:pt>
                <c:pt idx="3010">
                  <c:v>382.875</c:v>
                </c:pt>
                <c:pt idx="3011">
                  <c:v>381.625</c:v>
                </c:pt>
                <c:pt idx="3012">
                  <c:v>382.125</c:v>
                </c:pt>
                <c:pt idx="3013">
                  <c:v>381.875001907333</c:v>
                </c:pt>
                <c:pt idx="3014">
                  <c:v>381.875</c:v>
                </c:pt>
                <c:pt idx="3015">
                  <c:v>384.37498092637998</c:v>
                </c:pt>
                <c:pt idx="3016">
                  <c:v>384.00000858293703</c:v>
                </c:pt>
                <c:pt idx="3017">
                  <c:v>382.5</c:v>
                </c:pt>
                <c:pt idx="3018">
                  <c:v>382.5</c:v>
                </c:pt>
                <c:pt idx="3019">
                  <c:v>383.75</c:v>
                </c:pt>
                <c:pt idx="3020">
                  <c:v>384.249996185334</c:v>
                </c:pt>
                <c:pt idx="3021">
                  <c:v>383.125</c:v>
                </c:pt>
                <c:pt idx="3022">
                  <c:v>383.125</c:v>
                </c:pt>
                <c:pt idx="3023">
                  <c:v>381.50001239785303</c:v>
                </c:pt>
                <c:pt idx="3024">
                  <c:v>381.25</c:v>
                </c:pt>
                <c:pt idx="3025">
                  <c:v>381.25</c:v>
                </c:pt>
                <c:pt idx="3026">
                  <c:v>385</c:v>
                </c:pt>
                <c:pt idx="3027">
                  <c:v>384.93750023841801</c:v>
                </c:pt>
                <c:pt idx="3028">
                  <c:v>384.875000476835</c:v>
                </c:pt>
                <c:pt idx="3029">
                  <c:v>383.75001716600798</c:v>
                </c:pt>
                <c:pt idx="3030">
                  <c:v>382.250011444172</c:v>
                </c:pt>
                <c:pt idx="3031">
                  <c:v>382.12500095367398</c:v>
                </c:pt>
                <c:pt idx="3032">
                  <c:v>382.125</c:v>
                </c:pt>
                <c:pt idx="3033">
                  <c:v>381.87500190736199</c:v>
                </c:pt>
                <c:pt idx="3034">
                  <c:v>381.375</c:v>
                </c:pt>
                <c:pt idx="3035">
                  <c:v>379.00001811966303</c:v>
                </c:pt>
                <c:pt idx="3036">
                  <c:v>378.75</c:v>
                </c:pt>
                <c:pt idx="3037">
                  <c:v>378.500003814639</c:v>
                </c:pt>
                <c:pt idx="3038">
                  <c:v>378.62499904631898</c:v>
                </c:pt>
                <c:pt idx="3039">
                  <c:v>382.24994468730802</c:v>
                </c:pt>
                <c:pt idx="3040">
                  <c:v>382.37499904631898</c:v>
                </c:pt>
                <c:pt idx="3041">
                  <c:v>382.5</c:v>
                </c:pt>
                <c:pt idx="3042">
                  <c:v>382.5</c:v>
                </c:pt>
                <c:pt idx="3043">
                  <c:v>382.87499713897898</c:v>
                </c:pt>
                <c:pt idx="3044">
                  <c:v>382.875</c:v>
                </c:pt>
                <c:pt idx="3045">
                  <c:v>384.24998950950902</c:v>
                </c:pt>
                <c:pt idx="3046">
                  <c:v>384.37499713902099</c:v>
                </c:pt>
                <c:pt idx="3047">
                  <c:v>383.375</c:v>
                </c:pt>
                <c:pt idx="3048">
                  <c:v>383.375</c:v>
                </c:pt>
                <c:pt idx="3049">
                  <c:v>383.25</c:v>
                </c:pt>
                <c:pt idx="3050">
                  <c:v>385</c:v>
                </c:pt>
                <c:pt idx="3051">
                  <c:v>386.75</c:v>
                </c:pt>
                <c:pt idx="3052">
                  <c:v>386.87499809268002</c:v>
                </c:pt>
                <c:pt idx="3053">
                  <c:v>388.12497138999299</c:v>
                </c:pt>
                <c:pt idx="3054">
                  <c:v>389.375</c:v>
                </c:pt>
                <c:pt idx="3055">
                  <c:v>390.49999141700198</c:v>
                </c:pt>
                <c:pt idx="3056">
                  <c:v>387.75</c:v>
                </c:pt>
                <c:pt idx="3057">
                  <c:v>387.250003814666</c:v>
                </c:pt>
                <c:pt idx="3058">
                  <c:v>385.37501430510599</c:v>
                </c:pt>
                <c:pt idx="3059">
                  <c:v>385.12500381466799</c:v>
                </c:pt>
                <c:pt idx="3060">
                  <c:v>387.499981880061</c:v>
                </c:pt>
                <c:pt idx="3061">
                  <c:v>383.12503337858101</c:v>
                </c:pt>
                <c:pt idx="3062">
                  <c:v>381.875019073342</c:v>
                </c:pt>
                <c:pt idx="3063">
                  <c:v>381.50000286104301</c:v>
                </c:pt>
                <c:pt idx="3064">
                  <c:v>379.50001525878002</c:v>
                </c:pt>
                <c:pt idx="3065">
                  <c:v>379.25000190734801</c:v>
                </c:pt>
                <c:pt idx="3066">
                  <c:v>386.62488746728297</c:v>
                </c:pt>
                <c:pt idx="3067">
                  <c:v>384.62501525889598</c:v>
                </c:pt>
                <c:pt idx="3068">
                  <c:v>382.87501335143298</c:v>
                </c:pt>
                <c:pt idx="3069">
                  <c:v>382.125011444005</c:v>
                </c:pt>
                <c:pt idx="3070">
                  <c:v>381.87500190736199</c:v>
                </c:pt>
                <c:pt idx="3071">
                  <c:v>386.875</c:v>
                </c:pt>
                <c:pt idx="3072">
                  <c:v>386.875</c:v>
                </c:pt>
                <c:pt idx="3073">
                  <c:v>387.375</c:v>
                </c:pt>
                <c:pt idx="3074">
                  <c:v>387.375</c:v>
                </c:pt>
                <c:pt idx="3075">
                  <c:v>387.375</c:v>
                </c:pt>
                <c:pt idx="3076">
                  <c:v>385.25003242468102</c:v>
                </c:pt>
                <c:pt idx="3077">
                  <c:v>384.125</c:v>
                </c:pt>
                <c:pt idx="3078">
                  <c:v>383.625003814666</c:v>
                </c:pt>
                <c:pt idx="3079">
                  <c:v>382.62500762938998</c:v>
                </c:pt>
                <c:pt idx="3080">
                  <c:v>377.87503623960203</c:v>
                </c:pt>
                <c:pt idx="3081">
                  <c:v>377.25000953667097</c:v>
                </c:pt>
                <c:pt idx="3082">
                  <c:v>377.37499904631898</c:v>
                </c:pt>
                <c:pt idx="3083">
                  <c:v>377.00000572200298</c:v>
                </c:pt>
                <c:pt idx="3084">
                  <c:v>376.875</c:v>
                </c:pt>
                <c:pt idx="3085">
                  <c:v>376.99999904633398</c:v>
                </c:pt>
                <c:pt idx="3086">
                  <c:v>379</c:v>
                </c:pt>
                <c:pt idx="3087">
                  <c:v>381.49998092667101</c:v>
                </c:pt>
                <c:pt idx="3088">
                  <c:v>380.125</c:v>
                </c:pt>
                <c:pt idx="3089">
                  <c:v>379.75000286099902</c:v>
                </c:pt>
                <c:pt idx="3090">
                  <c:v>379.87499713902099</c:v>
                </c:pt>
                <c:pt idx="3091">
                  <c:v>379.875</c:v>
                </c:pt>
                <c:pt idx="3092">
                  <c:v>379.875</c:v>
                </c:pt>
                <c:pt idx="3093">
                  <c:v>380.12499809265302</c:v>
                </c:pt>
                <c:pt idx="3094">
                  <c:v>380.37499809265302</c:v>
                </c:pt>
                <c:pt idx="3095">
                  <c:v>380.375</c:v>
                </c:pt>
                <c:pt idx="3096">
                  <c:v>380.624996185361</c:v>
                </c:pt>
                <c:pt idx="3097">
                  <c:v>380.625</c:v>
                </c:pt>
                <c:pt idx="3098">
                  <c:v>380.875</c:v>
                </c:pt>
                <c:pt idx="3099">
                  <c:v>381.562497377407</c:v>
                </c:pt>
                <c:pt idx="3100">
                  <c:v>382.249994754814</c:v>
                </c:pt>
                <c:pt idx="3101">
                  <c:v>382.12499618536299</c:v>
                </c:pt>
                <c:pt idx="3102">
                  <c:v>381.62500381463701</c:v>
                </c:pt>
                <c:pt idx="3103">
                  <c:v>382.99997901932397</c:v>
                </c:pt>
                <c:pt idx="3104">
                  <c:v>383</c:v>
                </c:pt>
                <c:pt idx="3105">
                  <c:v>382.37500476836902</c:v>
                </c:pt>
                <c:pt idx="3106">
                  <c:v>382.25000190733402</c:v>
                </c:pt>
                <c:pt idx="3107">
                  <c:v>382.25</c:v>
                </c:pt>
                <c:pt idx="3108">
                  <c:v>382.25</c:v>
                </c:pt>
                <c:pt idx="3109">
                  <c:v>381.87500286102102</c:v>
                </c:pt>
                <c:pt idx="3110">
                  <c:v>381.875</c:v>
                </c:pt>
                <c:pt idx="3111">
                  <c:v>381.625003814639</c:v>
                </c:pt>
                <c:pt idx="3112">
                  <c:v>383.999981880061</c:v>
                </c:pt>
                <c:pt idx="3113">
                  <c:v>383.75000381466799</c:v>
                </c:pt>
                <c:pt idx="3114">
                  <c:v>383.25</c:v>
                </c:pt>
                <c:pt idx="3115">
                  <c:v>382.12500858299802</c:v>
                </c:pt>
                <c:pt idx="3116">
                  <c:v>382.00000095367398</c:v>
                </c:pt>
                <c:pt idx="3117">
                  <c:v>382</c:v>
                </c:pt>
                <c:pt idx="3118">
                  <c:v>381.87500190733402</c:v>
                </c:pt>
                <c:pt idx="3119">
                  <c:v>381.875</c:v>
                </c:pt>
                <c:pt idx="3120">
                  <c:v>381.93749976158102</c:v>
                </c:pt>
                <c:pt idx="3121">
                  <c:v>382</c:v>
                </c:pt>
                <c:pt idx="3122">
                  <c:v>381.87500095366698</c:v>
                </c:pt>
                <c:pt idx="3123">
                  <c:v>381.875</c:v>
                </c:pt>
                <c:pt idx="3124">
                  <c:v>381.99999904632602</c:v>
                </c:pt>
                <c:pt idx="3125">
                  <c:v>381.875</c:v>
                </c:pt>
                <c:pt idx="3126">
                  <c:v>381.99999809268002</c:v>
                </c:pt>
                <c:pt idx="3127">
                  <c:v>381.87500095368102</c:v>
                </c:pt>
                <c:pt idx="3128">
                  <c:v>382.125</c:v>
                </c:pt>
                <c:pt idx="3129">
                  <c:v>382.00000190731998</c:v>
                </c:pt>
                <c:pt idx="3130">
                  <c:v>382</c:v>
                </c:pt>
                <c:pt idx="3131">
                  <c:v>381.87500095367398</c:v>
                </c:pt>
                <c:pt idx="3132">
                  <c:v>381.75000095367398</c:v>
                </c:pt>
                <c:pt idx="3133">
                  <c:v>381.75</c:v>
                </c:pt>
                <c:pt idx="3134">
                  <c:v>381.99999809263801</c:v>
                </c:pt>
                <c:pt idx="3135">
                  <c:v>382.24999809265302</c:v>
                </c:pt>
                <c:pt idx="3136">
                  <c:v>382.00000381466799</c:v>
                </c:pt>
                <c:pt idx="3137">
                  <c:v>382.12499904631898</c:v>
                </c:pt>
                <c:pt idx="3138">
                  <c:v>382.00000095367398</c:v>
                </c:pt>
                <c:pt idx="3139">
                  <c:v>382.12499904632602</c:v>
                </c:pt>
                <c:pt idx="3140">
                  <c:v>382.125</c:v>
                </c:pt>
                <c:pt idx="3141">
                  <c:v>381.75000286099902</c:v>
                </c:pt>
                <c:pt idx="3142">
                  <c:v>381.87499904632602</c:v>
                </c:pt>
                <c:pt idx="3143">
                  <c:v>381.875</c:v>
                </c:pt>
                <c:pt idx="3144">
                  <c:v>381.75000095368102</c:v>
                </c:pt>
                <c:pt idx="3145">
                  <c:v>381.87499904632602</c:v>
                </c:pt>
                <c:pt idx="3146">
                  <c:v>381.875</c:v>
                </c:pt>
                <c:pt idx="3147">
                  <c:v>381.75</c:v>
                </c:pt>
                <c:pt idx="3148">
                  <c:v>381.75</c:v>
                </c:pt>
                <c:pt idx="3149">
                  <c:v>381.62500095368102</c:v>
                </c:pt>
                <c:pt idx="3150">
                  <c:v>381.625</c:v>
                </c:pt>
                <c:pt idx="3151">
                  <c:v>381.875</c:v>
                </c:pt>
                <c:pt idx="3152">
                  <c:v>381.875</c:v>
                </c:pt>
                <c:pt idx="3153">
                  <c:v>381.875</c:v>
                </c:pt>
                <c:pt idx="3154">
                  <c:v>381.99999904632602</c:v>
                </c:pt>
                <c:pt idx="3155">
                  <c:v>382.37499427799702</c:v>
                </c:pt>
                <c:pt idx="3156">
                  <c:v>382.25000095368102</c:v>
                </c:pt>
                <c:pt idx="3157">
                  <c:v>382.00000381466799</c:v>
                </c:pt>
                <c:pt idx="3158">
                  <c:v>381.75</c:v>
                </c:pt>
                <c:pt idx="3159">
                  <c:v>381.500001907333</c:v>
                </c:pt>
                <c:pt idx="3160">
                  <c:v>381.37500095367398</c:v>
                </c:pt>
                <c:pt idx="3161">
                  <c:v>381.375</c:v>
                </c:pt>
                <c:pt idx="3162">
                  <c:v>381.375</c:v>
                </c:pt>
                <c:pt idx="3163">
                  <c:v>381.49999904633398</c:v>
                </c:pt>
                <c:pt idx="3164">
                  <c:v>381.62499904632602</c:v>
                </c:pt>
                <c:pt idx="3165">
                  <c:v>381.5</c:v>
                </c:pt>
                <c:pt idx="3166">
                  <c:v>381.5</c:v>
                </c:pt>
                <c:pt idx="3167">
                  <c:v>381.5</c:v>
                </c:pt>
                <c:pt idx="3168">
                  <c:v>381.87499713897898</c:v>
                </c:pt>
                <c:pt idx="3169">
                  <c:v>381.75000143050602</c:v>
                </c:pt>
                <c:pt idx="3170">
                  <c:v>381.62500190734102</c:v>
                </c:pt>
                <c:pt idx="3171">
                  <c:v>381.625</c:v>
                </c:pt>
                <c:pt idx="3172">
                  <c:v>382</c:v>
                </c:pt>
                <c:pt idx="3173">
                  <c:v>382.12499809268002</c:v>
                </c:pt>
                <c:pt idx="3174">
                  <c:v>382.37499809263801</c:v>
                </c:pt>
                <c:pt idx="3175">
                  <c:v>383.125</c:v>
                </c:pt>
                <c:pt idx="3176">
                  <c:v>383.49999713900098</c:v>
                </c:pt>
                <c:pt idx="3177">
                  <c:v>383.875</c:v>
                </c:pt>
                <c:pt idx="3178">
                  <c:v>384.124998092667</c:v>
                </c:pt>
                <c:pt idx="3179">
                  <c:v>383.87500190734801</c:v>
                </c:pt>
                <c:pt idx="3180">
                  <c:v>383.125011444005</c:v>
                </c:pt>
                <c:pt idx="3181">
                  <c:v>382.62500381472398</c:v>
                </c:pt>
                <c:pt idx="3182">
                  <c:v>382.50000095367398</c:v>
                </c:pt>
                <c:pt idx="3183">
                  <c:v>382.25000190734801</c:v>
                </c:pt>
                <c:pt idx="3184">
                  <c:v>382</c:v>
                </c:pt>
                <c:pt idx="3185">
                  <c:v>380.000030517114</c:v>
                </c:pt>
                <c:pt idx="3186">
                  <c:v>379.75000190736199</c:v>
                </c:pt>
                <c:pt idx="3187">
                  <c:v>380.12499427799702</c:v>
                </c:pt>
                <c:pt idx="3188">
                  <c:v>380.125</c:v>
                </c:pt>
                <c:pt idx="3189">
                  <c:v>380.00000095366698</c:v>
                </c:pt>
                <c:pt idx="3190">
                  <c:v>380</c:v>
                </c:pt>
                <c:pt idx="3191">
                  <c:v>380.87499332433498</c:v>
                </c:pt>
                <c:pt idx="3192">
                  <c:v>380.875</c:v>
                </c:pt>
                <c:pt idx="3193">
                  <c:v>380.37500381472398</c:v>
                </c:pt>
                <c:pt idx="3194">
                  <c:v>380.12500572195802</c:v>
                </c:pt>
                <c:pt idx="3195">
                  <c:v>380.25</c:v>
                </c:pt>
                <c:pt idx="3196">
                  <c:v>381.87498760233598</c:v>
                </c:pt>
                <c:pt idx="3197">
                  <c:v>381.125005722043</c:v>
                </c:pt>
                <c:pt idx="3198">
                  <c:v>380.75000286102102</c:v>
                </c:pt>
                <c:pt idx="3199">
                  <c:v>381</c:v>
                </c:pt>
                <c:pt idx="3200">
                  <c:v>381.37499427804102</c:v>
                </c:pt>
                <c:pt idx="3201">
                  <c:v>381.87499618527602</c:v>
                </c:pt>
                <c:pt idx="3202">
                  <c:v>381.75</c:v>
                </c:pt>
                <c:pt idx="3203">
                  <c:v>382.12499427804102</c:v>
                </c:pt>
                <c:pt idx="3204">
                  <c:v>382.62499618527602</c:v>
                </c:pt>
                <c:pt idx="3205">
                  <c:v>382.50000095367398</c:v>
                </c:pt>
                <c:pt idx="3206">
                  <c:v>381.50000762938998</c:v>
                </c:pt>
                <c:pt idx="3207">
                  <c:v>381.12500572200298</c:v>
                </c:pt>
                <c:pt idx="3208">
                  <c:v>381.125</c:v>
                </c:pt>
                <c:pt idx="3209">
                  <c:v>381.125</c:v>
                </c:pt>
                <c:pt idx="3210">
                  <c:v>381.125</c:v>
                </c:pt>
                <c:pt idx="3211">
                  <c:v>381.125</c:v>
                </c:pt>
                <c:pt idx="3212">
                  <c:v>381.125</c:v>
                </c:pt>
                <c:pt idx="3213">
                  <c:v>381.125</c:v>
                </c:pt>
                <c:pt idx="3214">
                  <c:v>381.125</c:v>
                </c:pt>
                <c:pt idx="3215">
                  <c:v>381.49999856949501</c:v>
                </c:pt>
                <c:pt idx="3216">
                  <c:v>381.87499713899001</c:v>
                </c:pt>
                <c:pt idx="3217">
                  <c:v>381.37500762933701</c:v>
                </c:pt>
                <c:pt idx="3218">
                  <c:v>381.25000095368102</c:v>
                </c:pt>
                <c:pt idx="3219">
                  <c:v>381.25</c:v>
                </c:pt>
                <c:pt idx="3220">
                  <c:v>386.24996185305002</c:v>
                </c:pt>
                <c:pt idx="3221">
                  <c:v>386.125</c:v>
                </c:pt>
                <c:pt idx="3222">
                  <c:v>386.125</c:v>
                </c:pt>
                <c:pt idx="3223">
                  <c:v>383.750018119939</c:v>
                </c:pt>
                <c:pt idx="3224">
                  <c:v>383.75</c:v>
                </c:pt>
                <c:pt idx="3225">
                  <c:v>381.125</c:v>
                </c:pt>
                <c:pt idx="3226">
                  <c:v>380.375005721999</c:v>
                </c:pt>
                <c:pt idx="3227">
                  <c:v>377.5</c:v>
                </c:pt>
                <c:pt idx="3228">
                  <c:v>378.12499523166798</c:v>
                </c:pt>
                <c:pt idx="3229">
                  <c:v>379.25</c:v>
                </c:pt>
                <c:pt idx="3230">
                  <c:v>381.49998283400402</c:v>
                </c:pt>
                <c:pt idx="3231">
                  <c:v>381.99999237066299</c:v>
                </c:pt>
                <c:pt idx="3232">
                  <c:v>380.125</c:v>
                </c:pt>
                <c:pt idx="3233">
                  <c:v>379.875001907333</c:v>
                </c:pt>
                <c:pt idx="3234">
                  <c:v>379.62500190734801</c:v>
                </c:pt>
                <c:pt idx="3235">
                  <c:v>385.49995517733402</c:v>
                </c:pt>
                <c:pt idx="3236">
                  <c:v>385.625</c:v>
                </c:pt>
                <c:pt idx="3237">
                  <c:v>385.74999904633398</c:v>
                </c:pt>
                <c:pt idx="3238">
                  <c:v>382.00002861021198</c:v>
                </c:pt>
                <c:pt idx="3239">
                  <c:v>378.75</c:v>
                </c:pt>
                <c:pt idx="3240">
                  <c:v>383.24996566800701</c:v>
                </c:pt>
                <c:pt idx="3241">
                  <c:v>384.43748641019499</c:v>
                </c:pt>
                <c:pt idx="3242">
                  <c:v>385.62498188025597</c:v>
                </c:pt>
                <c:pt idx="3243">
                  <c:v>385.99999713895699</c:v>
                </c:pt>
                <c:pt idx="3244">
                  <c:v>386.99998474132599</c:v>
                </c:pt>
                <c:pt idx="3245">
                  <c:v>388.37498950950902</c:v>
                </c:pt>
                <c:pt idx="3246">
                  <c:v>386.625</c:v>
                </c:pt>
                <c:pt idx="3247">
                  <c:v>386.74999809268002</c:v>
                </c:pt>
                <c:pt idx="3248">
                  <c:v>386.37500286104301</c:v>
                </c:pt>
                <c:pt idx="3249">
                  <c:v>381.75</c:v>
                </c:pt>
                <c:pt idx="3250">
                  <c:v>381.000005721999</c:v>
                </c:pt>
                <c:pt idx="3251">
                  <c:v>380.25</c:v>
                </c:pt>
                <c:pt idx="3252">
                  <c:v>380.25</c:v>
                </c:pt>
                <c:pt idx="3253">
                  <c:v>381.99998664856798</c:v>
                </c:pt>
                <c:pt idx="3254">
                  <c:v>381.50000762933701</c:v>
                </c:pt>
                <c:pt idx="3255">
                  <c:v>380.49998760243</c:v>
                </c:pt>
                <c:pt idx="3256">
                  <c:v>378.87501239757</c:v>
                </c:pt>
                <c:pt idx="3257">
                  <c:v>380.62497329732099</c:v>
                </c:pt>
                <c:pt idx="3258">
                  <c:v>380.50000095368102</c:v>
                </c:pt>
                <c:pt idx="3259">
                  <c:v>379.87500953667097</c:v>
                </c:pt>
                <c:pt idx="3260">
                  <c:v>379.875</c:v>
                </c:pt>
                <c:pt idx="3261">
                  <c:v>379.50000572200298</c:v>
                </c:pt>
                <c:pt idx="3262">
                  <c:v>379.18750357629199</c:v>
                </c:pt>
                <c:pt idx="3263">
                  <c:v>378.87500238419301</c:v>
                </c:pt>
                <c:pt idx="3264">
                  <c:v>378.875</c:v>
                </c:pt>
                <c:pt idx="3265">
                  <c:v>378.625001907333</c:v>
                </c:pt>
                <c:pt idx="3266">
                  <c:v>378.375</c:v>
                </c:pt>
                <c:pt idx="3267">
                  <c:v>378.25000095366698</c:v>
                </c:pt>
                <c:pt idx="3268">
                  <c:v>378.37499713902099</c:v>
                </c:pt>
                <c:pt idx="3269">
                  <c:v>384.875</c:v>
                </c:pt>
                <c:pt idx="3270">
                  <c:v>380.50003337832698</c:v>
                </c:pt>
                <c:pt idx="3271">
                  <c:v>380.25000190734801</c:v>
                </c:pt>
                <c:pt idx="3272">
                  <c:v>380.12500190733402</c:v>
                </c:pt>
                <c:pt idx="3273">
                  <c:v>380.125</c:v>
                </c:pt>
                <c:pt idx="3274">
                  <c:v>379.87500381466799</c:v>
                </c:pt>
                <c:pt idx="3275">
                  <c:v>379.99999904631898</c:v>
                </c:pt>
                <c:pt idx="3276">
                  <c:v>381.5</c:v>
                </c:pt>
                <c:pt idx="3277">
                  <c:v>381.00000762927903</c:v>
                </c:pt>
                <c:pt idx="3278">
                  <c:v>380.37500476840501</c:v>
                </c:pt>
                <c:pt idx="3279">
                  <c:v>382</c:v>
                </c:pt>
                <c:pt idx="3280">
                  <c:v>382</c:v>
                </c:pt>
                <c:pt idx="3281">
                  <c:v>380.625</c:v>
                </c:pt>
                <c:pt idx="3282">
                  <c:v>380.625</c:v>
                </c:pt>
                <c:pt idx="3283">
                  <c:v>380.25000286102102</c:v>
                </c:pt>
                <c:pt idx="3284">
                  <c:v>380.25</c:v>
                </c:pt>
                <c:pt idx="3285">
                  <c:v>380.68749499319199</c:v>
                </c:pt>
                <c:pt idx="3286">
                  <c:v>381.12499666212898</c:v>
                </c:pt>
                <c:pt idx="3287">
                  <c:v>380.375011444005</c:v>
                </c:pt>
                <c:pt idx="3288">
                  <c:v>379.87500381472398</c:v>
                </c:pt>
                <c:pt idx="3289">
                  <c:v>381.12499046326298</c:v>
                </c:pt>
                <c:pt idx="3290">
                  <c:v>380.62500381469499</c:v>
                </c:pt>
                <c:pt idx="3291">
                  <c:v>380.50000190733402</c:v>
                </c:pt>
                <c:pt idx="3292">
                  <c:v>385</c:v>
                </c:pt>
                <c:pt idx="3293">
                  <c:v>383.62501049033102</c:v>
                </c:pt>
                <c:pt idx="3294">
                  <c:v>381.87502670267901</c:v>
                </c:pt>
                <c:pt idx="3295">
                  <c:v>381.37500381472398</c:v>
                </c:pt>
                <c:pt idx="3296">
                  <c:v>381.00000572200298</c:v>
                </c:pt>
                <c:pt idx="3297">
                  <c:v>380.87500095368102</c:v>
                </c:pt>
                <c:pt idx="3298">
                  <c:v>379.75001716600798</c:v>
                </c:pt>
                <c:pt idx="3299">
                  <c:v>377.5</c:v>
                </c:pt>
                <c:pt idx="3300">
                  <c:v>377.62499904633398</c:v>
                </c:pt>
                <c:pt idx="3301">
                  <c:v>377.25</c:v>
                </c:pt>
                <c:pt idx="3302">
                  <c:v>377.12500190731998</c:v>
                </c:pt>
                <c:pt idx="3303">
                  <c:v>377.00000095368102</c:v>
                </c:pt>
                <c:pt idx="3304">
                  <c:v>377</c:v>
                </c:pt>
                <c:pt idx="3305">
                  <c:v>376.87500095367398</c:v>
                </c:pt>
                <c:pt idx="3306">
                  <c:v>376.75</c:v>
                </c:pt>
                <c:pt idx="3307">
                  <c:v>376.75</c:v>
                </c:pt>
                <c:pt idx="3308">
                  <c:v>378.99998283387299</c:v>
                </c:pt>
                <c:pt idx="3309">
                  <c:v>381.87495613131398</c:v>
                </c:pt>
                <c:pt idx="3310">
                  <c:v>381.000006675767</c:v>
                </c:pt>
                <c:pt idx="3311">
                  <c:v>380.68750238418397</c:v>
                </c:pt>
                <c:pt idx="3312">
                  <c:v>380.37500238418397</c:v>
                </c:pt>
                <c:pt idx="3313">
                  <c:v>380.125</c:v>
                </c:pt>
                <c:pt idx="3314">
                  <c:v>380.00000095366698</c:v>
                </c:pt>
                <c:pt idx="3315">
                  <c:v>380.12499904632602</c:v>
                </c:pt>
                <c:pt idx="3316">
                  <c:v>380</c:v>
                </c:pt>
                <c:pt idx="3317">
                  <c:v>380.12499904633398</c:v>
                </c:pt>
                <c:pt idx="3318">
                  <c:v>379.87500190734801</c:v>
                </c:pt>
                <c:pt idx="3319">
                  <c:v>379.99999904632602</c:v>
                </c:pt>
                <c:pt idx="3320">
                  <c:v>379.875</c:v>
                </c:pt>
                <c:pt idx="3321">
                  <c:v>379.99999809268002</c:v>
                </c:pt>
                <c:pt idx="3322">
                  <c:v>380</c:v>
                </c:pt>
                <c:pt idx="3323">
                  <c:v>380</c:v>
                </c:pt>
                <c:pt idx="3324">
                  <c:v>379.87500190731998</c:v>
                </c:pt>
                <c:pt idx="3325">
                  <c:v>379.875</c:v>
                </c:pt>
                <c:pt idx="3326">
                  <c:v>383.99996852876598</c:v>
                </c:pt>
                <c:pt idx="3327">
                  <c:v>384.49999618530501</c:v>
                </c:pt>
                <c:pt idx="3328">
                  <c:v>381.250049590689</c:v>
                </c:pt>
                <c:pt idx="3329">
                  <c:v>380.74999332438603</c:v>
                </c:pt>
                <c:pt idx="3330">
                  <c:v>379.87500667561397</c:v>
                </c:pt>
                <c:pt idx="3331">
                  <c:v>379.625</c:v>
                </c:pt>
                <c:pt idx="3332">
                  <c:v>379.25000286099902</c:v>
                </c:pt>
                <c:pt idx="3333">
                  <c:v>379.25</c:v>
                </c:pt>
                <c:pt idx="3334">
                  <c:v>379.12500190734897</c:v>
                </c:pt>
                <c:pt idx="3335">
                  <c:v>379.00000190734897</c:v>
                </c:pt>
                <c:pt idx="3336">
                  <c:v>379</c:v>
                </c:pt>
                <c:pt idx="3337">
                  <c:v>379</c:v>
                </c:pt>
                <c:pt idx="3338">
                  <c:v>378.75</c:v>
                </c:pt>
                <c:pt idx="3339">
                  <c:v>379.24999237072097</c:v>
                </c:pt>
                <c:pt idx="3340">
                  <c:v>384.24996185275899</c:v>
                </c:pt>
                <c:pt idx="3341">
                  <c:v>383.37500667571601</c:v>
                </c:pt>
                <c:pt idx="3342">
                  <c:v>382.625005722043</c:v>
                </c:pt>
                <c:pt idx="3343">
                  <c:v>382.625</c:v>
                </c:pt>
                <c:pt idx="3344">
                  <c:v>382.625</c:v>
                </c:pt>
                <c:pt idx="3345">
                  <c:v>380.75001430510599</c:v>
                </c:pt>
                <c:pt idx="3346">
                  <c:v>380.50000381466799</c:v>
                </c:pt>
                <c:pt idx="3347">
                  <c:v>379.75000572208597</c:v>
                </c:pt>
                <c:pt idx="3348">
                  <c:v>379.37500572200298</c:v>
                </c:pt>
                <c:pt idx="3349">
                  <c:v>379.375</c:v>
                </c:pt>
                <c:pt idx="3350">
                  <c:v>378.75</c:v>
                </c:pt>
                <c:pt idx="3351">
                  <c:v>378.37500572195898</c:v>
                </c:pt>
                <c:pt idx="3352">
                  <c:v>378.00000286104301</c:v>
                </c:pt>
                <c:pt idx="3353">
                  <c:v>377.75</c:v>
                </c:pt>
                <c:pt idx="3354">
                  <c:v>377.87499809268002</c:v>
                </c:pt>
                <c:pt idx="3355">
                  <c:v>377.875</c:v>
                </c:pt>
                <c:pt idx="3356">
                  <c:v>377.125005722043</c:v>
                </c:pt>
                <c:pt idx="3357">
                  <c:v>380.374962806849</c:v>
                </c:pt>
                <c:pt idx="3358">
                  <c:v>383.62495040912199</c:v>
                </c:pt>
                <c:pt idx="3359">
                  <c:v>384.37499427791403</c:v>
                </c:pt>
                <c:pt idx="3360">
                  <c:v>384.49999904632602</c:v>
                </c:pt>
                <c:pt idx="3361">
                  <c:v>384.62499809266598</c:v>
                </c:pt>
                <c:pt idx="3362">
                  <c:v>384.87499809263801</c:v>
                </c:pt>
                <c:pt idx="3363">
                  <c:v>384.875</c:v>
                </c:pt>
                <c:pt idx="3364">
                  <c:v>384.99999904632602</c:v>
                </c:pt>
                <c:pt idx="3365">
                  <c:v>382.37504005401797</c:v>
                </c:pt>
                <c:pt idx="3366">
                  <c:v>381.375</c:v>
                </c:pt>
                <c:pt idx="3367">
                  <c:v>381.125001907333</c:v>
                </c:pt>
                <c:pt idx="3368">
                  <c:v>380.625</c:v>
                </c:pt>
                <c:pt idx="3369">
                  <c:v>380.00000476833202</c:v>
                </c:pt>
                <c:pt idx="3370">
                  <c:v>380</c:v>
                </c:pt>
                <c:pt idx="3371">
                  <c:v>379.75000190734801</c:v>
                </c:pt>
                <c:pt idx="3372">
                  <c:v>379.75</c:v>
                </c:pt>
                <c:pt idx="3373">
                  <c:v>383</c:v>
                </c:pt>
                <c:pt idx="3374">
                  <c:v>381.37501239766402</c:v>
                </c:pt>
                <c:pt idx="3375">
                  <c:v>381.125</c:v>
                </c:pt>
                <c:pt idx="3376">
                  <c:v>380.00001716587701</c:v>
                </c:pt>
                <c:pt idx="3377">
                  <c:v>379.125006675767</c:v>
                </c:pt>
                <c:pt idx="3378">
                  <c:v>379.24999904632602</c:v>
                </c:pt>
                <c:pt idx="3379">
                  <c:v>384.74995803835498</c:v>
                </c:pt>
                <c:pt idx="3380">
                  <c:v>384.75</c:v>
                </c:pt>
                <c:pt idx="3381">
                  <c:v>384.37500286099902</c:v>
                </c:pt>
                <c:pt idx="3382">
                  <c:v>382.75001239775901</c:v>
                </c:pt>
                <c:pt idx="3383">
                  <c:v>381.31251096724799</c:v>
                </c:pt>
                <c:pt idx="3384">
                  <c:v>379.87501096724799</c:v>
                </c:pt>
                <c:pt idx="3385">
                  <c:v>379.25000476836902</c:v>
                </c:pt>
                <c:pt idx="3386">
                  <c:v>379.12500095367398</c:v>
                </c:pt>
                <c:pt idx="3387">
                  <c:v>379.625</c:v>
                </c:pt>
                <c:pt idx="3388">
                  <c:v>384.49996280700799</c:v>
                </c:pt>
                <c:pt idx="3389">
                  <c:v>381.87502002714899</c:v>
                </c:pt>
                <c:pt idx="3390">
                  <c:v>380.375</c:v>
                </c:pt>
                <c:pt idx="3391">
                  <c:v>379.375007629332</c:v>
                </c:pt>
                <c:pt idx="3392">
                  <c:v>378.75000476836902</c:v>
                </c:pt>
                <c:pt idx="3393">
                  <c:v>372.75004577634002</c:v>
                </c:pt>
                <c:pt idx="3394">
                  <c:v>372.75</c:v>
                </c:pt>
                <c:pt idx="3395">
                  <c:v>375.62495613164799</c:v>
                </c:pt>
                <c:pt idx="3396">
                  <c:v>375.25000286104301</c:v>
                </c:pt>
                <c:pt idx="3397">
                  <c:v>377.25</c:v>
                </c:pt>
                <c:pt idx="3398">
                  <c:v>379.62496376092702</c:v>
                </c:pt>
                <c:pt idx="3399">
                  <c:v>378.50000858312899</c:v>
                </c:pt>
                <c:pt idx="3400">
                  <c:v>378.12500286102102</c:v>
                </c:pt>
                <c:pt idx="3401">
                  <c:v>383.37495994570298</c:v>
                </c:pt>
                <c:pt idx="3402">
                  <c:v>383.375</c:v>
                </c:pt>
                <c:pt idx="3403">
                  <c:v>377.125</c:v>
                </c:pt>
                <c:pt idx="3404">
                  <c:v>377.125</c:v>
                </c:pt>
                <c:pt idx="3405">
                  <c:v>376.625</c:v>
                </c:pt>
                <c:pt idx="3406">
                  <c:v>376.500000476835</c:v>
                </c:pt>
                <c:pt idx="3407">
                  <c:v>376.37500095367</c:v>
                </c:pt>
                <c:pt idx="3408">
                  <c:v>376.375</c:v>
                </c:pt>
                <c:pt idx="3409">
                  <c:v>376.25000190733402</c:v>
                </c:pt>
                <c:pt idx="3410">
                  <c:v>376</c:v>
                </c:pt>
                <c:pt idx="3411">
                  <c:v>375.87500095366698</c:v>
                </c:pt>
                <c:pt idx="3412">
                  <c:v>375.75</c:v>
                </c:pt>
                <c:pt idx="3413">
                  <c:v>382.99988937546101</c:v>
                </c:pt>
                <c:pt idx="3414">
                  <c:v>381.00001525889598</c:v>
                </c:pt>
                <c:pt idx="3415">
                  <c:v>377.37502765653898</c:v>
                </c:pt>
                <c:pt idx="3416">
                  <c:v>376.50000667571601</c:v>
                </c:pt>
                <c:pt idx="3417">
                  <c:v>376.375</c:v>
                </c:pt>
                <c:pt idx="3418">
                  <c:v>378.24998569500298</c:v>
                </c:pt>
                <c:pt idx="3419">
                  <c:v>378.12500095367398</c:v>
                </c:pt>
                <c:pt idx="3420">
                  <c:v>377.75</c:v>
                </c:pt>
                <c:pt idx="3421">
                  <c:v>377.62500095366698</c:v>
                </c:pt>
                <c:pt idx="3422">
                  <c:v>379.99994564140201</c:v>
                </c:pt>
                <c:pt idx="3423">
                  <c:v>378.00001525901303</c:v>
                </c:pt>
                <c:pt idx="3424">
                  <c:v>376.375</c:v>
                </c:pt>
                <c:pt idx="3425">
                  <c:v>376.375</c:v>
                </c:pt>
                <c:pt idx="3426">
                  <c:v>378.87498092637998</c:v>
                </c:pt>
                <c:pt idx="3427">
                  <c:v>378.875</c:v>
                </c:pt>
                <c:pt idx="3428">
                  <c:v>378.875</c:v>
                </c:pt>
                <c:pt idx="3429">
                  <c:v>379.12499809263801</c:v>
                </c:pt>
                <c:pt idx="3430">
                  <c:v>379.37499809265302</c:v>
                </c:pt>
                <c:pt idx="3431">
                  <c:v>379.25000095367398</c:v>
                </c:pt>
                <c:pt idx="3432">
                  <c:v>376.75003814668401</c:v>
                </c:pt>
                <c:pt idx="3433">
                  <c:v>375.5</c:v>
                </c:pt>
                <c:pt idx="3434">
                  <c:v>375.5</c:v>
                </c:pt>
                <c:pt idx="3435">
                  <c:v>376.62498283399202</c:v>
                </c:pt>
                <c:pt idx="3436">
                  <c:v>376.87499809263801</c:v>
                </c:pt>
                <c:pt idx="3437">
                  <c:v>376.75000190733402</c:v>
                </c:pt>
                <c:pt idx="3438">
                  <c:v>376.75</c:v>
                </c:pt>
                <c:pt idx="3439">
                  <c:v>375.87501335133902</c:v>
                </c:pt>
                <c:pt idx="3440">
                  <c:v>375.25</c:v>
                </c:pt>
                <c:pt idx="3441">
                  <c:v>377.99997901933801</c:v>
                </c:pt>
                <c:pt idx="3442">
                  <c:v>382.625</c:v>
                </c:pt>
                <c:pt idx="3443">
                  <c:v>382.99999713900098</c:v>
                </c:pt>
                <c:pt idx="3444">
                  <c:v>383.49999618530501</c:v>
                </c:pt>
                <c:pt idx="3445">
                  <c:v>381.375016212454</c:v>
                </c:pt>
                <c:pt idx="3446">
                  <c:v>380.75000953667097</c:v>
                </c:pt>
                <c:pt idx="3447">
                  <c:v>380</c:v>
                </c:pt>
                <c:pt idx="3448">
                  <c:v>379.750001907333</c:v>
                </c:pt>
                <c:pt idx="3449">
                  <c:v>379.5</c:v>
                </c:pt>
                <c:pt idx="3450">
                  <c:v>379.5</c:v>
                </c:pt>
                <c:pt idx="3451">
                  <c:v>383.74996757484502</c:v>
                </c:pt>
                <c:pt idx="3452">
                  <c:v>381.37503623934998</c:v>
                </c:pt>
                <c:pt idx="3453">
                  <c:v>380.56250619893098</c:v>
                </c:pt>
                <c:pt idx="3454">
                  <c:v>379.75</c:v>
                </c:pt>
                <c:pt idx="3455">
                  <c:v>379.37500286099902</c:v>
                </c:pt>
                <c:pt idx="3456">
                  <c:v>379.375</c:v>
                </c:pt>
                <c:pt idx="3457">
                  <c:v>379.25</c:v>
                </c:pt>
                <c:pt idx="3458">
                  <c:v>379.25</c:v>
                </c:pt>
                <c:pt idx="3459">
                  <c:v>379.12500095367398</c:v>
                </c:pt>
                <c:pt idx="3460">
                  <c:v>379.37499809265302</c:v>
                </c:pt>
                <c:pt idx="3461">
                  <c:v>383.5</c:v>
                </c:pt>
                <c:pt idx="3462">
                  <c:v>383.87499713900098</c:v>
                </c:pt>
                <c:pt idx="3463">
                  <c:v>383.37500381469499</c:v>
                </c:pt>
                <c:pt idx="3464">
                  <c:v>383.375</c:v>
                </c:pt>
                <c:pt idx="3465">
                  <c:v>381.87501144399801</c:v>
                </c:pt>
                <c:pt idx="3466">
                  <c:v>381.75000095367398</c:v>
                </c:pt>
                <c:pt idx="3467">
                  <c:v>381.37500572200298</c:v>
                </c:pt>
                <c:pt idx="3468">
                  <c:v>381.25000095368102</c:v>
                </c:pt>
                <c:pt idx="3469">
                  <c:v>381.87499046332903</c:v>
                </c:pt>
                <c:pt idx="3470">
                  <c:v>382.25</c:v>
                </c:pt>
                <c:pt idx="3471">
                  <c:v>382.25</c:v>
                </c:pt>
                <c:pt idx="3472">
                  <c:v>382.37499809268002</c:v>
                </c:pt>
                <c:pt idx="3473">
                  <c:v>384.37498474110402</c:v>
                </c:pt>
                <c:pt idx="3474">
                  <c:v>382.75002479534498</c:v>
                </c:pt>
                <c:pt idx="3475">
                  <c:v>382.50000190736199</c:v>
                </c:pt>
                <c:pt idx="3476">
                  <c:v>382.5</c:v>
                </c:pt>
                <c:pt idx="3477">
                  <c:v>382.375</c:v>
                </c:pt>
                <c:pt idx="3478">
                  <c:v>382.375</c:v>
                </c:pt>
                <c:pt idx="3479">
                  <c:v>382.25</c:v>
                </c:pt>
                <c:pt idx="3480">
                  <c:v>384.62498188033697</c:v>
                </c:pt>
                <c:pt idx="3481">
                  <c:v>382.75001430510599</c:v>
                </c:pt>
                <c:pt idx="3482">
                  <c:v>382.25000762933701</c:v>
                </c:pt>
                <c:pt idx="3483">
                  <c:v>380.62501239785303</c:v>
                </c:pt>
                <c:pt idx="3484">
                  <c:v>380.25</c:v>
                </c:pt>
                <c:pt idx="3485">
                  <c:v>380.12500095366698</c:v>
                </c:pt>
                <c:pt idx="3486">
                  <c:v>378</c:v>
                </c:pt>
                <c:pt idx="3487">
                  <c:v>377.87500190731998</c:v>
                </c:pt>
                <c:pt idx="3488">
                  <c:v>377.875</c:v>
                </c:pt>
                <c:pt idx="3489">
                  <c:v>377.75000190733402</c:v>
                </c:pt>
                <c:pt idx="3490">
                  <c:v>377.50000190736199</c:v>
                </c:pt>
                <c:pt idx="3491">
                  <c:v>378.5</c:v>
                </c:pt>
                <c:pt idx="3492">
                  <c:v>380.12498760233598</c:v>
                </c:pt>
                <c:pt idx="3493">
                  <c:v>378.37501335143298</c:v>
                </c:pt>
                <c:pt idx="3494">
                  <c:v>378.125</c:v>
                </c:pt>
                <c:pt idx="3495">
                  <c:v>378.00000095366698</c:v>
                </c:pt>
                <c:pt idx="3496">
                  <c:v>378</c:v>
                </c:pt>
                <c:pt idx="3497">
                  <c:v>377.87500095367398</c:v>
                </c:pt>
                <c:pt idx="3498">
                  <c:v>377.75000095367398</c:v>
                </c:pt>
                <c:pt idx="3499">
                  <c:v>378.87498283399202</c:v>
                </c:pt>
                <c:pt idx="3500">
                  <c:v>378.875</c:v>
                </c:pt>
                <c:pt idx="3501">
                  <c:v>378.875</c:v>
                </c:pt>
                <c:pt idx="3502">
                  <c:v>378.99999809268002</c:v>
                </c:pt>
                <c:pt idx="3503">
                  <c:v>383.37496662116399</c:v>
                </c:pt>
                <c:pt idx="3504">
                  <c:v>383.74999427799702</c:v>
                </c:pt>
                <c:pt idx="3505">
                  <c:v>379.62503147147402</c:v>
                </c:pt>
                <c:pt idx="3506">
                  <c:v>381.49997138998702</c:v>
                </c:pt>
                <c:pt idx="3507">
                  <c:v>379.12499713902201</c:v>
                </c:pt>
                <c:pt idx="3508">
                  <c:v>378.75000286097799</c:v>
                </c:pt>
                <c:pt idx="3509">
                  <c:v>379.75</c:v>
                </c:pt>
                <c:pt idx="3510">
                  <c:v>379.999998092667</c:v>
                </c:pt>
                <c:pt idx="3511">
                  <c:v>380</c:v>
                </c:pt>
                <c:pt idx="3512">
                  <c:v>379.87500190734897</c:v>
                </c:pt>
                <c:pt idx="3513">
                  <c:v>379.875</c:v>
                </c:pt>
                <c:pt idx="3514">
                  <c:v>378.75</c:v>
                </c:pt>
                <c:pt idx="3515">
                  <c:v>377.87500667566502</c:v>
                </c:pt>
                <c:pt idx="3516">
                  <c:v>377.875</c:v>
                </c:pt>
                <c:pt idx="3517">
                  <c:v>377.75000095366698</c:v>
                </c:pt>
                <c:pt idx="3518">
                  <c:v>377.75</c:v>
                </c:pt>
                <c:pt idx="3519">
                  <c:v>377.75</c:v>
                </c:pt>
                <c:pt idx="3520">
                  <c:v>383.37495708435398</c:v>
                </c:pt>
                <c:pt idx="3521">
                  <c:v>383.75</c:v>
                </c:pt>
                <c:pt idx="3522">
                  <c:v>383.87499904633398</c:v>
                </c:pt>
                <c:pt idx="3523">
                  <c:v>381.625</c:v>
                </c:pt>
                <c:pt idx="3524">
                  <c:v>381.375003814639</c:v>
                </c:pt>
                <c:pt idx="3525">
                  <c:v>381.87499618527602</c:v>
                </c:pt>
                <c:pt idx="3526">
                  <c:v>381.875</c:v>
                </c:pt>
                <c:pt idx="3527">
                  <c:v>380.37502288818501</c:v>
                </c:pt>
                <c:pt idx="3528">
                  <c:v>378.62501335153399</c:v>
                </c:pt>
                <c:pt idx="3529">
                  <c:v>378.12500381469499</c:v>
                </c:pt>
                <c:pt idx="3530">
                  <c:v>379.62498855591502</c:v>
                </c:pt>
                <c:pt idx="3531">
                  <c:v>383.75</c:v>
                </c:pt>
                <c:pt idx="3532">
                  <c:v>381.75001525866401</c:v>
                </c:pt>
                <c:pt idx="3533">
                  <c:v>380.12501239775901</c:v>
                </c:pt>
                <c:pt idx="3534">
                  <c:v>379.12501525867401</c:v>
                </c:pt>
                <c:pt idx="3535">
                  <c:v>377.00001621257701</c:v>
                </c:pt>
                <c:pt idx="3536">
                  <c:v>377</c:v>
                </c:pt>
                <c:pt idx="3537">
                  <c:v>375.87500858306402</c:v>
                </c:pt>
                <c:pt idx="3538">
                  <c:v>375.875</c:v>
                </c:pt>
                <c:pt idx="3539">
                  <c:v>375.625001907333</c:v>
                </c:pt>
                <c:pt idx="3540">
                  <c:v>375.625</c:v>
                </c:pt>
                <c:pt idx="3541">
                  <c:v>375.625</c:v>
                </c:pt>
                <c:pt idx="3542">
                  <c:v>379.374971389569</c:v>
                </c:pt>
                <c:pt idx="3543">
                  <c:v>378.37501525867401</c:v>
                </c:pt>
                <c:pt idx="3544">
                  <c:v>380.12500476833202</c:v>
                </c:pt>
                <c:pt idx="3545">
                  <c:v>380.75</c:v>
                </c:pt>
                <c:pt idx="3546">
                  <c:v>380</c:v>
                </c:pt>
                <c:pt idx="3547">
                  <c:v>379.500003814666</c:v>
                </c:pt>
                <c:pt idx="3548">
                  <c:v>379.25</c:v>
                </c:pt>
                <c:pt idx="3549">
                  <c:v>379.12500190731998</c:v>
                </c:pt>
                <c:pt idx="3550">
                  <c:v>379.125</c:v>
                </c:pt>
                <c:pt idx="3551">
                  <c:v>379.12503147075302</c:v>
                </c:pt>
                <c:pt idx="3552">
                  <c:v>383.24996852924698</c:v>
                </c:pt>
                <c:pt idx="3553">
                  <c:v>383.5</c:v>
                </c:pt>
                <c:pt idx="3554">
                  <c:v>378.000041961325</c:v>
                </c:pt>
                <c:pt idx="3555">
                  <c:v>378.74999427795802</c:v>
                </c:pt>
                <c:pt idx="3556">
                  <c:v>383.499927521301</c:v>
                </c:pt>
                <c:pt idx="3557">
                  <c:v>383.62499904631898</c:v>
                </c:pt>
                <c:pt idx="3558">
                  <c:v>383.99999713897898</c:v>
                </c:pt>
                <c:pt idx="3559">
                  <c:v>379.62503337858101</c:v>
                </c:pt>
                <c:pt idx="3560">
                  <c:v>377.625</c:v>
                </c:pt>
                <c:pt idx="3561">
                  <c:v>374.62504577567199</c:v>
                </c:pt>
                <c:pt idx="3562">
                  <c:v>374.25000286104301</c:v>
                </c:pt>
                <c:pt idx="3563">
                  <c:v>374.00000381466799</c:v>
                </c:pt>
                <c:pt idx="3564">
                  <c:v>376.24996566772302</c:v>
                </c:pt>
                <c:pt idx="3565">
                  <c:v>378.74998092637998</c:v>
                </c:pt>
                <c:pt idx="3566">
                  <c:v>379.12499713897898</c:v>
                </c:pt>
                <c:pt idx="3567">
                  <c:v>379.49999713897898</c:v>
                </c:pt>
                <c:pt idx="3568">
                  <c:v>378.25</c:v>
                </c:pt>
                <c:pt idx="3569">
                  <c:v>376.62501239766402</c:v>
                </c:pt>
                <c:pt idx="3570">
                  <c:v>375.12501144408498</c:v>
                </c:pt>
                <c:pt idx="3571">
                  <c:v>374.87500381466799</c:v>
                </c:pt>
                <c:pt idx="3572">
                  <c:v>374.50000286104301</c:v>
                </c:pt>
                <c:pt idx="3573">
                  <c:v>374.5</c:v>
                </c:pt>
                <c:pt idx="3574">
                  <c:v>374.37500095368102</c:v>
                </c:pt>
                <c:pt idx="3575">
                  <c:v>382.25</c:v>
                </c:pt>
                <c:pt idx="3576">
                  <c:v>380.500026702475</c:v>
                </c:pt>
                <c:pt idx="3577">
                  <c:v>376.37503147147402</c:v>
                </c:pt>
                <c:pt idx="3578">
                  <c:v>375.37501525867401</c:v>
                </c:pt>
                <c:pt idx="3579">
                  <c:v>375.25000190734897</c:v>
                </c:pt>
                <c:pt idx="3580">
                  <c:v>376.62497901916402</c:v>
                </c:pt>
                <c:pt idx="3581">
                  <c:v>379.875</c:v>
                </c:pt>
                <c:pt idx="3582">
                  <c:v>379.875</c:v>
                </c:pt>
                <c:pt idx="3583">
                  <c:v>377</c:v>
                </c:pt>
                <c:pt idx="3584">
                  <c:v>376.750001907333</c:v>
                </c:pt>
                <c:pt idx="3585">
                  <c:v>378.874983787546</c:v>
                </c:pt>
                <c:pt idx="3586">
                  <c:v>378.875</c:v>
                </c:pt>
                <c:pt idx="3587">
                  <c:v>382.62491416998</c:v>
                </c:pt>
                <c:pt idx="3588">
                  <c:v>377.625038147532</c:v>
                </c:pt>
                <c:pt idx="3589">
                  <c:v>376.50000858306402</c:v>
                </c:pt>
                <c:pt idx="3590">
                  <c:v>377.37499332428399</c:v>
                </c:pt>
                <c:pt idx="3591">
                  <c:v>378.24999332428399</c:v>
                </c:pt>
                <c:pt idx="3592">
                  <c:v>380.999979019178</c:v>
                </c:pt>
                <c:pt idx="3593">
                  <c:v>376.87506294202802</c:v>
                </c:pt>
                <c:pt idx="3594">
                  <c:v>376.12500572208597</c:v>
                </c:pt>
                <c:pt idx="3595">
                  <c:v>376.125</c:v>
                </c:pt>
                <c:pt idx="3596">
                  <c:v>378.74997997285101</c:v>
                </c:pt>
                <c:pt idx="3597">
                  <c:v>377.75</c:v>
                </c:pt>
                <c:pt idx="3598">
                  <c:v>382.25</c:v>
                </c:pt>
                <c:pt idx="3599">
                  <c:v>381.500005721999</c:v>
                </c:pt>
                <c:pt idx="3600">
                  <c:v>379.500030517347</c:v>
                </c:pt>
                <c:pt idx="3601">
                  <c:v>378.375017166139</c:v>
                </c:pt>
                <c:pt idx="3602">
                  <c:v>377.37500762944802</c:v>
                </c:pt>
                <c:pt idx="3603">
                  <c:v>369.87505722042499</c:v>
                </c:pt>
                <c:pt idx="3604">
                  <c:v>372.87497711182999</c:v>
                </c:pt>
                <c:pt idx="3605">
                  <c:v>372</c:v>
                </c:pt>
                <c:pt idx="3606">
                  <c:v>374.37498188033697</c:v>
                </c:pt>
                <c:pt idx="3607">
                  <c:v>374.375</c:v>
                </c:pt>
                <c:pt idx="3608">
                  <c:v>376.74996376065002</c:v>
                </c:pt>
                <c:pt idx="3609">
                  <c:v>369.37505626718001</c:v>
                </c:pt>
                <c:pt idx="3610">
                  <c:v>369.375</c:v>
                </c:pt>
                <c:pt idx="3611">
                  <c:v>369.37500476833202</c:v>
                </c:pt>
                <c:pt idx="3612">
                  <c:v>370</c:v>
                </c:pt>
                <c:pt idx="3613">
                  <c:v>370.62499523166798</c:v>
                </c:pt>
                <c:pt idx="3614">
                  <c:v>370.37500190734801</c:v>
                </c:pt>
                <c:pt idx="3615">
                  <c:v>371.624980926658</c:v>
                </c:pt>
                <c:pt idx="3616">
                  <c:v>371.625</c:v>
                </c:pt>
                <c:pt idx="3617">
                  <c:v>380.12480545343902</c:v>
                </c:pt>
                <c:pt idx="3618">
                  <c:v>372.75</c:v>
                </c:pt>
                <c:pt idx="3619">
                  <c:v>371.75</c:v>
                </c:pt>
                <c:pt idx="3620">
                  <c:v>373</c:v>
                </c:pt>
                <c:pt idx="3621">
                  <c:v>372.500003814666</c:v>
                </c:pt>
                <c:pt idx="3622">
                  <c:v>372.125</c:v>
                </c:pt>
                <c:pt idx="3623">
                  <c:v>375.74994468773002</c:v>
                </c:pt>
                <c:pt idx="3624">
                  <c:v>372.625023842026</c:v>
                </c:pt>
                <c:pt idx="3625">
                  <c:v>380.25</c:v>
                </c:pt>
                <c:pt idx="3626">
                  <c:v>373.37505245165602</c:v>
                </c:pt>
                <c:pt idx="3627">
                  <c:v>372.5</c:v>
                </c:pt>
                <c:pt idx="3628">
                  <c:v>375.24997901933801</c:v>
                </c:pt>
                <c:pt idx="3629">
                  <c:v>370.87503337858101</c:v>
                </c:pt>
                <c:pt idx="3630">
                  <c:v>370.99999809266598</c:v>
                </c:pt>
                <c:pt idx="3631">
                  <c:v>379.87493228864702</c:v>
                </c:pt>
                <c:pt idx="3632">
                  <c:v>374.37504196164502</c:v>
                </c:pt>
                <c:pt idx="3633">
                  <c:v>380.12495613100799</c:v>
                </c:pt>
                <c:pt idx="3634">
                  <c:v>373.375</c:v>
                </c:pt>
                <c:pt idx="3635">
                  <c:v>375.375</c:v>
                </c:pt>
                <c:pt idx="3636">
                  <c:v>374.00001049033102</c:v>
                </c:pt>
                <c:pt idx="3637">
                  <c:v>374</c:v>
                </c:pt>
                <c:pt idx="3638">
                  <c:v>372.250026702475</c:v>
                </c:pt>
                <c:pt idx="3639">
                  <c:v>373.124993324233</c:v>
                </c:pt>
                <c:pt idx="3640">
                  <c:v>373.62499618530501</c:v>
                </c:pt>
                <c:pt idx="3641">
                  <c:v>372.50000858306402</c:v>
                </c:pt>
                <c:pt idx="3642">
                  <c:v>373.375</c:v>
                </c:pt>
                <c:pt idx="3643">
                  <c:v>373.99999523166798</c:v>
                </c:pt>
                <c:pt idx="3644">
                  <c:v>374.12499904632602</c:v>
                </c:pt>
                <c:pt idx="3645">
                  <c:v>380.24990654062401</c:v>
                </c:pt>
                <c:pt idx="3646">
                  <c:v>375.37503719355999</c:v>
                </c:pt>
                <c:pt idx="3647">
                  <c:v>374.87501144391501</c:v>
                </c:pt>
                <c:pt idx="3648">
                  <c:v>375</c:v>
                </c:pt>
                <c:pt idx="3649">
                  <c:v>374.375</c:v>
                </c:pt>
                <c:pt idx="3650">
                  <c:v>377.74994850236999</c:v>
                </c:pt>
                <c:pt idx="3651">
                  <c:v>374.625023842026</c:v>
                </c:pt>
                <c:pt idx="3652">
                  <c:v>374.87499618533201</c:v>
                </c:pt>
                <c:pt idx="3653">
                  <c:v>374.99999809265103</c:v>
                </c:pt>
                <c:pt idx="3654">
                  <c:v>375.12499713899899</c:v>
                </c:pt>
                <c:pt idx="3655">
                  <c:v>375</c:v>
                </c:pt>
                <c:pt idx="3656">
                  <c:v>375</c:v>
                </c:pt>
                <c:pt idx="3657">
                  <c:v>375</c:v>
                </c:pt>
                <c:pt idx="3658">
                  <c:v>375</c:v>
                </c:pt>
                <c:pt idx="3659">
                  <c:v>375.12499904632602</c:v>
                </c:pt>
                <c:pt idx="3660">
                  <c:v>375.24999809266598</c:v>
                </c:pt>
                <c:pt idx="3661">
                  <c:v>375.62499713895699</c:v>
                </c:pt>
                <c:pt idx="3662">
                  <c:v>375.74999904632602</c:v>
                </c:pt>
                <c:pt idx="3663">
                  <c:v>375.87499904632602</c:v>
                </c:pt>
                <c:pt idx="3664">
                  <c:v>376.125</c:v>
                </c:pt>
                <c:pt idx="3665">
                  <c:v>378.12498474133599</c:v>
                </c:pt>
                <c:pt idx="3666">
                  <c:v>377.75000286102102</c:v>
                </c:pt>
                <c:pt idx="3667">
                  <c:v>376.500019073342</c:v>
                </c:pt>
                <c:pt idx="3668">
                  <c:v>375.87500476840501</c:v>
                </c:pt>
                <c:pt idx="3669">
                  <c:v>375.99999904632602</c:v>
                </c:pt>
                <c:pt idx="3670">
                  <c:v>376.49999618530501</c:v>
                </c:pt>
                <c:pt idx="3671">
                  <c:v>376.375</c:v>
                </c:pt>
                <c:pt idx="3672">
                  <c:v>376.5</c:v>
                </c:pt>
                <c:pt idx="3673">
                  <c:v>376.37500095366698</c:v>
                </c:pt>
                <c:pt idx="3674">
                  <c:v>376.25</c:v>
                </c:pt>
                <c:pt idx="3675">
                  <c:v>376.25</c:v>
                </c:pt>
                <c:pt idx="3676">
                  <c:v>376.25</c:v>
                </c:pt>
                <c:pt idx="3677">
                  <c:v>376.25</c:v>
                </c:pt>
                <c:pt idx="3678">
                  <c:v>376.00000190736199</c:v>
                </c:pt>
                <c:pt idx="3679">
                  <c:v>375.75</c:v>
                </c:pt>
                <c:pt idx="3680">
                  <c:v>375.250003814666</c:v>
                </c:pt>
                <c:pt idx="3681">
                  <c:v>375.12500095367398</c:v>
                </c:pt>
                <c:pt idx="3682">
                  <c:v>374.50000953667097</c:v>
                </c:pt>
                <c:pt idx="3683">
                  <c:v>374.25000190736199</c:v>
                </c:pt>
                <c:pt idx="3684">
                  <c:v>374.25</c:v>
                </c:pt>
                <c:pt idx="3685">
                  <c:v>374.25</c:v>
                </c:pt>
                <c:pt idx="3686">
                  <c:v>373.875</c:v>
                </c:pt>
                <c:pt idx="3687">
                  <c:v>374.125</c:v>
                </c:pt>
                <c:pt idx="3688">
                  <c:v>373.875001907333</c:v>
                </c:pt>
                <c:pt idx="3689">
                  <c:v>374.12499618533201</c:v>
                </c:pt>
                <c:pt idx="3690">
                  <c:v>374.49999713895699</c:v>
                </c:pt>
                <c:pt idx="3691">
                  <c:v>374.874991417064</c:v>
                </c:pt>
                <c:pt idx="3692">
                  <c:v>376.625</c:v>
                </c:pt>
                <c:pt idx="3693">
                  <c:v>376.99999713900098</c:v>
                </c:pt>
                <c:pt idx="3694">
                  <c:v>377</c:v>
                </c:pt>
                <c:pt idx="3695">
                  <c:v>376.500003814666</c:v>
                </c:pt>
                <c:pt idx="3696">
                  <c:v>377.875</c:v>
                </c:pt>
                <c:pt idx="3697">
                  <c:v>377.99999809268002</c:v>
                </c:pt>
                <c:pt idx="3698">
                  <c:v>377.00000762944802</c:v>
                </c:pt>
                <c:pt idx="3699">
                  <c:v>377.25</c:v>
                </c:pt>
                <c:pt idx="3700">
                  <c:v>377.37499904633398</c:v>
                </c:pt>
                <c:pt idx="3701">
                  <c:v>377.375</c:v>
                </c:pt>
                <c:pt idx="3702">
                  <c:v>377.375</c:v>
                </c:pt>
                <c:pt idx="3703">
                  <c:v>377.375</c:v>
                </c:pt>
                <c:pt idx="3704">
                  <c:v>377.375</c:v>
                </c:pt>
                <c:pt idx="3705">
                  <c:v>376.37500762944802</c:v>
                </c:pt>
                <c:pt idx="3706">
                  <c:v>376.49999904632602</c:v>
                </c:pt>
                <c:pt idx="3707">
                  <c:v>376.00000762933701</c:v>
                </c:pt>
                <c:pt idx="3708">
                  <c:v>376</c:v>
                </c:pt>
                <c:pt idx="3709">
                  <c:v>376</c:v>
                </c:pt>
                <c:pt idx="3710">
                  <c:v>376</c:v>
                </c:pt>
                <c:pt idx="3711">
                  <c:v>375.875</c:v>
                </c:pt>
                <c:pt idx="3712">
                  <c:v>375.99999809268002</c:v>
                </c:pt>
                <c:pt idx="3713">
                  <c:v>376.12499904631898</c:v>
                </c:pt>
                <c:pt idx="3714">
                  <c:v>376.125</c:v>
                </c:pt>
                <c:pt idx="3715">
                  <c:v>376.00000095368102</c:v>
                </c:pt>
                <c:pt idx="3716">
                  <c:v>375.875</c:v>
                </c:pt>
                <c:pt idx="3717">
                  <c:v>375.99999904633398</c:v>
                </c:pt>
                <c:pt idx="3718">
                  <c:v>375.87500095367398</c:v>
                </c:pt>
                <c:pt idx="3719">
                  <c:v>375.875</c:v>
                </c:pt>
                <c:pt idx="3720">
                  <c:v>375.875</c:v>
                </c:pt>
                <c:pt idx="3721">
                  <c:v>376.12499427804198</c:v>
                </c:pt>
                <c:pt idx="3722">
                  <c:v>376.125</c:v>
                </c:pt>
                <c:pt idx="3723">
                  <c:v>376.49999713900098</c:v>
                </c:pt>
                <c:pt idx="3724">
                  <c:v>376.625</c:v>
                </c:pt>
                <c:pt idx="3725">
                  <c:v>376.74999904633398</c:v>
                </c:pt>
                <c:pt idx="3726">
                  <c:v>377</c:v>
                </c:pt>
                <c:pt idx="3727">
                  <c:v>377.12499809268002</c:v>
                </c:pt>
                <c:pt idx="3728">
                  <c:v>377.125</c:v>
                </c:pt>
                <c:pt idx="3729">
                  <c:v>378.875</c:v>
                </c:pt>
                <c:pt idx="3730">
                  <c:v>378.875</c:v>
                </c:pt>
                <c:pt idx="3731">
                  <c:v>378.625</c:v>
                </c:pt>
                <c:pt idx="3732">
                  <c:v>378.625</c:v>
                </c:pt>
                <c:pt idx="3733">
                  <c:v>377.00001239775901</c:v>
                </c:pt>
                <c:pt idx="3734">
                  <c:v>377</c:v>
                </c:pt>
                <c:pt idx="3735">
                  <c:v>377</c:v>
                </c:pt>
                <c:pt idx="3736">
                  <c:v>376.50000381469499</c:v>
                </c:pt>
                <c:pt idx="3737">
                  <c:v>376.37500190733402</c:v>
                </c:pt>
                <c:pt idx="3738">
                  <c:v>376.25000095368102</c:v>
                </c:pt>
                <c:pt idx="3739">
                  <c:v>376.25</c:v>
                </c:pt>
                <c:pt idx="3740">
                  <c:v>376.25</c:v>
                </c:pt>
                <c:pt idx="3741">
                  <c:v>376.25</c:v>
                </c:pt>
                <c:pt idx="3742">
                  <c:v>376.25</c:v>
                </c:pt>
                <c:pt idx="3743">
                  <c:v>376.25</c:v>
                </c:pt>
                <c:pt idx="3744">
                  <c:v>376.12500190733402</c:v>
                </c:pt>
                <c:pt idx="3745">
                  <c:v>376.125</c:v>
                </c:pt>
                <c:pt idx="3746">
                  <c:v>376.375</c:v>
                </c:pt>
                <c:pt idx="3747">
                  <c:v>376.125001907333</c:v>
                </c:pt>
                <c:pt idx="3748">
                  <c:v>376</c:v>
                </c:pt>
                <c:pt idx="3749">
                  <c:v>376.249996185361</c:v>
                </c:pt>
                <c:pt idx="3750">
                  <c:v>376.25</c:v>
                </c:pt>
                <c:pt idx="3751">
                  <c:v>376.37499809266598</c:v>
                </c:pt>
                <c:pt idx="3752">
                  <c:v>376.25</c:v>
                </c:pt>
                <c:pt idx="3753">
                  <c:v>376.37499904633398</c:v>
                </c:pt>
                <c:pt idx="3754">
                  <c:v>376.25000095367398</c:v>
                </c:pt>
                <c:pt idx="3755">
                  <c:v>376.37499904632602</c:v>
                </c:pt>
                <c:pt idx="3756">
                  <c:v>376.375</c:v>
                </c:pt>
                <c:pt idx="3757">
                  <c:v>376.375</c:v>
                </c:pt>
                <c:pt idx="3758">
                  <c:v>376.375</c:v>
                </c:pt>
                <c:pt idx="3759">
                  <c:v>376.125</c:v>
                </c:pt>
                <c:pt idx="3760">
                  <c:v>377.62498855600199</c:v>
                </c:pt>
                <c:pt idx="3761">
                  <c:v>377</c:v>
                </c:pt>
                <c:pt idx="3762">
                  <c:v>376.62500286099902</c:v>
                </c:pt>
                <c:pt idx="3763">
                  <c:v>376.75</c:v>
                </c:pt>
                <c:pt idx="3764">
                  <c:v>376.75</c:v>
                </c:pt>
                <c:pt idx="3765">
                  <c:v>377.87497425119</c:v>
                </c:pt>
                <c:pt idx="3766">
                  <c:v>377.875</c:v>
                </c:pt>
                <c:pt idx="3767">
                  <c:v>376.875007629332</c:v>
                </c:pt>
                <c:pt idx="3768">
                  <c:v>376.62500190734801</c:v>
                </c:pt>
                <c:pt idx="3769">
                  <c:v>378.24998760224099</c:v>
                </c:pt>
                <c:pt idx="3770">
                  <c:v>378.75</c:v>
                </c:pt>
                <c:pt idx="3771">
                  <c:v>377.000026702475</c:v>
                </c:pt>
                <c:pt idx="3772">
                  <c:v>376.62500286104301</c:v>
                </c:pt>
                <c:pt idx="3773">
                  <c:v>376.5</c:v>
                </c:pt>
                <c:pt idx="3774">
                  <c:v>376.62499809268002</c:v>
                </c:pt>
                <c:pt idx="3775">
                  <c:v>376.37500190736199</c:v>
                </c:pt>
                <c:pt idx="3776">
                  <c:v>376.375</c:v>
                </c:pt>
                <c:pt idx="3777">
                  <c:v>376.375</c:v>
                </c:pt>
                <c:pt idx="3778">
                  <c:v>376.375</c:v>
                </c:pt>
                <c:pt idx="3779">
                  <c:v>378.24998569478498</c:v>
                </c:pt>
                <c:pt idx="3780">
                  <c:v>377.56250786778202</c:v>
                </c:pt>
                <c:pt idx="3781">
                  <c:v>376.87501049037797</c:v>
                </c:pt>
                <c:pt idx="3782">
                  <c:v>376.62500190736199</c:v>
                </c:pt>
                <c:pt idx="3783">
                  <c:v>376.25000286102102</c:v>
                </c:pt>
                <c:pt idx="3784">
                  <c:v>375.75000381469499</c:v>
                </c:pt>
                <c:pt idx="3785">
                  <c:v>375.5</c:v>
                </c:pt>
                <c:pt idx="3786">
                  <c:v>375.37500190731998</c:v>
                </c:pt>
                <c:pt idx="3787">
                  <c:v>375.375</c:v>
                </c:pt>
                <c:pt idx="3788">
                  <c:v>375.375</c:v>
                </c:pt>
                <c:pt idx="3789">
                  <c:v>375.375</c:v>
                </c:pt>
                <c:pt idx="3790">
                  <c:v>375.375</c:v>
                </c:pt>
                <c:pt idx="3791">
                  <c:v>375.49999904632602</c:v>
                </c:pt>
                <c:pt idx="3792">
                  <c:v>375.37500095367398</c:v>
                </c:pt>
                <c:pt idx="3793">
                  <c:v>375.12500381466799</c:v>
                </c:pt>
                <c:pt idx="3794">
                  <c:v>375.49999713895699</c:v>
                </c:pt>
                <c:pt idx="3795">
                  <c:v>375.37500286097901</c:v>
                </c:pt>
                <c:pt idx="3796">
                  <c:v>375.625</c:v>
                </c:pt>
                <c:pt idx="3797">
                  <c:v>375.99999713900098</c:v>
                </c:pt>
                <c:pt idx="3798">
                  <c:v>376.37499713897898</c:v>
                </c:pt>
                <c:pt idx="3799">
                  <c:v>376.74999713897898</c:v>
                </c:pt>
                <c:pt idx="3800">
                  <c:v>377</c:v>
                </c:pt>
                <c:pt idx="3801">
                  <c:v>377.62499046340201</c:v>
                </c:pt>
                <c:pt idx="3802">
                  <c:v>377.99999713895699</c:v>
                </c:pt>
                <c:pt idx="3803">
                  <c:v>378.25</c:v>
                </c:pt>
                <c:pt idx="3804">
                  <c:v>378.37499809268002</c:v>
                </c:pt>
                <c:pt idx="3805">
                  <c:v>378.74999713895699</c:v>
                </c:pt>
                <c:pt idx="3806">
                  <c:v>378.75</c:v>
                </c:pt>
                <c:pt idx="3807">
                  <c:v>378.75</c:v>
                </c:pt>
                <c:pt idx="3808">
                  <c:v>378.87499809266598</c:v>
                </c:pt>
                <c:pt idx="3809">
                  <c:v>378.75000095368102</c:v>
                </c:pt>
                <c:pt idx="3810">
                  <c:v>378.75</c:v>
                </c:pt>
                <c:pt idx="3811">
                  <c:v>378.50000381466799</c:v>
                </c:pt>
                <c:pt idx="3812">
                  <c:v>378.62499904631898</c:v>
                </c:pt>
                <c:pt idx="3813">
                  <c:v>378.625</c:v>
                </c:pt>
                <c:pt idx="3814">
                  <c:v>378.50000095367398</c:v>
                </c:pt>
                <c:pt idx="3815">
                  <c:v>378.125</c:v>
                </c:pt>
                <c:pt idx="3816">
                  <c:v>377.75000286099902</c:v>
                </c:pt>
                <c:pt idx="3817">
                  <c:v>377.62500095367398</c:v>
                </c:pt>
                <c:pt idx="3818">
                  <c:v>377.00000953667097</c:v>
                </c:pt>
                <c:pt idx="3819">
                  <c:v>376.75000190736199</c:v>
                </c:pt>
                <c:pt idx="3820">
                  <c:v>376.75</c:v>
                </c:pt>
                <c:pt idx="3821">
                  <c:v>376.50000190734801</c:v>
                </c:pt>
                <c:pt idx="3822">
                  <c:v>376.5</c:v>
                </c:pt>
                <c:pt idx="3823">
                  <c:v>376.749996185361</c:v>
                </c:pt>
                <c:pt idx="3824">
                  <c:v>376.75</c:v>
                </c:pt>
                <c:pt idx="3825">
                  <c:v>376.75</c:v>
                </c:pt>
                <c:pt idx="3826">
                  <c:v>376.75</c:v>
                </c:pt>
                <c:pt idx="3827">
                  <c:v>376.62500095366698</c:v>
                </c:pt>
                <c:pt idx="3828">
                  <c:v>376.625</c:v>
                </c:pt>
                <c:pt idx="3829">
                  <c:v>376.74999904632602</c:v>
                </c:pt>
                <c:pt idx="3830">
                  <c:v>376.68750047683699</c:v>
                </c:pt>
                <c:pt idx="3831">
                  <c:v>376.62500047683699</c:v>
                </c:pt>
                <c:pt idx="3832">
                  <c:v>374.625030517347</c:v>
                </c:pt>
                <c:pt idx="3833">
                  <c:v>375</c:v>
                </c:pt>
                <c:pt idx="3834">
                  <c:v>375.249998092667</c:v>
                </c:pt>
                <c:pt idx="3835">
                  <c:v>375.49999809265302</c:v>
                </c:pt>
                <c:pt idx="3836">
                  <c:v>375.74999809265302</c:v>
                </c:pt>
                <c:pt idx="3837">
                  <c:v>376.125</c:v>
                </c:pt>
                <c:pt idx="3838">
                  <c:v>376.24999904633398</c:v>
                </c:pt>
                <c:pt idx="3839">
                  <c:v>376.37499904632602</c:v>
                </c:pt>
                <c:pt idx="3840">
                  <c:v>376.875</c:v>
                </c:pt>
                <c:pt idx="3841">
                  <c:v>376.625001907333</c:v>
                </c:pt>
                <c:pt idx="3842">
                  <c:v>376.625</c:v>
                </c:pt>
                <c:pt idx="3843">
                  <c:v>376.74999904632602</c:v>
                </c:pt>
                <c:pt idx="3844">
                  <c:v>376.625</c:v>
                </c:pt>
                <c:pt idx="3845">
                  <c:v>376.625</c:v>
                </c:pt>
                <c:pt idx="3846">
                  <c:v>376.625</c:v>
                </c:pt>
                <c:pt idx="3847">
                  <c:v>376.625</c:v>
                </c:pt>
                <c:pt idx="3848">
                  <c:v>376.625</c:v>
                </c:pt>
                <c:pt idx="3849">
                  <c:v>376.74999904631898</c:v>
                </c:pt>
                <c:pt idx="3850">
                  <c:v>376.875</c:v>
                </c:pt>
                <c:pt idx="3851">
                  <c:v>376.875</c:v>
                </c:pt>
                <c:pt idx="3852">
                  <c:v>376.875</c:v>
                </c:pt>
                <c:pt idx="3853">
                  <c:v>376.875</c:v>
                </c:pt>
                <c:pt idx="3854">
                  <c:v>376.875</c:v>
                </c:pt>
                <c:pt idx="3855">
                  <c:v>376.75000190733402</c:v>
                </c:pt>
                <c:pt idx="3856">
                  <c:v>376.87499904631898</c:v>
                </c:pt>
                <c:pt idx="3857">
                  <c:v>376.875</c:v>
                </c:pt>
                <c:pt idx="3858">
                  <c:v>376.875</c:v>
                </c:pt>
                <c:pt idx="3859">
                  <c:v>376.875</c:v>
                </c:pt>
                <c:pt idx="3860">
                  <c:v>376.99999809268002</c:v>
                </c:pt>
                <c:pt idx="3861">
                  <c:v>377.12499904631898</c:v>
                </c:pt>
                <c:pt idx="3862">
                  <c:v>377.00000190733402</c:v>
                </c:pt>
                <c:pt idx="3863">
                  <c:v>377</c:v>
                </c:pt>
                <c:pt idx="3864">
                  <c:v>377</c:v>
                </c:pt>
                <c:pt idx="3865">
                  <c:v>377</c:v>
                </c:pt>
                <c:pt idx="3866">
                  <c:v>377</c:v>
                </c:pt>
                <c:pt idx="3867">
                  <c:v>377.12499809266598</c:v>
                </c:pt>
                <c:pt idx="3868">
                  <c:v>377.24999904631898</c:v>
                </c:pt>
                <c:pt idx="3869">
                  <c:v>377.12500286097901</c:v>
                </c:pt>
                <c:pt idx="3870">
                  <c:v>377.125</c:v>
                </c:pt>
                <c:pt idx="3871">
                  <c:v>377.125</c:v>
                </c:pt>
                <c:pt idx="3872">
                  <c:v>377.00000095367398</c:v>
                </c:pt>
                <c:pt idx="3873">
                  <c:v>377.24999809265302</c:v>
                </c:pt>
                <c:pt idx="3874">
                  <c:v>377.125</c:v>
                </c:pt>
                <c:pt idx="3875">
                  <c:v>377.125</c:v>
                </c:pt>
                <c:pt idx="3876">
                  <c:v>377.00000095368102</c:v>
                </c:pt>
                <c:pt idx="3877">
                  <c:v>377</c:v>
                </c:pt>
                <c:pt idx="3878">
                  <c:v>377</c:v>
                </c:pt>
                <c:pt idx="3879">
                  <c:v>377</c:v>
                </c:pt>
                <c:pt idx="3880">
                  <c:v>377.12499904632602</c:v>
                </c:pt>
                <c:pt idx="3881">
                  <c:v>377.125</c:v>
                </c:pt>
                <c:pt idx="3882">
                  <c:v>377.125</c:v>
                </c:pt>
                <c:pt idx="3883">
                  <c:v>377.00000095368102</c:v>
                </c:pt>
                <c:pt idx="3884">
                  <c:v>377</c:v>
                </c:pt>
                <c:pt idx="3885">
                  <c:v>377</c:v>
                </c:pt>
                <c:pt idx="3886">
                  <c:v>377.12499904631898</c:v>
                </c:pt>
                <c:pt idx="3887">
                  <c:v>377.00000095367398</c:v>
                </c:pt>
                <c:pt idx="3888">
                  <c:v>377</c:v>
                </c:pt>
                <c:pt idx="3889">
                  <c:v>376.875</c:v>
                </c:pt>
                <c:pt idx="3890">
                  <c:v>376.99999904633398</c:v>
                </c:pt>
                <c:pt idx="3891">
                  <c:v>377</c:v>
                </c:pt>
                <c:pt idx="3892">
                  <c:v>377.12499809266598</c:v>
                </c:pt>
                <c:pt idx="3893">
                  <c:v>376.87500190736199</c:v>
                </c:pt>
                <c:pt idx="3894">
                  <c:v>376.99999904632602</c:v>
                </c:pt>
                <c:pt idx="3895">
                  <c:v>376.87500095367398</c:v>
                </c:pt>
                <c:pt idx="3896">
                  <c:v>377</c:v>
                </c:pt>
                <c:pt idx="3897">
                  <c:v>376.87500190731998</c:v>
                </c:pt>
                <c:pt idx="3898">
                  <c:v>376.99999904631898</c:v>
                </c:pt>
                <c:pt idx="3899">
                  <c:v>377</c:v>
                </c:pt>
                <c:pt idx="3900">
                  <c:v>376.75</c:v>
                </c:pt>
                <c:pt idx="3901">
                  <c:v>376.75</c:v>
                </c:pt>
                <c:pt idx="3902">
                  <c:v>376.68750047683699</c:v>
                </c:pt>
                <c:pt idx="3903">
                  <c:v>376.62500047683699</c:v>
                </c:pt>
                <c:pt idx="3904">
                  <c:v>376.625</c:v>
                </c:pt>
                <c:pt idx="3905">
                  <c:v>376.74999904633398</c:v>
                </c:pt>
                <c:pt idx="3906">
                  <c:v>376.62500190733402</c:v>
                </c:pt>
                <c:pt idx="3907">
                  <c:v>376.625</c:v>
                </c:pt>
                <c:pt idx="3908">
                  <c:v>376.74999904633398</c:v>
                </c:pt>
                <c:pt idx="3909">
                  <c:v>376.75</c:v>
                </c:pt>
                <c:pt idx="3910">
                  <c:v>376.75</c:v>
                </c:pt>
                <c:pt idx="3911">
                  <c:v>376.75</c:v>
                </c:pt>
                <c:pt idx="3912">
                  <c:v>376.75</c:v>
                </c:pt>
                <c:pt idx="3913">
                  <c:v>376.75</c:v>
                </c:pt>
                <c:pt idx="3914">
                  <c:v>376.625</c:v>
                </c:pt>
                <c:pt idx="3915">
                  <c:v>376.50000095366698</c:v>
                </c:pt>
                <c:pt idx="3916">
                  <c:v>376.25000190734801</c:v>
                </c:pt>
                <c:pt idx="3917">
                  <c:v>376.25</c:v>
                </c:pt>
                <c:pt idx="3918">
                  <c:v>376.25</c:v>
                </c:pt>
                <c:pt idx="3919">
                  <c:v>376.25</c:v>
                </c:pt>
                <c:pt idx="3920">
                  <c:v>376.25</c:v>
                </c:pt>
                <c:pt idx="3921">
                  <c:v>376.25</c:v>
                </c:pt>
                <c:pt idx="3922">
                  <c:v>376.000003814639</c:v>
                </c:pt>
                <c:pt idx="3923">
                  <c:v>376.12499904631898</c:v>
                </c:pt>
                <c:pt idx="3924">
                  <c:v>376.00000095367398</c:v>
                </c:pt>
                <c:pt idx="3925">
                  <c:v>375.87500095367398</c:v>
                </c:pt>
                <c:pt idx="3926">
                  <c:v>375.625</c:v>
                </c:pt>
                <c:pt idx="3927">
                  <c:v>375.625</c:v>
                </c:pt>
                <c:pt idx="3928">
                  <c:v>375.74999904632602</c:v>
                </c:pt>
                <c:pt idx="3929">
                  <c:v>375.75</c:v>
                </c:pt>
                <c:pt idx="3930">
                  <c:v>375.87499904634097</c:v>
                </c:pt>
                <c:pt idx="3931">
                  <c:v>375.75000095365903</c:v>
                </c:pt>
                <c:pt idx="3932">
                  <c:v>375.75</c:v>
                </c:pt>
                <c:pt idx="3933">
                  <c:v>375.99999809263801</c:v>
                </c:pt>
                <c:pt idx="3934">
                  <c:v>376.12499809266598</c:v>
                </c:pt>
                <c:pt idx="3935">
                  <c:v>376.125</c:v>
                </c:pt>
                <c:pt idx="3936">
                  <c:v>376.24999809266598</c:v>
                </c:pt>
                <c:pt idx="3937">
                  <c:v>376.25</c:v>
                </c:pt>
                <c:pt idx="3938">
                  <c:v>376.25</c:v>
                </c:pt>
                <c:pt idx="3939">
                  <c:v>376.375</c:v>
                </c:pt>
                <c:pt idx="3940">
                  <c:v>376.375</c:v>
                </c:pt>
                <c:pt idx="3941">
                  <c:v>376.375</c:v>
                </c:pt>
                <c:pt idx="3942">
                  <c:v>376.375</c:v>
                </c:pt>
                <c:pt idx="3943">
                  <c:v>376.25000286097901</c:v>
                </c:pt>
                <c:pt idx="3944">
                  <c:v>376.25</c:v>
                </c:pt>
                <c:pt idx="3945">
                  <c:v>376.37499904633398</c:v>
                </c:pt>
                <c:pt idx="3946">
                  <c:v>376.375</c:v>
                </c:pt>
                <c:pt idx="3947">
                  <c:v>376.375</c:v>
                </c:pt>
                <c:pt idx="3948">
                  <c:v>376.25000095368102</c:v>
                </c:pt>
                <c:pt idx="3949">
                  <c:v>376.25</c:v>
                </c:pt>
                <c:pt idx="3950">
                  <c:v>376.31249952315898</c:v>
                </c:pt>
                <c:pt idx="3951">
                  <c:v>376.375</c:v>
                </c:pt>
                <c:pt idx="3952">
                  <c:v>376.375</c:v>
                </c:pt>
                <c:pt idx="3953">
                  <c:v>376.375</c:v>
                </c:pt>
                <c:pt idx="3954">
                  <c:v>376.5</c:v>
                </c:pt>
                <c:pt idx="3955">
                  <c:v>376.37500095366698</c:v>
                </c:pt>
                <c:pt idx="3956">
                  <c:v>376.5</c:v>
                </c:pt>
                <c:pt idx="3957">
                  <c:v>376.5</c:v>
                </c:pt>
                <c:pt idx="3958">
                  <c:v>376.62499904632602</c:v>
                </c:pt>
                <c:pt idx="3959">
                  <c:v>376.625</c:v>
                </c:pt>
                <c:pt idx="3960">
                  <c:v>376.74999904631898</c:v>
                </c:pt>
                <c:pt idx="3961">
                  <c:v>376.62500095367398</c:v>
                </c:pt>
                <c:pt idx="3962">
                  <c:v>376.625</c:v>
                </c:pt>
                <c:pt idx="3963">
                  <c:v>376.625</c:v>
                </c:pt>
                <c:pt idx="3964">
                  <c:v>376.625</c:v>
                </c:pt>
                <c:pt idx="3965">
                  <c:v>376.625</c:v>
                </c:pt>
                <c:pt idx="3966">
                  <c:v>376.625</c:v>
                </c:pt>
                <c:pt idx="3967">
                  <c:v>376.5</c:v>
                </c:pt>
                <c:pt idx="3968">
                  <c:v>376.5</c:v>
                </c:pt>
                <c:pt idx="3969">
                  <c:v>376.25000381466799</c:v>
                </c:pt>
                <c:pt idx="3970">
                  <c:v>375.87500286104301</c:v>
                </c:pt>
                <c:pt idx="3971">
                  <c:v>375.62500381466799</c:v>
                </c:pt>
                <c:pt idx="3972">
                  <c:v>375.25000286104301</c:v>
                </c:pt>
                <c:pt idx="3973">
                  <c:v>375.49999618533201</c:v>
                </c:pt>
                <c:pt idx="3974">
                  <c:v>375.37500143051699</c:v>
                </c:pt>
                <c:pt idx="3975">
                  <c:v>375.25000095367699</c:v>
                </c:pt>
                <c:pt idx="3976">
                  <c:v>375.25</c:v>
                </c:pt>
                <c:pt idx="3977">
                  <c:v>375.12500190731998</c:v>
                </c:pt>
                <c:pt idx="3978">
                  <c:v>375.24999904631898</c:v>
                </c:pt>
                <c:pt idx="3979">
                  <c:v>375.25</c:v>
                </c:pt>
                <c:pt idx="3980">
                  <c:v>375.49999809265302</c:v>
                </c:pt>
                <c:pt idx="3981">
                  <c:v>376</c:v>
                </c:pt>
                <c:pt idx="3982">
                  <c:v>376.249998092667</c:v>
                </c:pt>
                <c:pt idx="3983">
                  <c:v>376.25</c:v>
                </c:pt>
                <c:pt idx="3984">
                  <c:v>376.12500190733402</c:v>
                </c:pt>
                <c:pt idx="3985">
                  <c:v>376.24999904631898</c:v>
                </c:pt>
                <c:pt idx="3986">
                  <c:v>376.12500095367398</c:v>
                </c:pt>
                <c:pt idx="3987">
                  <c:v>376.24999904632602</c:v>
                </c:pt>
                <c:pt idx="3988">
                  <c:v>376</c:v>
                </c:pt>
                <c:pt idx="3989">
                  <c:v>376.12499904633398</c:v>
                </c:pt>
                <c:pt idx="3990">
                  <c:v>376.00000095367398</c:v>
                </c:pt>
                <c:pt idx="3991">
                  <c:v>376</c:v>
                </c:pt>
                <c:pt idx="3992">
                  <c:v>376</c:v>
                </c:pt>
                <c:pt idx="3993">
                  <c:v>375.87500095367398</c:v>
                </c:pt>
                <c:pt idx="3994">
                  <c:v>375.75000095367398</c:v>
                </c:pt>
                <c:pt idx="3995">
                  <c:v>375.75</c:v>
                </c:pt>
                <c:pt idx="3996">
                  <c:v>375.68750023841801</c:v>
                </c:pt>
                <c:pt idx="3997">
                  <c:v>375.625000476835</c:v>
                </c:pt>
                <c:pt idx="3998">
                  <c:v>375</c:v>
                </c:pt>
                <c:pt idx="3999">
                  <c:v>374.25001144391803</c:v>
                </c:pt>
                <c:pt idx="4000">
                  <c:v>373.87500286104301</c:v>
                </c:pt>
                <c:pt idx="4001">
                  <c:v>373.50000286102102</c:v>
                </c:pt>
                <c:pt idx="4002">
                  <c:v>373.37500095367398</c:v>
                </c:pt>
                <c:pt idx="4003">
                  <c:v>373.25000190733402</c:v>
                </c:pt>
                <c:pt idx="4004">
                  <c:v>372.87500095365903</c:v>
                </c:pt>
                <c:pt idx="4005">
                  <c:v>372.99999904634097</c:v>
                </c:pt>
                <c:pt idx="4006">
                  <c:v>372.875</c:v>
                </c:pt>
                <c:pt idx="4007">
                  <c:v>372.875</c:v>
                </c:pt>
                <c:pt idx="4008">
                  <c:v>373.12499618533201</c:v>
                </c:pt>
                <c:pt idx="4009">
                  <c:v>373.74999523159499</c:v>
                </c:pt>
                <c:pt idx="4010">
                  <c:v>376.74995422397899</c:v>
                </c:pt>
                <c:pt idx="4011">
                  <c:v>378.75</c:v>
                </c:pt>
                <c:pt idx="4012">
                  <c:v>378.250003814666</c:v>
                </c:pt>
                <c:pt idx="4013">
                  <c:v>378.125</c:v>
                </c:pt>
                <c:pt idx="4014">
                  <c:v>376.625022887836</c:v>
                </c:pt>
                <c:pt idx="4015">
                  <c:v>376.99999713895699</c:v>
                </c:pt>
                <c:pt idx="4016">
                  <c:v>377.37499713897898</c:v>
                </c:pt>
                <c:pt idx="4017">
                  <c:v>377.375</c:v>
                </c:pt>
                <c:pt idx="4018">
                  <c:v>377.625</c:v>
                </c:pt>
                <c:pt idx="4019">
                  <c:v>371.75004482232401</c:v>
                </c:pt>
                <c:pt idx="4020">
                  <c:v>371.75</c:v>
                </c:pt>
                <c:pt idx="4021">
                  <c:v>372.499988555995</c:v>
                </c:pt>
                <c:pt idx="4022">
                  <c:v>375.49995422363003</c:v>
                </c:pt>
                <c:pt idx="4023">
                  <c:v>378.49995422363003</c:v>
                </c:pt>
                <c:pt idx="4024">
                  <c:v>373.875035286198</c:v>
                </c:pt>
                <c:pt idx="4025">
                  <c:v>373.75</c:v>
                </c:pt>
                <c:pt idx="4026">
                  <c:v>373.62500190731998</c:v>
                </c:pt>
                <c:pt idx="4027">
                  <c:v>373.74999904631898</c:v>
                </c:pt>
                <c:pt idx="4028">
                  <c:v>373.75</c:v>
                </c:pt>
                <c:pt idx="4029">
                  <c:v>373.62500190731998</c:v>
                </c:pt>
                <c:pt idx="4030">
                  <c:v>373.625</c:v>
                </c:pt>
                <c:pt idx="4031">
                  <c:v>375.62498474121998</c:v>
                </c:pt>
                <c:pt idx="4032">
                  <c:v>375.50000095367398</c:v>
                </c:pt>
                <c:pt idx="4033">
                  <c:v>374.62501335133902</c:v>
                </c:pt>
                <c:pt idx="4034">
                  <c:v>378.49997043588797</c:v>
                </c:pt>
                <c:pt idx="4035">
                  <c:v>378.5</c:v>
                </c:pt>
                <c:pt idx="4036">
                  <c:v>378.37500190733402</c:v>
                </c:pt>
                <c:pt idx="4037">
                  <c:v>377.75000476840501</c:v>
                </c:pt>
                <c:pt idx="4038">
                  <c:v>377.37500286102102</c:v>
                </c:pt>
                <c:pt idx="4039">
                  <c:v>376.25000858306402</c:v>
                </c:pt>
                <c:pt idx="4040">
                  <c:v>375.87500572200298</c:v>
                </c:pt>
                <c:pt idx="4041">
                  <c:v>375.875</c:v>
                </c:pt>
                <c:pt idx="4042">
                  <c:v>375.625001907333</c:v>
                </c:pt>
                <c:pt idx="4043">
                  <c:v>375.5</c:v>
                </c:pt>
                <c:pt idx="4044">
                  <c:v>375.37500095366698</c:v>
                </c:pt>
                <c:pt idx="4045">
                  <c:v>375.375</c:v>
                </c:pt>
                <c:pt idx="4046">
                  <c:v>375.31250071525301</c:v>
                </c:pt>
                <c:pt idx="4047">
                  <c:v>375.25000095367102</c:v>
                </c:pt>
                <c:pt idx="4048">
                  <c:v>375</c:v>
                </c:pt>
                <c:pt idx="4049">
                  <c:v>374.750001907333</c:v>
                </c:pt>
                <c:pt idx="4050">
                  <c:v>374.875</c:v>
                </c:pt>
                <c:pt idx="4051">
                  <c:v>374.625003814639</c:v>
                </c:pt>
                <c:pt idx="4052">
                  <c:v>374.87499809263801</c:v>
                </c:pt>
                <c:pt idx="4053">
                  <c:v>374.75000095367398</c:v>
                </c:pt>
                <c:pt idx="4054">
                  <c:v>374.87499904632602</c:v>
                </c:pt>
                <c:pt idx="4055">
                  <c:v>374.625</c:v>
                </c:pt>
                <c:pt idx="4056">
                  <c:v>374.74999904633398</c:v>
                </c:pt>
                <c:pt idx="4057">
                  <c:v>374.62500095367398</c:v>
                </c:pt>
                <c:pt idx="4058">
                  <c:v>374.625</c:v>
                </c:pt>
                <c:pt idx="4059">
                  <c:v>374.74999904631898</c:v>
                </c:pt>
                <c:pt idx="4060">
                  <c:v>375.12499713897898</c:v>
                </c:pt>
                <c:pt idx="4061">
                  <c:v>375.37499809265302</c:v>
                </c:pt>
                <c:pt idx="4062">
                  <c:v>375.375</c:v>
                </c:pt>
                <c:pt idx="4063">
                  <c:v>375.99999523166798</c:v>
                </c:pt>
                <c:pt idx="4064">
                  <c:v>376</c:v>
                </c:pt>
                <c:pt idx="4065">
                  <c:v>376.25</c:v>
                </c:pt>
                <c:pt idx="4066">
                  <c:v>382.37495327034298</c:v>
                </c:pt>
                <c:pt idx="4067">
                  <c:v>380.50001430510599</c:v>
                </c:pt>
                <c:pt idx="4068">
                  <c:v>380.12500143051602</c:v>
                </c:pt>
                <c:pt idx="4069">
                  <c:v>379.75</c:v>
                </c:pt>
                <c:pt idx="4070">
                  <c:v>376.75004577567103</c:v>
                </c:pt>
                <c:pt idx="4071">
                  <c:v>372.37503337883601</c:v>
                </c:pt>
                <c:pt idx="4072">
                  <c:v>373.625</c:v>
                </c:pt>
                <c:pt idx="4073">
                  <c:v>374.62498474144297</c:v>
                </c:pt>
                <c:pt idx="4074">
                  <c:v>375.12499618527602</c:v>
                </c:pt>
                <c:pt idx="4075">
                  <c:v>375.125</c:v>
                </c:pt>
                <c:pt idx="4076">
                  <c:v>375.24999904632602</c:v>
                </c:pt>
                <c:pt idx="4077">
                  <c:v>375.87499046332903</c:v>
                </c:pt>
                <c:pt idx="4078">
                  <c:v>375.499992370727</c:v>
                </c:pt>
                <c:pt idx="4079">
                  <c:v>374.50000762927402</c:v>
                </c:pt>
                <c:pt idx="4080">
                  <c:v>374.625</c:v>
                </c:pt>
                <c:pt idx="4081">
                  <c:v>374.874998092667</c:v>
                </c:pt>
                <c:pt idx="4082">
                  <c:v>374.00000667571601</c:v>
                </c:pt>
                <c:pt idx="4083">
                  <c:v>374</c:v>
                </c:pt>
                <c:pt idx="4084">
                  <c:v>373.87500190733402</c:v>
                </c:pt>
                <c:pt idx="4085">
                  <c:v>374.25</c:v>
                </c:pt>
                <c:pt idx="4086">
                  <c:v>374.12500095366698</c:v>
                </c:pt>
                <c:pt idx="4087">
                  <c:v>374</c:v>
                </c:pt>
                <c:pt idx="4088">
                  <c:v>374.249996185361</c:v>
                </c:pt>
                <c:pt idx="4089">
                  <c:v>374.12500095368102</c:v>
                </c:pt>
                <c:pt idx="4090">
                  <c:v>374.125</c:v>
                </c:pt>
                <c:pt idx="4091">
                  <c:v>374.125</c:v>
                </c:pt>
                <c:pt idx="4092">
                  <c:v>374.125</c:v>
                </c:pt>
                <c:pt idx="4093">
                  <c:v>374.24999904633398</c:v>
                </c:pt>
                <c:pt idx="4094">
                  <c:v>374.31249976158102</c:v>
                </c:pt>
                <c:pt idx="4095">
                  <c:v>374.375</c:v>
                </c:pt>
                <c:pt idx="4096">
                  <c:v>374.25000095366698</c:v>
                </c:pt>
                <c:pt idx="4097">
                  <c:v>374.37499713902099</c:v>
                </c:pt>
                <c:pt idx="4098">
                  <c:v>374.25000095368802</c:v>
                </c:pt>
                <c:pt idx="4099">
                  <c:v>374.25</c:v>
                </c:pt>
                <c:pt idx="4100">
                  <c:v>374.12500190731998</c:v>
                </c:pt>
                <c:pt idx="4101">
                  <c:v>374.125</c:v>
                </c:pt>
                <c:pt idx="4102">
                  <c:v>374</c:v>
                </c:pt>
                <c:pt idx="4103">
                  <c:v>374</c:v>
                </c:pt>
                <c:pt idx="4104">
                  <c:v>374.12499904631898</c:v>
                </c:pt>
                <c:pt idx="4105">
                  <c:v>374.24999904632602</c:v>
                </c:pt>
                <c:pt idx="4106">
                  <c:v>374.37499904632602</c:v>
                </c:pt>
                <c:pt idx="4107">
                  <c:v>374.49999809266598</c:v>
                </c:pt>
                <c:pt idx="4108">
                  <c:v>374.50000095365903</c:v>
                </c:pt>
                <c:pt idx="4109">
                  <c:v>374.62499904634097</c:v>
                </c:pt>
                <c:pt idx="4110">
                  <c:v>374.50000190733402</c:v>
                </c:pt>
                <c:pt idx="4111">
                  <c:v>374.74999809263801</c:v>
                </c:pt>
                <c:pt idx="4112">
                  <c:v>374.50000381466799</c:v>
                </c:pt>
                <c:pt idx="4113">
                  <c:v>374.62499904631898</c:v>
                </c:pt>
                <c:pt idx="4114">
                  <c:v>374.74999809266598</c:v>
                </c:pt>
                <c:pt idx="4115">
                  <c:v>374.5</c:v>
                </c:pt>
                <c:pt idx="4116">
                  <c:v>374.62499904633398</c:v>
                </c:pt>
                <c:pt idx="4117">
                  <c:v>374.625</c:v>
                </c:pt>
                <c:pt idx="4118">
                  <c:v>374.68749976158199</c:v>
                </c:pt>
                <c:pt idx="4119">
                  <c:v>374.749999523165</c:v>
                </c:pt>
                <c:pt idx="4120">
                  <c:v>374.62500095367398</c:v>
                </c:pt>
                <c:pt idx="4121">
                  <c:v>374.50000190733402</c:v>
                </c:pt>
                <c:pt idx="4122">
                  <c:v>374.625</c:v>
                </c:pt>
                <c:pt idx="4123">
                  <c:v>374.375001907333</c:v>
                </c:pt>
                <c:pt idx="4124">
                  <c:v>374.375</c:v>
                </c:pt>
                <c:pt idx="4125">
                  <c:v>374.375</c:v>
                </c:pt>
                <c:pt idx="4126">
                  <c:v>374.375</c:v>
                </c:pt>
                <c:pt idx="4127">
                  <c:v>374.25000190733402</c:v>
                </c:pt>
                <c:pt idx="4128">
                  <c:v>374.49999809263801</c:v>
                </c:pt>
                <c:pt idx="4129">
                  <c:v>374.5</c:v>
                </c:pt>
                <c:pt idx="4130">
                  <c:v>374.250001907333</c:v>
                </c:pt>
                <c:pt idx="4131">
                  <c:v>374.12500095367398</c:v>
                </c:pt>
                <c:pt idx="4132">
                  <c:v>373.875</c:v>
                </c:pt>
                <c:pt idx="4133">
                  <c:v>374.124998092667</c:v>
                </c:pt>
                <c:pt idx="4134">
                  <c:v>374.125</c:v>
                </c:pt>
                <c:pt idx="4135">
                  <c:v>374.00000095367398</c:v>
                </c:pt>
                <c:pt idx="4136">
                  <c:v>373.875</c:v>
                </c:pt>
                <c:pt idx="4137">
                  <c:v>373.99999904633398</c:v>
                </c:pt>
                <c:pt idx="4138">
                  <c:v>374</c:v>
                </c:pt>
                <c:pt idx="4139">
                  <c:v>374.125</c:v>
                </c:pt>
                <c:pt idx="4140">
                  <c:v>374.125</c:v>
                </c:pt>
                <c:pt idx="4141">
                  <c:v>374.125</c:v>
                </c:pt>
                <c:pt idx="4142">
                  <c:v>374.18749952316301</c:v>
                </c:pt>
                <c:pt idx="4143">
                  <c:v>374.24999952316301</c:v>
                </c:pt>
                <c:pt idx="4144">
                  <c:v>374.12500190733402</c:v>
                </c:pt>
                <c:pt idx="4145">
                  <c:v>374.00000095366602</c:v>
                </c:pt>
                <c:pt idx="4146">
                  <c:v>374.125</c:v>
                </c:pt>
                <c:pt idx="4147">
                  <c:v>374.125</c:v>
                </c:pt>
                <c:pt idx="4148">
                  <c:v>374.125</c:v>
                </c:pt>
                <c:pt idx="4149">
                  <c:v>374.24999809266598</c:v>
                </c:pt>
                <c:pt idx="4150">
                  <c:v>374.12500095368102</c:v>
                </c:pt>
                <c:pt idx="4151">
                  <c:v>374.125</c:v>
                </c:pt>
                <c:pt idx="4152">
                  <c:v>374.37499809268201</c:v>
                </c:pt>
                <c:pt idx="4153">
                  <c:v>374.12500190731799</c:v>
                </c:pt>
                <c:pt idx="4154">
                  <c:v>374.25</c:v>
                </c:pt>
                <c:pt idx="4155">
                  <c:v>374.25</c:v>
                </c:pt>
                <c:pt idx="4156">
                  <c:v>374.12500095367398</c:v>
                </c:pt>
                <c:pt idx="4157">
                  <c:v>374.125</c:v>
                </c:pt>
                <c:pt idx="4158">
                  <c:v>374.24999904631898</c:v>
                </c:pt>
                <c:pt idx="4159">
                  <c:v>374.25</c:v>
                </c:pt>
                <c:pt idx="4160">
                  <c:v>374.37499904633398</c:v>
                </c:pt>
                <c:pt idx="4161">
                  <c:v>374.375</c:v>
                </c:pt>
                <c:pt idx="4162">
                  <c:v>374.49999809268002</c:v>
                </c:pt>
                <c:pt idx="4163">
                  <c:v>374.74999809263801</c:v>
                </c:pt>
                <c:pt idx="4164">
                  <c:v>374.75</c:v>
                </c:pt>
                <c:pt idx="4165">
                  <c:v>374.62500095368102</c:v>
                </c:pt>
                <c:pt idx="4166">
                  <c:v>374.5</c:v>
                </c:pt>
                <c:pt idx="4167">
                  <c:v>374.5</c:v>
                </c:pt>
                <c:pt idx="4168">
                  <c:v>374.5</c:v>
                </c:pt>
                <c:pt idx="4169">
                  <c:v>374.5</c:v>
                </c:pt>
                <c:pt idx="4170">
                  <c:v>374.62499904633398</c:v>
                </c:pt>
                <c:pt idx="4171">
                  <c:v>374.50000095367398</c:v>
                </c:pt>
                <c:pt idx="4172">
                  <c:v>374.37500190733402</c:v>
                </c:pt>
                <c:pt idx="4173">
                  <c:v>374.49999904631898</c:v>
                </c:pt>
                <c:pt idx="4174">
                  <c:v>374.25000381466799</c:v>
                </c:pt>
                <c:pt idx="4175">
                  <c:v>374.00000190736199</c:v>
                </c:pt>
                <c:pt idx="4176">
                  <c:v>373.875</c:v>
                </c:pt>
                <c:pt idx="4177">
                  <c:v>373.99999809268002</c:v>
                </c:pt>
                <c:pt idx="4178">
                  <c:v>373.62500286104301</c:v>
                </c:pt>
                <c:pt idx="4179">
                  <c:v>373.625</c:v>
                </c:pt>
                <c:pt idx="4180">
                  <c:v>373.74999904631898</c:v>
                </c:pt>
                <c:pt idx="4181">
                  <c:v>373.75</c:v>
                </c:pt>
                <c:pt idx="4182">
                  <c:v>374</c:v>
                </c:pt>
                <c:pt idx="4183">
                  <c:v>374</c:v>
                </c:pt>
                <c:pt idx="4184">
                  <c:v>374</c:v>
                </c:pt>
                <c:pt idx="4185">
                  <c:v>373.87500095366698</c:v>
                </c:pt>
                <c:pt idx="4186">
                  <c:v>373.99999809266598</c:v>
                </c:pt>
                <c:pt idx="4187">
                  <c:v>373.750003814698</c:v>
                </c:pt>
                <c:pt idx="4188">
                  <c:v>373.87499809265103</c:v>
                </c:pt>
                <c:pt idx="4189">
                  <c:v>373.875</c:v>
                </c:pt>
                <c:pt idx="4190">
                  <c:v>373.8125</c:v>
                </c:pt>
                <c:pt idx="4191">
                  <c:v>373.75</c:v>
                </c:pt>
                <c:pt idx="4192">
                  <c:v>373.75</c:v>
                </c:pt>
                <c:pt idx="4193">
                  <c:v>373.75</c:v>
                </c:pt>
                <c:pt idx="4194">
                  <c:v>373.75</c:v>
                </c:pt>
                <c:pt idx="4195">
                  <c:v>373.75</c:v>
                </c:pt>
                <c:pt idx="4196">
                  <c:v>373.625</c:v>
                </c:pt>
                <c:pt idx="4197">
                  <c:v>373.74999904633398</c:v>
                </c:pt>
                <c:pt idx="4198">
                  <c:v>373.75</c:v>
                </c:pt>
                <c:pt idx="4199">
                  <c:v>373.500003814639</c:v>
                </c:pt>
                <c:pt idx="4200">
                  <c:v>373.62499904631898</c:v>
                </c:pt>
                <c:pt idx="4201">
                  <c:v>373.625</c:v>
                </c:pt>
                <c:pt idx="4202">
                  <c:v>373.50000190734897</c:v>
                </c:pt>
                <c:pt idx="4203">
                  <c:v>373.5</c:v>
                </c:pt>
                <c:pt idx="4204">
                  <c:v>373.5</c:v>
                </c:pt>
                <c:pt idx="4205">
                  <c:v>373.5</c:v>
                </c:pt>
                <c:pt idx="4206">
                  <c:v>373.625</c:v>
                </c:pt>
                <c:pt idx="4207">
                  <c:v>373.874998092667</c:v>
                </c:pt>
                <c:pt idx="4208">
                  <c:v>373.75000095367398</c:v>
                </c:pt>
                <c:pt idx="4209">
                  <c:v>373.75</c:v>
                </c:pt>
                <c:pt idx="4210">
                  <c:v>373.75</c:v>
                </c:pt>
                <c:pt idx="4211">
                  <c:v>373.75</c:v>
                </c:pt>
                <c:pt idx="4212">
                  <c:v>373.75</c:v>
                </c:pt>
                <c:pt idx="4213">
                  <c:v>373.75</c:v>
                </c:pt>
                <c:pt idx="4214">
                  <c:v>373.75</c:v>
                </c:pt>
                <c:pt idx="4215">
                  <c:v>373.75</c:v>
                </c:pt>
                <c:pt idx="4216">
                  <c:v>373.75</c:v>
                </c:pt>
                <c:pt idx="4217">
                  <c:v>373.62500095368102</c:v>
                </c:pt>
                <c:pt idx="4218">
                  <c:v>373.74999809266598</c:v>
                </c:pt>
                <c:pt idx="4219">
                  <c:v>373.74999904633302</c:v>
                </c:pt>
                <c:pt idx="4220">
                  <c:v>373.625</c:v>
                </c:pt>
                <c:pt idx="4221">
                  <c:v>373.875</c:v>
                </c:pt>
                <c:pt idx="4222">
                  <c:v>373.75000095366698</c:v>
                </c:pt>
                <c:pt idx="4223">
                  <c:v>373.75</c:v>
                </c:pt>
                <c:pt idx="4224">
                  <c:v>373.87499809268002</c:v>
                </c:pt>
                <c:pt idx="4225">
                  <c:v>373.875</c:v>
                </c:pt>
                <c:pt idx="4226">
                  <c:v>373.87499904634097</c:v>
                </c:pt>
                <c:pt idx="4227">
                  <c:v>373.75000095365903</c:v>
                </c:pt>
                <c:pt idx="4228">
                  <c:v>374</c:v>
                </c:pt>
                <c:pt idx="4229">
                  <c:v>373.750001907333</c:v>
                </c:pt>
                <c:pt idx="4230">
                  <c:v>373.75</c:v>
                </c:pt>
                <c:pt idx="4231">
                  <c:v>373.75</c:v>
                </c:pt>
                <c:pt idx="4232">
                  <c:v>373.75</c:v>
                </c:pt>
                <c:pt idx="4233">
                  <c:v>373.62500095367398</c:v>
                </c:pt>
                <c:pt idx="4234">
                  <c:v>373.625</c:v>
                </c:pt>
                <c:pt idx="4235">
                  <c:v>373.625</c:v>
                </c:pt>
                <c:pt idx="4236">
                  <c:v>373.625</c:v>
                </c:pt>
                <c:pt idx="4237">
                  <c:v>373.37500190736199</c:v>
                </c:pt>
                <c:pt idx="4238">
                  <c:v>373.49999856949398</c:v>
                </c:pt>
                <c:pt idx="4239">
                  <c:v>373.62499809265898</c:v>
                </c:pt>
                <c:pt idx="4240">
                  <c:v>373.625</c:v>
                </c:pt>
                <c:pt idx="4241">
                  <c:v>373.50000095367398</c:v>
                </c:pt>
                <c:pt idx="4242">
                  <c:v>373.62499904632602</c:v>
                </c:pt>
                <c:pt idx="4243">
                  <c:v>373.625</c:v>
                </c:pt>
                <c:pt idx="4244">
                  <c:v>373.74999904633398</c:v>
                </c:pt>
                <c:pt idx="4245">
                  <c:v>373.75</c:v>
                </c:pt>
                <c:pt idx="4246">
                  <c:v>373.50000381466799</c:v>
                </c:pt>
                <c:pt idx="4247">
                  <c:v>373.5</c:v>
                </c:pt>
                <c:pt idx="4248">
                  <c:v>373.74999618533201</c:v>
                </c:pt>
                <c:pt idx="4249">
                  <c:v>373.62500095368102</c:v>
                </c:pt>
                <c:pt idx="4250">
                  <c:v>373.625</c:v>
                </c:pt>
                <c:pt idx="4251">
                  <c:v>373.375003814639</c:v>
                </c:pt>
                <c:pt idx="4252">
                  <c:v>373.49999904631898</c:v>
                </c:pt>
                <c:pt idx="4253">
                  <c:v>373.5</c:v>
                </c:pt>
                <c:pt idx="4254">
                  <c:v>373.37500190734897</c:v>
                </c:pt>
                <c:pt idx="4255">
                  <c:v>373.49999809265103</c:v>
                </c:pt>
                <c:pt idx="4256">
                  <c:v>373.49999904634097</c:v>
                </c:pt>
                <c:pt idx="4257">
                  <c:v>373.37500095365903</c:v>
                </c:pt>
                <c:pt idx="4258">
                  <c:v>373.5</c:v>
                </c:pt>
                <c:pt idx="4259">
                  <c:v>373.5</c:v>
                </c:pt>
                <c:pt idx="4260">
                  <c:v>373.5</c:v>
                </c:pt>
                <c:pt idx="4261">
                  <c:v>373.5</c:v>
                </c:pt>
                <c:pt idx="4262">
                  <c:v>373.5</c:v>
                </c:pt>
                <c:pt idx="4263">
                  <c:v>373.5</c:v>
                </c:pt>
                <c:pt idx="4264">
                  <c:v>373.62499904632602</c:v>
                </c:pt>
                <c:pt idx="4265">
                  <c:v>373.625</c:v>
                </c:pt>
                <c:pt idx="4266">
                  <c:v>373.625</c:v>
                </c:pt>
                <c:pt idx="4267">
                  <c:v>373.50000095367398</c:v>
                </c:pt>
                <c:pt idx="4268">
                  <c:v>373.62499809266598</c:v>
                </c:pt>
                <c:pt idx="4269">
                  <c:v>373.625</c:v>
                </c:pt>
                <c:pt idx="4270">
                  <c:v>373.625</c:v>
                </c:pt>
                <c:pt idx="4271">
                  <c:v>373.625</c:v>
                </c:pt>
                <c:pt idx="4272">
                  <c:v>373.625</c:v>
                </c:pt>
                <c:pt idx="4273">
                  <c:v>373.75</c:v>
                </c:pt>
                <c:pt idx="4274">
                  <c:v>373.62500095366698</c:v>
                </c:pt>
                <c:pt idx="4275">
                  <c:v>373.25000572200298</c:v>
                </c:pt>
                <c:pt idx="4276">
                  <c:v>373.000003814698</c:v>
                </c:pt>
                <c:pt idx="4277">
                  <c:v>373.12499904631898</c:v>
                </c:pt>
                <c:pt idx="4278">
                  <c:v>372.87500190734801</c:v>
                </c:pt>
                <c:pt idx="4279">
                  <c:v>372.99999904632602</c:v>
                </c:pt>
                <c:pt idx="4280">
                  <c:v>372.625</c:v>
                </c:pt>
                <c:pt idx="4281">
                  <c:v>372.625</c:v>
                </c:pt>
                <c:pt idx="4282">
                  <c:v>372.74999904632602</c:v>
                </c:pt>
                <c:pt idx="4283">
                  <c:v>372.87499809266598</c:v>
                </c:pt>
                <c:pt idx="4284">
                  <c:v>372.875</c:v>
                </c:pt>
                <c:pt idx="4285">
                  <c:v>372.99999904632602</c:v>
                </c:pt>
                <c:pt idx="4286">
                  <c:v>373.12499952316102</c:v>
                </c:pt>
                <c:pt idx="4287">
                  <c:v>373.25</c:v>
                </c:pt>
                <c:pt idx="4288">
                  <c:v>373.25</c:v>
                </c:pt>
                <c:pt idx="4289">
                  <c:v>373.25</c:v>
                </c:pt>
                <c:pt idx="4290">
                  <c:v>373.37499809266598</c:v>
                </c:pt>
                <c:pt idx="4291">
                  <c:v>373.25000095368102</c:v>
                </c:pt>
                <c:pt idx="4292">
                  <c:v>373.12500286097901</c:v>
                </c:pt>
                <c:pt idx="4293">
                  <c:v>372.875</c:v>
                </c:pt>
                <c:pt idx="4294">
                  <c:v>373.125</c:v>
                </c:pt>
                <c:pt idx="4295">
                  <c:v>373</c:v>
                </c:pt>
                <c:pt idx="4296">
                  <c:v>372.87500095366698</c:v>
                </c:pt>
                <c:pt idx="4297">
                  <c:v>373.25</c:v>
                </c:pt>
                <c:pt idx="4298">
                  <c:v>373.12500190731998</c:v>
                </c:pt>
                <c:pt idx="4299">
                  <c:v>373.00000095368102</c:v>
                </c:pt>
                <c:pt idx="4300">
                  <c:v>372.875</c:v>
                </c:pt>
                <c:pt idx="4301">
                  <c:v>372.875</c:v>
                </c:pt>
                <c:pt idx="4302">
                  <c:v>373</c:v>
                </c:pt>
                <c:pt idx="4303">
                  <c:v>372.87500095366698</c:v>
                </c:pt>
                <c:pt idx="4304">
                  <c:v>372.75000095367398</c:v>
                </c:pt>
                <c:pt idx="4305">
                  <c:v>372.75</c:v>
                </c:pt>
                <c:pt idx="4306">
                  <c:v>372.75</c:v>
                </c:pt>
                <c:pt idx="4307">
                  <c:v>372.87499904632602</c:v>
                </c:pt>
                <c:pt idx="4308">
                  <c:v>372.99999904632602</c:v>
                </c:pt>
                <c:pt idx="4309">
                  <c:v>373</c:v>
                </c:pt>
                <c:pt idx="4310">
                  <c:v>372.93750023841801</c:v>
                </c:pt>
                <c:pt idx="4311">
                  <c:v>372.875000476835</c:v>
                </c:pt>
                <c:pt idx="4312">
                  <c:v>372.875</c:v>
                </c:pt>
                <c:pt idx="4313">
                  <c:v>372.875</c:v>
                </c:pt>
                <c:pt idx="4314">
                  <c:v>372.99999904631898</c:v>
                </c:pt>
                <c:pt idx="4315">
                  <c:v>372.75000190734801</c:v>
                </c:pt>
                <c:pt idx="4316">
                  <c:v>373.12499713897898</c:v>
                </c:pt>
                <c:pt idx="4317">
                  <c:v>373.125</c:v>
                </c:pt>
                <c:pt idx="4318">
                  <c:v>373.00000095366698</c:v>
                </c:pt>
                <c:pt idx="4319">
                  <c:v>372.87500095367398</c:v>
                </c:pt>
                <c:pt idx="4320">
                  <c:v>372.875</c:v>
                </c:pt>
                <c:pt idx="4321">
                  <c:v>372.75000095368102</c:v>
                </c:pt>
                <c:pt idx="4322">
                  <c:v>372.75</c:v>
                </c:pt>
                <c:pt idx="4323">
                  <c:v>372.75</c:v>
                </c:pt>
                <c:pt idx="4324">
                  <c:v>372.75</c:v>
                </c:pt>
                <c:pt idx="4325">
                  <c:v>372.75</c:v>
                </c:pt>
                <c:pt idx="4326">
                  <c:v>372.75</c:v>
                </c:pt>
                <c:pt idx="4327">
                  <c:v>372.87499809266598</c:v>
                </c:pt>
                <c:pt idx="4328">
                  <c:v>372.875</c:v>
                </c:pt>
                <c:pt idx="4329">
                  <c:v>372.62500572200099</c:v>
                </c:pt>
                <c:pt idx="4330">
                  <c:v>372.875</c:v>
                </c:pt>
                <c:pt idx="4331">
                  <c:v>372.75000095366698</c:v>
                </c:pt>
                <c:pt idx="4332">
                  <c:v>372.75</c:v>
                </c:pt>
                <c:pt idx="4333">
                  <c:v>372.62500095366698</c:v>
                </c:pt>
                <c:pt idx="4334">
                  <c:v>372.68749928474699</c:v>
                </c:pt>
                <c:pt idx="4335">
                  <c:v>372.74999904632898</c:v>
                </c:pt>
                <c:pt idx="4336">
                  <c:v>372.62500095368102</c:v>
                </c:pt>
                <c:pt idx="4337">
                  <c:v>372.625</c:v>
                </c:pt>
                <c:pt idx="4338">
                  <c:v>372.74999904632602</c:v>
                </c:pt>
                <c:pt idx="4339">
                  <c:v>372.5</c:v>
                </c:pt>
                <c:pt idx="4340">
                  <c:v>372.749998092667</c:v>
                </c:pt>
                <c:pt idx="4341">
                  <c:v>372.62500095367398</c:v>
                </c:pt>
                <c:pt idx="4342">
                  <c:v>372.625</c:v>
                </c:pt>
                <c:pt idx="4343">
                  <c:v>372.625</c:v>
                </c:pt>
                <c:pt idx="4344">
                  <c:v>372.74999904632602</c:v>
                </c:pt>
                <c:pt idx="4345">
                  <c:v>372.37500286102102</c:v>
                </c:pt>
                <c:pt idx="4346">
                  <c:v>372.25</c:v>
                </c:pt>
                <c:pt idx="4347">
                  <c:v>372.25</c:v>
                </c:pt>
                <c:pt idx="4348">
                  <c:v>372.37499904633398</c:v>
                </c:pt>
                <c:pt idx="4349">
                  <c:v>372.375</c:v>
                </c:pt>
                <c:pt idx="4350">
                  <c:v>372.375</c:v>
                </c:pt>
                <c:pt idx="4351">
                  <c:v>372.49999904631898</c:v>
                </c:pt>
                <c:pt idx="4352">
                  <c:v>372.37500190733402</c:v>
                </c:pt>
                <c:pt idx="4353">
                  <c:v>372.49999904631898</c:v>
                </c:pt>
                <c:pt idx="4354">
                  <c:v>372.375</c:v>
                </c:pt>
                <c:pt idx="4355">
                  <c:v>372.25000095366698</c:v>
                </c:pt>
                <c:pt idx="4356">
                  <c:v>372.37499904632602</c:v>
                </c:pt>
                <c:pt idx="4357">
                  <c:v>372.25000190733402</c:v>
                </c:pt>
                <c:pt idx="4358">
                  <c:v>372.25</c:v>
                </c:pt>
                <c:pt idx="4359">
                  <c:v>372.25</c:v>
                </c:pt>
                <c:pt idx="4360">
                  <c:v>372.375</c:v>
                </c:pt>
                <c:pt idx="4361">
                  <c:v>372.125</c:v>
                </c:pt>
                <c:pt idx="4362">
                  <c:v>372</c:v>
                </c:pt>
                <c:pt idx="4363">
                  <c:v>372.12499904633398</c:v>
                </c:pt>
                <c:pt idx="4364">
                  <c:v>372.125</c:v>
                </c:pt>
                <c:pt idx="4365">
                  <c:v>372.125</c:v>
                </c:pt>
                <c:pt idx="4366">
                  <c:v>372.125</c:v>
                </c:pt>
                <c:pt idx="4367">
                  <c:v>372.25</c:v>
                </c:pt>
                <c:pt idx="4368">
                  <c:v>372.12500095366698</c:v>
                </c:pt>
                <c:pt idx="4369">
                  <c:v>372</c:v>
                </c:pt>
                <c:pt idx="4370">
                  <c:v>372</c:v>
                </c:pt>
                <c:pt idx="4371">
                  <c:v>372</c:v>
                </c:pt>
                <c:pt idx="4372">
                  <c:v>372.12499809268002</c:v>
                </c:pt>
                <c:pt idx="4373">
                  <c:v>372.125</c:v>
                </c:pt>
                <c:pt idx="4374">
                  <c:v>372.25</c:v>
                </c:pt>
                <c:pt idx="4375">
                  <c:v>372.12500095366698</c:v>
                </c:pt>
                <c:pt idx="4376">
                  <c:v>372.125</c:v>
                </c:pt>
                <c:pt idx="4377">
                  <c:v>372.125</c:v>
                </c:pt>
                <c:pt idx="4378">
                  <c:v>372.125</c:v>
                </c:pt>
                <c:pt idx="4379">
                  <c:v>372.125</c:v>
                </c:pt>
                <c:pt idx="4380">
                  <c:v>372.00000095368102</c:v>
                </c:pt>
                <c:pt idx="4381">
                  <c:v>372.12499856949398</c:v>
                </c:pt>
                <c:pt idx="4382">
                  <c:v>372.24999809265898</c:v>
                </c:pt>
                <c:pt idx="4383">
                  <c:v>372.25</c:v>
                </c:pt>
                <c:pt idx="4384">
                  <c:v>372.125</c:v>
                </c:pt>
                <c:pt idx="4385">
                  <c:v>372.00000095366698</c:v>
                </c:pt>
                <c:pt idx="4386">
                  <c:v>372</c:v>
                </c:pt>
                <c:pt idx="4387">
                  <c:v>372</c:v>
                </c:pt>
                <c:pt idx="4388">
                  <c:v>372</c:v>
                </c:pt>
                <c:pt idx="4389">
                  <c:v>372</c:v>
                </c:pt>
                <c:pt idx="4390">
                  <c:v>371.87500095368102</c:v>
                </c:pt>
                <c:pt idx="4391">
                  <c:v>371.875</c:v>
                </c:pt>
                <c:pt idx="4392">
                  <c:v>371.99999904633398</c:v>
                </c:pt>
                <c:pt idx="4393">
                  <c:v>371.87500095367398</c:v>
                </c:pt>
                <c:pt idx="4394">
                  <c:v>371.99999809266598</c:v>
                </c:pt>
                <c:pt idx="4395">
                  <c:v>372</c:v>
                </c:pt>
                <c:pt idx="4396">
                  <c:v>371.87500286097901</c:v>
                </c:pt>
                <c:pt idx="4397">
                  <c:v>372</c:v>
                </c:pt>
                <c:pt idx="4398">
                  <c:v>372</c:v>
                </c:pt>
                <c:pt idx="4399">
                  <c:v>371.875</c:v>
                </c:pt>
                <c:pt idx="4400">
                  <c:v>371.875</c:v>
                </c:pt>
                <c:pt idx="4401">
                  <c:v>371.875</c:v>
                </c:pt>
                <c:pt idx="4402">
                  <c:v>372.124996185361</c:v>
                </c:pt>
                <c:pt idx="4403">
                  <c:v>372.00000286100101</c:v>
                </c:pt>
                <c:pt idx="4404">
                  <c:v>372.25</c:v>
                </c:pt>
                <c:pt idx="4405">
                  <c:v>372.37499904633398</c:v>
                </c:pt>
                <c:pt idx="4406">
                  <c:v>372.43749952316301</c:v>
                </c:pt>
                <c:pt idx="4407">
                  <c:v>372.49999952316301</c:v>
                </c:pt>
                <c:pt idx="4408">
                  <c:v>372.5</c:v>
                </c:pt>
                <c:pt idx="4409">
                  <c:v>372.37500190733402</c:v>
                </c:pt>
                <c:pt idx="4410">
                  <c:v>372.375</c:v>
                </c:pt>
                <c:pt idx="4411">
                  <c:v>372.25000095367398</c:v>
                </c:pt>
                <c:pt idx="4412">
                  <c:v>372.37499809266598</c:v>
                </c:pt>
                <c:pt idx="4413">
                  <c:v>372.375</c:v>
                </c:pt>
                <c:pt idx="4414">
                  <c:v>372.25000095367398</c:v>
                </c:pt>
                <c:pt idx="4415">
                  <c:v>372.12500095367398</c:v>
                </c:pt>
                <c:pt idx="4416">
                  <c:v>372.125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'2019-06-27T21-52-31'!$A$2:$A$98332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'2019-06-27T21-52-31'!$C$2:$C$98332</c:f>
              <c:numCache>
                <c:formatCode>General</c:formatCode>
                <c:ptCount val="98331"/>
                <c:pt idx="0">
                  <c:v>-3.3000001907348602</c:v>
                </c:pt>
                <c:pt idx="1">
                  <c:v>-3.3000001907348602</c:v>
                </c:pt>
                <c:pt idx="2">
                  <c:v>-3.3000001907348602</c:v>
                </c:pt>
                <c:pt idx="3">
                  <c:v>-3.3000001907348602</c:v>
                </c:pt>
                <c:pt idx="4">
                  <c:v>-3.3000001907348602</c:v>
                </c:pt>
                <c:pt idx="5">
                  <c:v>-3.3000001907348602</c:v>
                </c:pt>
                <c:pt idx="6">
                  <c:v>-2.9400007019035099</c:v>
                </c:pt>
                <c:pt idx="7">
                  <c:v>-2.5800012130721601</c:v>
                </c:pt>
                <c:pt idx="8">
                  <c:v>-2.2200017242408201</c:v>
                </c:pt>
                <c:pt idx="9">
                  <c:v>-1.8600022354094701</c:v>
                </c:pt>
                <c:pt idx="10">
                  <c:v>-1.50000274657812</c:v>
                </c:pt>
                <c:pt idx="11">
                  <c:v>-1.4100005636222701</c:v>
                </c:pt>
                <c:pt idx="12">
                  <c:v>-1.3200004405980901</c:v>
                </c:pt>
                <c:pt idx="13">
                  <c:v>-1.23000031757392</c:v>
                </c:pt>
                <c:pt idx="14">
                  <c:v>-1.14000019454974</c:v>
                </c:pt>
                <c:pt idx="15">
                  <c:v>-1.05000007152557</c:v>
                </c:pt>
                <c:pt idx="16">
                  <c:v>-1.58999845695988</c:v>
                </c:pt>
                <c:pt idx="17">
                  <c:v>-2.12999684239418</c:v>
                </c:pt>
                <c:pt idx="18">
                  <c:v>-2.66999522782849</c:v>
                </c:pt>
                <c:pt idx="19">
                  <c:v>-3.2099936132628</c:v>
                </c:pt>
                <c:pt idx="20">
                  <c:v>-3.7499919986971002</c:v>
                </c:pt>
                <c:pt idx="21">
                  <c:v>-3.75000023841858</c:v>
                </c:pt>
                <c:pt idx="22">
                  <c:v>-3.3000001907348602</c:v>
                </c:pt>
                <c:pt idx="23">
                  <c:v>-2.10001845331941</c:v>
                </c:pt>
                <c:pt idx="24">
                  <c:v>-1.65000352862151</c:v>
                </c:pt>
                <c:pt idx="25">
                  <c:v>-1.3500023126607601</c:v>
                </c:pt>
                <c:pt idx="26">
                  <c:v>-1.2000011920927101</c:v>
                </c:pt>
                <c:pt idx="27">
                  <c:v>-1.49999542239892</c:v>
                </c:pt>
                <c:pt idx="28">
                  <c:v>-1.35000174046191</c:v>
                </c:pt>
                <c:pt idx="29">
                  <c:v>-1.2000011920970799</c:v>
                </c:pt>
                <c:pt idx="30">
                  <c:v>-1.08000114154653</c:v>
                </c:pt>
                <c:pt idx="31">
                  <c:v>-0.96000131988335102</c:v>
                </c:pt>
                <c:pt idx="32">
                  <c:v>-0.840001498220177</c:v>
                </c:pt>
                <c:pt idx="33">
                  <c:v>-0.72000167655700298</c:v>
                </c:pt>
                <c:pt idx="34">
                  <c:v>-0.60000185489382896</c:v>
                </c:pt>
                <c:pt idx="35">
                  <c:v>-0.57500037252948899</c:v>
                </c:pt>
                <c:pt idx="36">
                  <c:v>-0.550000339746892</c:v>
                </c:pt>
                <c:pt idx="37">
                  <c:v>-0.525000306964296</c:v>
                </c:pt>
                <c:pt idx="38">
                  <c:v>-0.50000027418169901</c:v>
                </c:pt>
                <c:pt idx="39">
                  <c:v>-0.47500024139910202</c:v>
                </c:pt>
                <c:pt idx="40">
                  <c:v>-0.45000020861650603</c:v>
                </c:pt>
                <c:pt idx="41">
                  <c:v>-0.36000056362237898</c:v>
                </c:pt>
                <c:pt idx="42">
                  <c:v>-0.27000042271678398</c:v>
                </c:pt>
                <c:pt idx="43">
                  <c:v>-0.18000028181118899</c:v>
                </c:pt>
                <c:pt idx="44">
                  <c:v>-9.0000140905594703E-2</c:v>
                </c:pt>
                <c:pt idx="45">
                  <c:v>0</c:v>
                </c:pt>
                <c:pt idx="46">
                  <c:v>-0.239999277117073</c:v>
                </c:pt>
                <c:pt idx="47">
                  <c:v>-0.479998554234147</c:v>
                </c:pt>
                <c:pt idx="48">
                  <c:v>-0.71999783135121997</c:v>
                </c:pt>
                <c:pt idx="49">
                  <c:v>-0.959997108468294</c:v>
                </c:pt>
                <c:pt idx="50">
                  <c:v>-1.1999963855853699</c:v>
                </c:pt>
                <c:pt idx="51">
                  <c:v>-1.20000004768372</c:v>
                </c:pt>
                <c:pt idx="52">
                  <c:v>-1.6500000953674301</c:v>
                </c:pt>
                <c:pt idx="53">
                  <c:v>-1.6500000953674301</c:v>
                </c:pt>
                <c:pt idx="54">
                  <c:v>-0.90000575785277503</c:v>
                </c:pt>
                <c:pt idx="55">
                  <c:v>-0.75000114440944798</c:v>
                </c:pt>
                <c:pt idx="56">
                  <c:v>-0.60000116825085203</c:v>
                </c:pt>
                <c:pt idx="57">
                  <c:v>-0.60000002384185802</c:v>
                </c:pt>
                <c:pt idx="58">
                  <c:v>-4.3500015258585298</c:v>
                </c:pt>
                <c:pt idx="59">
                  <c:v>-4.4999988556112003</c:v>
                </c:pt>
                <c:pt idx="60">
                  <c:v>-0.60005953266496004</c:v>
                </c:pt>
                <c:pt idx="61">
                  <c:v>-2.6999840258328498</c:v>
                </c:pt>
                <c:pt idx="62">
                  <c:v>-10.049888039488501</c:v>
                </c:pt>
                <c:pt idx="63">
                  <c:v>-12.149984550351</c:v>
                </c:pt>
                <c:pt idx="64">
                  <c:v>-12.2999979019398</c:v>
                </c:pt>
                <c:pt idx="65">
                  <c:v>-11.400000572204601</c:v>
                </c:pt>
                <c:pt idx="66">
                  <c:v>-11.400000572204601</c:v>
                </c:pt>
                <c:pt idx="67">
                  <c:v>-8.7000007629394496</c:v>
                </c:pt>
                <c:pt idx="68">
                  <c:v>-2.70004582370695</c:v>
                </c:pt>
                <c:pt idx="69">
                  <c:v>-3.44999432563784</c:v>
                </c:pt>
                <c:pt idx="70">
                  <c:v>-10.4999462127691</c:v>
                </c:pt>
                <c:pt idx="71">
                  <c:v>-10.5</c:v>
                </c:pt>
                <c:pt idx="72">
                  <c:v>-14.700000762939499</c:v>
                </c:pt>
                <c:pt idx="73">
                  <c:v>-20.249957657189402</c:v>
                </c:pt>
                <c:pt idx="74">
                  <c:v>-20.924992466000202</c:v>
                </c:pt>
                <c:pt idx="75">
                  <c:v>-21.5999900818234</c:v>
                </c:pt>
                <c:pt idx="76">
                  <c:v>-13.050065422556999</c:v>
                </c:pt>
                <c:pt idx="77">
                  <c:v>1.49977798630944</c:v>
                </c:pt>
                <c:pt idx="78">
                  <c:v>2.6999908923401001</c:v>
                </c:pt>
                <c:pt idx="79">
                  <c:v>4.8000001907348597</c:v>
                </c:pt>
                <c:pt idx="80">
                  <c:v>2.5500173567415301</c:v>
                </c:pt>
                <c:pt idx="81">
                  <c:v>8.6999538421588891</c:v>
                </c:pt>
                <c:pt idx="82">
                  <c:v>6.9000000953674299</c:v>
                </c:pt>
                <c:pt idx="83">
                  <c:v>5.40001153937187</c:v>
                </c:pt>
                <c:pt idx="84">
                  <c:v>-25.199767303461201</c:v>
                </c:pt>
                <c:pt idx="85">
                  <c:v>-53.3997863769481</c:v>
                </c:pt>
                <c:pt idx="86">
                  <c:v>-3.1500000953674299</c:v>
                </c:pt>
                <c:pt idx="87">
                  <c:v>-0.15002289397003299</c:v>
                </c:pt>
                <c:pt idx="88">
                  <c:v>10.799916648863601</c:v>
                </c:pt>
                <c:pt idx="89">
                  <c:v>-32.400001525878899</c:v>
                </c:pt>
                <c:pt idx="90">
                  <c:v>-35.549979019336803</c:v>
                </c:pt>
                <c:pt idx="91">
                  <c:v>-7.8002119064541402</c:v>
                </c:pt>
                <c:pt idx="92">
                  <c:v>-14.5498971946942</c:v>
                </c:pt>
                <c:pt idx="93">
                  <c:v>-14.550000190734901</c:v>
                </c:pt>
                <c:pt idx="94">
                  <c:v>-1.2002037509663199</c:v>
                </c:pt>
                <c:pt idx="95">
                  <c:v>15.2999635699192</c:v>
                </c:pt>
                <c:pt idx="96">
                  <c:v>10.5</c:v>
                </c:pt>
                <c:pt idx="97">
                  <c:v>4.35009422158502</c:v>
                </c:pt>
                <c:pt idx="98">
                  <c:v>12.299939536587299</c:v>
                </c:pt>
                <c:pt idx="99">
                  <c:v>20.249878693555001</c:v>
                </c:pt>
                <c:pt idx="100">
                  <c:v>4.8752346038817302</c:v>
                </c:pt>
                <c:pt idx="101">
                  <c:v>-10.499765396119001</c:v>
                </c:pt>
                <c:pt idx="102">
                  <c:v>-5.7001570677896103</c:v>
                </c:pt>
                <c:pt idx="103">
                  <c:v>-26.249845125661299</c:v>
                </c:pt>
                <c:pt idx="104">
                  <c:v>-29.250001907348601</c:v>
                </c:pt>
                <c:pt idx="105">
                  <c:v>-32.099980545205597</c:v>
                </c:pt>
                <c:pt idx="106">
                  <c:v>-34.199984741221698</c:v>
                </c:pt>
                <c:pt idx="107">
                  <c:v>-26.550117873248698</c:v>
                </c:pt>
                <c:pt idx="108">
                  <c:v>-0.75019683990150599</c:v>
                </c:pt>
                <c:pt idx="109">
                  <c:v>-9.9000005722045898</c:v>
                </c:pt>
                <c:pt idx="110">
                  <c:v>-10.0499990463373</c:v>
                </c:pt>
                <c:pt idx="111">
                  <c:v>-42.300003051757798</c:v>
                </c:pt>
                <c:pt idx="112">
                  <c:v>-42.300003051757798</c:v>
                </c:pt>
                <c:pt idx="113">
                  <c:v>-10.950239946315</c:v>
                </c:pt>
                <c:pt idx="114">
                  <c:v>-33.899651339331299</c:v>
                </c:pt>
                <c:pt idx="115">
                  <c:v>-68.699739072641805</c:v>
                </c:pt>
                <c:pt idx="116">
                  <c:v>-26.700000762939499</c:v>
                </c:pt>
                <c:pt idx="117">
                  <c:v>-27.7499938965362</c:v>
                </c:pt>
                <c:pt idx="118">
                  <c:v>-16.800084686290301</c:v>
                </c:pt>
                <c:pt idx="119">
                  <c:v>-16.050001144409201</c:v>
                </c:pt>
                <c:pt idx="120">
                  <c:v>21.1497177145298</c:v>
                </c:pt>
                <c:pt idx="121">
                  <c:v>21.150001525878899</c:v>
                </c:pt>
                <c:pt idx="122">
                  <c:v>2.8502793767806698</c:v>
                </c:pt>
                <c:pt idx="123">
                  <c:v>1.5750195324430201</c:v>
                </c:pt>
                <c:pt idx="124">
                  <c:v>0.30001946687791198</c:v>
                </c:pt>
                <c:pt idx="125">
                  <c:v>-2.0999818323622699</c:v>
                </c:pt>
                <c:pt idx="126">
                  <c:v>18</c:v>
                </c:pt>
                <c:pt idx="127">
                  <c:v>31.1997993499863</c:v>
                </c:pt>
                <c:pt idx="128">
                  <c:v>27.900026703068601</c:v>
                </c:pt>
                <c:pt idx="129">
                  <c:v>18.900138853932201</c:v>
                </c:pt>
                <c:pt idx="130">
                  <c:v>9.3000734334957098</c:v>
                </c:pt>
                <c:pt idx="131">
                  <c:v>-16.649605563299001</c:v>
                </c:pt>
                <c:pt idx="132">
                  <c:v>-34.500235744719497</c:v>
                </c:pt>
                <c:pt idx="133">
                  <c:v>-65.399765781159402</c:v>
                </c:pt>
                <c:pt idx="134">
                  <c:v>-80.25</c:v>
                </c:pt>
                <c:pt idx="135">
                  <c:v>-84.599972915854096</c:v>
                </c:pt>
                <c:pt idx="136">
                  <c:v>-50.700518032021797</c:v>
                </c:pt>
                <c:pt idx="137">
                  <c:v>-9.30063190460843</c:v>
                </c:pt>
                <c:pt idx="138">
                  <c:v>-12.5999500274631</c:v>
                </c:pt>
                <c:pt idx="139">
                  <c:v>-18.300001144409201</c:v>
                </c:pt>
                <c:pt idx="140">
                  <c:v>1.19985127560744</c:v>
                </c:pt>
                <c:pt idx="141">
                  <c:v>6.1500000953674299</c:v>
                </c:pt>
                <c:pt idx="142">
                  <c:v>1.5000354764167501</c:v>
                </c:pt>
                <c:pt idx="143">
                  <c:v>-1.19997944831689</c:v>
                </c:pt>
                <c:pt idx="144">
                  <c:v>-19.349723436557099</c:v>
                </c:pt>
                <c:pt idx="145">
                  <c:v>-13.9500419619838</c:v>
                </c:pt>
                <c:pt idx="146">
                  <c:v>-14.0250000000014</c:v>
                </c:pt>
                <c:pt idx="147">
                  <c:v>-14.0999998092665</c:v>
                </c:pt>
                <c:pt idx="148">
                  <c:v>-6</c:v>
                </c:pt>
                <c:pt idx="149">
                  <c:v>1.1998901860785101</c:v>
                </c:pt>
                <c:pt idx="150">
                  <c:v>21.599844740622</c:v>
                </c:pt>
                <c:pt idx="151">
                  <c:v>21.000009155209401</c:v>
                </c:pt>
                <c:pt idx="152">
                  <c:v>21.299996566754999</c:v>
                </c:pt>
                <c:pt idx="153">
                  <c:v>21.449999618524402</c:v>
                </c:pt>
                <c:pt idx="154">
                  <c:v>20.7000064849857</c:v>
                </c:pt>
                <c:pt idx="155">
                  <c:v>20.400003814691601</c:v>
                </c:pt>
                <c:pt idx="156">
                  <c:v>20.400001525878899</c:v>
                </c:pt>
                <c:pt idx="157">
                  <c:v>20.699998474144301</c:v>
                </c:pt>
                <c:pt idx="158">
                  <c:v>33.599903869611403</c:v>
                </c:pt>
                <c:pt idx="159">
                  <c:v>30.150054168311001</c:v>
                </c:pt>
                <c:pt idx="160">
                  <c:v>24.450044250828501</c:v>
                </c:pt>
                <c:pt idx="161">
                  <c:v>20.850027847294601</c:v>
                </c:pt>
                <c:pt idx="162">
                  <c:v>17.700024795530801</c:v>
                </c:pt>
                <c:pt idx="163">
                  <c:v>12.150000572204601</c:v>
                </c:pt>
                <c:pt idx="164">
                  <c:v>6.00004692042556</c:v>
                </c:pt>
                <c:pt idx="165">
                  <c:v>2.5500265121461099</c:v>
                </c:pt>
                <c:pt idx="166">
                  <c:v>0.30003434393698802</c:v>
                </c:pt>
                <c:pt idx="167">
                  <c:v>0.89999545809068904</c:v>
                </c:pt>
                <c:pt idx="168">
                  <c:v>-14.84976005737</c:v>
                </c:pt>
                <c:pt idx="169">
                  <c:v>-27.900042724309099</c:v>
                </c:pt>
                <c:pt idx="170">
                  <c:v>-33.300003051757798</c:v>
                </c:pt>
                <c:pt idx="171">
                  <c:v>-41.099972534294302</c:v>
                </c:pt>
                <c:pt idx="172">
                  <c:v>-48.899942016830799</c:v>
                </c:pt>
                <c:pt idx="173">
                  <c:v>-57.150001525878899</c:v>
                </c:pt>
                <c:pt idx="174">
                  <c:v>-61.499937439942997</c:v>
                </c:pt>
                <c:pt idx="175">
                  <c:v>-48.000205993709798</c:v>
                </c:pt>
                <c:pt idx="176">
                  <c:v>-46.799730686492403</c:v>
                </c:pt>
                <c:pt idx="177">
                  <c:v>-11.100272746735101</c:v>
                </c:pt>
                <c:pt idx="178">
                  <c:v>-24.750001907348601</c:v>
                </c:pt>
                <c:pt idx="179">
                  <c:v>-11.100104521928399</c:v>
                </c:pt>
                <c:pt idx="180">
                  <c:v>10.9498325347713</c:v>
                </c:pt>
                <c:pt idx="181">
                  <c:v>24.299797441124301</c:v>
                </c:pt>
                <c:pt idx="182">
                  <c:v>0.60018084189110799</c:v>
                </c:pt>
                <c:pt idx="183">
                  <c:v>-71.999446105923795</c:v>
                </c:pt>
                <c:pt idx="184">
                  <c:v>-101.699777984571</c:v>
                </c:pt>
                <c:pt idx="185">
                  <c:v>-75.600006103515597</c:v>
                </c:pt>
                <c:pt idx="186">
                  <c:v>-48.600414269893399</c:v>
                </c:pt>
                <c:pt idx="187">
                  <c:v>-35.100105286436502</c:v>
                </c:pt>
                <c:pt idx="188">
                  <c:v>-29.100091933534401</c:v>
                </c:pt>
                <c:pt idx="189">
                  <c:v>-45.599750518770698</c:v>
                </c:pt>
                <c:pt idx="190">
                  <c:v>-51.899953460329598</c:v>
                </c:pt>
                <c:pt idx="191">
                  <c:v>-27.000191879280798</c:v>
                </c:pt>
                <c:pt idx="192">
                  <c:v>-27.000001907348601</c:v>
                </c:pt>
                <c:pt idx="193">
                  <c:v>-18.900062847147701</c:v>
                </c:pt>
                <c:pt idx="194">
                  <c:v>-10.800061988840801</c:v>
                </c:pt>
                <c:pt idx="195">
                  <c:v>-11.5499944686887</c:v>
                </c:pt>
                <c:pt idx="196">
                  <c:v>-19.7998752603458</c:v>
                </c:pt>
                <c:pt idx="197">
                  <c:v>-23.09997520428</c:v>
                </c:pt>
                <c:pt idx="198">
                  <c:v>-22.200014495739001</c:v>
                </c:pt>
                <c:pt idx="199">
                  <c:v>-6.6001194009424697</c:v>
                </c:pt>
                <c:pt idx="200">
                  <c:v>-12.6000003814697</c:v>
                </c:pt>
                <c:pt idx="201">
                  <c:v>-17.699922944297199</c:v>
                </c:pt>
                <c:pt idx="202">
                  <c:v>-19.049990844644501</c:v>
                </c:pt>
                <c:pt idx="203">
                  <c:v>26.099311452378899</c:v>
                </c:pt>
                <c:pt idx="204">
                  <c:v>-35.099068450890499</c:v>
                </c:pt>
                <c:pt idx="205">
                  <c:v>-43.499871826207297</c:v>
                </c:pt>
                <c:pt idx="206">
                  <c:v>-42.449498374927998</c:v>
                </c:pt>
                <c:pt idx="207">
                  <c:v>23.399499137867402</c:v>
                </c:pt>
                <c:pt idx="208">
                  <c:v>22.5</c:v>
                </c:pt>
                <c:pt idx="209">
                  <c:v>-2.99980545191214</c:v>
                </c:pt>
                <c:pt idx="210">
                  <c:v>-38.099734497036899</c:v>
                </c:pt>
                <c:pt idx="211">
                  <c:v>-41.699945831741502</c:v>
                </c:pt>
                <c:pt idx="212">
                  <c:v>-30.000269697032</c:v>
                </c:pt>
                <c:pt idx="213">
                  <c:v>-24.600041580842898</c:v>
                </c:pt>
                <c:pt idx="214">
                  <c:v>-17.700053405761999</c:v>
                </c:pt>
                <c:pt idx="215">
                  <c:v>-25.200000762939499</c:v>
                </c:pt>
                <c:pt idx="216">
                  <c:v>-30.599979782183301</c:v>
                </c:pt>
                <c:pt idx="217">
                  <c:v>-35.999958801427198</c:v>
                </c:pt>
                <c:pt idx="218">
                  <c:v>-35.4000106810592</c:v>
                </c:pt>
                <c:pt idx="219">
                  <c:v>-25.800074387162802</c:v>
                </c:pt>
                <c:pt idx="220">
                  <c:v>-28.199982452394401</c:v>
                </c:pt>
                <c:pt idx="221">
                  <c:v>-23.100039291386999</c:v>
                </c:pt>
                <c:pt idx="222">
                  <c:v>-22.5</c:v>
                </c:pt>
                <c:pt idx="223">
                  <c:v>-9.75</c:v>
                </c:pt>
                <c:pt idx="224">
                  <c:v>-23.099898529820798</c:v>
                </c:pt>
                <c:pt idx="225">
                  <c:v>-9.0002151472893601</c:v>
                </c:pt>
                <c:pt idx="226">
                  <c:v>-20.099831008905898</c:v>
                </c:pt>
                <c:pt idx="227">
                  <c:v>-20.999993133495</c:v>
                </c:pt>
                <c:pt idx="228">
                  <c:v>24.599652481055401</c:v>
                </c:pt>
                <c:pt idx="229">
                  <c:v>2.5501684188957601</c:v>
                </c:pt>
                <c:pt idx="230">
                  <c:v>21.300001144409201</c:v>
                </c:pt>
                <c:pt idx="231">
                  <c:v>2.5501432408067402</c:v>
                </c:pt>
                <c:pt idx="232">
                  <c:v>2.5500001907348602</c:v>
                </c:pt>
                <c:pt idx="233">
                  <c:v>19.049749376296901</c:v>
                </c:pt>
                <c:pt idx="234">
                  <c:v>19.499996566754799</c:v>
                </c:pt>
                <c:pt idx="235">
                  <c:v>17.550016021720701</c:v>
                </c:pt>
                <c:pt idx="236">
                  <c:v>16.199870301274501</c:v>
                </c:pt>
                <c:pt idx="237">
                  <c:v>-0.90000003576278698</c:v>
                </c:pt>
                <c:pt idx="238">
                  <c:v>-27.5997966781751</c:v>
                </c:pt>
                <c:pt idx="239">
                  <c:v>-39.299913787816102</c:v>
                </c:pt>
                <c:pt idx="240">
                  <c:v>-2.1005677657159301</c:v>
                </c:pt>
                <c:pt idx="241">
                  <c:v>17.699849699759302</c:v>
                </c:pt>
                <c:pt idx="242">
                  <c:v>17.700000762939499</c:v>
                </c:pt>
                <c:pt idx="243">
                  <c:v>17.700000762939499</c:v>
                </c:pt>
                <c:pt idx="244">
                  <c:v>17.100000381469702</c:v>
                </c:pt>
                <c:pt idx="245">
                  <c:v>15.450000762939499</c:v>
                </c:pt>
                <c:pt idx="246">
                  <c:v>7.2000632281343497</c:v>
                </c:pt>
                <c:pt idx="247">
                  <c:v>-46.800003051757798</c:v>
                </c:pt>
                <c:pt idx="248">
                  <c:v>-47.399992370768501</c:v>
                </c:pt>
                <c:pt idx="249">
                  <c:v>-48.899990081699102</c:v>
                </c:pt>
                <c:pt idx="250">
                  <c:v>-28.350000381469702</c:v>
                </c:pt>
                <c:pt idx="251">
                  <c:v>-28.799997711201801</c:v>
                </c:pt>
                <c:pt idx="252">
                  <c:v>-48.900001525878899</c:v>
                </c:pt>
                <c:pt idx="253">
                  <c:v>-51.449981308136501</c:v>
                </c:pt>
                <c:pt idx="254">
                  <c:v>0.89960063692917702</c:v>
                </c:pt>
                <c:pt idx="255">
                  <c:v>-54.899150091924497</c:v>
                </c:pt>
                <c:pt idx="256">
                  <c:v>22.6494098617604</c:v>
                </c:pt>
                <c:pt idx="257">
                  <c:v>20.850014114389399</c:v>
                </c:pt>
                <c:pt idx="258">
                  <c:v>19.650010681144199</c:v>
                </c:pt>
                <c:pt idx="259">
                  <c:v>-26.100000381469702</c:v>
                </c:pt>
                <c:pt idx="260">
                  <c:v>-27.450000762939499</c:v>
                </c:pt>
                <c:pt idx="261">
                  <c:v>-27.300002288806802</c:v>
                </c:pt>
                <c:pt idx="262">
                  <c:v>-28.200000762939499</c:v>
                </c:pt>
                <c:pt idx="263">
                  <c:v>-13.6502225841999</c:v>
                </c:pt>
                <c:pt idx="264">
                  <c:v>-1.6500916488094</c:v>
                </c:pt>
                <c:pt idx="265">
                  <c:v>8.0999257564482008</c:v>
                </c:pt>
                <c:pt idx="266">
                  <c:v>17.849925994866801</c:v>
                </c:pt>
                <c:pt idx="267">
                  <c:v>47.550003051757798</c:v>
                </c:pt>
                <c:pt idx="268">
                  <c:v>34.800100325801701</c:v>
                </c:pt>
                <c:pt idx="269">
                  <c:v>19.950114059472501</c:v>
                </c:pt>
                <c:pt idx="270">
                  <c:v>4.3502384167679704</c:v>
                </c:pt>
                <c:pt idx="271">
                  <c:v>-0.29996453496057501</c:v>
                </c:pt>
                <c:pt idx="272">
                  <c:v>-0.30000001192092901</c:v>
                </c:pt>
                <c:pt idx="273">
                  <c:v>-0.30000001192092901</c:v>
                </c:pt>
                <c:pt idx="274">
                  <c:v>-0.30000001192092901</c:v>
                </c:pt>
                <c:pt idx="275">
                  <c:v>-0.30000001192092901</c:v>
                </c:pt>
                <c:pt idx="276">
                  <c:v>-0.30000001192092901</c:v>
                </c:pt>
                <c:pt idx="277">
                  <c:v>-0.30000001192092901</c:v>
                </c:pt>
                <c:pt idx="278">
                  <c:v>-0.30000001192092901</c:v>
                </c:pt>
                <c:pt idx="279">
                  <c:v>-0.30000001192092901</c:v>
                </c:pt>
                <c:pt idx="280">
                  <c:v>-0.30000001192092901</c:v>
                </c:pt>
                <c:pt idx="281">
                  <c:v>-0.30000001192092901</c:v>
                </c:pt>
                <c:pt idx="282">
                  <c:v>-0.30000001192092901</c:v>
                </c:pt>
                <c:pt idx="283">
                  <c:v>-0.30000001192092901</c:v>
                </c:pt>
                <c:pt idx="284">
                  <c:v>-0.30000001192092901</c:v>
                </c:pt>
                <c:pt idx="285">
                  <c:v>-0.30000001192092901</c:v>
                </c:pt>
                <c:pt idx="286">
                  <c:v>-0.30000001192092901</c:v>
                </c:pt>
                <c:pt idx="287">
                  <c:v>-0.30000001192092901</c:v>
                </c:pt>
                <c:pt idx="288">
                  <c:v>-0.30000001192092901</c:v>
                </c:pt>
                <c:pt idx="289">
                  <c:v>-0.30000001192092901</c:v>
                </c:pt>
                <c:pt idx="290">
                  <c:v>-0.30000001192092901</c:v>
                </c:pt>
                <c:pt idx="291">
                  <c:v>-0.30000001192092901</c:v>
                </c:pt>
                <c:pt idx="292">
                  <c:v>-0.30000001192092901</c:v>
                </c:pt>
                <c:pt idx="293">
                  <c:v>-0.30000001192092901</c:v>
                </c:pt>
                <c:pt idx="294">
                  <c:v>-0.30000001192092901</c:v>
                </c:pt>
                <c:pt idx="295">
                  <c:v>-0.30000001192092901</c:v>
                </c:pt>
                <c:pt idx="296">
                  <c:v>-0.30000001192092901</c:v>
                </c:pt>
                <c:pt idx="297">
                  <c:v>-0.30000001192092901</c:v>
                </c:pt>
                <c:pt idx="298">
                  <c:v>-0.30000001192092901</c:v>
                </c:pt>
                <c:pt idx="299">
                  <c:v>-0.30000001192092901</c:v>
                </c:pt>
                <c:pt idx="300">
                  <c:v>-0.30000001192092901</c:v>
                </c:pt>
                <c:pt idx="301">
                  <c:v>-33.299751279779201</c:v>
                </c:pt>
                <c:pt idx="302">
                  <c:v>-67.499478153444002</c:v>
                </c:pt>
                <c:pt idx="303">
                  <c:v>-71.9999656674606</c:v>
                </c:pt>
                <c:pt idx="304">
                  <c:v>-65.700004577636705</c:v>
                </c:pt>
                <c:pt idx="305">
                  <c:v>-68.099987793095707</c:v>
                </c:pt>
                <c:pt idx="306">
                  <c:v>-67.800005340599597</c:v>
                </c:pt>
                <c:pt idx="307">
                  <c:v>-76.649866486649799</c:v>
                </c:pt>
                <c:pt idx="308">
                  <c:v>-78.149990081699102</c:v>
                </c:pt>
                <c:pt idx="309">
                  <c:v>-65.850193785118606</c:v>
                </c:pt>
                <c:pt idx="310">
                  <c:v>-63.900001525878899</c:v>
                </c:pt>
                <c:pt idx="311">
                  <c:v>-33.300003051757798</c:v>
                </c:pt>
                <c:pt idx="312">
                  <c:v>-55.800003051757798</c:v>
                </c:pt>
                <c:pt idx="313">
                  <c:v>-43.200096892600399</c:v>
                </c:pt>
                <c:pt idx="314">
                  <c:v>-4.0505975677755401</c:v>
                </c:pt>
                <c:pt idx="315">
                  <c:v>21.5998046859909</c:v>
                </c:pt>
                <c:pt idx="316">
                  <c:v>19.950038527858101</c:v>
                </c:pt>
                <c:pt idx="317">
                  <c:v>9.9000005722045898</c:v>
                </c:pt>
                <c:pt idx="318">
                  <c:v>36.899795533778601</c:v>
                </c:pt>
                <c:pt idx="319">
                  <c:v>30.900047302248801</c:v>
                </c:pt>
                <c:pt idx="320">
                  <c:v>24.900047302248801</c:v>
                </c:pt>
                <c:pt idx="321">
                  <c:v>12</c:v>
                </c:pt>
                <c:pt idx="322">
                  <c:v>22.1998451256548</c:v>
                </c:pt>
                <c:pt idx="323">
                  <c:v>15.3000528339663</c:v>
                </c:pt>
                <c:pt idx="324">
                  <c:v>4.5</c:v>
                </c:pt>
                <c:pt idx="325">
                  <c:v>-0.59996111422410403</c:v>
                </c:pt>
                <c:pt idx="326">
                  <c:v>-27.450000762939499</c:v>
                </c:pt>
                <c:pt idx="327">
                  <c:v>-38.399917984635401</c:v>
                </c:pt>
                <c:pt idx="328">
                  <c:v>-36.300019073475603</c:v>
                </c:pt>
                <c:pt idx="329">
                  <c:v>-24.7501781450345</c:v>
                </c:pt>
                <c:pt idx="330">
                  <c:v>-47.099831770536603</c:v>
                </c:pt>
                <c:pt idx="331">
                  <c:v>-47.100002288818402</c:v>
                </c:pt>
                <c:pt idx="332">
                  <c:v>-63.149756624195497</c:v>
                </c:pt>
                <c:pt idx="333">
                  <c:v>-53.850073242727298</c:v>
                </c:pt>
                <c:pt idx="334">
                  <c:v>-39.450000762939503</c:v>
                </c:pt>
                <c:pt idx="335">
                  <c:v>-34.950035094954998</c:v>
                </c:pt>
                <c:pt idx="336">
                  <c:v>-19.200000762939499</c:v>
                </c:pt>
                <c:pt idx="337">
                  <c:v>-6.9001877756186101</c:v>
                </c:pt>
                <c:pt idx="338">
                  <c:v>9.89987239738584</c:v>
                </c:pt>
                <c:pt idx="339">
                  <c:v>-17.399584964085101</c:v>
                </c:pt>
                <c:pt idx="340">
                  <c:v>18.7497241952554</c:v>
                </c:pt>
                <c:pt idx="341">
                  <c:v>19.050001144409201</c:v>
                </c:pt>
                <c:pt idx="342">
                  <c:v>16.650019836284301</c:v>
                </c:pt>
                <c:pt idx="343">
                  <c:v>17.5499942779566</c:v>
                </c:pt>
                <c:pt idx="344">
                  <c:v>9.0001304616681193</c:v>
                </c:pt>
                <c:pt idx="345">
                  <c:v>6.0000572202412199</c:v>
                </c:pt>
                <c:pt idx="346">
                  <c:v>3.00006866429004</c:v>
                </c:pt>
                <c:pt idx="347">
                  <c:v>3</c:v>
                </c:pt>
                <c:pt idx="348">
                  <c:v>2.7000023364843901</c:v>
                </c:pt>
                <c:pt idx="349">
                  <c:v>11.700000762939499</c:v>
                </c:pt>
                <c:pt idx="350">
                  <c:v>17.9999519351841</c:v>
                </c:pt>
                <c:pt idx="351">
                  <c:v>18</c:v>
                </c:pt>
                <c:pt idx="352">
                  <c:v>31.949787906069201</c:v>
                </c:pt>
                <c:pt idx="353">
                  <c:v>44.099724199469598</c:v>
                </c:pt>
                <c:pt idx="354">
                  <c:v>21.600000381469702</c:v>
                </c:pt>
                <c:pt idx="355">
                  <c:v>13.9500591273629</c:v>
                </c:pt>
                <c:pt idx="356">
                  <c:v>13.050000190734901</c:v>
                </c:pt>
                <c:pt idx="357">
                  <c:v>-8.6998348248572306</c:v>
                </c:pt>
                <c:pt idx="358">
                  <c:v>-20.999906158447502</c:v>
                </c:pt>
                <c:pt idx="359">
                  <c:v>-30.599853898207002</c:v>
                </c:pt>
                <c:pt idx="360">
                  <c:v>-7.9501730932178596</c:v>
                </c:pt>
                <c:pt idx="361">
                  <c:v>-7.9500002861022896</c:v>
                </c:pt>
                <c:pt idx="362">
                  <c:v>4.6498078360869597</c:v>
                </c:pt>
                <c:pt idx="363">
                  <c:v>16.949906920660101</c:v>
                </c:pt>
                <c:pt idx="364">
                  <c:v>17.849993515017101</c:v>
                </c:pt>
                <c:pt idx="365">
                  <c:v>17.100006103515899</c:v>
                </c:pt>
                <c:pt idx="366">
                  <c:v>26.3998596202063</c:v>
                </c:pt>
                <c:pt idx="367">
                  <c:v>28.9499813078397</c:v>
                </c:pt>
                <c:pt idx="368">
                  <c:v>24.900046920602598</c:v>
                </c:pt>
                <c:pt idx="369">
                  <c:v>20.850062179332301</c:v>
                </c:pt>
                <c:pt idx="370">
                  <c:v>14.1000518802788</c:v>
                </c:pt>
                <c:pt idx="371">
                  <c:v>-13.050000190734901</c:v>
                </c:pt>
                <c:pt idx="372">
                  <c:v>-21.149939728240799</c:v>
                </c:pt>
                <c:pt idx="373">
                  <c:v>-32.400001525878899</c:v>
                </c:pt>
                <c:pt idx="374">
                  <c:v>-33.899978638044601</c:v>
                </c:pt>
                <c:pt idx="375">
                  <c:v>-10.5001785292164</c:v>
                </c:pt>
                <c:pt idx="376">
                  <c:v>-0.30015565038117797</c:v>
                </c:pt>
                <c:pt idx="377">
                  <c:v>0.45000001788139299</c:v>
                </c:pt>
                <c:pt idx="378">
                  <c:v>2.8499818326419302</c:v>
                </c:pt>
                <c:pt idx="379">
                  <c:v>-7.4999215125943302</c:v>
                </c:pt>
                <c:pt idx="380">
                  <c:v>-7.9499968528759997</c:v>
                </c:pt>
                <c:pt idx="381">
                  <c:v>-6.9000161169765599</c:v>
                </c:pt>
                <c:pt idx="382">
                  <c:v>19.949795912114698</c:v>
                </c:pt>
                <c:pt idx="383">
                  <c:v>27.4498863228951</c:v>
                </c:pt>
                <c:pt idx="384">
                  <c:v>10.200000762939499</c:v>
                </c:pt>
                <c:pt idx="385">
                  <c:v>-1.49991073675387</c:v>
                </c:pt>
                <c:pt idx="386">
                  <c:v>-12.150000572204601</c:v>
                </c:pt>
                <c:pt idx="387">
                  <c:v>-24.899904251827699</c:v>
                </c:pt>
                <c:pt idx="388">
                  <c:v>-28.500001907348601</c:v>
                </c:pt>
                <c:pt idx="389">
                  <c:v>-5.1752671211455201</c:v>
                </c:pt>
                <c:pt idx="390">
                  <c:v>18.1494676650576</c:v>
                </c:pt>
                <c:pt idx="391">
                  <c:v>14.2500009536743</c:v>
                </c:pt>
                <c:pt idx="392">
                  <c:v>-1.4998798379384599</c:v>
                </c:pt>
                <c:pt idx="393">
                  <c:v>-5.3999703407262603</c:v>
                </c:pt>
                <c:pt idx="394">
                  <c:v>-22.799868392928399</c:v>
                </c:pt>
                <c:pt idx="395">
                  <c:v>-36.900001525878899</c:v>
                </c:pt>
                <c:pt idx="396">
                  <c:v>-37.649990081961803</c:v>
                </c:pt>
                <c:pt idx="397">
                  <c:v>20.099559780533198</c:v>
                </c:pt>
                <c:pt idx="398">
                  <c:v>0</c:v>
                </c:pt>
                <c:pt idx="399">
                  <c:v>-14.9997720753171</c:v>
                </c:pt>
                <c:pt idx="400">
                  <c:v>19.649737165306799</c:v>
                </c:pt>
                <c:pt idx="401">
                  <c:v>19.049846651509</c:v>
                </c:pt>
                <c:pt idx="402">
                  <c:v>-1.1998455547835301</c:v>
                </c:pt>
                <c:pt idx="403">
                  <c:v>13.499776651171899</c:v>
                </c:pt>
                <c:pt idx="404">
                  <c:v>6.4500540737524004</c:v>
                </c:pt>
                <c:pt idx="405">
                  <c:v>1.3500389337582901</c:v>
                </c:pt>
                <c:pt idx="406">
                  <c:v>8.3998929985544599</c:v>
                </c:pt>
                <c:pt idx="407">
                  <c:v>1.6500515941801299</c:v>
                </c:pt>
                <c:pt idx="408">
                  <c:v>15.299896049492601</c:v>
                </c:pt>
                <c:pt idx="409">
                  <c:v>17.249985122681199</c:v>
                </c:pt>
                <c:pt idx="410">
                  <c:v>9.4500007629394496</c:v>
                </c:pt>
                <c:pt idx="411">
                  <c:v>12.1499593741058</c:v>
                </c:pt>
                <c:pt idx="412">
                  <c:v>10.5000125886021</c:v>
                </c:pt>
                <c:pt idx="413">
                  <c:v>-14.5496179609836</c:v>
                </c:pt>
                <c:pt idx="414">
                  <c:v>-35.100002288818402</c:v>
                </c:pt>
                <c:pt idx="415">
                  <c:v>-35.624999904641598</c:v>
                </c:pt>
                <c:pt idx="416">
                  <c:v>-36.149997520464701</c:v>
                </c:pt>
                <c:pt idx="417">
                  <c:v>-31.950032806404302</c:v>
                </c:pt>
                <c:pt idx="418">
                  <c:v>-38.399903107429097</c:v>
                </c:pt>
                <c:pt idx="419">
                  <c:v>-45.899944304979996</c:v>
                </c:pt>
                <c:pt idx="420">
                  <c:v>-26.850436394747899</c:v>
                </c:pt>
                <c:pt idx="421">
                  <c:v>-26.850000381469702</c:v>
                </c:pt>
                <c:pt idx="422">
                  <c:v>-19.0500606532303</c:v>
                </c:pt>
                <c:pt idx="423">
                  <c:v>-20.099992370610799</c:v>
                </c:pt>
                <c:pt idx="424">
                  <c:v>-20.999993133547399</c:v>
                </c:pt>
                <c:pt idx="425">
                  <c:v>-24</c:v>
                </c:pt>
                <c:pt idx="426">
                  <c:v>-24.5999912263302</c:v>
                </c:pt>
                <c:pt idx="427">
                  <c:v>6.7497612934729796</c:v>
                </c:pt>
                <c:pt idx="428">
                  <c:v>-14.8500003814697</c:v>
                </c:pt>
                <c:pt idx="429">
                  <c:v>-18.1499511726261</c:v>
                </c:pt>
                <c:pt idx="430">
                  <c:v>-6.3000905997654</c:v>
                </c:pt>
                <c:pt idx="431">
                  <c:v>-14.0999408721874</c:v>
                </c:pt>
                <c:pt idx="432">
                  <c:v>-14.1000003814697</c:v>
                </c:pt>
                <c:pt idx="433">
                  <c:v>22.499441532577301</c:v>
                </c:pt>
                <c:pt idx="434">
                  <c:v>46.649817274572598</c:v>
                </c:pt>
                <c:pt idx="435">
                  <c:v>37.500069808975802</c:v>
                </c:pt>
                <c:pt idx="436">
                  <c:v>24.900193785130298</c:v>
                </c:pt>
                <c:pt idx="437">
                  <c:v>8.7001243600870204</c:v>
                </c:pt>
                <c:pt idx="438">
                  <c:v>4.2000347077896496</c:v>
                </c:pt>
                <c:pt idx="439">
                  <c:v>-0.299965679640536</c:v>
                </c:pt>
                <c:pt idx="440">
                  <c:v>-0.30000001192092901</c:v>
                </c:pt>
                <c:pt idx="441">
                  <c:v>-0.30000001192092901</c:v>
                </c:pt>
                <c:pt idx="442">
                  <c:v>-0.30000001192092901</c:v>
                </c:pt>
                <c:pt idx="443">
                  <c:v>-0.30000001192092901</c:v>
                </c:pt>
                <c:pt idx="444">
                  <c:v>-0.30000001192092901</c:v>
                </c:pt>
                <c:pt idx="445">
                  <c:v>-0.30000001192092901</c:v>
                </c:pt>
                <c:pt idx="446">
                  <c:v>-0.30000001192092901</c:v>
                </c:pt>
                <c:pt idx="447">
                  <c:v>-0.30000001192092901</c:v>
                </c:pt>
                <c:pt idx="448">
                  <c:v>-0.30000001192092901</c:v>
                </c:pt>
                <c:pt idx="449">
                  <c:v>-0.30000001192092901</c:v>
                </c:pt>
                <c:pt idx="450">
                  <c:v>-0.30000001192092901</c:v>
                </c:pt>
                <c:pt idx="451">
                  <c:v>-0.30000001192092901</c:v>
                </c:pt>
                <c:pt idx="452">
                  <c:v>-0.30000001192092901</c:v>
                </c:pt>
                <c:pt idx="453">
                  <c:v>-0.30000001192092901</c:v>
                </c:pt>
                <c:pt idx="454">
                  <c:v>-0.30000001192092901</c:v>
                </c:pt>
                <c:pt idx="455">
                  <c:v>-0.30000001192092901</c:v>
                </c:pt>
                <c:pt idx="456">
                  <c:v>-0.30000001192092901</c:v>
                </c:pt>
                <c:pt idx="457">
                  <c:v>-0.30000001192092901</c:v>
                </c:pt>
                <c:pt idx="458">
                  <c:v>-0.30000001192092901</c:v>
                </c:pt>
                <c:pt idx="459">
                  <c:v>-0.30000001192092901</c:v>
                </c:pt>
                <c:pt idx="460">
                  <c:v>-0.30000001192092901</c:v>
                </c:pt>
                <c:pt idx="461">
                  <c:v>-0.30000001192092901</c:v>
                </c:pt>
                <c:pt idx="462">
                  <c:v>-0.30000001192092901</c:v>
                </c:pt>
                <c:pt idx="463">
                  <c:v>-0.30000001192092901</c:v>
                </c:pt>
                <c:pt idx="464">
                  <c:v>-0.30000001192092901</c:v>
                </c:pt>
                <c:pt idx="465">
                  <c:v>-0.30000001192092901</c:v>
                </c:pt>
                <c:pt idx="466">
                  <c:v>-0.30000001192092901</c:v>
                </c:pt>
                <c:pt idx="467">
                  <c:v>-0.30000001192092901</c:v>
                </c:pt>
                <c:pt idx="468">
                  <c:v>-0.30000001192092901</c:v>
                </c:pt>
                <c:pt idx="469">
                  <c:v>-0.30000001192092901</c:v>
                </c:pt>
                <c:pt idx="470">
                  <c:v>-0.30000001192092901</c:v>
                </c:pt>
                <c:pt idx="471">
                  <c:v>-9.8999273294496497</c:v>
                </c:pt>
                <c:pt idx="472">
                  <c:v>-30.300001144409201</c:v>
                </c:pt>
                <c:pt idx="473">
                  <c:v>-47.249741367490202</c:v>
                </c:pt>
                <c:pt idx="474">
                  <c:v>-52.199962997140403</c:v>
                </c:pt>
                <c:pt idx="475">
                  <c:v>-29.700000762939499</c:v>
                </c:pt>
                <c:pt idx="476">
                  <c:v>-29.100004959074699</c:v>
                </c:pt>
                <c:pt idx="477">
                  <c:v>-25.950000762939499</c:v>
                </c:pt>
                <c:pt idx="478">
                  <c:v>-4.9501605021782797</c:v>
                </c:pt>
                <c:pt idx="479">
                  <c:v>-4.6500023841873803</c:v>
                </c:pt>
                <c:pt idx="480">
                  <c:v>15.8996870064727</c:v>
                </c:pt>
                <c:pt idx="481">
                  <c:v>-37.199595638964702</c:v>
                </c:pt>
                <c:pt idx="482">
                  <c:v>-42.299964141825903</c:v>
                </c:pt>
                <c:pt idx="483">
                  <c:v>-44.549985885619101</c:v>
                </c:pt>
                <c:pt idx="484">
                  <c:v>-27.300001144409201</c:v>
                </c:pt>
                <c:pt idx="485">
                  <c:v>-17.850144574837199</c:v>
                </c:pt>
                <c:pt idx="486">
                  <c:v>-13.275070381161401</c:v>
                </c:pt>
                <c:pt idx="487">
                  <c:v>-8.7000705718962408</c:v>
                </c:pt>
                <c:pt idx="488">
                  <c:v>-9.3000001907348597</c:v>
                </c:pt>
                <c:pt idx="489">
                  <c:v>13.7998239530524</c:v>
                </c:pt>
                <c:pt idx="490">
                  <c:v>18.600000381469702</c:v>
                </c:pt>
                <c:pt idx="491">
                  <c:v>4.95010442655005</c:v>
                </c:pt>
                <c:pt idx="492">
                  <c:v>2.2500411984203601</c:v>
                </c:pt>
                <c:pt idx="493">
                  <c:v>11.999925612831399</c:v>
                </c:pt>
                <c:pt idx="494">
                  <c:v>19.199835970511799</c:v>
                </c:pt>
                <c:pt idx="495">
                  <c:v>-34.5</c:v>
                </c:pt>
                <c:pt idx="496">
                  <c:v>-60.449802781644301</c:v>
                </c:pt>
                <c:pt idx="497">
                  <c:v>-13.5003591537674</c:v>
                </c:pt>
                <c:pt idx="498">
                  <c:v>13.1997970580803</c:v>
                </c:pt>
                <c:pt idx="499">
                  <c:v>-1.5</c:v>
                </c:pt>
                <c:pt idx="500">
                  <c:v>-15.2997896226567</c:v>
                </c:pt>
                <c:pt idx="501">
                  <c:v>-20.399962615657401</c:v>
                </c:pt>
                <c:pt idx="502">
                  <c:v>-24</c:v>
                </c:pt>
                <c:pt idx="503">
                  <c:v>-25.349979782413001</c:v>
                </c:pt>
                <c:pt idx="504">
                  <c:v>-16.500067520663698</c:v>
                </c:pt>
                <c:pt idx="505">
                  <c:v>-0.90011905432429595</c:v>
                </c:pt>
                <c:pt idx="506">
                  <c:v>-12.5999111175457</c:v>
                </c:pt>
                <c:pt idx="507">
                  <c:v>-16.349943161447499</c:v>
                </c:pt>
                <c:pt idx="508">
                  <c:v>-16.499998855584899</c:v>
                </c:pt>
                <c:pt idx="509">
                  <c:v>-13.200025939937101</c:v>
                </c:pt>
                <c:pt idx="510">
                  <c:v>-13.200000762939499</c:v>
                </c:pt>
                <c:pt idx="511">
                  <c:v>24.599711988130199</c:v>
                </c:pt>
                <c:pt idx="512">
                  <c:v>24.300003433221899</c:v>
                </c:pt>
                <c:pt idx="513">
                  <c:v>23.550006866455401</c:v>
                </c:pt>
                <c:pt idx="514">
                  <c:v>24</c:v>
                </c:pt>
                <c:pt idx="515">
                  <c:v>23.550004577602</c:v>
                </c:pt>
                <c:pt idx="516">
                  <c:v>23.699999618533202</c:v>
                </c:pt>
                <c:pt idx="517">
                  <c:v>38.399777223381001</c:v>
                </c:pt>
                <c:pt idx="518">
                  <c:v>38.6999984741094</c:v>
                </c:pt>
                <c:pt idx="519">
                  <c:v>6.0002494812218599</c:v>
                </c:pt>
                <c:pt idx="520">
                  <c:v>-23.6997741699026</c:v>
                </c:pt>
                <c:pt idx="521">
                  <c:v>-24.600000381469702</c:v>
                </c:pt>
                <c:pt idx="522">
                  <c:v>17.8493526557507</c:v>
                </c:pt>
                <c:pt idx="523">
                  <c:v>32.249890135876903</c:v>
                </c:pt>
                <c:pt idx="524">
                  <c:v>15.750252721756601</c:v>
                </c:pt>
                <c:pt idx="525">
                  <c:v>-39.300003051757798</c:v>
                </c:pt>
                <c:pt idx="526">
                  <c:v>-45.149956894270403</c:v>
                </c:pt>
                <c:pt idx="527">
                  <c:v>-49.200000762939503</c:v>
                </c:pt>
                <c:pt idx="528">
                  <c:v>-45.000032043220301</c:v>
                </c:pt>
                <c:pt idx="529">
                  <c:v>-28.350000381469702</c:v>
                </c:pt>
                <c:pt idx="530">
                  <c:v>-28.350000381469702</c:v>
                </c:pt>
                <c:pt idx="531">
                  <c:v>-36.599876404740897</c:v>
                </c:pt>
                <c:pt idx="532">
                  <c:v>-28.350000381469702</c:v>
                </c:pt>
                <c:pt idx="533">
                  <c:v>-24.000033187617898</c:v>
                </c:pt>
                <c:pt idx="534">
                  <c:v>-25.7999874114895</c:v>
                </c:pt>
                <c:pt idx="535">
                  <c:v>8.5497381210069001</c:v>
                </c:pt>
                <c:pt idx="536">
                  <c:v>-5.25</c:v>
                </c:pt>
                <c:pt idx="537">
                  <c:v>-17.099909973826001</c:v>
                </c:pt>
                <c:pt idx="538">
                  <c:v>-1.30462657170938E-4</c:v>
                </c:pt>
                <c:pt idx="539">
                  <c:v>6.3000001907348597</c:v>
                </c:pt>
                <c:pt idx="540">
                  <c:v>20.399893952220101</c:v>
                </c:pt>
                <c:pt idx="541">
                  <c:v>19.5000068664671</c:v>
                </c:pt>
                <c:pt idx="542">
                  <c:v>18.900010681059101</c:v>
                </c:pt>
                <c:pt idx="543">
                  <c:v>-11.399769399756799</c:v>
                </c:pt>
                <c:pt idx="544">
                  <c:v>-14.5499521259222</c:v>
                </c:pt>
                <c:pt idx="545">
                  <c:v>-26.699908065078802</c:v>
                </c:pt>
                <c:pt idx="546">
                  <c:v>-35.850002288818402</c:v>
                </c:pt>
                <c:pt idx="547">
                  <c:v>-41.399916840904098</c:v>
                </c:pt>
                <c:pt idx="548">
                  <c:v>-44.099981689289002</c:v>
                </c:pt>
                <c:pt idx="549">
                  <c:v>-17.100000381469702</c:v>
                </c:pt>
                <c:pt idx="550">
                  <c:v>-1.20012135414105</c:v>
                </c:pt>
                <c:pt idx="551">
                  <c:v>19.950000762939499</c:v>
                </c:pt>
                <c:pt idx="552">
                  <c:v>-4.4998134627099402</c:v>
                </c:pt>
                <c:pt idx="553">
                  <c:v>-5.9999885559075201</c:v>
                </c:pt>
                <c:pt idx="554">
                  <c:v>21.449581912366799</c:v>
                </c:pt>
                <c:pt idx="555">
                  <c:v>19.049864961778301</c:v>
                </c:pt>
                <c:pt idx="556">
                  <c:v>1.2001362303146099</c:v>
                </c:pt>
                <c:pt idx="557">
                  <c:v>-0.149989676474727</c:v>
                </c:pt>
                <c:pt idx="558">
                  <c:v>-1.4999897003165901</c:v>
                </c:pt>
                <c:pt idx="559">
                  <c:v>15.899735071293801</c:v>
                </c:pt>
                <c:pt idx="560">
                  <c:v>3.4500950343799901</c:v>
                </c:pt>
                <c:pt idx="561">
                  <c:v>-25.6495574984841</c:v>
                </c:pt>
                <c:pt idx="562">
                  <c:v>-26.100000381469702</c:v>
                </c:pt>
                <c:pt idx="563">
                  <c:v>-25.800003433204399</c:v>
                </c:pt>
                <c:pt idx="564">
                  <c:v>-10.200000762939499</c:v>
                </c:pt>
                <c:pt idx="565">
                  <c:v>20.249767686689299</c:v>
                </c:pt>
                <c:pt idx="566">
                  <c:v>0</c:v>
                </c:pt>
                <c:pt idx="567">
                  <c:v>-2.0999841214428199</c:v>
                </c:pt>
                <c:pt idx="568">
                  <c:v>-11.099794390951001</c:v>
                </c:pt>
                <c:pt idx="569">
                  <c:v>-15.450000762939499</c:v>
                </c:pt>
                <c:pt idx="570">
                  <c:v>-13.2000179289473</c:v>
                </c:pt>
                <c:pt idx="571">
                  <c:v>20.2497447967319</c:v>
                </c:pt>
                <c:pt idx="572">
                  <c:v>19.9500053405296</c:v>
                </c:pt>
                <c:pt idx="573">
                  <c:v>45.1498092636526</c:v>
                </c:pt>
                <c:pt idx="574">
                  <c:v>34.650161741940501</c:v>
                </c:pt>
                <c:pt idx="575">
                  <c:v>1.50025291638503</c:v>
                </c:pt>
                <c:pt idx="576">
                  <c:v>-15.0000009536743</c:v>
                </c:pt>
                <c:pt idx="577">
                  <c:v>-21.299905015502699</c:v>
                </c:pt>
                <c:pt idx="578">
                  <c:v>-47.849799726827399</c:v>
                </c:pt>
                <c:pt idx="579">
                  <c:v>-40.650001525878899</c:v>
                </c:pt>
                <c:pt idx="580">
                  <c:v>-19.500000715255698</c:v>
                </c:pt>
                <c:pt idx="581">
                  <c:v>1.6500000953674301</c:v>
                </c:pt>
                <c:pt idx="582">
                  <c:v>-11.399901009354499</c:v>
                </c:pt>
                <c:pt idx="583">
                  <c:v>-41.5497730254801</c:v>
                </c:pt>
                <c:pt idx="584">
                  <c:v>-25.500246809060201</c:v>
                </c:pt>
                <c:pt idx="585">
                  <c:v>-38.249902724486297</c:v>
                </c:pt>
                <c:pt idx="586">
                  <c:v>-53.399885940533203</c:v>
                </c:pt>
                <c:pt idx="587">
                  <c:v>0.29918062118236799</c:v>
                </c:pt>
                <c:pt idx="588">
                  <c:v>-18.8998550403658</c:v>
                </c:pt>
                <c:pt idx="589">
                  <c:v>-18.600002670296899</c:v>
                </c:pt>
                <c:pt idx="590">
                  <c:v>21.1496982574137</c:v>
                </c:pt>
                <c:pt idx="591">
                  <c:v>10.5001625048858</c:v>
                </c:pt>
                <c:pt idx="592">
                  <c:v>7.3500003814697301</c:v>
                </c:pt>
                <c:pt idx="593">
                  <c:v>-0.14994278593166699</c:v>
                </c:pt>
                <c:pt idx="594">
                  <c:v>-18.599718858955701</c:v>
                </c:pt>
                <c:pt idx="595">
                  <c:v>-20.099988937289901</c:v>
                </c:pt>
                <c:pt idx="596">
                  <c:v>-19.950003051734601</c:v>
                </c:pt>
                <c:pt idx="597">
                  <c:v>-17.8500164033243</c:v>
                </c:pt>
                <c:pt idx="598">
                  <c:v>20.2494186445706</c:v>
                </c:pt>
                <c:pt idx="599">
                  <c:v>-15.7500009536743</c:v>
                </c:pt>
                <c:pt idx="600">
                  <c:v>-18.449980163731698</c:v>
                </c:pt>
                <c:pt idx="601">
                  <c:v>-18.450000762939499</c:v>
                </c:pt>
                <c:pt idx="602">
                  <c:v>-12.150096701111099</c:v>
                </c:pt>
                <c:pt idx="603">
                  <c:v>-13.124989318806</c:v>
                </c:pt>
                <c:pt idx="604">
                  <c:v>-14.099992942781901</c:v>
                </c:pt>
                <c:pt idx="605">
                  <c:v>15.599773788432801</c:v>
                </c:pt>
                <c:pt idx="606">
                  <c:v>-3.75000023841858</c:v>
                </c:pt>
                <c:pt idx="607">
                  <c:v>-14.9999151236301</c:v>
                </c:pt>
                <c:pt idx="608">
                  <c:v>-23.999931335452398</c:v>
                </c:pt>
                <c:pt idx="609">
                  <c:v>-24</c:v>
                </c:pt>
                <c:pt idx="610">
                  <c:v>-23.550004577654398</c:v>
                </c:pt>
                <c:pt idx="611">
                  <c:v>-2.2501625061219301</c:v>
                </c:pt>
                <c:pt idx="612">
                  <c:v>22.949808502180002</c:v>
                </c:pt>
                <c:pt idx="613">
                  <c:v>-1.05000007152557</c:v>
                </c:pt>
                <c:pt idx="614">
                  <c:v>-14.6998966224872</c:v>
                </c:pt>
                <c:pt idx="615">
                  <c:v>-14.700000762939499</c:v>
                </c:pt>
                <c:pt idx="616">
                  <c:v>19.5</c:v>
                </c:pt>
                <c:pt idx="617">
                  <c:v>-14.099744035751</c:v>
                </c:pt>
                <c:pt idx="618">
                  <c:v>-15.2999910354624</c:v>
                </c:pt>
                <c:pt idx="619">
                  <c:v>-14.550005912781099</c:v>
                </c:pt>
                <c:pt idx="620">
                  <c:v>-8.7000007629394496</c:v>
                </c:pt>
                <c:pt idx="621">
                  <c:v>2.09983535063121</c:v>
                </c:pt>
                <c:pt idx="622">
                  <c:v>-0.29998170123208101</c:v>
                </c:pt>
                <c:pt idx="623">
                  <c:v>-38.700000762939503</c:v>
                </c:pt>
                <c:pt idx="624" formatCode="0.00E+00">
                  <c:v>-5.2505103987139101</c:v>
                </c:pt>
                <c:pt idx="625">
                  <c:v>-19.0498958579464</c:v>
                </c:pt>
                <c:pt idx="626">
                  <c:v>-21.2999839782705</c:v>
                </c:pt>
                <c:pt idx="627">
                  <c:v>-15.2250703809037</c:v>
                </c:pt>
                <c:pt idx="628">
                  <c:v>-9.1500932689982104</c:v>
                </c:pt>
                <c:pt idx="629">
                  <c:v>-18.7498832720382</c:v>
                </c:pt>
                <c:pt idx="630">
                  <c:v>-3.45011677564551</c:v>
                </c:pt>
                <c:pt idx="631">
                  <c:v>-21.300001144409201</c:v>
                </c:pt>
                <c:pt idx="632">
                  <c:v>-11.250076674843401</c:v>
                </c:pt>
                <c:pt idx="633">
                  <c:v>-10.200016784534</c:v>
                </c:pt>
                <c:pt idx="634">
                  <c:v>23.999739072694901</c:v>
                </c:pt>
                <c:pt idx="635">
                  <c:v>4.0503046012490103</c:v>
                </c:pt>
                <c:pt idx="636">
                  <c:v>-14.550000190734901</c:v>
                </c:pt>
                <c:pt idx="637">
                  <c:v>-20.3999568942486</c:v>
                </c:pt>
                <c:pt idx="638">
                  <c:v>-34.950000762939503</c:v>
                </c:pt>
                <c:pt idx="639">
                  <c:v>-42.149891664263201</c:v>
                </c:pt>
                <c:pt idx="640">
                  <c:v>-31.5000831610222</c:v>
                </c:pt>
                <c:pt idx="641">
                  <c:v>-30.300010299688999</c:v>
                </c:pt>
                <c:pt idx="642">
                  <c:v>-7.5001744270479298</c:v>
                </c:pt>
                <c:pt idx="643">
                  <c:v>26.400001525878899</c:v>
                </c:pt>
                <c:pt idx="644">
                  <c:v>-1.1997894779766201</c:v>
                </c:pt>
                <c:pt idx="645">
                  <c:v>-5.6999659538230301</c:v>
                </c:pt>
                <c:pt idx="646">
                  <c:v>-10.0499338155108</c:v>
                </c:pt>
                <c:pt idx="647">
                  <c:v>-12.14998455035</c:v>
                </c:pt>
                <c:pt idx="648">
                  <c:v>-11.100016403078801</c:v>
                </c:pt>
                <c:pt idx="649">
                  <c:v>-7.6500264169831302</c:v>
                </c:pt>
                <c:pt idx="650">
                  <c:v>-13.3500003814697</c:v>
                </c:pt>
                <c:pt idx="651">
                  <c:v>-13.3500003814697</c:v>
                </c:pt>
                <c:pt idx="652">
                  <c:v>-11.9250110627064</c:v>
                </c:pt>
                <c:pt idx="653">
                  <c:v>-10.5</c:v>
                </c:pt>
                <c:pt idx="654">
                  <c:v>-10.949993896577601</c:v>
                </c:pt>
                <c:pt idx="655">
                  <c:v>-10.2000064850294</c:v>
                </c:pt>
                <c:pt idx="656">
                  <c:v>-14.6999664306621</c:v>
                </c:pt>
                <c:pt idx="657">
                  <c:v>-14.8499992370634</c:v>
                </c:pt>
                <c:pt idx="658">
                  <c:v>26.699366765078199</c:v>
                </c:pt>
                <c:pt idx="659">
                  <c:v>-13.0496969199632</c:v>
                </c:pt>
                <c:pt idx="660">
                  <c:v>-12.9000017166109</c:v>
                </c:pt>
                <c:pt idx="661">
                  <c:v>-17.9999221807788</c:v>
                </c:pt>
                <c:pt idx="662">
                  <c:v>3.8998330103417498</c:v>
                </c:pt>
                <c:pt idx="663">
                  <c:v>24.5998424529913</c:v>
                </c:pt>
                <c:pt idx="664">
                  <c:v>9.6001148223945201</c:v>
                </c:pt>
                <c:pt idx="665">
                  <c:v>-17.999578860632202</c:v>
                </c:pt>
                <c:pt idx="666">
                  <c:v>-31.800001144409201</c:v>
                </c:pt>
                <c:pt idx="667">
                  <c:v>-2.42612918296304E-4</c:v>
                </c:pt>
                <c:pt idx="668">
                  <c:v>24.600000381469702</c:v>
                </c:pt>
                <c:pt idx="669">
                  <c:v>22.650016403076901</c:v>
                </c:pt>
                <c:pt idx="670">
                  <c:v>-2.3998089790106598</c:v>
                </c:pt>
                <c:pt idx="671">
                  <c:v>-29.399795532203399</c:v>
                </c:pt>
                <c:pt idx="672">
                  <c:v>-26.4000473018965</c:v>
                </c:pt>
                <c:pt idx="673">
                  <c:v>0.75</c:v>
                </c:pt>
                <c:pt idx="674">
                  <c:v>-18.299855805534801</c:v>
                </c:pt>
                <c:pt idx="675">
                  <c:v>-19.199990463300299</c:v>
                </c:pt>
                <c:pt idx="676">
                  <c:v>-20.0999866486179</c:v>
                </c:pt>
                <c:pt idx="677">
                  <c:v>-22.199984741084901</c:v>
                </c:pt>
                <c:pt idx="678">
                  <c:v>12.5997348785155</c:v>
                </c:pt>
                <c:pt idx="679">
                  <c:v>-2.8498822688946199</c:v>
                </c:pt>
                <c:pt idx="680">
                  <c:v>24</c:v>
                </c:pt>
                <c:pt idx="681">
                  <c:v>-2.69979634439136</c:v>
                </c:pt>
                <c:pt idx="682">
                  <c:v>23.399802398657801</c:v>
                </c:pt>
                <c:pt idx="683">
                  <c:v>31.199881745305401</c:v>
                </c:pt>
                <c:pt idx="684">
                  <c:v>-1.49975051687473</c:v>
                </c:pt>
                <c:pt idx="685">
                  <c:v>-18.599869918812502</c:v>
                </c:pt>
                <c:pt idx="686">
                  <c:v>-27.299934768667001</c:v>
                </c:pt>
                <c:pt idx="687">
                  <c:v>-21.600000381469702</c:v>
                </c:pt>
                <c:pt idx="688">
                  <c:v>-22.049997711201801</c:v>
                </c:pt>
                <c:pt idx="689">
                  <c:v>-13.8000631332508</c:v>
                </c:pt>
                <c:pt idx="690">
                  <c:v>-15.0000009536743</c:v>
                </c:pt>
                <c:pt idx="691">
                  <c:v>-17.999977111996898</c:v>
                </c:pt>
                <c:pt idx="692">
                  <c:v>-31.0499015807959</c:v>
                </c:pt>
                <c:pt idx="693">
                  <c:v>4.0497323989606597</c:v>
                </c:pt>
                <c:pt idx="694">
                  <c:v>23.400001525878899</c:v>
                </c:pt>
                <c:pt idx="695">
                  <c:v>-9.4494995193359301</c:v>
                </c:pt>
                <c:pt idx="696">
                  <c:v>-29.699846266512299</c:v>
                </c:pt>
                <c:pt idx="697">
                  <c:v>25.500001907348601</c:v>
                </c:pt>
                <c:pt idx="698">
                  <c:v>13.650046193433401</c:v>
                </c:pt>
                <c:pt idx="699">
                  <c:v>1.8000904795182799</c:v>
                </c:pt>
                <c:pt idx="700">
                  <c:v>23.249836349478102</c:v>
                </c:pt>
                <c:pt idx="701">
                  <c:v>57.299743270835201</c:v>
                </c:pt>
                <c:pt idx="702">
                  <c:v>21.9005416829099</c:v>
                </c:pt>
                <c:pt idx="703">
                  <c:v>-12.6003265331432</c:v>
                </c:pt>
                <c:pt idx="704">
                  <c:v>-55.349676137144897</c:v>
                </c:pt>
                <c:pt idx="705">
                  <c:v>-58.200000762939503</c:v>
                </c:pt>
                <c:pt idx="706">
                  <c:v>-29.400221250772301</c:v>
                </c:pt>
                <c:pt idx="707">
                  <c:v>-35.849953079214899</c:v>
                </c:pt>
                <c:pt idx="708">
                  <c:v>-43.199944686898</c:v>
                </c:pt>
                <c:pt idx="709">
                  <c:v>24.148973854248801</c:v>
                </c:pt>
                <c:pt idx="710">
                  <c:v>-12.900000572204601</c:v>
                </c:pt>
                <c:pt idx="711">
                  <c:v>-25.499905777695002</c:v>
                </c:pt>
                <c:pt idx="712">
                  <c:v>-29.700000762939499</c:v>
                </c:pt>
                <c:pt idx="713">
                  <c:v>-22.2001152021104</c:v>
                </c:pt>
                <c:pt idx="714">
                  <c:v>-1.5001579296869401</c:v>
                </c:pt>
                <c:pt idx="715">
                  <c:v>5.0999500274599097</c:v>
                </c:pt>
                <c:pt idx="716">
                  <c:v>7.4999821662884703</c:v>
                </c:pt>
                <c:pt idx="717">
                  <c:v>2.7000000476837198</c:v>
                </c:pt>
                <c:pt idx="718">
                  <c:v>3.74999222761351</c:v>
                </c:pt>
                <c:pt idx="719">
                  <c:v>-4.04994068145069</c:v>
                </c:pt>
                <c:pt idx="720">
                  <c:v>21.600000381469702</c:v>
                </c:pt>
                <c:pt idx="721">
                  <c:v>31.499926376902899</c:v>
                </c:pt>
                <c:pt idx="722">
                  <c:v>31.500001907348601</c:v>
                </c:pt>
                <c:pt idx="723">
                  <c:v>29.2500190737493</c:v>
                </c:pt>
                <c:pt idx="724">
                  <c:v>24</c:v>
                </c:pt>
                <c:pt idx="725">
                  <c:v>30.8998962418184</c:v>
                </c:pt>
                <c:pt idx="726">
                  <c:v>25.500043106392901</c:v>
                </c:pt>
                <c:pt idx="727">
                  <c:v>39</c:v>
                </c:pt>
                <c:pt idx="728">
                  <c:v>21.9002624471653</c:v>
                </c:pt>
                <c:pt idx="729">
                  <c:v>23.549988555814299</c:v>
                </c:pt>
                <c:pt idx="730">
                  <c:v>15.0000661850029</c:v>
                </c:pt>
                <c:pt idx="731">
                  <c:v>7.2000597953882703</c:v>
                </c:pt>
                <c:pt idx="732">
                  <c:v>1.65008478100291</c:v>
                </c:pt>
                <c:pt idx="733">
                  <c:v>-0.30000001192092901</c:v>
                </c:pt>
                <c:pt idx="734">
                  <c:v>-0.30000001192092901</c:v>
                </c:pt>
                <c:pt idx="735">
                  <c:v>-0.30000001192092901</c:v>
                </c:pt>
                <c:pt idx="736">
                  <c:v>-9.9498779373139499</c:v>
                </c:pt>
                <c:pt idx="737">
                  <c:v>-19.599903110404401</c:v>
                </c:pt>
                <c:pt idx="738">
                  <c:v>-29.249928283494899</c:v>
                </c:pt>
                <c:pt idx="739">
                  <c:v>-41.399816133013402</c:v>
                </c:pt>
                <c:pt idx="740">
                  <c:v>-48.750003814697301</c:v>
                </c:pt>
                <c:pt idx="741">
                  <c:v>-30.300141905693099</c:v>
                </c:pt>
                <c:pt idx="742">
                  <c:v>-9.6000003814697301</c:v>
                </c:pt>
                <c:pt idx="743">
                  <c:v>11.099842454192601</c:v>
                </c:pt>
                <c:pt idx="744">
                  <c:v>-25.049725341768799</c:v>
                </c:pt>
                <c:pt idx="745">
                  <c:v>-35.999875641347501</c:v>
                </c:pt>
                <c:pt idx="746">
                  <c:v>-46.9498336798408</c:v>
                </c:pt>
                <c:pt idx="747">
                  <c:v>-22.200000762939499</c:v>
                </c:pt>
                <c:pt idx="748">
                  <c:v>-30.449937820911099</c:v>
                </c:pt>
                <c:pt idx="749">
                  <c:v>-9.75</c:v>
                </c:pt>
                <c:pt idx="750">
                  <c:v>-53.699330149386299</c:v>
                </c:pt>
                <c:pt idx="751">
                  <c:v>-71.249866103102306</c:v>
                </c:pt>
                <c:pt idx="752">
                  <c:v>-22.5007438602861</c:v>
                </c:pt>
                <c:pt idx="753">
                  <c:v>-35.249902724471802</c:v>
                </c:pt>
                <c:pt idx="754">
                  <c:v>-34.800003051757798</c:v>
                </c:pt>
                <c:pt idx="755">
                  <c:v>23.999551394974102</c:v>
                </c:pt>
                <c:pt idx="756">
                  <c:v>-1.49980545042786</c:v>
                </c:pt>
                <c:pt idx="757">
                  <c:v>-1.5</c:v>
                </c:pt>
                <c:pt idx="758">
                  <c:v>3.8999588969481001</c:v>
                </c:pt>
                <c:pt idx="759">
                  <c:v>9.7499553680400606</c:v>
                </c:pt>
                <c:pt idx="760">
                  <c:v>22.4999027252139</c:v>
                </c:pt>
                <c:pt idx="761">
                  <c:v>9.3000001907348597</c:v>
                </c:pt>
                <c:pt idx="762">
                  <c:v>2.7000504013075499</c:v>
                </c:pt>
                <c:pt idx="763">
                  <c:v>-23.849797821029501</c:v>
                </c:pt>
                <c:pt idx="764">
                  <c:v>-24</c:v>
                </c:pt>
                <c:pt idx="765">
                  <c:v>-23.700003051734701</c:v>
                </c:pt>
                <c:pt idx="766">
                  <c:v>-23.550002288815499</c:v>
                </c:pt>
                <c:pt idx="767">
                  <c:v>-23.100007247884001</c:v>
                </c:pt>
                <c:pt idx="768">
                  <c:v>-0.22534847260715701</c:v>
                </c:pt>
                <c:pt idx="769">
                  <c:v>22.6496524810671</c:v>
                </c:pt>
                <c:pt idx="770">
                  <c:v>4.1999579432807996</c:v>
                </c:pt>
                <c:pt idx="771">
                  <c:v>-1.3500000238418599</c:v>
                </c:pt>
                <c:pt idx="772">
                  <c:v>-34.199499519359598</c:v>
                </c:pt>
                <c:pt idx="773">
                  <c:v>-34.350001144388798</c:v>
                </c:pt>
                <c:pt idx="774">
                  <c:v>2.9994300885459202</c:v>
                </c:pt>
                <c:pt idx="775">
                  <c:v>21.8998573292019</c:v>
                </c:pt>
                <c:pt idx="776">
                  <c:v>-19.199373631463398</c:v>
                </c:pt>
                <c:pt idx="777">
                  <c:v>20.9999908448744</c:v>
                </c:pt>
                <c:pt idx="778">
                  <c:v>19.800010299534801</c:v>
                </c:pt>
                <c:pt idx="779">
                  <c:v>33.600002288818402</c:v>
                </c:pt>
                <c:pt idx="780">
                  <c:v>52.349859238753801</c:v>
                </c:pt>
                <c:pt idx="781">
                  <c:v>42.900073623667303</c:v>
                </c:pt>
                <c:pt idx="782">
                  <c:v>32.400161741940501</c:v>
                </c:pt>
                <c:pt idx="783">
                  <c:v>19.950095749637601</c:v>
                </c:pt>
                <c:pt idx="784">
                  <c:v>9.6000003814697301</c:v>
                </c:pt>
                <c:pt idx="785">
                  <c:v>1.650060748597</c:v>
                </c:pt>
                <c:pt idx="786">
                  <c:v>-0.30000001192092901</c:v>
                </c:pt>
                <c:pt idx="787">
                  <c:v>-0.30000001192092901</c:v>
                </c:pt>
                <c:pt idx="788">
                  <c:v>-0.29000016411146001</c:v>
                </c:pt>
                <c:pt idx="789">
                  <c:v>-0.28000016371409597</c:v>
                </c:pt>
                <c:pt idx="790">
                  <c:v>-0.27000016331673199</c:v>
                </c:pt>
                <c:pt idx="791">
                  <c:v>-0.26000016291936701</c:v>
                </c:pt>
                <c:pt idx="792">
                  <c:v>-0.25000016252200302</c:v>
                </c:pt>
                <c:pt idx="793">
                  <c:v>-0.24000016212463901</c:v>
                </c:pt>
                <c:pt idx="794">
                  <c:v>-0.230000161727274</c:v>
                </c:pt>
                <c:pt idx="795">
                  <c:v>-0.22000016132990999</c:v>
                </c:pt>
                <c:pt idx="796">
                  <c:v>-0.210000160932546</c:v>
                </c:pt>
                <c:pt idx="797">
                  <c:v>-0.20000016053518099</c:v>
                </c:pt>
                <c:pt idx="798">
                  <c:v>-0.19000016013781701</c:v>
                </c:pt>
                <c:pt idx="799">
                  <c:v>-0.180000159740453</c:v>
                </c:pt>
                <c:pt idx="800">
                  <c:v>-0.17000015934308799</c:v>
                </c:pt>
                <c:pt idx="801">
                  <c:v>-0.160000158945724</c:v>
                </c:pt>
                <c:pt idx="802">
                  <c:v>-0.15000015854835999</c:v>
                </c:pt>
                <c:pt idx="803">
                  <c:v>-0.17499965727283401</c:v>
                </c:pt>
                <c:pt idx="804">
                  <c:v>-0.199999690055428</c:v>
                </c:pt>
                <c:pt idx="805">
                  <c:v>-0.224999722838022</c:v>
                </c:pt>
                <c:pt idx="806">
                  <c:v>-0.24999975562061599</c:v>
                </c:pt>
                <c:pt idx="807">
                  <c:v>-0.27499978840320999</c:v>
                </c:pt>
                <c:pt idx="808">
                  <c:v>-0.29999982118580398</c:v>
                </c:pt>
                <c:pt idx="809">
                  <c:v>-0.30000001192092901</c:v>
                </c:pt>
                <c:pt idx="810">
                  <c:v>-40.799694063595098</c:v>
                </c:pt>
                <c:pt idx="811">
                  <c:v>-52.199872208141699</c:v>
                </c:pt>
                <c:pt idx="812">
                  <c:v>-63.599828339293801</c:v>
                </c:pt>
                <c:pt idx="813">
                  <c:v>-44.400294494638402</c:v>
                </c:pt>
                <c:pt idx="814">
                  <c:v>-65.700004577636705</c:v>
                </c:pt>
                <c:pt idx="815">
                  <c:v>-67.349993515098305</c:v>
                </c:pt>
                <c:pt idx="816">
                  <c:v>-14.400000572204601</c:v>
                </c:pt>
                <c:pt idx="817">
                  <c:v>-18.749966812389399</c:v>
                </c:pt>
                <c:pt idx="818">
                  <c:v>-5.1001045227083797</c:v>
                </c:pt>
                <c:pt idx="819">
                  <c:v>-49.499326329584399</c:v>
                </c:pt>
                <c:pt idx="820">
                  <c:v>-21.900212098804499</c:v>
                </c:pt>
                <c:pt idx="821">
                  <c:v>-0.30000001192092901</c:v>
                </c:pt>
                <c:pt idx="822">
                  <c:v>-26.699799348442799</c:v>
                </c:pt>
                <c:pt idx="823">
                  <c:v>-32.700000762939503</c:v>
                </c:pt>
                <c:pt idx="824">
                  <c:v>20.099194729689</c:v>
                </c:pt>
                <c:pt idx="825">
                  <c:v>20.399999237034201</c:v>
                </c:pt>
                <c:pt idx="826">
                  <c:v>31.499832536077601</c:v>
                </c:pt>
                <c:pt idx="827">
                  <c:v>47.699753570576</c:v>
                </c:pt>
                <c:pt idx="828">
                  <c:v>14.700252534894901</c:v>
                </c:pt>
                <c:pt idx="829">
                  <c:v>13.050012779240999</c:v>
                </c:pt>
                <c:pt idx="830">
                  <c:v>-31.799658966033899</c:v>
                </c:pt>
                <c:pt idx="831">
                  <c:v>-49.200000762939503</c:v>
                </c:pt>
                <c:pt idx="832">
                  <c:v>-55.499955749852298</c:v>
                </c:pt>
                <c:pt idx="833">
                  <c:v>-63.149943161024702</c:v>
                </c:pt>
                <c:pt idx="834">
                  <c:v>-68.999910736789005</c:v>
                </c:pt>
                <c:pt idx="835">
                  <c:v>10.649392886253301</c:v>
                </c:pt>
                <c:pt idx="836">
                  <c:v>15.674962329861501</c:v>
                </c:pt>
                <c:pt idx="837">
                  <c:v>20.699962425229</c:v>
                </c:pt>
                <c:pt idx="838">
                  <c:v>-0.30000001192092901</c:v>
                </c:pt>
                <c:pt idx="839">
                  <c:v>-31.499763872026602</c:v>
                </c:pt>
                <c:pt idx="840">
                  <c:v>-38.399948883056403</c:v>
                </c:pt>
                <c:pt idx="841">
                  <c:v>-6.0004943810134002</c:v>
                </c:pt>
                <c:pt idx="842">
                  <c:v>18.7498111710334</c:v>
                </c:pt>
                <c:pt idx="843">
                  <c:v>20.3999763490459</c:v>
                </c:pt>
                <c:pt idx="844">
                  <c:v>33.749949646388899</c:v>
                </c:pt>
                <c:pt idx="845">
                  <c:v>27.150001525878899</c:v>
                </c:pt>
                <c:pt idx="846">
                  <c:v>32.850002288818402</c:v>
                </c:pt>
                <c:pt idx="847">
                  <c:v>31.0500148772241</c:v>
                </c:pt>
                <c:pt idx="848">
                  <c:v>17.100000381469702</c:v>
                </c:pt>
                <c:pt idx="849">
                  <c:v>4.2001971214777196</c:v>
                </c:pt>
                <c:pt idx="850">
                  <c:v>-0.59992678165017399</c:v>
                </c:pt>
                <c:pt idx="851">
                  <c:v>-0.45000173450180497</c:v>
                </c:pt>
                <c:pt idx="852">
                  <c:v>-0.30000115633458802</c:v>
                </c:pt>
                <c:pt idx="853">
                  <c:v>-0.62999750137308697</c:v>
                </c:pt>
                <c:pt idx="854">
                  <c:v>-0.95999750852564603</c:v>
                </c:pt>
                <c:pt idx="855">
                  <c:v>-1.2899975156782</c:v>
                </c:pt>
                <c:pt idx="856">
                  <c:v>-1.6199975228307599</c:v>
                </c:pt>
                <c:pt idx="857">
                  <c:v>-1.9499975299833201</c:v>
                </c:pt>
                <c:pt idx="858">
                  <c:v>-27.7498050689438</c:v>
                </c:pt>
                <c:pt idx="859">
                  <c:v>-41.099900436392403</c:v>
                </c:pt>
                <c:pt idx="860">
                  <c:v>-55.650001525878899</c:v>
                </c:pt>
                <c:pt idx="861">
                  <c:v>-57.899967194127598</c:v>
                </c:pt>
                <c:pt idx="862">
                  <c:v>-26.10024299809</c:v>
                </c:pt>
                <c:pt idx="863">
                  <c:v>-59.6994880715365</c:v>
                </c:pt>
                <c:pt idx="864">
                  <c:v>-39.150315093980197</c:v>
                </c:pt>
                <c:pt idx="865">
                  <c:v>-16.5001728071265</c:v>
                </c:pt>
                <c:pt idx="866">
                  <c:v>-37.049846267667597</c:v>
                </c:pt>
                <c:pt idx="867">
                  <c:v>-41.699965286270299</c:v>
                </c:pt>
                <c:pt idx="868">
                  <c:v>-26.700000762939499</c:v>
                </c:pt>
                <c:pt idx="869">
                  <c:v>-41.2498889931557</c:v>
                </c:pt>
                <c:pt idx="870">
                  <c:v>-26.4001148223828</c:v>
                </c:pt>
                <c:pt idx="871">
                  <c:v>-32.999899292784598</c:v>
                </c:pt>
                <c:pt idx="872">
                  <c:v>-34.049995040808703</c:v>
                </c:pt>
                <c:pt idx="873">
                  <c:v>-0.75050811384196103</c:v>
                </c:pt>
                <c:pt idx="874">
                  <c:v>-0.75</c:v>
                </c:pt>
                <c:pt idx="875">
                  <c:v>-5.1749495508188996</c:v>
                </c:pt>
                <c:pt idx="876">
                  <c:v>-9.5999328615832908</c:v>
                </c:pt>
                <c:pt idx="877">
                  <c:v>14.3998174653207</c:v>
                </c:pt>
                <c:pt idx="878">
                  <c:v>43.0495658907519</c:v>
                </c:pt>
                <c:pt idx="879">
                  <c:v>55.349814605726003</c:v>
                </c:pt>
                <c:pt idx="880">
                  <c:v>20.700529479999901</c:v>
                </c:pt>
                <c:pt idx="881">
                  <c:v>5.5496683171096803</c:v>
                </c:pt>
                <c:pt idx="882">
                  <c:v>-37.949668889314303</c:v>
                </c:pt>
                <c:pt idx="883">
                  <c:v>-86.850006103515597</c:v>
                </c:pt>
                <c:pt idx="884">
                  <c:v>2.6993168405282502</c:v>
                </c:pt>
                <c:pt idx="885">
                  <c:v>-12.449885177599301</c:v>
                </c:pt>
                <c:pt idx="886">
                  <c:v>-11.850009536679</c:v>
                </c:pt>
                <c:pt idx="887">
                  <c:v>-0.30026436843826698</c:v>
                </c:pt>
                <c:pt idx="888">
                  <c:v>20.3998435949811</c:v>
                </c:pt>
                <c:pt idx="889">
                  <c:v>20.400001525878899</c:v>
                </c:pt>
                <c:pt idx="890">
                  <c:v>48.450000762939503</c:v>
                </c:pt>
                <c:pt idx="891">
                  <c:v>17.400238416780098</c:v>
                </c:pt>
                <c:pt idx="892">
                  <c:v>-25.199675750695601</c:v>
                </c:pt>
                <c:pt idx="893">
                  <c:v>-67.799353032272904</c:v>
                </c:pt>
                <c:pt idx="894">
                  <c:v>-25.200325777663</c:v>
                </c:pt>
                <c:pt idx="895">
                  <c:v>-47.849829483010303</c:v>
                </c:pt>
                <c:pt idx="896">
                  <c:v>-27.3001579284849</c:v>
                </c:pt>
                <c:pt idx="897">
                  <c:v>-27.900001525878899</c:v>
                </c:pt>
                <c:pt idx="898">
                  <c:v>-32.400001525878899</c:v>
                </c:pt>
                <c:pt idx="899">
                  <c:v>-32.400001525878899</c:v>
                </c:pt>
                <c:pt idx="900">
                  <c:v>-42.599846650346898</c:v>
                </c:pt>
                <c:pt idx="901">
                  <c:v>-34.050099945445297</c:v>
                </c:pt>
                <c:pt idx="902">
                  <c:v>-25.500067138925999</c:v>
                </c:pt>
                <c:pt idx="903">
                  <c:v>-1.80018088820074</c:v>
                </c:pt>
                <c:pt idx="904">
                  <c:v>-22.499842071524299</c:v>
                </c:pt>
                <c:pt idx="905">
                  <c:v>-22.200000762939499</c:v>
                </c:pt>
                <c:pt idx="906">
                  <c:v>-24.7499824525311</c:v>
                </c:pt>
                <c:pt idx="907">
                  <c:v>-64.799697494479901</c:v>
                </c:pt>
                <c:pt idx="908">
                  <c:v>-32.400495906892303</c:v>
                </c:pt>
                <c:pt idx="909">
                  <c:v>12.1496606800488</c:v>
                </c:pt>
                <c:pt idx="910">
                  <c:v>3.15006875992594</c:v>
                </c:pt>
                <c:pt idx="911">
                  <c:v>24.150145720355699</c:v>
                </c:pt>
                <c:pt idx="912">
                  <c:v>43.050003051757798</c:v>
                </c:pt>
                <c:pt idx="913">
                  <c:v>39.900025558301401</c:v>
                </c:pt>
                <c:pt idx="914">
                  <c:v>-2.39967737194715</c:v>
                </c:pt>
                <c:pt idx="915">
                  <c:v>18.149687960133601</c:v>
                </c:pt>
                <c:pt idx="916">
                  <c:v>5.40009737090657</c:v>
                </c:pt>
                <c:pt idx="917">
                  <c:v>17.099732593795899</c:v>
                </c:pt>
                <c:pt idx="918">
                  <c:v>17.400001525878899</c:v>
                </c:pt>
                <c:pt idx="919">
                  <c:v>18.600000381469702</c:v>
                </c:pt>
                <c:pt idx="920">
                  <c:v>41.700000762939503</c:v>
                </c:pt>
                <c:pt idx="921">
                  <c:v>24.450132368998901</c:v>
                </c:pt>
                <c:pt idx="922">
                  <c:v>24.600000381469702</c:v>
                </c:pt>
                <c:pt idx="923">
                  <c:v>11.550199314895201</c:v>
                </c:pt>
                <c:pt idx="924">
                  <c:v>6.97503504779755</c:v>
                </c:pt>
                <c:pt idx="925">
                  <c:v>2.4000000953674299</c:v>
                </c:pt>
                <c:pt idx="926">
                  <c:v>-0.29997941271080802</c:v>
                </c:pt>
                <c:pt idx="927">
                  <c:v>-0.30000001192092901</c:v>
                </c:pt>
                <c:pt idx="928">
                  <c:v>-0.30000001192092901</c:v>
                </c:pt>
                <c:pt idx="929">
                  <c:v>-0.30000001192092901</c:v>
                </c:pt>
                <c:pt idx="930">
                  <c:v>-0.30000001192092901</c:v>
                </c:pt>
                <c:pt idx="931">
                  <c:v>-0.30000001192092901</c:v>
                </c:pt>
                <c:pt idx="932">
                  <c:v>-0.30000001192092901</c:v>
                </c:pt>
                <c:pt idx="933">
                  <c:v>-0.30000001192092901</c:v>
                </c:pt>
                <c:pt idx="934">
                  <c:v>-2.1000001430511501</c:v>
                </c:pt>
                <c:pt idx="935">
                  <c:v>-1.6500000953674301</c:v>
                </c:pt>
                <c:pt idx="936">
                  <c:v>-1.2000034808856299</c:v>
                </c:pt>
                <c:pt idx="937">
                  <c:v>-0.90000003576278698</c:v>
                </c:pt>
                <c:pt idx="938">
                  <c:v>-0.75000228878396402</c:v>
                </c:pt>
                <c:pt idx="939">
                  <c:v>-0.72000041675623905</c:v>
                </c:pt>
                <c:pt idx="940">
                  <c:v>-0.69000037574818496</c:v>
                </c:pt>
                <c:pt idx="941">
                  <c:v>-0.66000033474012998</c:v>
                </c:pt>
                <c:pt idx="942">
                  <c:v>-0.630000293732075</c:v>
                </c:pt>
                <c:pt idx="943">
                  <c:v>-0.60000025272402102</c:v>
                </c:pt>
                <c:pt idx="944">
                  <c:v>-1.04999687472762</c:v>
                </c:pt>
                <c:pt idx="945">
                  <c:v>-1.4999971588432901</c:v>
                </c:pt>
                <c:pt idx="946">
                  <c:v>-1.9499974429589599</c:v>
                </c:pt>
                <c:pt idx="947">
                  <c:v>-2.3999977270746302</c:v>
                </c:pt>
                <c:pt idx="948">
                  <c:v>-2.8499980111903001</c:v>
                </c:pt>
                <c:pt idx="949">
                  <c:v>-3.2999982953059699</c:v>
                </c:pt>
                <c:pt idx="950">
                  <c:v>-3.7499985794216402</c:v>
                </c:pt>
                <c:pt idx="951">
                  <c:v>-4.1999988635373198</c:v>
                </c:pt>
                <c:pt idx="952">
                  <c:v>-4.6499991476529896</c:v>
                </c:pt>
                <c:pt idx="953">
                  <c:v>-5.0999994317686603</c:v>
                </c:pt>
                <c:pt idx="954">
                  <c:v>-5.5499997158843302</c:v>
                </c:pt>
                <c:pt idx="955">
                  <c:v>-6</c:v>
                </c:pt>
                <c:pt idx="956">
                  <c:v>-17.0999156958285</c:v>
                </c:pt>
                <c:pt idx="957">
                  <c:v>-28.800001144409201</c:v>
                </c:pt>
                <c:pt idx="958">
                  <c:v>-42.899893952227401</c:v>
                </c:pt>
                <c:pt idx="959">
                  <c:v>-45.449971580624997</c:v>
                </c:pt>
                <c:pt idx="960">
                  <c:v>-47.999961090248298</c:v>
                </c:pt>
                <c:pt idx="961">
                  <c:v>-53.249963760038902</c:v>
                </c:pt>
                <c:pt idx="962">
                  <c:v>-15.0002927780543</c:v>
                </c:pt>
                <c:pt idx="963">
                  <c:v>-25.799918746941898</c:v>
                </c:pt>
                <c:pt idx="964">
                  <c:v>7.50000047683716</c:v>
                </c:pt>
                <c:pt idx="965">
                  <c:v>16.199934387707302</c:v>
                </c:pt>
                <c:pt idx="966">
                  <c:v>-1.34986612795385</c:v>
                </c:pt>
                <c:pt idx="967">
                  <c:v>-5.9999290471730804</c:v>
                </c:pt>
                <c:pt idx="968">
                  <c:v>14.999840735149901</c:v>
                </c:pt>
                <c:pt idx="969">
                  <c:v>-21.599721145602999</c:v>
                </c:pt>
                <c:pt idx="970">
                  <c:v>-47.849802017185503</c:v>
                </c:pt>
                <c:pt idx="971">
                  <c:v>-85.800003051757798</c:v>
                </c:pt>
                <c:pt idx="972">
                  <c:v>-74.550003051757798</c:v>
                </c:pt>
                <c:pt idx="973">
                  <c:v>-61.650099944334997</c:v>
                </c:pt>
                <c:pt idx="974">
                  <c:v>-70.800003051757798</c:v>
                </c:pt>
                <c:pt idx="975">
                  <c:v>-9.7509315348978003</c:v>
                </c:pt>
                <c:pt idx="976">
                  <c:v>26.6997226693648</c:v>
                </c:pt>
                <c:pt idx="977">
                  <c:v>-1.04957664335001</c:v>
                </c:pt>
                <c:pt idx="978">
                  <c:v>-24.299823759614299</c:v>
                </c:pt>
                <c:pt idx="979">
                  <c:v>-25.200000762939499</c:v>
                </c:pt>
                <c:pt idx="980">
                  <c:v>-6.4501433361705303</c:v>
                </c:pt>
                <c:pt idx="981">
                  <c:v>-13.3499477386436</c:v>
                </c:pt>
                <c:pt idx="982">
                  <c:v>6.3748495101809901</c:v>
                </c:pt>
                <c:pt idx="983">
                  <c:v>26.099849891650699</c:v>
                </c:pt>
                <c:pt idx="984">
                  <c:v>-1.64957666719733</c:v>
                </c:pt>
                <c:pt idx="985">
                  <c:v>-15.900000572204601</c:v>
                </c:pt>
                <c:pt idx="986">
                  <c:v>-24.300001144409201</c:v>
                </c:pt>
                <c:pt idx="987">
                  <c:v>-0.60000002384185802</c:v>
                </c:pt>
                <c:pt idx="988">
                  <c:v>24.4498096480472</c:v>
                </c:pt>
                <c:pt idx="989">
                  <c:v>-10.349469379647999</c:v>
                </c:pt>
                <c:pt idx="990">
                  <c:v>-5.7000357630603702</c:v>
                </c:pt>
                <c:pt idx="991">
                  <c:v>13.9495510169615</c:v>
                </c:pt>
                <c:pt idx="992">
                  <c:v>-25.800001144409201</c:v>
                </c:pt>
                <c:pt idx="993">
                  <c:v>-14.2500890725156</c:v>
                </c:pt>
                <c:pt idx="994">
                  <c:v>-1.95000004768372</c:v>
                </c:pt>
                <c:pt idx="995">
                  <c:v>-42.449691774794502</c:v>
                </c:pt>
                <c:pt idx="996">
                  <c:v>-42.600002288818402</c:v>
                </c:pt>
                <c:pt idx="997">
                  <c:v>-43.199991607829098</c:v>
                </c:pt>
                <c:pt idx="998">
                  <c:v>-39.1500324251585</c:v>
                </c:pt>
                <c:pt idx="999">
                  <c:v>32.25</c:v>
                </c:pt>
                <c:pt idx="1000">
                  <c:v>-0.29975167717150702</c:v>
                </c:pt>
                <c:pt idx="1001">
                  <c:v>-27.300001144409201</c:v>
                </c:pt>
                <c:pt idx="1002">
                  <c:v>25.799596026874401</c:v>
                </c:pt>
                <c:pt idx="1003">
                  <c:v>13.350095367380799</c:v>
                </c:pt>
                <c:pt idx="1004">
                  <c:v>24.899825288181798</c:v>
                </c:pt>
                <c:pt idx="1005">
                  <c:v>9.1501207360208898</c:v>
                </c:pt>
                <c:pt idx="1006">
                  <c:v>20.399915695234299</c:v>
                </c:pt>
                <c:pt idx="1007">
                  <c:v>8.7001792894317092</c:v>
                </c:pt>
                <c:pt idx="1008">
                  <c:v>-15.9748121247034</c:v>
                </c:pt>
                <c:pt idx="1009">
                  <c:v>-40.650001525878899</c:v>
                </c:pt>
                <c:pt idx="1010">
                  <c:v>-45.749961090419603</c:v>
                </c:pt>
                <c:pt idx="1011">
                  <c:v>-26.400001525878899</c:v>
                </c:pt>
                <c:pt idx="1012">
                  <c:v>-10.8002382242467</c:v>
                </c:pt>
                <c:pt idx="1013">
                  <c:v>-32.699833678019701</c:v>
                </c:pt>
                <c:pt idx="1014">
                  <c:v>-3.0004531826163001</c:v>
                </c:pt>
                <c:pt idx="1015">
                  <c:v>10.9498943321314</c:v>
                </c:pt>
                <c:pt idx="1016">
                  <c:v>22.950000762939499</c:v>
                </c:pt>
                <c:pt idx="1017">
                  <c:v>-2.09980902828323</c:v>
                </c:pt>
                <c:pt idx="1018">
                  <c:v>-39.749712753468202</c:v>
                </c:pt>
                <c:pt idx="1019">
                  <c:v>-32.850107573631</c:v>
                </c:pt>
                <c:pt idx="1020">
                  <c:v>8.5496843315607993</c:v>
                </c:pt>
                <c:pt idx="1021">
                  <c:v>-35.398995605679701</c:v>
                </c:pt>
                <c:pt idx="1022">
                  <c:v>-50.400001525878899</c:v>
                </c:pt>
                <c:pt idx="1023">
                  <c:v>23.249438099702999</c:v>
                </c:pt>
                <c:pt idx="1024">
                  <c:v>19.650001525878899</c:v>
                </c:pt>
                <c:pt idx="1025">
                  <c:v>19.650001525878899</c:v>
                </c:pt>
                <c:pt idx="1026">
                  <c:v>-27.900001525878899</c:v>
                </c:pt>
                <c:pt idx="1027">
                  <c:v>-14.4002065627406</c:v>
                </c:pt>
                <c:pt idx="1028">
                  <c:v>22.649153525233199</c:v>
                </c:pt>
                <c:pt idx="1029">
                  <c:v>13.8751348505427</c:v>
                </c:pt>
                <c:pt idx="1030">
                  <c:v>5.1000673298819796</c:v>
                </c:pt>
                <c:pt idx="1031">
                  <c:v>-39.75</c:v>
                </c:pt>
                <c:pt idx="1032">
                  <c:v>-57.599866105228699</c:v>
                </c:pt>
                <c:pt idx="1033">
                  <c:v>-40.950127792294403</c:v>
                </c:pt>
                <c:pt idx="1034">
                  <c:v>-15.600387188850201</c:v>
                </c:pt>
                <c:pt idx="1035">
                  <c:v>-24.749932097885999</c:v>
                </c:pt>
                <c:pt idx="1036">
                  <c:v>-23.700008773807699</c:v>
                </c:pt>
                <c:pt idx="1037">
                  <c:v>24.749262624574001</c:v>
                </c:pt>
                <c:pt idx="1038">
                  <c:v>22.650017547722999</c:v>
                </c:pt>
                <c:pt idx="1039">
                  <c:v>22.9499984741283</c:v>
                </c:pt>
                <c:pt idx="1040">
                  <c:v>20.400020980817501</c:v>
                </c:pt>
                <c:pt idx="1041">
                  <c:v>-8.39956112237412</c:v>
                </c:pt>
                <c:pt idx="1042">
                  <c:v>-11.849974059874899</c:v>
                </c:pt>
                <c:pt idx="1043">
                  <c:v>-12.5999946594272</c:v>
                </c:pt>
                <c:pt idx="1044">
                  <c:v>21.299483875352301</c:v>
                </c:pt>
                <c:pt idx="1045">
                  <c:v>22.499990844670901</c:v>
                </c:pt>
                <c:pt idx="1046">
                  <c:v>7.50000047683716</c:v>
                </c:pt>
                <c:pt idx="1047">
                  <c:v>0.15005608155261499</c:v>
                </c:pt>
                <c:pt idx="1048">
                  <c:v>53.400001525878899</c:v>
                </c:pt>
                <c:pt idx="1049">
                  <c:v>42.150173184646803</c:v>
                </c:pt>
                <c:pt idx="1050">
                  <c:v>10.8002393739459</c:v>
                </c:pt>
                <c:pt idx="1051">
                  <c:v>14.0999500278441</c:v>
                </c:pt>
                <c:pt idx="1052">
                  <c:v>11.5500293732778</c:v>
                </c:pt>
                <c:pt idx="1053">
                  <c:v>9.00001945502013</c:v>
                </c:pt>
                <c:pt idx="1054">
                  <c:v>7.5000119209185003</c:v>
                </c:pt>
                <c:pt idx="1055">
                  <c:v>-7.0498891831054999</c:v>
                </c:pt>
                <c:pt idx="1056">
                  <c:v>-50.399340062359798</c:v>
                </c:pt>
                <c:pt idx="1057">
                  <c:v>-41.400070190912601</c:v>
                </c:pt>
                <c:pt idx="1058">
                  <c:v>-48.899887085827203</c:v>
                </c:pt>
                <c:pt idx="1059">
                  <c:v>-57.300003051757798</c:v>
                </c:pt>
                <c:pt idx="1060">
                  <c:v>-60.899974060296103</c:v>
                </c:pt>
                <c:pt idx="1061">
                  <c:v>-32.25</c:v>
                </c:pt>
                <c:pt idx="1062">
                  <c:v>-43.199917221750702</c:v>
                </c:pt>
                <c:pt idx="1063">
                  <c:v>-53.400001525878899</c:v>
                </c:pt>
                <c:pt idx="1064">
                  <c:v>-31.800165937978502</c:v>
                </c:pt>
                <c:pt idx="1065">
                  <c:v>-35.999903871137199</c:v>
                </c:pt>
                <c:pt idx="1066">
                  <c:v>-39.900001525878899</c:v>
                </c:pt>
                <c:pt idx="1067">
                  <c:v>21.899530033151802</c:v>
                </c:pt>
                <c:pt idx="1068">
                  <c:v>22.649995803836401</c:v>
                </c:pt>
                <c:pt idx="1069">
                  <c:v>69.299647140703399</c:v>
                </c:pt>
                <c:pt idx="1070">
                  <c:v>53.700000762939503</c:v>
                </c:pt>
                <c:pt idx="1071">
                  <c:v>37.800245662781499</c:v>
                </c:pt>
                <c:pt idx="1072">
                  <c:v>19.2001426706933</c:v>
                </c:pt>
                <c:pt idx="1073">
                  <c:v>9.4500007629394496</c:v>
                </c:pt>
                <c:pt idx="1074">
                  <c:v>7.5000302310279601</c:v>
                </c:pt>
                <c:pt idx="1075">
                  <c:v>7.50000047683716</c:v>
                </c:pt>
                <c:pt idx="1076" formatCode="0.00E+00">
                  <c:v>-2.2887821620589602E-6</c:v>
                </c:pt>
                <c:pt idx="1077">
                  <c:v>-0.29999772313876699</c:v>
                </c:pt>
                <c:pt idx="1078">
                  <c:v>-0.52499828934776405</c:v>
                </c:pt>
                <c:pt idx="1079">
                  <c:v>-0.74999828338729901</c:v>
                </c:pt>
                <c:pt idx="1080">
                  <c:v>-0.75</c:v>
                </c:pt>
                <c:pt idx="1081">
                  <c:v>-1.1999931812798901</c:v>
                </c:pt>
                <c:pt idx="1082">
                  <c:v>-1.25999912261972</c:v>
                </c:pt>
                <c:pt idx="1083">
                  <c:v>-1.31999911308298</c:v>
                </c:pt>
                <c:pt idx="1084">
                  <c:v>-1.37999910354624</c:v>
                </c:pt>
                <c:pt idx="1085">
                  <c:v>-1.43999909400949</c:v>
                </c:pt>
                <c:pt idx="1086">
                  <c:v>-1.49999908447275</c:v>
                </c:pt>
                <c:pt idx="1087">
                  <c:v>-1.5</c:v>
                </c:pt>
                <c:pt idx="1088">
                  <c:v>-4.49995422397933</c:v>
                </c:pt>
                <c:pt idx="1089">
                  <c:v>-6.75000047683716</c:v>
                </c:pt>
                <c:pt idx="1090">
                  <c:v>-0.750045775994298</c:v>
                </c:pt>
                <c:pt idx="1091">
                  <c:v>-2.0999898433735802</c:v>
                </c:pt>
                <c:pt idx="1092">
                  <c:v>-0.90000919103158605</c:v>
                </c:pt>
                <c:pt idx="1093">
                  <c:v>-1.4999908447964101</c:v>
                </c:pt>
                <c:pt idx="1094">
                  <c:v>-5.0999729154533302</c:v>
                </c:pt>
                <c:pt idx="1095">
                  <c:v>-5.8499832155966898</c:v>
                </c:pt>
                <c:pt idx="1096">
                  <c:v>-7.50000047683716</c:v>
                </c:pt>
                <c:pt idx="1097">
                  <c:v>-8.8499900818725603</c:v>
                </c:pt>
                <c:pt idx="1098">
                  <c:v>-9.8999925613436499</c:v>
                </c:pt>
                <c:pt idx="1099">
                  <c:v>-15.8999547958647</c:v>
                </c:pt>
                <c:pt idx="1100">
                  <c:v>-18.300001144409201</c:v>
                </c:pt>
                <c:pt idx="1101">
                  <c:v>-1.20026096902763</c:v>
                </c:pt>
                <c:pt idx="1102">
                  <c:v>-7.3499534603608003</c:v>
                </c:pt>
                <c:pt idx="1103">
                  <c:v>7.3500003814697301</c:v>
                </c:pt>
                <c:pt idx="1104">
                  <c:v>6.1500184056403704</c:v>
                </c:pt>
                <c:pt idx="1105">
                  <c:v>8.0999855040435698</c:v>
                </c:pt>
                <c:pt idx="1106">
                  <c:v>3.7500334262660999</c:v>
                </c:pt>
                <c:pt idx="1107">
                  <c:v>3.0000057220443099</c:v>
                </c:pt>
                <c:pt idx="1108">
                  <c:v>-10.799789621036901</c:v>
                </c:pt>
                <c:pt idx="1109">
                  <c:v>2.9998947136135001</c:v>
                </c:pt>
                <c:pt idx="1110">
                  <c:v>3.4499966144578602</c:v>
                </c:pt>
                <c:pt idx="1111">
                  <c:v>0.45004579390251997</c:v>
                </c:pt>
                <c:pt idx="1112">
                  <c:v>-0.74999084466203303</c:v>
                </c:pt>
                <c:pt idx="1113">
                  <c:v>-0.67500058412508701</c:v>
                </c:pt>
                <c:pt idx="1114">
                  <c:v>-0.60000059604601597</c:v>
                </c:pt>
                <c:pt idx="1115">
                  <c:v>-1.95000004768372</c:v>
                </c:pt>
                <c:pt idx="1116">
                  <c:v>-1.2000057696825499</c:v>
                </c:pt>
                <c:pt idx="1117">
                  <c:v>-1.0500012159338901</c:v>
                </c:pt>
                <c:pt idx="1118">
                  <c:v>-1.05000007152557</c:v>
                </c:pt>
                <c:pt idx="1119">
                  <c:v>-1.05000007152557</c:v>
                </c:pt>
                <c:pt idx="1120">
                  <c:v>-1.7999943494830799</c:v>
                </c:pt>
                <c:pt idx="1121">
                  <c:v>-12.899915885972</c:v>
                </c:pt>
                <c:pt idx="1122">
                  <c:v>-29.850000381469702</c:v>
                </c:pt>
                <c:pt idx="1123">
                  <c:v>-37.0498931901056</c:v>
                </c:pt>
                <c:pt idx="1124">
                  <c:v>-27.750072861225501</c:v>
                </c:pt>
                <c:pt idx="1125">
                  <c:v>-14.850197218381901</c:v>
                </c:pt>
                <c:pt idx="1126">
                  <c:v>-7.3500003814697301</c:v>
                </c:pt>
                <c:pt idx="1127">
                  <c:v>-15.449938965349199</c:v>
                </c:pt>
                <c:pt idx="1128">
                  <c:v>-8.5500528335301098</c:v>
                </c:pt>
                <c:pt idx="1129" formatCode="0.00E+00">
                  <c:v>-6.52312858164796E-5</c:v>
                </c:pt>
                <c:pt idx="1130">
                  <c:v>5.99990844795866</c:v>
                </c:pt>
                <c:pt idx="1131">
                  <c:v>1.3500355007757701</c:v>
                </c:pt>
                <c:pt idx="1132">
                  <c:v>6.7499180799930398</c:v>
                </c:pt>
                <c:pt idx="1133">
                  <c:v>5.1000003814697301</c:v>
                </c:pt>
                <c:pt idx="1134">
                  <c:v>-0.59995653664763904</c:v>
                </c:pt>
                <c:pt idx="1135">
                  <c:v>5.0999568939437303</c:v>
                </c:pt>
                <c:pt idx="1136">
                  <c:v>-0.29995881321201501</c:v>
                </c:pt>
                <c:pt idx="1137">
                  <c:v>-5.1000003814697301</c:v>
                </c:pt>
                <c:pt idx="1138">
                  <c:v>-5.9999931336043097</c:v>
                </c:pt>
                <c:pt idx="1139">
                  <c:v>-6</c:v>
                </c:pt>
                <c:pt idx="1140">
                  <c:v>-12.4499515533682</c:v>
                </c:pt>
                <c:pt idx="1141">
                  <c:v>-18.899952316307701</c:v>
                </c:pt>
                <c:pt idx="1142">
                  <c:v>-25.199952697788401</c:v>
                </c:pt>
                <c:pt idx="1143">
                  <c:v>-28.199977874769498</c:v>
                </c:pt>
                <c:pt idx="1144">
                  <c:v>-29.400001525878899</c:v>
                </c:pt>
                <c:pt idx="1145">
                  <c:v>-4.2003848017612597</c:v>
                </c:pt>
                <c:pt idx="1146">
                  <c:v>13.3498664846488</c:v>
                </c:pt>
                <c:pt idx="1147">
                  <c:v>22.950000762939499</c:v>
                </c:pt>
                <c:pt idx="1148">
                  <c:v>10.500189969048099</c:v>
                </c:pt>
                <c:pt idx="1149">
                  <c:v>19.949928664648301</c:v>
                </c:pt>
                <c:pt idx="1150">
                  <c:v>19.950000762939499</c:v>
                </c:pt>
                <c:pt idx="1151">
                  <c:v>6.3001043311179803</c:v>
                </c:pt>
                <c:pt idx="1152">
                  <c:v>0</c:v>
                </c:pt>
                <c:pt idx="1153">
                  <c:v>-1.04999206072666</c:v>
                </c:pt>
                <c:pt idx="1154">
                  <c:v>-0.30000573396387198</c:v>
                </c:pt>
                <c:pt idx="1155">
                  <c:v>-0.30000001192092901</c:v>
                </c:pt>
                <c:pt idx="1156">
                  <c:v>-0.30000001192092901</c:v>
                </c:pt>
                <c:pt idx="1157">
                  <c:v>-0.30000001192092901</c:v>
                </c:pt>
                <c:pt idx="1158">
                  <c:v>-0.30000001192092901</c:v>
                </c:pt>
                <c:pt idx="1159">
                  <c:v>-0.30000001192092901</c:v>
                </c:pt>
                <c:pt idx="1160">
                  <c:v>-0.30000001192092901</c:v>
                </c:pt>
                <c:pt idx="1161">
                  <c:v>-0.65999564360173002</c:v>
                </c:pt>
                <c:pt idx="1162">
                  <c:v>-1.01999676846409</c:v>
                </c:pt>
                <c:pt idx="1163">
                  <c:v>-1.3799978933264401</c:v>
                </c:pt>
                <c:pt idx="1164">
                  <c:v>-1.7399990181888001</c:v>
                </c:pt>
                <c:pt idx="1165">
                  <c:v>-2.1000001430511501</c:v>
                </c:pt>
                <c:pt idx="1166">
                  <c:v>-11.5499280935492</c:v>
                </c:pt>
                <c:pt idx="1167">
                  <c:v>-4.2001124373514802</c:v>
                </c:pt>
                <c:pt idx="1168">
                  <c:v>1.94995312657479</c:v>
                </c:pt>
                <c:pt idx="1169">
                  <c:v>-0.44994508708617598</c:v>
                </c:pt>
                <c:pt idx="1170">
                  <c:v>-1.05000007152557</c:v>
                </c:pt>
                <c:pt idx="1171">
                  <c:v>-1.49999656680125</c:v>
                </c:pt>
                <c:pt idx="1172">
                  <c:v>-0.30000916718881898</c:v>
                </c:pt>
                <c:pt idx="1173">
                  <c:v>0.14999657273483499</c:v>
                </c:pt>
                <c:pt idx="1174">
                  <c:v>-0.45000001788139299</c:v>
                </c:pt>
                <c:pt idx="1175">
                  <c:v>-0.45000001788139299</c:v>
                </c:pt>
                <c:pt idx="1176">
                  <c:v>-9.8999284739149491</c:v>
                </c:pt>
                <c:pt idx="1177">
                  <c:v>-0.60000002384185802</c:v>
                </c:pt>
                <c:pt idx="1178">
                  <c:v>-0.89999545819546201</c:v>
                </c:pt>
                <c:pt idx="1179">
                  <c:v>-0.90000003576278698</c:v>
                </c:pt>
                <c:pt idx="1180">
                  <c:v>-1.4249960362934699</c:v>
                </c:pt>
                <c:pt idx="1181">
                  <c:v>-1.94999604225393</c:v>
                </c:pt>
                <c:pt idx="1182">
                  <c:v>-22.349689104524</c:v>
                </c:pt>
                <c:pt idx="1183">
                  <c:v>-25.499977874575201</c:v>
                </c:pt>
                <c:pt idx="1184">
                  <c:v>-27.299987411513101</c:v>
                </c:pt>
                <c:pt idx="1185">
                  <c:v>-35.099883271147199</c:v>
                </c:pt>
                <c:pt idx="1186">
                  <c:v>-5.8502235428438896</c:v>
                </c:pt>
                <c:pt idx="1187">
                  <c:v>-1.6500321388075401</c:v>
                </c:pt>
                <c:pt idx="1188">
                  <c:v>10.6499067307027</c:v>
                </c:pt>
                <c:pt idx="1189">
                  <c:v>-12.450000762939499</c:v>
                </c:pt>
                <c:pt idx="1190">
                  <c:v>-21.299933624820099</c:v>
                </c:pt>
                <c:pt idx="1191">
                  <c:v>-21.300001144409201</c:v>
                </c:pt>
                <c:pt idx="1192">
                  <c:v>-21.000004577619499</c:v>
                </c:pt>
                <c:pt idx="1193">
                  <c:v>-21.150000381449999</c:v>
                </c:pt>
                <c:pt idx="1194">
                  <c:v>-6.0001155852699002</c:v>
                </c:pt>
                <c:pt idx="1195">
                  <c:v>-11.699957275410799</c:v>
                </c:pt>
                <c:pt idx="1196">
                  <c:v>-11.700000762939499</c:v>
                </c:pt>
                <c:pt idx="1197">
                  <c:v>-3.3001283626236102</c:v>
                </c:pt>
                <c:pt idx="1198">
                  <c:v>15.599856184894501</c:v>
                </c:pt>
                <c:pt idx="1199">
                  <c:v>28.049811173911799</c:v>
                </c:pt>
                <c:pt idx="1200">
                  <c:v>16.200000762939499</c:v>
                </c:pt>
                <c:pt idx="1201">
                  <c:v>11.1000392910647</c:v>
                </c:pt>
                <c:pt idx="1202">
                  <c:v>0</c:v>
                </c:pt>
                <c:pt idx="1203">
                  <c:v>-20.249845506031502</c:v>
                </c:pt>
                <c:pt idx="1204">
                  <c:v>-21.75</c:v>
                </c:pt>
                <c:pt idx="1205">
                  <c:v>-21.75</c:v>
                </c:pt>
                <c:pt idx="1206">
                  <c:v>-9.7501831040826907</c:v>
                </c:pt>
                <c:pt idx="1207">
                  <c:v>11.8500003814697</c:v>
                </c:pt>
                <c:pt idx="1208">
                  <c:v>14.0999832154732</c:v>
                </c:pt>
                <c:pt idx="1209">
                  <c:v>24.2999233246255</c:v>
                </c:pt>
                <c:pt idx="1210">
                  <c:v>25.349992370616</c:v>
                </c:pt>
                <c:pt idx="1211">
                  <c:v>10.200000762939499</c:v>
                </c:pt>
                <c:pt idx="1212">
                  <c:v>14.849964905079901</c:v>
                </c:pt>
                <c:pt idx="1213">
                  <c:v>11.1000289916821</c:v>
                </c:pt>
                <c:pt idx="1214">
                  <c:v>15.900000572204601</c:v>
                </c:pt>
                <c:pt idx="1215">
                  <c:v>6.90006875935706</c:v>
                </c:pt>
                <c:pt idx="1216" formatCode="0.00E+00">
                  <c:v>5.2642791615653103E-5</c:v>
                </c:pt>
                <c:pt idx="1217">
                  <c:v>0.29999543431867998</c:v>
                </c:pt>
                <c:pt idx="1218">
                  <c:v>-10.4999176019594</c:v>
                </c:pt>
                <c:pt idx="1219">
                  <c:v>-10.9499938965248</c:v>
                </c:pt>
                <c:pt idx="1220">
                  <c:v>-31.349844740729498</c:v>
                </c:pt>
                <c:pt idx="1221">
                  <c:v>-34.800003051757798</c:v>
                </c:pt>
                <c:pt idx="1222">
                  <c:v>-35.999981689777997</c:v>
                </c:pt>
                <c:pt idx="1223">
                  <c:v>-38.099986266959696</c:v>
                </c:pt>
                <c:pt idx="1224">
                  <c:v>-3.6000001430511501</c:v>
                </c:pt>
                <c:pt idx="1225">
                  <c:v>-23.849845887499399</c:v>
                </c:pt>
                <c:pt idx="1226">
                  <c:v>-23.850000381469702</c:v>
                </c:pt>
                <c:pt idx="1227">
                  <c:v>19.949666598198998</c:v>
                </c:pt>
                <c:pt idx="1228">
                  <c:v>13.0500528335302</c:v>
                </c:pt>
                <c:pt idx="1229">
                  <c:v>3.75014214408194</c:v>
                </c:pt>
                <c:pt idx="1230">
                  <c:v>-0.15006294747174001</c:v>
                </c:pt>
                <c:pt idx="1231">
                  <c:v>-8.3999376306933193</c:v>
                </c:pt>
                <c:pt idx="1232">
                  <c:v>-1.05011222278386</c:v>
                </c:pt>
                <c:pt idx="1233">
                  <c:v>-1.3499977350077701</c:v>
                </c:pt>
                <c:pt idx="1234">
                  <c:v>-6.5999202734280997</c:v>
                </c:pt>
                <c:pt idx="1235">
                  <c:v>-13.7999452587094</c:v>
                </c:pt>
                <c:pt idx="1236">
                  <c:v>-21.599881363813001</c:v>
                </c:pt>
                <c:pt idx="1237">
                  <c:v>-4.9500002861022896</c:v>
                </c:pt>
                <c:pt idx="1238">
                  <c:v>2.8499406342600202</c:v>
                </c:pt>
                <c:pt idx="1239">
                  <c:v>0.75</c:v>
                </c:pt>
                <c:pt idx="1240">
                  <c:v>-5.5499521259432099</c:v>
                </c:pt>
                <c:pt idx="1241">
                  <c:v>-1.05000007152557</c:v>
                </c:pt>
                <c:pt idx="1242">
                  <c:v>-17.099877930692301</c:v>
                </c:pt>
                <c:pt idx="1243">
                  <c:v>-38.099521644329698</c:v>
                </c:pt>
                <c:pt idx="1244">
                  <c:v>-49.950000762939503</c:v>
                </c:pt>
                <c:pt idx="1245">
                  <c:v>-41.100069808393002</c:v>
                </c:pt>
                <c:pt idx="1246">
                  <c:v>-9.9002386091851804</c:v>
                </c:pt>
                <c:pt idx="1247">
                  <c:v>-6.7500485416603198</c:v>
                </c:pt>
                <c:pt idx="1248">
                  <c:v>12.1498563756258</c:v>
                </c:pt>
                <c:pt idx="1249">
                  <c:v>10.950019073344899</c:v>
                </c:pt>
                <c:pt idx="1250">
                  <c:v>9.7500091553436494</c:v>
                </c:pt>
                <c:pt idx="1251">
                  <c:v>8.1000003814697301</c:v>
                </c:pt>
                <c:pt idx="1252">
                  <c:v>4.7250130772029602</c:v>
                </c:pt>
                <c:pt idx="1253">
                  <c:v>1.35002577293619</c:v>
                </c:pt>
                <c:pt idx="1254">
                  <c:v>-8.4000005722045898</c:v>
                </c:pt>
                <c:pt idx="1255">
                  <c:v>-8.2500011444041306</c:v>
                </c:pt>
                <c:pt idx="1256">
                  <c:v>-10.200000762939499</c:v>
                </c:pt>
                <c:pt idx="1257">
                  <c:v>5.8498779306859801</c:v>
                </c:pt>
                <c:pt idx="1258">
                  <c:v>0.75003890989182798</c:v>
                </c:pt>
                <c:pt idx="1259">
                  <c:v>-0.74997711198966399</c:v>
                </c:pt>
                <c:pt idx="1260">
                  <c:v>-2.0999898432949999</c:v>
                </c:pt>
                <c:pt idx="1261">
                  <c:v>5.6999407768571402</c:v>
                </c:pt>
                <c:pt idx="1262">
                  <c:v>5.5500024795373504</c:v>
                </c:pt>
                <c:pt idx="1263">
                  <c:v>4.5000080109220599</c:v>
                </c:pt>
                <c:pt idx="1264">
                  <c:v>7.1999796867471497</c:v>
                </c:pt>
                <c:pt idx="1265">
                  <c:v>2.8500333308986701</c:v>
                </c:pt>
                <c:pt idx="1266">
                  <c:v>0.45003663869984101</c:v>
                </c:pt>
                <c:pt idx="1267">
                  <c:v>-0.30000001192092901</c:v>
                </c:pt>
                <c:pt idx="1268">
                  <c:v>-1.04999434952628</c:v>
                </c:pt>
                <c:pt idx="1269">
                  <c:v>-0.60000689024568599</c:v>
                </c:pt>
                <c:pt idx="1270">
                  <c:v>-0.74999885558295298</c:v>
                </c:pt>
                <c:pt idx="1271">
                  <c:v>-0.75</c:v>
                </c:pt>
                <c:pt idx="1272">
                  <c:v>-0.72000037098039005</c:v>
                </c:pt>
                <c:pt idx="1273">
                  <c:v>-0.69000028419575699</c:v>
                </c:pt>
                <c:pt idx="1274">
                  <c:v>-0.66000019741112403</c:v>
                </c:pt>
                <c:pt idx="1275">
                  <c:v>-0.63000011062649097</c:v>
                </c:pt>
                <c:pt idx="1276">
                  <c:v>-0.60000002384185802</c:v>
                </c:pt>
                <c:pt idx="1277">
                  <c:v>-0.58500003468988804</c:v>
                </c:pt>
                <c:pt idx="1278">
                  <c:v>-0.57000004553791805</c:v>
                </c:pt>
                <c:pt idx="1279">
                  <c:v>-0.55500005638594896</c:v>
                </c:pt>
                <c:pt idx="1280">
                  <c:v>-0.54000006723397898</c:v>
                </c:pt>
                <c:pt idx="1281">
                  <c:v>-0.52500007808200899</c:v>
                </c:pt>
                <c:pt idx="1282">
                  <c:v>-0.51000008893003901</c:v>
                </c:pt>
                <c:pt idx="1283">
                  <c:v>-0.49500009977806902</c:v>
                </c:pt>
                <c:pt idx="1284">
                  <c:v>-0.48000011062609999</c:v>
                </c:pt>
                <c:pt idx="1285">
                  <c:v>-0.46500012147413</c:v>
                </c:pt>
                <c:pt idx="1286">
                  <c:v>-0.45000013232216002</c:v>
                </c:pt>
                <c:pt idx="1287">
                  <c:v>-0.45000001788139299</c:v>
                </c:pt>
                <c:pt idx="1288">
                  <c:v>-0.45000001788139299</c:v>
                </c:pt>
                <c:pt idx="1289">
                  <c:v>-0.45000001788139299</c:v>
                </c:pt>
                <c:pt idx="1290">
                  <c:v>-0.45000001788139299</c:v>
                </c:pt>
                <c:pt idx="1291">
                  <c:v>-0.45000001788139299</c:v>
                </c:pt>
                <c:pt idx="1292">
                  <c:v>-1.0799981203136</c:v>
                </c:pt>
                <c:pt idx="1293">
                  <c:v>-1.7099962227458001</c:v>
                </c:pt>
                <c:pt idx="1294">
                  <c:v>-2.3399943251780102</c:v>
                </c:pt>
                <c:pt idx="1295">
                  <c:v>-2.9699924276102201</c:v>
                </c:pt>
                <c:pt idx="1296">
                  <c:v>-3.5999905300424202</c:v>
                </c:pt>
                <c:pt idx="1297">
                  <c:v>-10.199950408576701</c:v>
                </c:pt>
                <c:pt idx="1298">
                  <c:v>-17.700000762939499</c:v>
                </c:pt>
                <c:pt idx="1299">
                  <c:v>-8.1001468636241398</c:v>
                </c:pt>
                <c:pt idx="1300">
                  <c:v>4.0499074929349597</c:v>
                </c:pt>
                <c:pt idx="1301">
                  <c:v>-1.04996116163465</c:v>
                </c:pt>
                <c:pt idx="1302">
                  <c:v>-16.349883651800599</c:v>
                </c:pt>
                <c:pt idx="1303">
                  <c:v>-0.30024491363716499</c:v>
                </c:pt>
                <c:pt idx="1304">
                  <c:v>-0.90007556557231605</c:v>
                </c:pt>
                <c:pt idx="1305">
                  <c:v>-10.7999246609254</c:v>
                </c:pt>
                <c:pt idx="1306">
                  <c:v>-1.7250691413488699</c:v>
                </c:pt>
                <c:pt idx="1307">
                  <c:v>7.3499311447534499</c:v>
                </c:pt>
                <c:pt idx="1308">
                  <c:v>12.4499229436985</c:v>
                </c:pt>
                <c:pt idx="1309" formatCode="0.00E+00">
                  <c:v>9.4986635809732E-5</c:v>
                </c:pt>
                <c:pt idx="1310">
                  <c:v>-16.649747468940902</c:v>
                </c:pt>
                <c:pt idx="1311">
                  <c:v>-17.700000762939499</c:v>
                </c:pt>
                <c:pt idx="1312">
                  <c:v>-0.15013390073892</c:v>
                </c:pt>
                <c:pt idx="1313">
                  <c:v>-44.550003051757798</c:v>
                </c:pt>
                <c:pt idx="1314">
                  <c:v>-6.7976876737088296E-4</c:v>
                </c:pt>
                <c:pt idx="1315">
                  <c:v>9.5999271387641798</c:v>
                </c:pt>
                <c:pt idx="1316">
                  <c:v>-19.499777984748601</c:v>
                </c:pt>
                <c:pt idx="1317">
                  <c:v>13.349749756005799</c:v>
                </c:pt>
                <c:pt idx="1318">
                  <c:v>9.3000001907348597</c:v>
                </c:pt>
                <c:pt idx="1319">
                  <c:v>5.8500267026629</c:v>
                </c:pt>
                <c:pt idx="1320">
                  <c:v>0.150043493486236</c:v>
                </c:pt>
                <c:pt idx="1321">
                  <c:v>-27.299582293802501</c:v>
                </c:pt>
                <c:pt idx="1322">
                  <c:v>-18.450068283558899</c:v>
                </c:pt>
                <c:pt idx="1323">
                  <c:v>-23.849917984638299</c:v>
                </c:pt>
                <c:pt idx="1324">
                  <c:v>-18.300043487840799</c:v>
                </c:pt>
                <c:pt idx="1325">
                  <c:v>-39.450000762939503</c:v>
                </c:pt>
                <c:pt idx="1326">
                  <c:v>13.949185955964699</c:v>
                </c:pt>
                <c:pt idx="1327">
                  <c:v>13.2000064850256</c:v>
                </c:pt>
                <c:pt idx="1328">
                  <c:v>-15.0000009536743</c:v>
                </c:pt>
                <c:pt idx="1329">
                  <c:v>-5.1000381468082603</c:v>
                </c:pt>
                <c:pt idx="1330">
                  <c:v>4.7999246600577798</c:v>
                </c:pt>
                <c:pt idx="1331">
                  <c:v>-19.7998134614054</c:v>
                </c:pt>
                <c:pt idx="1332">
                  <c:v>-12.6000553130834</c:v>
                </c:pt>
                <c:pt idx="1333">
                  <c:v>35.999258428459299</c:v>
                </c:pt>
                <c:pt idx="1334">
                  <c:v>14.250166894165201</c:v>
                </c:pt>
                <c:pt idx="1335">
                  <c:v>12.900010871884</c:v>
                </c:pt>
                <c:pt idx="1336">
                  <c:v>5.70011014855627</c:v>
                </c:pt>
                <c:pt idx="1337">
                  <c:v>1.50003204368459</c:v>
                </c:pt>
                <c:pt idx="1338">
                  <c:v>-1.94997372628791</c:v>
                </c:pt>
                <c:pt idx="1339">
                  <c:v>-12.2999212265475</c:v>
                </c:pt>
                <c:pt idx="1340">
                  <c:v>-23.849824143787199</c:v>
                </c:pt>
                <c:pt idx="1341">
                  <c:v>-11.400000572204601</c:v>
                </c:pt>
                <c:pt idx="1342">
                  <c:v>-9.4500156401349606</c:v>
                </c:pt>
                <c:pt idx="1343">
                  <c:v>-0.15000000596046401</c:v>
                </c:pt>
                <c:pt idx="1344">
                  <c:v>-0.89999431376372696</c:v>
                </c:pt>
                <c:pt idx="1345">
                  <c:v>-6.5999568939441904</c:v>
                </c:pt>
                <c:pt idx="1346">
                  <c:v>-9.5999774932997806</c:v>
                </c:pt>
                <c:pt idx="1347">
                  <c:v>-24.899768068156</c:v>
                </c:pt>
                <c:pt idx="1348">
                  <c:v>-42.150001525878899</c:v>
                </c:pt>
                <c:pt idx="1349">
                  <c:v>-46.4999668124184</c:v>
                </c:pt>
                <c:pt idx="1350">
                  <c:v>-50.850002288818402</c:v>
                </c:pt>
                <c:pt idx="1351">
                  <c:v>-32.400283046269898</c:v>
                </c:pt>
                <c:pt idx="1352">
                  <c:v>-10.650166512709999</c:v>
                </c:pt>
                <c:pt idx="1353">
                  <c:v>16.4997928620576</c:v>
                </c:pt>
                <c:pt idx="1354">
                  <c:v>0.90011905424626104</c:v>
                </c:pt>
                <c:pt idx="1355">
                  <c:v>2.9999841868959698</c:v>
                </c:pt>
                <c:pt idx="1356">
                  <c:v>5.0999843597494499</c:v>
                </c:pt>
                <c:pt idx="1357">
                  <c:v>-0.29995881321201501</c:v>
                </c:pt>
                <c:pt idx="1358">
                  <c:v>-18.2997264882679</c:v>
                </c:pt>
                <c:pt idx="1359">
                  <c:v>-18.000002288843199</c:v>
                </c:pt>
                <c:pt idx="1360">
                  <c:v>1.9498478413531799</c:v>
                </c:pt>
                <c:pt idx="1361">
                  <c:v>-13.1998851776751</c:v>
                </c:pt>
                <c:pt idx="1362">
                  <c:v>-13.800000190734901</c:v>
                </c:pt>
                <c:pt idx="1363">
                  <c:v>-5.70006208368895</c:v>
                </c:pt>
                <c:pt idx="1364">
                  <c:v>13.499854469377199</c:v>
                </c:pt>
                <c:pt idx="1365">
                  <c:v>22.5</c:v>
                </c:pt>
                <c:pt idx="1366">
                  <c:v>24.899983215471</c:v>
                </c:pt>
                <c:pt idx="1367">
                  <c:v>16.2000671386382</c:v>
                </c:pt>
                <c:pt idx="1368">
                  <c:v>7.3500679015739996</c:v>
                </c:pt>
                <c:pt idx="1369">
                  <c:v>0.90000003576278698</c:v>
                </c:pt>
                <c:pt idx="1370">
                  <c:v>-0.29998170165162802</c:v>
                </c:pt>
                <c:pt idx="1371">
                  <c:v>-0.30000001192092901</c:v>
                </c:pt>
                <c:pt idx="1372">
                  <c:v>-0.32999978423131299</c:v>
                </c:pt>
                <c:pt idx="1373">
                  <c:v>-0.35999978542340599</c:v>
                </c:pt>
                <c:pt idx="1374">
                  <c:v>-0.389999786615499</c:v>
                </c:pt>
                <c:pt idx="1375">
                  <c:v>-0.41999978780759201</c:v>
                </c:pt>
                <c:pt idx="1376">
                  <c:v>-0.44999978899968401</c:v>
                </c:pt>
                <c:pt idx="1377">
                  <c:v>-1.12500004470348</c:v>
                </c:pt>
                <c:pt idx="1378">
                  <c:v>-1.7999932051790799</c:v>
                </c:pt>
                <c:pt idx="1379">
                  <c:v>-0.90000690210927303</c:v>
                </c:pt>
                <c:pt idx="1380">
                  <c:v>-0.30000001192092901</c:v>
                </c:pt>
                <c:pt idx="1381">
                  <c:v>-0.44999887348158102</c:v>
                </c:pt>
                <c:pt idx="1382">
                  <c:v>-0.425000175833815</c:v>
                </c:pt>
                <c:pt idx="1383">
                  <c:v>-0.40000014305123799</c:v>
                </c:pt>
                <c:pt idx="1384">
                  <c:v>-0.37500011026866098</c:v>
                </c:pt>
                <c:pt idx="1385">
                  <c:v>-0.35000007748608403</c:v>
                </c:pt>
                <c:pt idx="1386">
                  <c:v>-0.32500004470350602</c:v>
                </c:pt>
                <c:pt idx="1387">
                  <c:v>-0.30000001192092901</c:v>
                </c:pt>
                <c:pt idx="1388">
                  <c:v>-0.30000001192092901</c:v>
                </c:pt>
                <c:pt idx="1389">
                  <c:v>-0.30000001192092901</c:v>
                </c:pt>
                <c:pt idx="1390">
                  <c:v>-0.30000001192092901</c:v>
                </c:pt>
                <c:pt idx="1391">
                  <c:v>-0.30000001192092901</c:v>
                </c:pt>
                <c:pt idx="1392">
                  <c:v>-0.30000001192092901</c:v>
                </c:pt>
                <c:pt idx="1393">
                  <c:v>-0.30000001192092901</c:v>
                </c:pt>
                <c:pt idx="1394">
                  <c:v>-0.30000001192092901</c:v>
                </c:pt>
                <c:pt idx="1395">
                  <c:v>-0.30000001192092901</c:v>
                </c:pt>
                <c:pt idx="1396">
                  <c:v>-1.3499920130434</c:v>
                </c:pt>
                <c:pt idx="1397">
                  <c:v>-0.450020616929173</c:v>
                </c:pt>
                <c:pt idx="1398">
                  <c:v>-0.47999946975463098</c:v>
                </c:pt>
                <c:pt idx="1399">
                  <c:v>-0.50999960827643798</c:v>
                </c:pt>
                <c:pt idx="1400">
                  <c:v>-0.53999974679824403</c:v>
                </c:pt>
                <c:pt idx="1401">
                  <c:v>-0.56999988532005097</c:v>
                </c:pt>
                <c:pt idx="1402">
                  <c:v>-0.60000002384185802</c:v>
                </c:pt>
                <c:pt idx="1403">
                  <c:v>-0.74999771121679204</c:v>
                </c:pt>
                <c:pt idx="1404">
                  <c:v>-0.30000344517252397</c:v>
                </c:pt>
                <c:pt idx="1405">
                  <c:v>-0.30000001192092901</c:v>
                </c:pt>
                <c:pt idx="1406">
                  <c:v>-0.30000001192092901</c:v>
                </c:pt>
                <c:pt idx="1407">
                  <c:v>-2.4750000536441799</c:v>
                </c:pt>
                <c:pt idx="1408">
                  <c:v>-4.6499703411997801</c:v>
                </c:pt>
                <c:pt idx="1409">
                  <c:v>-0.75002975416765205</c:v>
                </c:pt>
                <c:pt idx="1410">
                  <c:v>-0.30000687832384798</c:v>
                </c:pt>
                <c:pt idx="1411">
                  <c:v>-0.30000001192092901</c:v>
                </c:pt>
                <c:pt idx="1412">
                  <c:v>-0.44999772908026803</c:v>
                </c:pt>
                <c:pt idx="1413">
                  <c:v>-0.77999601458219303</c:v>
                </c:pt>
                <c:pt idx="1414">
                  <c:v>-1.10999704669943</c:v>
                </c:pt>
                <c:pt idx="1415">
                  <c:v>-1.43999807881667</c:v>
                </c:pt>
                <c:pt idx="1416">
                  <c:v>-1.7699991109339099</c:v>
                </c:pt>
                <c:pt idx="1417">
                  <c:v>-2.1000001430511501</c:v>
                </c:pt>
                <c:pt idx="1418">
                  <c:v>-2.1000001430511501</c:v>
                </c:pt>
                <c:pt idx="1419">
                  <c:v>-1.5000045776350801</c:v>
                </c:pt>
                <c:pt idx="1420">
                  <c:v>-1.35000116825018</c:v>
                </c:pt>
                <c:pt idx="1421">
                  <c:v>-2.6999794484740498</c:v>
                </c:pt>
                <c:pt idx="1422">
                  <c:v>-6</c:v>
                </c:pt>
                <c:pt idx="1423">
                  <c:v>-0.60004122223327006</c:v>
                </c:pt>
                <c:pt idx="1424">
                  <c:v>0.45000001788139299</c:v>
                </c:pt>
                <c:pt idx="1425">
                  <c:v>0.300002300704592</c:v>
                </c:pt>
                <c:pt idx="1426">
                  <c:v>-0.59999315733821301</c:v>
                </c:pt>
                <c:pt idx="1427">
                  <c:v>-0.45000230668251801</c:v>
                </c:pt>
                <c:pt idx="1428">
                  <c:v>-2.0999875544606801</c:v>
                </c:pt>
                <c:pt idx="1429">
                  <c:v>-1.6500000953674301</c:v>
                </c:pt>
                <c:pt idx="1430">
                  <c:v>-1.9499977588845501</c:v>
                </c:pt>
                <c:pt idx="1431">
                  <c:v>-0.45001146196659603</c:v>
                </c:pt>
                <c:pt idx="1432">
                  <c:v>-0.52499944865735404</c:v>
                </c:pt>
                <c:pt idx="1433">
                  <c:v>-0.59999945163758694</c:v>
                </c:pt>
                <c:pt idx="1434">
                  <c:v>-1.7999909162572301</c:v>
                </c:pt>
                <c:pt idx="1435">
                  <c:v>-1.65000123977575</c:v>
                </c:pt>
                <c:pt idx="1436">
                  <c:v>-1.5</c:v>
                </c:pt>
                <c:pt idx="1437">
                  <c:v>-1.0500035047243199</c:v>
                </c:pt>
                <c:pt idx="1438">
                  <c:v>-0.45000459551579303</c:v>
                </c:pt>
                <c:pt idx="1439">
                  <c:v>-2.1000001430511501</c:v>
                </c:pt>
                <c:pt idx="1440">
                  <c:v>-1.65000352856709</c:v>
                </c:pt>
                <c:pt idx="1441">
                  <c:v>-1.3500023126594001</c:v>
                </c:pt>
                <c:pt idx="1442">
                  <c:v>-1.4999977111993299</c:v>
                </c:pt>
                <c:pt idx="1443">
                  <c:v>-1.79999778269057</c:v>
                </c:pt>
                <c:pt idx="1444">
                  <c:v>-3.44997487087271</c:v>
                </c:pt>
                <c:pt idx="1445">
                  <c:v>-3.2999795915377899</c:v>
                </c:pt>
                <c:pt idx="1446">
                  <c:v>-0.60000002384185802</c:v>
                </c:pt>
                <c:pt idx="1447">
                  <c:v>-0.60000002384185802</c:v>
                </c:pt>
                <c:pt idx="1448">
                  <c:v>-0.45000116229866699</c:v>
                </c:pt>
                <c:pt idx="1449">
                  <c:v>-0.30000230072205403</c:v>
                </c:pt>
                <c:pt idx="1450">
                  <c:v>-0.32999964690092998</c:v>
                </c:pt>
                <c:pt idx="1451">
                  <c:v>-0.35999973964604598</c:v>
                </c:pt>
                <c:pt idx="1452">
                  <c:v>-0.38999983239116198</c:v>
                </c:pt>
                <c:pt idx="1453">
                  <c:v>-0.41999992513627699</c:v>
                </c:pt>
                <c:pt idx="1454">
                  <c:v>-0.45000001788139299</c:v>
                </c:pt>
                <c:pt idx="1455">
                  <c:v>-0.51000001430511399</c:v>
                </c:pt>
                <c:pt idx="1456">
                  <c:v>-0.57000001072883599</c:v>
                </c:pt>
                <c:pt idx="1457">
                  <c:v>-0.630000007152557</c:v>
                </c:pt>
                <c:pt idx="1458">
                  <c:v>-0.690000003576279</c:v>
                </c:pt>
                <c:pt idx="1459">
                  <c:v>-0.75</c:v>
                </c:pt>
                <c:pt idx="1460">
                  <c:v>-0.66000027704155995</c:v>
                </c:pt>
                <c:pt idx="1461">
                  <c:v>-0.57000055408312</c:v>
                </c:pt>
                <c:pt idx="1462">
                  <c:v>-0.48000083112468001</c:v>
                </c:pt>
                <c:pt idx="1463">
                  <c:v>-0.39000110816623901</c:v>
                </c:pt>
                <c:pt idx="1464">
                  <c:v>-0.30000138520779901</c:v>
                </c:pt>
                <c:pt idx="1465">
                  <c:v>-0.34999931454566802</c:v>
                </c:pt>
                <c:pt idx="1466">
                  <c:v>-0.39999938011090602</c:v>
                </c:pt>
                <c:pt idx="1467">
                  <c:v>-0.44999944567614403</c:v>
                </c:pt>
                <c:pt idx="1468">
                  <c:v>-0.49999951124138198</c:v>
                </c:pt>
                <c:pt idx="1469">
                  <c:v>-0.54999957680662104</c:v>
                </c:pt>
                <c:pt idx="1470">
                  <c:v>-0.59999964237185899</c:v>
                </c:pt>
                <c:pt idx="1471">
                  <c:v>-0.60000002384185802</c:v>
                </c:pt>
                <c:pt idx="1472">
                  <c:v>-0.60000002384185802</c:v>
                </c:pt>
                <c:pt idx="1473">
                  <c:v>-0.60000002384185802</c:v>
                </c:pt>
                <c:pt idx="1474">
                  <c:v>-0.60000002384185802</c:v>
                </c:pt>
                <c:pt idx="1475">
                  <c:v>-0.60000002384185802</c:v>
                </c:pt>
                <c:pt idx="1476">
                  <c:v>-0.54000047922108896</c:v>
                </c:pt>
                <c:pt idx="1477">
                  <c:v>-0.480000476836904</c:v>
                </c:pt>
                <c:pt idx="1478">
                  <c:v>-0.42000047445271799</c:v>
                </c:pt>
                <c:pt idx="1479">
                  <c:v>-0.36000047206853197</c:v>
                </c:pt>
                <c:pt idx="1480">
                  <c:v>-0.30000046968434602</c:v>
                </c:pt>
                <c:pt idx="1481">
                  <c:v>-0.32999978423131299</c:v>
                </c:pt>
                <c:pt idx="1482">
                  <c:v>-0.35999978542340599</c:v>
                </c:pt>
                <c:pt idx="1483">
                  <c:v>-0.389999786615499</c:v>
                </c:pt>
                <c:pt idx="1484">
                  <c:v>-0.41999978780759201</c:v>
                </c:pt>
                <c:pt idx="1485">
                  <c:v>-0.44999978899968401</c:v>
                </c:pt>
                <c:pt idx="1486">
                  <c:v>-0.52499944865735404</c:v>
                </c:pt>
                <c:pt idx="1487">
                  <c:v>-0.59999945163758694</c:v>
                </c:pt>
                <c:pt idx="1488">
                  <c:v>-0.67499945461781996</c:v>
                </c:pt>
                <c:pt idx="1489">
                  <c:v>-0.74999945759805198</c:v>
                </c:pt>
                <c:pt idx="1490">
                  <c:v>-0.82499946057828499</c:v>
                </c:pt>
                <c:pt idx="1491">
                  <c:v>-0.89999946355851801</c:v>
                </c:pt>
                <c:pt idx="1492">
                  <c:v>-0.97499946653875103</c:v>
                </c:pt>
                <c:pt idx="1493">
                  <c:v>-1.04999946951898</c:v>
                </c:pt>
                <c:pt idx="1494">
                  <c:v>-1.1249994724992201</c:v>
                </c:pt>
                <c:pt idx="1495">
                  <c:v>-1.1999994754794501</c:v>
                </c:pt>
                <c:pt idx="1496">
                  <c:v>-1.20000004768372</c:v>
                </c:pt>
                <c:pt idx="1497">
                  <c:v>-1.20000004768372</c:v>
                </c:pt>
                <c:pt idx="1498">
                  <c:v>-1.20000004768372</c:v>
                </c:pt>
                <c:pt idx="1499">
                  <c:v>-1.20000004768372</c:v>
                </c:pt>
                <c:pt idx="1500">
                  <c:v>-0.90000232459733498</c:v>
                </c:pt>
                <c:pt idx="1501">
                  <c:v>-0.84000049114201802</c:v>
                </c:pt>
                <c:pt idx="1502">
                  <c:v>-0.78000048875783301</c:v>
                </c:pt>
                <c:pt idx="1503">
                  <c:v>-0.720000486373647</c:v>
                </c:pt>
                <c:pt idx="1504">
                  <c:v>-0.66000048398946098</c:v>
                </c:pt>
                <c:pt idx="1505">
                  <c:v>-0.60000048160527497</c:v>
                </c:pt>
                <c:pt idx="1506">
                  <c:v>-0.57000025153147404</c:v>
                </c:pt>
                <c:pt idx="1507">
                  <c:v>-0.54000025033938104</c:v>
                </c:pt>
                <c:pt idx="1508">
                  <c:v>-0.51000024914728803</c:v>
                </c:pt>
                <c:pt idx="1509">
                  <c:v>-0.48000024795519503</c:v>
                </c:pt>
                <c:pt idx="1510">
                  <c:v>-0.45000024676310202</c:v>
                </c:pt>
                <c:pt idx="1511">
                  <c:v>-0.45000001788139299</c:v>
                </c:pt>
                <c:pt idx="1512">
                  <c:v>-1.12499746977444</c:v>
                </c:pt>
                <c:pt idx="1513">
                  <c:v>-1.80000007152557</c:v>
                </c:pt>
                <c:pt idx="1514">
                  <c:v>-11.099929428681801</c:v>
                </c:pt>
                <c:pt idx="1515">
                  <c:v>0.29991303687211301</c:v>
                </c:pt>
                <c:pt idx="1516">
                  <c:v>-0.89998172535378995</c:v>
                </c:pt>
                <c:pt idx="1517">
                  <c:v>-25.649812697024799</c:v>
                </c:pt>
                <c:pt idx="1518">
                  <c:v>-43.949721529225002</c:v>
                </c:pt>
                <c:pt idx="1519">
                  <c:v>-58.800063704922103</c:v>
                </c:pt>
                <c:pt idx="1520">
                  <c:v>-66.75</c:v>
                </c:pt>
                <c:pt idx="1521">
                  <c:v>-44.25</c:v>
                </c:pt>
                <c:pt idx="1522">
                  <c:v>-25.650143431438298</c:v>
                </c:pt>
                <c:pt idx="1523">
                  <c:v>-7.9500002861022896</c:v>
                </c:pt>
                <c:pt idx="1524">
                  <c:v>-12.7499277125898</c:v>
                </c:pt>
                <c:pt idx="1525">
                  <c:v>-37.649621581999902</c:v>
                </c:pt>
                <c:pt idx="1526">
                  <c:v>-18.300064085916201</c:v>
                </c:pt>
                <c:pt idx="1527">
                  <c:v>-26.549938202902201</c:v>
                </c:pt>
                <c:pt idx="1528">
                  <c:v>18.75</c:v>
                </c:pt>
                <c:pt idx="1529">
                  <c:v>37.799857712964197</c:v>
                </c:pt>
                <c:pt idx="1530">
                  <c:v>43.9499538422086</c:v>
                </c:pt>
                <c:pt idx="1531">
                  <c:v>23.100318524819201</c:v>
                </c:pt>
                <c:pt idx="1532">
                  <c:v>13.5000741963726</c:v>
                </c:pt>
                <c:pt idx="1533">
                  <c:v>12.4500087738004</c:v>
                </c:pt>
                <c:pt idx="1534">
                  <c:v>11.5500070571903</c:v>
                </c:pt>
                <c:pt idx="1535">
                  <c:v>10.875008201565199</c:v>
                </c:pt>
                <c:pt idx="1536">
                  <c:v>10.200011062579099</c:v>
                </c:pt>
                <c:pt idx="1537">
                  <c:v>-31.349683377888599</c:v>
                </c:pt>
                <c:pt idx="1538">
                  <c:v>-46.799767305210601</c:v>
                </c:pt>
                <c:pt idx="1539">
                  <c:v>-24.0003479004579</c:v>
                </c:pt>
                <c:pt idx="1540">
                  <c:v>0.89981006250253603</c:v>
                </c:pt>
                <c:pt idx="1541">
                  <c:v>15.299890327518</c:v>
                </c:pt>
                <c:pt idx="1542">
                  <c:v>-21.899717712558399</c:v>
                </c:pt>
                <c:pt idx="1543">
                  <c:v>-3.3000001907348602</c:v>
                </c:pt>
                <c:pt idx="1544">
                  <c:v>-40.049722673793198</c:v>
                </c:pt>
                <c:pt idx="1545">
                  <c:v>3.89966478365363</c:v>
                </c:pt>
                <c:pt idx="1546">
                  <c:v>-25.799547961785599</c:v>
                </c:pt>
                <c:pt idx="1547">
                  <c:v>-42.149876784398103</c:v>
                </c:pt>
                <c:pt idx="1548">
                  <c:v>-48.899898529832399</c:v>
                </c:pt>
                <c:pt idx="1549">
                  <c:v>-60.299916076036801</c:v>
                </c:pt>
                <c:pt idx="1550">
                  <c:v>-30.300001144409201</c:v>
                </c:pt>
                <c:pt idx="1551">
                  <c:v>-30.599995803914201</c:v>
                </c:pt>
                <c:pt idx="1552">
                  <c:v>-27.0000293733505</c:v>
                </c:pt>
                <c:pt idx="1553">
                  <c:v>20.0992816979102</c:v>
                </c:pt>
                <c:pt idx="1554">
                  <c:v>-24.899314880301102</c:v>
                </c:pt>
                <c:pt idx="1555">
                  <c:v>-33.299874877898802</c:v>
                </c:pt>
                <c:pt idx="1556">
                  <c:v>-33.149540336271201</c:v>
                </c:pt>
                <c:pt idx="1557">
                  <c:v>27.299539954801499</c:v>
                </c:pt>
                <c:pt idx="1558">
                  <c:v>21.300001144409201</c:v>
                </c:pt>
                <c:pt idx="1559">
                  <c:v>12.7500333307751</c:v>
                </c:pt>
                <c:pt idx="1560">
                  <c:v>4.2000655171410903</c:v>
                </c:pt>
                <c:pt idx="1561">
                  <c:v>-17.399671938502401</c:v>
                </c:pt>
                <c:pt idx="1562">
                  <c:v>24.449042899863901</c:v>
                </c:pt>
                <c:pt idx="1563">
                  <c:v>-1.19980435083836</c:v>
                </c:pt>
                <c:pt idx="1564">
                  <c:v>-4.7999727249298303</c:v>
                </c:pt>
                <c:pt idx="1565">
                  <c:v>-6.4500002861022896</c:v>
                </c:pt>
                <c:pt idx="1566">
                  <c:v>24.599763490712899</c:v>
                </c:pt>
                <c:pt idx="1567">
                  <c:v>55.799765014769903</c:v>
                </c:pt>
                <c:pt idx="1568">
                  <c:v>24.000485225865699</c:v>
                </c:pt>
                <c:pt idx="1569">
                  <c:v>23.550004577652199</c:v>
                </c:pt>
                <c:pt idx="1570">
                  <c:v>48.599811172590599</c:v>
                </c:pt>
                <c:pt idx="1571">
                  <c:v>19.050226592891999</c:v>
                </c:pt>
                <c:pt idx="1572">
                  <c:v>-0.60000002384185802</c:v>
                </c:pt>
                <c:pt idx="1573">
                  <c:v>-24.600000381469702</c:v>
                </c:pt>
                <c:pt idx="1574">
                  <c:v>-55.799765016586001</c:v>
                </c:pt>
                <c:pt idx="1575">
                  <c:v>-67.349829865789502</c:v>
                </c:pt>
                <c:pt idx="1576">
                  <c:v>-71.099948883053202</c:v>
                </c:pt>
                <c:pt idx="1577">
                  <c:v>-56.550114060252298</c:v>
                </c:pt>
                <c:pt idx="1578">
                  <c:v>-57.000000381466002</c:v>
                </c:pt>
                <c:pt idx="1579">
                  <c:v>-20.1002819059863</c:v>
                </c:pt>
                <c:pt idx="1580">
                  <c:v>-44.400001525878899</c:v>
                </c:pt>
                <c:pt idx="1581">
                  <c:v>-44.400001525878899</c:v>
                </c:pt>
                <c:pt idx="1582">
                  <c:v>-47.849962806849803</c:v>
                </c:pt>
                <c:pt idx="1583">
                  <c:v>-51.2999504091216</c:v>
                </c:pt>
                <c:pt idx="1584">
                  <c:v>-50.250011825612098</c:v>
                </c:pt>
                <c:pt idx="1585">
                  <c:v>-37.050103759711398</c:v>
                </c:pt>
                <c:pt idx="1586">
                  <c:v>-24.750049972132999</c:v>
                </c:pt>
                <c:pt idx="1587">
                  <c:v>-31.050001144409201</c:v>
                </c:pt>
                <c:pt idx="1588">
                  <c:v>-57.599799730050997</c:v>
                </c:pt>
                <c:pt idx="1589">
                  <c:v>-59.549988174441502</c:v>
                </c:pt>
                <c:pt idx="1590">
                  <c:v>-57.600032043243502</c:v>
                </c:pt>
                <c:pt idx="1591">
                  <c:v>-58.199996185282203</c:v>
                </c:pt>
                <c:pt idx="1592">
                  <c:v>-58.799989319006997</c:v>
                </c:pt>
                <c:pt idx="1593">
                  <c:v>-72.75</c:v>
                </c:pt>
                <c:pt idx="1594">
                  <c:v>-77.850006103515597</c:v>
                </c:pt>
                <c:pt idx="1595">
                  <c:v>-75</c:v>
                </c:pt>
                <c:pt idx="1596">
                  <c:v>-48.750204084627299</c:v>
                </c:pt>
                <c:pt idx="1597">
                  <c:v>-50.400001525878899</c:v>
                </c:pt>
                <c:pt idx="1598">
                  <c:v>-23.550410836674398</c:v>
                </c:pt>
                <c:pt idx="1599">
                  <c:v>-9.90010471417677</c:v>
                </c:pt>
                <c:pt idx="1600">
                  <c:v>-12.6000003814697</c:v>
                </c:pt>
                <c:pt idx="1601">
                  <c:v>-12.899998283403599</c:v>
                </c:pt>
                <c:pt idx="1602">
                  <c:v>-12.900000572204601</c:v>
                </c:pt>
                <c:pt idx="1603">
                  <c:v>-12.600002670270699</c:v>
                </c:pt>
                <c:pt idx="1604">
                  <c:v>-15.599977493299701</c:v>
                </c:pt>
                <c:pt idx="1605">
                  <c:v>-19.199945831708899</c:v>
                </c:pt>
                <c:pt idx="1606">
                  <c:v>-27.824902057286899</c:v>
                </c:pt>
                <c:pt idx="1607">
                  <c:v>-36.449934959199901</c:v>
                </c:pt>
                <c:pt idx="1608">
                  <c:v>-43.349949646015901</c:v>
                </c:pt>
                <c:pt idx="1609">
                  <c:v>-50.100002288818402</c:v>
                </c:pt>
                <c:pt idx="1610">
                  <c:v>-45.600002288818402</c:v>
                </c:pt>
                <c:pt idx="1611">
                  <c:v>-40.650039291077</c:v>
                </c:pt>
                <c:pt idx="1612">
                  <c:v>-40.200000762939503</c:v>
                </c:pt>
                <c:pt idx="1613">
                  <c:v>-34.0500968918493</c:v>
                </c:pt>
                <c:pt idx="1614">
                  <c:v>-37.199976730195203</c:v>
                </c:pt>
                <c:pt idx="1615">
                  <c:v>-39.149986648562603</c:v>
                </c:pt>
                <c:pt idx="1616">
                  <c:v>-40.499989700335199</c:v>
                </c:pt>
                <c:pt idx="1617">
                  <c:v>-40.800003051757798</c:v>
                </c:pt>
                <c:pt idx="1618">
                  <c:v>-44.399974060296103</c:v>
                </c:pt>
                <c:pt idx="1619">
                  <c:v>-41.4000244140489</c:v>
                </c:pt>
                <c:pt idx="1620">
                  <c:v>-37.050069426964498</c:v>
                </c:pt>
                <c:pt idx="1621">
                  <c:v>-33.150031280738503</c:v>
                </c:pt>
                <c:pt idx="1622">
                  <c:v>-33.299999618548298</c:v>
                </c:pt>
                <c:pt idx="1623">
                  <c:v>-31.950000762939499</c:v>
                </c:pt>
                <c:pt idx="1624">
                  <c:v>-31.500001907348601</c:v>
                </c:pt>
                <c:pt idx="1625">
                  <c:v>-27.3000652303609</c:v>
                </c:pt>
                <c:pt idx="1626">
                  <c:v>-24.900019836551699</c:v>
                </c:pt>
                <c:pt idx="1627">
                  <c:v>-20.2500709528553</c:v>
                </c:pt>
                <c:pt idx="1628">
                  <c:v>-20.5499965667547</c:v>
                </c:pt>
                <c:pt idx="1629">
                  <c:v>-23.099942017073602</c:v>
                </c:pt>
                <c:pt idx="1630">
                  <c:v>-26.400001525878899</c:v>
                </c:pt>
                <c:pt idx="1631">
                  <c:v>-26.250000953674299</c:v>
                </c:pt>
                <c:pt idx="1632">
                  <c:v>-26.100000381469702</c:v>
                </c:pt>
                <c:pt idx="1633">
                  <c:v>-28.649982071074099</c:v>
                </c:pt>
                <c:pt idx="1634">
                  <c:v>-28.200004196170799</c:v>
                </c:pt>
                <c:pt idx="1635">
                  <c:v>-27.300014877209598</c:v>
                </c:pt>
                <c:pt idx="1636">
                  <c:v>-28.7999897002369</c:v>
                </c:pt>
                <c:pt idx="1637">
                  <c:v>-30.2999897003242</c:v>
                </c:pt>
                <c:pt idx="1638">
                  <c:v>-29.100009536743499</c:v>
                </c:pt>
                <c:pt idx="1639">
                  <c:v>-29.250001907348601</c:v>
                </c:pt>
                <c:pt idx="1640">
                  <c:v>-30.899988937484402</c:v>
                </c:pt>
                <c:pt idx="1641">
                  <c:v>-28.500020217881701</c:v>
                </c:pt>
                <c:pt idx="1642">
                  <c:v>-28.200005340558999</c:v>
                </c:pt>
                <c:pt idx="1643">
                  <c:v>-31.1999778745949</c:v>
                </c:pt>
                <c:pt idx="1644">
                  <c:v>-30.450006484982001</c:v>
                </c:pt>
                <c:pt idx="1645">
                  <c:v>-31.949989318854499</c:v>
                </c:pt>
                <c:pt idx="1646">
                  <c:v>-31.800001144409201</c:v>
                </c:pt>
                <c:pt idx="1647">
                  <c:v>-30.900001525878899</c:v>
                </c:pt>
                <c:pt idx="1648">
                  <c:v>-34.199975586150501</c:v>
                </c:pt>
                <c:pt idx="1649">
                  <c:v>-40.200000762939503</c:v>
                </c:pt>
                <c:pt idx="1650">
                  <c:v>-45.899914552091502</c:v>
                </c:pt>
                <c:pt idx="1651">
                  <c:v>-52.6499500271036</c:v>
                </c:pt>
                <c:pt idx="1652">
                  <c:v>-52.650001525878899</c:v>
                </c:pt>
                <c:pt idx="1653">
                  <c:v>-81.899778364519307</c:v>
                </c:pt>
                <c:pt idx="1654">
                  <c:v>-84.899978637708998</c:v>
                </c:pt>
                <c:pt idx="1655">
                  <c:v>-87.899978637708998</c:v>
                </c:pt>
                <c:pt idx="1656">
                  <c:v>-86.400012969963896</c:v>
                </c:pt>
                <c:pt idx="1657">
                  <c:v>-83.700045776008807</c:v>
                </c:pt>
                <c:pt idx="1658">
                  <c:v>-79.650032425167396</c:v>
                </c:pt>
                <c:pt idx="1659">
                  <c:v>34.798256696499301</c:v>
                </c:pt>
                <c:pt idx="1660">
                  <c:v>-4.9500002861022896</c:v>
                </c:pt>
                <c:pt idx="1661">
                  <c:v>-13.3500003814697</c:v>
                </c:pt>
                <c:pt idx="1662">
                  <c:v>-13.3500003814697</c:v>
                </c:pt>
                <c:pt idx="1663">
                  <c:v>-62.849624636880897</c:v>
                </c:pt>
                <c:pt idx="1664">
                  <c:v>-58.200071715794799</c:v>
                </c:pt>
                <c:pt idx="1665">
                  <c:v>-59.099995422303401</c:v>
                </c:pt>
                <c:pt idx="1666">
                  <c:v>-59.999983215614698</c:v>
                </c:pt>
                <c:pt idx="1667">
                  <c:v>-60.750003814697301</c:v>
                </c:pt>
                <c:pt idx="1668">
                  <c:v>29.099314885977599</c:v>
                </c:pt>
                <c:pt idx="1669">
                  <c:v>5.5500001907348597</c:v>
                </c:pt>
                <c:pt idx="1670">
                  <c:v>-12.149865533026301</c:v>
                </c:pt>
                <c:pt idx="1671">
                  <c:v>-23.100000381469702</c:v>
                </c:pt>
                <c:pt idx="1672">
                  <c:v>-35.5498130826806</c:v>
                </c:pt>
                <c:pt idx="1673">
                  <c:v>-31.0500354769406</c:v>
                </c:pt>
                <c:pt idx="1674">
                  <c:v>28.200000762939499</c:v>
                </c:pt>
                <c:pt idx="1675">
                  <c:v>26.400015258670301</c:v>
                </c:pt>
                <c:pt idx="1676">
                  <c:v>26.1000036239625</c:v>
                </c:pt>
                <c:pt idx="1677">
                  <c:v>25.800003433227701</c:v>
                </c:pt>
                <c:pt idx="1678">
                  <c:v>24.900008392326999</c:v>
                </c:pt>
                <c:pt idx="1679">
                  <c:v>22.950030517364599</c:v>
                </c:pt>
                <c:pt idx="1680">
                  <c:v>22.950000762939499</c:v>
                </c:pt>
                <c:pt idx="1681">
                  <c:v>10.2000980376618</c:v>
                </c:pt>
                <c:pt idx="1682">
                  <c:v>-9.7496955894508908</c:v>
                </c:pt>
                <c:pt idx="1683">
                  <c:v>-10.6499937056969</c:v>
                </c:pt>
                <c:pt idx="1684">
                  <c:v>-22.5</c:v>
                </c:pt>
                <c:pt idx="1685">
                  <c:v>-32.249925614015197</c:v>
                </c:pt>
                <c:pt idx="1686">
                  <c:v>-45</c:v>
                </c:pt>
                <c:pt idx="1687">
                  <c:v>-44.400010680989901</c:v>
                </c:pt>
                <c:pt idx="1688">
                  <c:v>-44.100004577646999</c:v>
                </c:pt>
                <c:pt idx="1689">
                  <c:v>-16.35042380969</c:v>
                </c:pt>
                <c:pt idx="1690">
                  <c:v>23.849693677646599</c:v>
                </c:pt>
                <c:pt idx="1691">
                  <c:v>23.700000762939499</c:v>
                </c:pt>
                <c:pt idx="1692">
                  <c:v>23.700000762939499</c:v>
                </c:pt>
                <c:pt idx="1693">
                  <c:v>21.900015258775099</c:v>
                </c:pt>
                <c:pt idx="1694">
                  <c:v>21.000013732829501</c:v>
                </c:pt>
                <c:pt idx="1695">
                  <c:v>20.400006103536199</c:v>
                </c:pt>
                <c:pt idx="1696">
                  <c:v>15.900103567464599</c:v>
                </c:pt>
                <c:pt idx="1697">
                  <c:v>0.30000001192092901</c:v>
                </c:pt>
                <c:pt idx="1698">
                  <c:v>-1.3499874354441599</c:v>
                </c:pt>
                <c:pt idx="1699">
                  <c:v>-1.05000007152557</c:v>
                </c:pt>
                <c:pt idx="1700">
                  <c:v>-1.64999551776818</c:v>
                </c:pt>
                <c:pt idx="1701">
                  <c:v>-1.4250026464362699</c:v>
                </c:pt>
                <c:pt idx="1702">
                  <c:v>-1.2000034808987301</c:v>
                </c:pt>
                <c:pt idx="1703">
                  <c:v>-1.49999313359949</c:v>
                </c:pt>
                <c:pt idx="1704">
                  <c:v>-6</c:v>
                </c:pt>
                <c:pt idx="1705">
                  <c:v>-24.749858857363201</c:v>
                </c:pt>
                <c:pt idx="1706">
                  <c:v>-33.900001525878899</c:v>
                </c:pt>
                <c:pt idx="1707">
                  <c:v>-34.050001907346399</c:v>
                </c:pt>
                <c:pt idx="1708">
                  <c:v>-33.600005722049701</c:v>
                </c:pt>
                <c:pt idx="1709">
                  <c:v>-27.900088500329801</c:v>
                </c:pt>
                <c:pt idx="1710">
                  <c:v>-27.900001525878899</c:v>
                </c:pt>
                <c:pt idx="1711">
                  <c:v>-17.700078582723201</c:v>
                </c:pt>
                <c:pt idx="1712">
                  <c:v>-26.099872208617601</c:v>
                </c:pt>
                <c:pt idx="1713">
                  <c:v>-213.74858359272201</c:v>
                </c:pt>
                <c:pt idx="1714">
                  <c:v>-129.30064735383499</c:v>
                </c:pt>
                <c:pt idx="1715">
                  <c:v>-61.650517654122901</c:v>
                </c:pt>
                <c:pt idx="1716">
                  <c:v>-62.549989318928297</c:v>
                </c:pt>
                <c:pt idx="1717">
                  <c:v>-32.700228501985499</c:v>
                </c:pt>
                <c:pt idx="1718">
                  <c:v>-12.750153160003</c:v>
                </c:pt>
                <c:pt idx="1719">
                  <c:v>-35.999645235854302</c:v>
                </c:pt>
                <c:pt idx="1720">
                  <c:v>-54.149863051382603</c:v>
                </c:pt>
                <c:pt idx="1721">
                  <c:v>-56.250003814697301</c:v>
                </c:pt>
                <c:pt idx="1722">
                  <c:v>-56.250003814697301</c:v>
                </c:pt>
                <c:pt idx="1723">
                  <c:v>-64.5</c:v>
                </c:pt>
                <c:pt idx="1724">
                  <c:v>-61.875011920877498</c:v>
                </c:pt>
                <c:pt idx="1725">
                  <c:v>-59.250023841755102</c:v>
                </c:pt>
                <c:pt idx="1726">
                  <c:v>-58.950005340588099</c:v>
                </c:pt>
                <c:pt idx="1727">
                  <c:v>-11.400000572204601</c:v>
                </c:pt>
                <c:pt idx="1728">
                  <c:v>-17.399955749880998</c:v>
                </c:pt>
                <c:pt idx="1729">
                  <c:v>-19.6499843597514</c:v>
                </c:pt>
                <c:pt idx="1730">
                  <c:v>-31.199912643491</c:v>
                </c:pt>
                <c:pt idx="1731">
                  <c:v>-54.599645235833897</c:v>
                </c:pt>
                <c:pt idx="1732">
                  <c:v>-56.099990844646101</c:v>
                </c:pt>
                <c:pt idx="1733">
                  <c:v>-103.79927521301801</c:v>
                </c:pt>
                <c:pt idx="1734">
                  <c:v>-105.60000610351599</c:v>
                </c:pt>
                <c:pt idx="1735">
                  <c:v>-96.000073241631597</c:v>
                </c:pt>
                <c:pt idx="1736">
                  <c:v>-71.400001525878906</c:v>
                </c:pt>
                <c:pt idx="1737">
                  <c:v>-23.250367352336699</c:v>
                </c:pt>
                <c:pt idx="1738">
                  <c:v>-26.850000381469702</c:v>
                </c:pt>
                <c:pt idx="1739">
                  <c:v>-25.050014877200599</c:v>
                </c:pt>
                <c:pt idx="1740">
                  <c:v>33.298667546739502</c:v>
                </c:pt>
                <c:pt idx="1741">
                  <c:v>-57.150001525878899</c:v>
                </c:pt>
                <c:pt idx="1742">
                  <c:v>-39.300139235318397</c:v>
                </c:pt>
                <c:pt idx="1743">
                  <c:v>-30.900065612766401</c:v>
                </c:pt>
                <c:pt idx="1744">
                  <c:v>27.299557113891801</c:v>
                </c:pt>
                <c:pt idx="1745">
                  <c:v>-9.9000005722045898</c:v>
                </c:pt>
                <c:pt idx="1746">
                  <c:v>-16.799895860356202</c:v>
                </c:pt>
                <c:pt idx="1747">
                  <c:v>7.7998125061760897</c:v>
                </c:pt>
                <c:pt idx="1748">
                  <c:v>32.400001525878899</c:v>
                </c:pt>
                <c:pt idx="1749">
                  <c:v>35.999945069217603</c:v>
                </c:pt>
                <c:pt idx="1750">
                  <c:v>47.099917601926002</c:v>
                </c:pt>
                <c:pt idx="1751">
                  <c:v>38.100002288818402</c:v>
                </c:pt>
                <c:pt idx="1752">
                  <c:v>38.100002288818402</c:v>
                </c:pt>
                <c:pt idx="1753">
                  <c:v>53.9997612017645</c:v>
                </c:pt>
                <c:pt idx="1754">
                  <c:v>59.699957275108098</c:v>
                </c:pt>
                <c:pt idx="1755">
                  <c:v>65.699958801267698</c:v>
                </c:pt>
                <c:pt idx="1756">
                  <c:v>66.149994659522406</c:v>
                </c:pt>
                <c:pt idx="1757">
                  <c:v>34.3502449052651</c:v>
                </c:pt>
                <c:pt idx="1758">
                  <c:v>53.699853134255001</c:v>
                </c:pt>
                <c:pt idx="1759">
                  <c:v>72.749854660126601</c:v>
                </c:pt>
                <c:pt idx="1760">
                  <c:v>60.000003814697301</c:v>
                </c:pt>
                <c:pt idx="1761">
                  <c:v>14.100700749294999</c:v>
                </c:pt>
                <c:pt idx="1762">
                  <c:v>24.749920653713701</c:v>
                </c:pt>
                <c:pt idx="1763">
                  <c:v>6.0002861001583101</c:v>
                </c:pt>
                <c:pt idx="1764">
                  <c:v>23.550001144409201</c:v>
                </c:pt>
                <c:pt idx="1765">
                  <c:v>4.2001479136787196</c:v>
                </c:pt>
                <c:pt idx="1766">
                  <c:v>4.2000002861022896</c:v>
                </c:pt>
                <c:pt idx="1767">
                  <c:v>-0.89996112587141397</c:v>
                </c:pt>
                <c:pt idx="1768">
                  <c:v>-5.6999270444654</c:v>
                </c:pt>
                <c:pt idx="1769">
                  <c:v>-8.3999799726922895</c:v>
                </c:pt>
                <c:pt idx="1770">
                  <c:v>-15.2998422647117</c:v>
                </c:pt>
                <c:pt idx="1771">
                  <c:v>-21.900001525878899</c:v>
                </c:pt>
                <c:pt idx="1772">
                  <c:v>-22.649995803880099</c:v>
                </c:pt>
                <c:pt idx="1773">
                  <c:v>-22.650001525878899</c:v>
                </c:pt>
                <c:pt idx="1774">
                  <c:v>-12.300079154931399</c:v>
                </c:pt>
                <c:pt idx="1775">
                  <c:v>1.20000004768372</c:v>
                </c:pt>
                <c:pt idx="1776" formatCode="0.00E+00">
                  <c:v>1.83102693014693E-5</c:v>
                </c:pt>
                <c:pt idx="1777">
                  <c:v>2.0999841212088599</c:v>
                </c:pt>
                <c:pt idx="1778">
                  <c:v>-0.15000000596046401</c:v>
                </c:pt>
                <c:pt idx="1779">
                  <c:v>-3.89994287577677</c:v>
                </c:pt>
                <c:pt idx="1780">
                  <c:v>-14.6999183648939</c:v>
                </c:pt>
                <c:pt idx="1781">
                  <c:v>-15.299995613105301</c:v>
                </c:pt>
                <c:pt idx="1782">
                  <c:v>-13.2000167846541</c:v>
                </c:pt>
                <c:pt idx="1783">
                  <c:v>-22.649857331402099</c:v>
                </c:pt>
                <c:pt idx="1784">
                  <c:v>-67.049664304246406</c:v>
                </c:pt>
                <c:pt idx="1785">
                  <c:v>-45.300168990989903</c:v>
                </c:pt>
                <c:pt idx="1786">
                  <c:v>-13.8004808389956</c:v>
                </c:pt>
                <c:pt idx="1787">
                  <c:v>9.7498203264936301</c:v>
                </c:pt>
                <c:pt idx="1788">
                  <c:v>10.349995803832799</c:v>
                </c:pt>
                <c:pt idx="1789">
                  <c:v>14.6999675750902</c:v>
                </c:pt>
                <c:pt idx="1790">
                  <c:v>24</c:v>
                </c:pt>
                <c:pt idx="1791">
                  <c:v>15.450065993720401</c:v>
                </c:pt>
                <c:pt idx="1792">
                  <c:v>1.80010421270412</c:v>
                </c:pt>
                <c:pt idx="1793">
                  <c:v>0.90001376856953397</c:v>
                </c:pt>
                <c:pt idx="1794" formatCode="0.00E+00">
                  <c:v>6.8665036455436798E-6</c:v>
                </c:pt>
                <c:pt idx="1795">
                  <c:v>-3.89997034074577</c:v>
                </c:pt>
                <c:pt idx="1796">
                  <c:v>-10.199976015013799</c:v>
                </c:pt>
                <c:pt idx="1797">
                  <c:v>-16.5</c:v>
                </c:pt>
                <c:pt idx="1798">
                  <c:v>-30.149793246550601</c:v>
                </c:pt>
                <c:pt idx="1799">
                  <c:v>-32.399984359620497</c:v>
                </c:pt>
                <c:pt idx="1800">
                  <c:v>-26.700087737390401</c:v>
                </c:pt>
                <c:pt idx="1801">
                  <c:v>-26.550001144409201</c:v>
                </c:pt>
                <c:pt idx="1802">
                  <c:v>-24.0000194548048</c:v>
                </c:pt>
                <c:pt idx="1803">
                  <c:v>-5.1001445769375104</c:v>
                </c:pt>
                <c:pt idx="1804">
                  <c:v>-29.399816131693601</c:v>
                </c:pt>
                <c:pt idx="1805">
                  <c:v>-39.449847413281901</c:v>
                </c:pt>
                <c:pt idx="1806">
                  <c:v>-36.150026703052099</c:v>
                </c:pt>
                <c:pt idx="1807">
                  <c:v>-17.100291059218399</c:v>
                </c:pt>
                <c:pt idx="1808">
                  <c:v>-7.2000002861022896</c:v>
                </c:pt>
                <c:pt idx="1809">
                  <c:v>-3.6000276086466401</c:v>
                </c:pt>
                <c:pt idx="1810">
                  <c:v>11.6998840332658</c:v>
                </c:pt>
                <c:pt idx="1811">
                  <c:v>36.5998123169962</c:v>
                </c:pt>
                <c:pt idx="1812">
                  <c:v>10.200000762939499</c:v>
                </c:pt>
                <c:pt idx="1813">
                  <c:v>6.0000320431992797</c:v>
                </c:pt>
                <c:pt idx="1814">
                  <c:v>-1.1999451160754699</c:v>
                </c:pt>
                <c:pt idx="1815">
                  <c:v>-10.800000190734901</c:v>
                </c:pt>
                <c:pt idx="1816">
                  <c:v>-28.799863816429902</c:v>
                </c:pt>
                <c:pt idx="1817">
                  <c:v>-22.8000469207491</c:v>
                </c:pt>
                <c:pt idx="1818">
                  <c:v>-17.100043868998402</c:v>
                </c:pt>
                <c:pt idx="1819">
                  <c:v>-13.650040054162201</c:v>
                </c:pt>
                <c:pt idx="1820">
                  <c:v>-10.200053405561199</c:v>
                </c:pt>
                <c:pt idx="1821">
                  <c:v>-22.799905013359101</c:v>
                </c:pt>
                <c:pt idx="1822">
                  <c:v>-23.400001525878899</c:v>
                </c:pt>
                <c:pt idx="1823">
                  <c:v>-40.649738315768197</c:v>
                </c:pt>
                <c:pt idx="1824">
                  <c:v>-35.400041580481897</c:v>
                </c:pt>
                <c:pt idx="1825">
                  <c:v>-52.350002288818402</c:v>
                </c:pt>
                <c:pt idx="1826">
                  <c:v>-25.500206754909701</c:v>
                </c:pt>
                <c:pt idx="1827">
                  <c:v>-28.350000381469702</c:v>
                </c:pt>
                <c:pt idx="1828">
                  <c:v>-7.0501626955031602</c:v>
                </c:pt>
                <c:pt idx="1829">
                  <c:v>-7.19999914169306</c:v>
                </c:pt>
                <c:pt idx="1830">
                  <c:v>-28.799671557047301</c:v>
                </c:pt>
                <c:pt idx="1831">
                  <c:v>-12.3001260766373</c:v>
                </c:pt>
                <c:pt idx="1832">
                  <c:v>-25.349900817929001</c:v>
                </c:pt>
                <c:pt idx="1833">
                  <c:v>15.7496873857358</c:v>
                </c:pt>
                <c:pt idx="1834">
                  <c:v>-19.5</c:v>
                </c:pt>
                <c:pt idx="1835">
                  <c:v>-24.749921799894501</c:v>
                </c:pt>
                <c:pt idx="1836">
                  <c:v>-25.4999961852625</c:v>
                </c:pt>
                <c:pt idx="1837">
                  <c:v>-25.350002670294</c:v>
                </c:pt>
                <c:pt idx="1838">
                  <c:v>-25.350000381469702</c:v>
                </c:pt>
                <c:pt idx="1839">
                  <c:v>-26.999989318939502</c:v>
                </c:pt>
                <c:pt idx="1840">
                  <c:v>-28.800001144409201</c:v>
                </c:pt>
                <c:pt idx="1841">
                  <c:v>-29.9999927521446</c:v>
                </c:pt>
                <c:pt idx="1842">
                  <c:v>-30.000001907348601</c:v>
                </c:pt>
                <c:pt idx="1843">
                  <c:v>-38.699934386749</c:v>
                </c:pt>
                <c:pt idx="1844">
                  <c:v>-44.399871065226399</c:v>
                </c:pt>
                <c:pt idx="1845">
                  <c:v>-45.224989700213101</c:v>
                </c:pt>
                <c:pt idx="1846">
                  <c:v>-46.049996757457201</c:v>
                </c:pt>
                <c:pt idx="1847">
                  <c:v>-46.499996566797797</c:v>
                </c:pt>
                <c:pt idx="1848">
                  <c:v>23.549466705632099</c:v>
                </c:pt>
                <c:pt idx="1849">
                  <c:v>-20.100000381469702</c:v>
                </c:pt>
                <c:pt idx="1850">
                  <c:v>-28.799868394950401</c:v>
                </c:pt>
                <c:pt idx="1851">
                  <c:v>-35.399951171517898</c:v>
                </c:pt>
                <c:pt idx="1852">
                  <c:v>23.550001144409201</c:v>
                </c:pt>
                <c:pt idx="1853">
                  <c:v>22.950009918079601</c:v>
                </c:pt>
                <c:pt idx="1854">
                  <c:v>15.900054359815799</c:v>
                </c:pt>
                <c:pt idx="1855">
                  <c:v>-79.799272919108702</c:v>
                </c:pt>
                <c:pt idx="1856">
                  <c:v>-94.499887847990493</c:v>
                </c:pt>
                <c:pt idx="1857">
                  <c:v>-96.599974060207998</c:v>
                </c:pt>
                <c:pt idx="1858">
                  <c:v>-96.899999237079399</c:v>
                </c:pt>
                <c:pt idx="1859">
                  <c:v>-97.050001907337702</c:v>
                </c:pt>
                <c:pt idx="1860">
                  <c:v>-72.150381466873796</c:v>
                </c:pt>
                <c:pt idx="1861">
                  <c:v>-57.600113297283798</c:v>
                </c:pt>
                <c:pt idx="1862">
                  <c:v>-56.100013732903399</c:v>
                </c:pt>
                <c:pt idx="1863">
                  <c:v>-56.100002288818402</c:v>
                </c:pt>
                <c:pt idx="1864">
                  <c:v>-58.200000762939503</c:v>
                </c:pt>
                <c:pt idx="1865">
                  <c:v>-57.600006866405799</c:v>
                </c:pt>
                <c:pt idx="1866">
                  <c:v>-57.825000095373298</c:v>
                </c:pt>
                <c:pt idx="1867">
                  <c:v>-58.049999618537299</c:v>
                </c:pt>
                <c:pt idx="1868">
                  <c:v>34.949291224228602</c:v>
                </c:pt>
                <c:pt idx="1869">
                  <c:v>34.500003433231299</c:v>
                </c:pt>
                <c:pt idx="1870">
                  <c:v>7.5002064703630804</c:v>
                </c:pt>
                <c:pt idx="1871">
                  <c:v>-25.650001525878899</c:v>
                </c:pt>
                <c:pt idx="1872">
                  <c:v>-46.349686436673899</c:v>
                </c:pt>
                <c:pt idx="1873">
                  <c:v>-47.999987411427902</c:v>
                </c:pt>
                <c:pt idx="1874">
                  <c:v>-43.8000671381402</c:v>
                </c:pt>
                <c:pt idx="1875">
                  <c:v>-43.650001525878899</c:v>
                </c:pt>
                <c:pt idx="1876">
                  <c:v>-26.400133131852002</c:v>
                </c:pt>
                <c:pt idx="1877">
                  <c:v>-23.400001525878899</c:v>
                </c:pt>
                <c:pt idx="1878">
                  <c:v>-25.499985885748998</c:v>
                </c:pt>
                <c:pt idx="1879">
                  <c:v>-25.650001525878899</c:v>
                </c:pt>
                <c:pt idx="1880">
                  <c:v>-19.800045776003</c:v>
                </c:pt>
                <c:pt idx="1881">
                  <c:v>-22.199964142128799</c:v>
                </c:pt>
                <c:pt idx="1882">
                  <c:v>-20.700000762939499</c:v>
                </c:pt>
                <c:pt idx="1883">
                  <c:v>-31.049922180822399</c:v>
                </c:pt>
                <c:pt idx="1884">
                  <c:v>-29.400014114369501</c:v>
                </c:pt>
                <c:pt idx="1885">
                  <c:v>-40.4999153137828</c:v>
                </c:pt>
                <c:pt idx="1886">
                  <c:v>-42.150001525878899</c:v>
                </c:pt>
                <c:pt idx="1887">
                  <c:v>-43.199992752146997</c:v>
                </c:pt>
                <c:pt idx="1888">
                  <c:v>-42.000009155273801</c:v>
                </c:pt>
                <c:pt idx="1889">
                  <c:v>-37.950031661963102</c:v>
                </c:pt>
                <c:pt idx="1890">
                  <c:v>-33.900032424902498</c:v>
                </c:pt>
                <c:pt idx="1891">
                  <c:v>-33.000006866462599</c:v>
                </c:pt>
                <c:pt idx="1892">
                  <c:v>-28.2000740045609</c:v>
                </c:pt>
                <c:pt idx="1893">
                  <c:v>18.8996421788516</c:v>
                </c:pt>
                <c:pt idx="1894">
                  <c:v>-25.499324422190298</c:v>
                </c:pt>
                <c:pt idx="1895">
                  <c:v>-28.799975967236001</c:v>
                </c:pt>
                <c:pt idx="1896">
                  <c:v>-26.400001525878899</c:v>
                </c:pt>
                <c:pt idx="1897">
                  <c:v>-27.899978638043201</c:v>
                </c:pt>
                <c:pt idx="1898">
                  <c:v>-27.300005722081</c:v>
                </c:pt>
                <c:pt idx="1899">
                  <c:v>-25.500001907348601</c:v>
                </c:pt>
                <c:pt idx="1900">
                  <c:v>-27.299987411617799</c:v>
                </c:pt>
                <c:pt idx="1901">
                  <c:v>-24.600000381469702</c:v>
                </c:pt>
                <c:pt idx="1902">
                  <c:v>-4.8001512515054898</c:v>
                </c:pt>
                <c:pt idx="1903">
                  <c:v>-21.2998752594672</c:v>
                </c:pt>
                <c:pt idx="1904">
                  <c:v>3.8996155767748699</c:v>
                </c:pt>
                <c:pt idx="1905">
                  <c:v>-0.60002291166347899</c:v>
                </c:pt>
                <c:pt idx="1906">
                  <c:v>-3.5999772552295299</c:v>
                </c:pt>
                <c:pt idx="1907">
                  <c:v>-20.0997486133524</c:v>
                </c:pt>
                <c:pt idx="1908">
                  <c:v>-18.0000160218441</c:v>
                </c:pt>
                <c:pt idx="1909">
                  <c:v>2.3996888184254002</c:v>
                </c:pt>
                <c:pt idx="1910">
                  <c:v>5.0999797819574297</c:v>
                </c:pt>
                <c:pt idx="1911">
                  <c:v>0.15007553640030299</c:v>
                </c:pt>
                <c:pt idx="1912">
                  <c:v>-11.25</c:v>
                </c:pt>
                <c:pt idx="1913">
                  <c:v>-16.4999599460082</c:v>
                </c:pt>
                <c:pt idx="1914">
                  <c:v>-16.5</c:v>
                </c:pt>
                <c:pt idx="1915">
                  <c:v>-15.300000190734799</c:v>
                </c:pt>
                <c:pt idx="1916">
                  <c:v>-14.1000003814697</c:v>
                </c:pt>
                <c:pt idx="1917">
                  <c:v>-15.599988937472</c:v>
                </c:pt>
                <c:pt idx="1918">
                  <c:v>-16.499979400961099</c:v>
                </c:pt>
                <c:pt idx="1919">
                  <c:v>-17.700000762939499</c:v>
                </c:pt>
                <c:pt idx="1920">
                  <c:v>-32.0998924264292</c:v>
                </c:pt>
                <c:pt idx="1921">
                  <c:v>-30.000017929070498</c:v>
                </c:pt>
                <c:pt idx="1922">
                  <c:v>-44.549781038040102</c:v>
                </c:pt>
                <c:pt idx="1923">
                  <c:v>-47.999973678426997</c:v>
                </c:pt>
                <c:pt idx="1924">
                  <c:v>-44.550055694134997</c:v>
                </c:pt>
                <c:pt idx="1925">
                  <c:v>-56.849908446611501</c:v>
                </c:pt>
                <c:pt idx="1926">
                  <c:v>-40.650001525878899</c:v>
                </c:pt>
                <c:pt idx="1927">
                  <c:v>-37.5000480644783</c:v>
                </c:pt>
                <c:pt idx="1928">
                  <c:v>-29.700060272629599</c:v>
                </c:pt>
                <c:pt idx="1929">
                  <c:v>-25.500001907348601</c:v>
                </c:pt>
                <c:pt idx="1930">
                  <c:v>-24.4500087737466</c:v>
                </c:pt>
                <c:pt idx="1931">
                  <c:v>-24.300001144409201</c:v>
                </c:pt>
                <c:pt idx="1932">
                  <c:v>-23.4000083922746</c:v>
                </c:pt>
                <c:pt idx="1933">
                  <c:v>-23.999995422377701</c:v>
                </c:pt>
                <c:pt idx="1934">
                  <c:v>-24</c:v>
                </c:pt>
                <c:pt idx="1935">
                  <c:v>-22.050016021824401</c:v>
                </c:pt>
                <c:pt idx="1936">
                  <c:v>-21.300006866451699</c:v>
                </c:pt>
                <c:pt idx="1937">
                  <c:v>-19.650026702684499</c:v>
                </c:pt>
                <c:pt idx="1938">
                  <c:v>-20.324993038157999</c:v>
                </c:pt>
                <c:pt idx="1939">
                  <c:v>-20.9999948501479</c:v>
                </c:pt>
                <c:pt idx="1940">
                  <c:v>-19.200014495835699</c:v>
                </c:pt>
                <c:pt idx="1941">
                  <c:v>-18.750006866414701</c:v>
                </c:pt>
                <c:pt idx="1942">
                  <c:v>-19.200000762939499</c:v>
                </c:pt>
                <c:pt idx="1943">
                  <c:v>-19.200000762939499</c:v>
                </c:pt>
                <c:pt idx="1944">
                  <c:v>-38.399708559334996</c:v>
                </c:pt>
                <c:pt idx="1945">
                  <c:v>-34.350033188077802</c:v>
                </c:pt>
                <c:pt idx="1946">
                  <c:v>-39.749917603197702</c:v>
                </c:pt>
                <c:pt idx="1947">
                  <c:v>-36.750022888344603</c:v>
                </c:pt>
                <c:pt idx="1948">
                  <c:v>-26.850151442332098</c:v>
                </c:pt>
                <c:pt idx="1949">
                  <c:v>-26.850000381469702</c:v>
                </c:pt>
                <c:pt idx="1950">
                  <c:v>-28.9499847413399</c:v>
                </c:pt>
                <c:pt idx="1951">
                  <c:v>-30.300001144409201</c:v>
                </c:pt>
                <c:pt idx="1952">
                  <c:v>-27.6000415795856</c:v>
                </c:pt>
                <c:pt idx="1953">
                  <c:v>-27.750000762919701</c:v>
                </c:pt>
                <c:pt idx="1954">
                  <c:v>-28.649994659430799</c:v>
                </c:pt>
                <c:pt idx="1955">
                  <c:v>-27.450009918213301</c:v>
                </c:pt>
                <c:pt idx="1956">
                  <c:v>-28.200000762939499</c:v>
                </c:pt>
                <c:pt idx="1957">
                  <c:v>-29.399992370674902</c:v>
                </c:pt>
                <c:pt idx="1958">
                  <c:v>-27.9000129699639</c:v>
                </c:pt>
                <c:pt idx="1959">
                  <c:v>-28.349993515084101</c:v>
                </c:pt>
                <c:pt idx="1960">
                  <c:v>-55.499796675152702</c:v>
                </c:pt>
                <c:pt idx="1961">
                  <c:v>-78.749828338714494</c:v>
                </c:pt>
                <c:pt idx="1962">
                  <c:v>-101.999830246063</c:v>
                </c:pt>
                <c:pt idx="1963">
                  <c:v>-102.60000610351599</c:v>
                </c:pt>
                <c:pt idx="1964">
                  <c:v>-72.450234602001402</c:v>
                </c:pt>
                <c:pt idx="1965">
                  <c:v>-58.500110244693403</c:v>
                </c:pt>
                <c:pt idx="1966">
                  <c:v>-54.750003814697301</c:v>
                </c:pt>
                <c:pt idx="1967">
                  <c:v>-49.950037383755301</c:v>
                </c:pt>
                <c:pt idx="1968">
                  <c:v>-53.549975585936402</c:v>
                </c:pt>
                <c:pt idx="1969">
                  <c:v>-48.900037002554001</c:v>
                </c:pt>
                <c:pt idx="1970">
                  <c:v>-39</c:v>
                </c:pt>
                <c:pt idx="1971">
                  <c:v>-26.1001972168511</c:v>
                </c:pt>
                <c:pt idx="1972">
                  <c:v>-11.1001148231926</c:v>
                </c:pt>
                <c:pt idx="1973">
                  <c:v>-27.750001907348601</c:v>
                </c:pt>
                <c:pt idx="1974">
                  <c:v>-27.750001907348601</c:v>
                </c:pt>
                <c:pt idx="1975">
                  <c:v>-25.800016021838999</c:v>
                </c:pt>
                <c:pt idx="1976">
                  <c:v>-25.5000041961598</c:v>
                </c:pt>
                <c:pt idx="1977">
                  <c:v>-25.500001907348601</c:v>
                </c:pt>
                <c:pt idx="1978">
                  <c:v>-26.399987793078498</c:v>
                </c:pt>
                <c:pt idx="1979">
                  <c:v>-28.199990463417301</c:v>
                </c:pt>
                <c:pt idx="1980">
                  <c:v>-26.8500106809919</c:v>
                </c:pt>
                <c:pt idx="1981">
                  <c:v>-27.750001907348601</c:v>
                </c:pt>
                <c:pt idx="1982">
                  <c:v>-46.799857712978699</c:v>
                </c:pt>
                <c:pt idx="1983">
                  <c:v>-43.500050353669302</c:v>
                </c:pt>
                <c:pt idx="1984">
                  <c:v>-43.5</c:v>
                </c:pt>
                <c:pt idx="1985">
                  <c:v>-35.850119017636203</c:v>
                </c:pt>
                <c:pt idx="1986">
                  <c:v>-37.050003051757798</c:v>
                </c:pt>
                <c:pt idx="1987">
                  <c:v>-44.625001907348697</c:v>
                </c:pt>
                <c:pt idx="1988">
                  <c:v>-52.200000762939503</c:v>
                </c:pt>
                <c:pt idx="1989">
                  <c:v>-48.750056456672901</c:v>
                </c:pt>
                <c:pt idx="1990">
                  <c:v>-40.500062942976697</c:v>
                </c:pt>
                <c:pt idx="1991">
                  <c:v>-36.750028610212397</c:v>
                </c:pt>
                <c:pt idx="1992">
                  <c:v>-36.75</c:v>
                </c:pt>
                <c:pt idx="1993">
                  <c:v>-34.5</c:v>
                </c:pt>
                <c:pt idx="1994">
                  <c:v>-6.6002132398233897</c:v>
                </c:pt>
                <c:pt idx="1995">
                  <c:v>-11.6999618530477</c:v>
                </c:pt>
                <c:pt idx="1996">
                  <c:v>-4.5001098624612599</c:v>
                </c:pt>
                <c:pt idx="1997">
                  <c:v>-26.5498329150678</c:v>
                </c:pt>
                <c:pt idx="1998">
                  <c:v>-27.299989700404002</c:v>
                </c:pt>
                <c:pt idx="1999">
                  <c:v>-24.900019836551699</c:v>
                </c:pt>
                <c:pt idx="2000">
                  <c:v>-24</c:v>
                </c:pt>
                <c:pt idx="2001">
                  <c:v>-23.400010680989901</c:v>
                </c:pt>
                <c:pt idx="2002">
                  <c:v>-25.199987029938601</c:v>
                </c:pt>
                <c:pt idx="2003">
                  <c:v>-23.100000381469702</c:v>
                </c:pt>
                <c:pt idx="2004">
                  <c:v>-24.8999740604586</c:v>
                </c:pt>
                <c:pt idx="2005">
                  <c:v>-43.049864577261502</c:v>
                </c:pt>
                <c:pt idx="2006">
                  <c:v>-39.600028610219702</c:v>
                </c:pt>
                <c:pt idx="2007">
                  <c:v>-33.000050353991398</c:v>
                </c:pt>
                <c:pt idx="2008">
                  <c:v>-31.3500129699603</c:v>
                </c:pt>
                <c:pt idx="2009">
                  <c:v>-29.700013351430101</c:v>
                </c:pt>
                <c:pt idx="2010">
                  <c:v>-29.700000762939499</c:v>
                </c:pt>
                <c:pt idx="2011">
                  <c:v>-29.400006103469298</c:v>
                </c:pt>
                <c:pt idx="2012">
                  <c:v>-31.049988555822601</c:v>
                </c:pt>
                <c:pt idx="2013">
                  <c:v>-31.349998092658499</c:v>
                </c:pt>
                <c:pt idx="2014">
                  <c:v>-32.999987411509402</c:v>
                </c:pt>
                <c:pt idx="2015">
                  <c:v>-32.400010681059797</c:v>
                </c:pt>
                <c:pt idx="2016">
                  <c:v>-33</c:v>
                </c:pt>
                <c:pt idx="2017">
                  <c:v>-57.149817277504901</c:v>
                </c:pt>
                <c:pt idx="2018">
                  <c:v>-51.900001525878899</c:v>
                </c:pt>
                <c:pt idx="2019">
                  <c:v>-49.200021362141101</c:v>
                </c:pt>
                <c:pt idx="2020">
                  <c:v>-45.600029754610702</c:v>
                </c:pt>
                <c:pt idx="2021">
                  <c:v>-37.200064849827001</c:v>
                </c:pt>
                <c:pt idx="2022">
                  <c:v>-38.549982452513603</c:v>
                </c:pt>
                <c:pt idx="2023">
                  <c:v>-38.550003051757798</c:v>
                </c:pt>
                <c:pt idx="2024">
                  <c:v>-50.399911118308999</c:v>
                </c:pt>
                <c:pt idx="2025">
                  <c:v>-56.100002288818402</c:v>
                </c:pt>
                <c:pt idx="2026">
                  <c:v>-48.900111387502001</c:v>
                </c:pt>
                <c:pt idx="2027">
                  <c:v>-12.150280954432899</c:v>
                </c:pt>
                <c:pt idx="2028">
                  <c:v>-4.80005626675415</c:v>
                </c:pt>
                <c:pt idx="2029">
                  <c:v>-28.949816513167001</c:v>
                </c:pt>
                <c:pt idx="2030">
                  <c:v>-30.450000762939499</c:v>
                </c:pt>
                <c:pt idx="2031">
                  <c:v>-30.450000762939499</c:v>
                </c:pt>
                <c:pt idx="2032">
                  <c:v>-30.450000762939499</c:v>
                </c:pt>
                <c:pt idx="2033">
                  <c:v>-28.200035094954998</c:v>
                </c:pt>
                <c:pt idx="2034">
                  <c:v>-27.750005340591599</c:v>
                </c:pt>
                <c:pt idx="2035">
                  <c:v>-26.400011825558298</c:v>
                </c:pt>
                <c:pt idx="2036">
                  <c:v>-30.2999713897912</c:v>
                </c:pt>
                <c:pt idx="2037">
                  <c:v>-46.050003051757798</c:v>
                </c:pt>
                <c:pt idx="2038">
                  <c:v>-38.100062942011803</c:v>
                </c:pt>
                <c:pt idx="2039">
                  <c:v>-36.0000160217364</c:v>
                </c:pt>
                <c:pt idx="2040">
                  <c:v>-34.950000762939503</c:v>
                </c:pt>
                <c:pt idx="2041">
                  <c:v>-36.299992752142401</c:v>
                </c:pt>
                <c:pt idx="2042">
                  <c:v>-9.0002082823698402</c:v>
                </c:pt>
                <c:pt idx="2043">
                  <c:v>-25.499876022399299</c:v>
                </c:pt>
                <c:pt idx="2044">
                  <c:v>-31.350000381469702</c:v>
                </c:pt>
                <c:pt idx="2045">
                  <c:v>-32.699980163881499</c:v>
                </c:pt>
                <c:pt idx="2046">
                  <c:v>-74.849684522233602</c:v>
                </c:pt>
                <c:pt idx="2047">
                  <c:v>-88.200004577636705</c:v>
                </c:pt>
                <c:pt idx="2048">
                  <c:v>-62.100400537194801</c:v>
                </c:pt>
                <c:pt idx="2049">
                  <c:v>-51.450082016574399</c:v>
                </c:pt>
                <c:pt idx="2050">
                  <c:v>-49.200017929067002</c:v>
                </c:pt>
                <c:pt idx="2051">
                  <c:v>-40.500066375698701</c:v>
                </c:pt>
                <c:pt idx="2052">
                  <c:v>-35.1000846856207</c:v>
                </c:pt>
                <c:pt idx="2053">
                  <c:v>-32.4000038146552</c:v>
                </c:pt>
                <c:pt idx="2054">
                  <c:v>-32.699998474163301</c:v>
                </c:pt>
                <c:pt idx="2055">
                  <c:v>-32.700000762939503</c:v>
                </c:pt>
                <c:pt idx="2056">
                  <c:v>-29.2500282285345</c:v>
                </c:pt>
                <c:pt idx="2057">
                  <c:v>-30.374993324284901</c:v>
                </c:pt>
                <c:pt idx="2058">
                  <c:v>-31.499993324284901</c:v>
                </c:pt>
                <c:pt idx="2059">
                  <c:v>-12.150295827558301</c:v>
                </c:pt>
                <c:pt idx="2060">
                  <c:v>38.700000762939503</c:v>
                </c:pt>
                <c:pt idx="2061">
                  <c:v>26.700092314920798</c:v>
                </c:pt>
                <c:pt idx="2062">
                  <c:v>-25.200000762939499</c:v>
                </c:pt>
                <c:pt idx="2063">
                  <c:v>-26.249985885846101</c:v>
                </c:pt>
                <c:pt idx="2064">
                  <c:v>38.9995021784909</c:v>
                </c:pt>
                <c:pt idx="2065">
                  <c:v>25.800101852348298</c:v>
                </c:pt>
                <c:pt idx="2066">
                  <c:v>-5.9997573853897901</c:v>
                </c:pt>
                <c:pt idx="2067">
                  <c:v>-24.450000762939499</c:v>
                </c:pt>
                <c:pt idx="2068">
                  <c:v>-55.199766160987402</c:v>
                </c:pt>
                <c:pt idx="2069">
                  <c:v>-56.099995422355803</c:v>
                </c:pt>
                <c:pt idx="2070">
                  <c:v>-56.550003051757798</c:v>
                </c:pt>
                <c:pt idx="2071">
                  <c:v>39.899265676794101</c:v>
                </c:pt>
                <c:pt idx="2072">
                  <c:v>39.450011062480797</c:v>
                </c:pt>
                <c:pt idx="2073">
                  <c:v>38.700006485069302</c:v>
                </c:pt>
                <c:pt idx="2074">
                  <c:v>37.650001525878899</c:v>
                </c:pt>
                <c:pt idx="2075">
                  <c:v>37.650001525878899</c:v>
                </c:pt>
                <c:pt idx="2076">
                  <c:v>4.9502497690676197</c:v>
                </c:pt>
                <c:pt idx="2077">
                  <c:v>4.3500003814697301</c:v>
                </c:pt>
                <c:pt idx="2078">
                  <c:v>32.699568182838597</c:v>
                </c:pt>
                <c:pt idx="2079">
                  <c:v>35.0999839781311</c:v>
                </c:pt>
                <c:pt idx="2080">
                  <c:v>21.750103282874299</c:v>
                </c:pt>
                <c:pt idx="2081">
                  <c:v>8.4001024245674198</c:v>
                </c:pt>
                <c:pt idx="2082">
                  <c:v>-17.999597171009398</c:v>
                </c:pt>
                <c:pt idx="2083">
                  <c:v>-19.950007629282801</c:v>
                </c:pt>
                <c:pt idx="2084">
                  <c:v>-20.8499935151264</c:v>
                </c:pt>
                <c:pt idx="2085">
                  <c:v>-34.7997901932209</c:v>
                </c:pt>
                <c:pt idx="2086">
                  <c:v>-56.6998336780416</c:v>
                </c:pt>
                <c:pt idx="2087">
                  <c:v>-56.1000114439993</c:v>
                </c:pt>
                <c:pt idx="2088">
                  <c:v>-55.500008392354601</c:v>
                </c:pt>
                <c:pt idx="2089">
                  <c:v>-55.949993896583003</c:v>
                </c:pt>
                <c:pt idx="2090">
                  <c:v>-56.100002288818402</c:v>
                </c:pt>
                <c:pt idx="2091">
                  <c:v>-58.199984741354399</c:v>
                </c:pt>
                <c:pt idx="2092">
                  <c:v>-60.000003814697301</c:v>
                </c:pt>
                <c:pt idx="2093">
                  <c:v>-48.300092314945402</c:v>
                </c:pt>
                <c:pt idx="2094">
                  <c:v>35.699359894151797</c:v>
                </c:pt>
                <c:pt idx="2095">
                  <c:v>-5.09968910234966</c:v>
                </c:pt>
                <c:pt idx="2096">
                  <c:v>-22.199739839615798</c:v>
                </c:pt>
                <c:pt idx="2097">
                  <c:v>-36.450000762939503</c:v>
                </c:pt>
                <c:pt idx="2098">
                  <c:v>-44.249940491217998</c:v>
                </c:pt>
                <c:pt idx="2099">
                  <c:v>-74.700004577636705</c:v>
                </c:pt>
                <c:pt idx="2100">
                  <c:v>-75.299993896646797</c:v>
                </c:pt>
                <c:pt idx="2101">
                  <c:v>-75.450003433207797</c:v>
                </c:pt>
                <c:pt idx="2102">
                  <c:v>-75.000006866472901</c:v>
                </c:pt>
                <c:pt idx="2103">
                  <c:v>-75.075000190724595</c:v>
                </c:pt>
                <c:pt idx="2104">
                  <c:v>-75.150001525878906</c:v>
                </c:pt>
                <c:pt idx="2105">
                  <c:v>-76.799990463348706</c:v>
                </c:pt>
                <c:pt idx="2106">
                  <c:v>-79.799980163587904</c:v>
                </c:pt>
                <c:pt idx="2107">
                  <c:v>39</c:v>
                </c:pt>
                <c:pt idx="2108">
                  <c:v>-26.399502567569101</c:v>
                </c:pt>
                <c:pt idx="2109">
                  <c:v>-80.249589157361001</c:v>
                </c:pt>
                <c:pt idx="2110">
                  <c:v>-105.299811935516</c:v>
                </c:pt>
                <c:pt idx="2111">
                  <c:v>-107.700004577637</c:v>
                </c:pt>
                <c:pt idx="2112">
                  <c:v>-103.800032806164</c:v>
                </c:pt>
                <c:pt idx="2113">
                  <c:v>-104.100003814676</c:v>
                </c:pt>
                <c:pt idx="2114">
                  <c:v>41.550003051757798</c:v>
                </c:pt>
                <c:pt idx="2115">
                  <c:v>-5.39964189821651</c:v>
                </c:pt>
                <c:pt idx="2116">
                  <c:v>-26.849836731052399</c:v>
                </c:pt>
                <c:pt idx="2117">
                  <c:v>-32.849910736748001</c:v>
                </c:pt>
                <c:pt idx="2118">
                  <c:v>-39.449950408593097</c:v>
                </c:pt>
                <c:pt idx="2119">
                  <c:v>-37.050039672539398</c:v>
                </c:pt>
                <c:pt idx="2120">
                  <c:v>-36.149423603967698</c:v>
                </c:pt>
                <c:pt idx="2121">
                  <c:v>39.600002288818402</c:v>
                </c:pt>
                <c:pt idx="2122">
                  <c:v>-8.3992681614179805</c:v>
                </c:pt>
                <c:pt idx="2123">
                  <c:v>-41.699746702313298</c:v>
                </c:pt>
                <c:pt idx="2124">
                  <c:v>-56.999770356945298</c:v>
                </c:pt>
                <c:pt idx="2125">
                  <c:v>-57.000003814697301</c:v>
                </c:pt>
                <c:pt idx="2126">
                  <c:v>-59.6999595645675</c:v>
                </c:pt>
                <c:pt idx="2127">
                  <c:v>-59.699620820758902</c:v>
                </c:pt>
                <c:pt idx="2128">
                  <c:v>-9.8998096474400299</c:v>
                </c:pt>
                <c:pt idx="2129">
                  <c:v>39.900001525878899</c:v>
                </c:pt>
                <c:pt idx="2130">
                  <c:v>40.799996185347602</c:v>
                </c:pt>
                <c:pt idx="2131">
                  <c:v>14.8501983641602</c:v>
                </c:pt>
                <c:pt idx="2132">
                  <c:v>-21.299449543336799</c:v>
                </c:pt>
                <c:pt idx="2133">
                  <c:v>-35.699890898888498</c:v>
                </c:pt>
                <c:pt idx="2134">
                  <c:v>-45</c:v>
                </c:pt>
                <c:pt idx="2135">
                  <c:v>-56.549914932952497</c:v>
                </c:pt>
                <c:pt idx="2136">
                  <c:v>-65.400001525878906</c:v>
                </c:pt>
                <c:pt idx="2137">
                  <c:v>-62.400047301550302</c:v>
                </c:pt>
                <c:pt idx="2138">
                  <c:v>-65.8499797818844</c:v>
                </c:pt>
                <c:pt idx="2139">
                  <c:v>-63.900031280362199</c:v>
                </c:pt>
                <c:pt idx="2140">
                  <c:v>-64.799996185242804</c:v>
                </c:pt>
                <c:pt idx="2141">
                  <c:v>-64.5</c:v>
                </c:pt>
                <c:pt idx="2142">
                  <c:v>-64.5</c:v>
                </c:pt>
                <c:pt idx="2143">
                  <c:v>-64.800000762917506</c:v>
                </c:pt>
                <c:pt idx="2144">
                  <c:v>-14.1000003814697</c:v>
                </c:pt>
                <c:pt idx="2145">
                  <c:v>-16.7999805452076</c:v>
                </c:pt>
                <c:pt idx="2146">
                  <c:v>-16.800001144409201</c:v>
                </c:pt>
                <c:pt idx="2147">
                  <c:v>-16.500004577619499</c:v>
                </c:pt>
                <c:pt idx="2148">
                  <c:v>-20.549970245135299</c:v>
                </c:pt>
                <c:pt idx="2149">
                  <c:v>-19.0500240324195</c:v>
                </c:pt>
                <c:pt idx="2150">
                  <c:v>-36.449868010543902</c:v>
                </c:pt>
                <c:pt idx="2151">
                  <c:v>-40.650001525878899</c:v>
                </c:pt>
                <c:pt idx="2152">
                  <c:v>-41.249999618538901</c:v>
                </c:pt>
                <c:pt idx="2153">
                  <c:v>-41.849997711199002</c:v>
                </c:pt>
                <c:pt idx="2154">
                  <c:v>-41.100013732823598</c:v>
                </c:pt>
                <c:pt idx="2155">
                  <c:v>-42.449990463196102</c:v>
                </c:pt>
                <c:pt idx="2156">
                  <c:v>-42.150006103469302</c:v>
                </c:pt>
                <c:pt idx="2157">
                  <c:v>-43.499993133671197</c:v>
                </c:pt>
                <c:pt idx="2158">
                  <c:v>-42.600009155147198</c:v>
                </c:pt>
                <c:pt idx="2159">
                  <c:v>-43.350002288818402</c:v>
                </c:pt>
                <c:pt idx="2160">
                  <c:v>-57.749893952308099</c:v>
                </c:pt>
                <c:pt idx="2161">
                  <c:v>-57.750003814697301</c:v>
                </c:pt>
                <c:pt idx="2162">
                  <c:v>-56.700016784715501</c:v>
                </c:pt>
                <c:pt idx="2163">
                  <c:v>-19.350570297280999</c:v>
                </c:pt>
                <c:pt idx="2164">
                  <c:v>-18.150001525878899</c:v>
                </c:pt>
                <c:pt idx="2165">
                  <c:v>-45.599792863655303</c:v>
                </c:pt>
                <c:pt idx="2166">
                  <c:v>-45.600002288818402</c:v>
                </c:pt>
                <c:pt idx="2167">
                  <c:v>-63.299868012579502</c:v>
                </c:pt>
                <c:pt idx="2168">
                  <c:v>-63.750000381466002</c:v>
                </c:pt>
                <c:pt idx="2169">
                  <c:v>40.348413860807902</c:v>
                </c:pt>
                <c:pt idx="2170">
                  <c:v>42.149987792878001</c:v>
                </c:pt>
                <c:pt idx="2171">
                  <c:v>7.8000001907348597</c:v>
                </c:pt>
                <c:pt idx="2172">
                  <c:v>-3.2999155051492299</c:v>
                </c:pt>
                <c:pt idx="2173">
                  <c:v>-5.5499744416306402</c:v>
                </c:pt>
                <c:pt idx="2174">
                  <c:v>-7.79996585858839</c:v>
                </c:pt>
                <c:pt idx="2175">
                  <c:v>39.449640271505203</c:v>
                </c:pt>
                <c:pt idx="2176">
                  <c:v>24.000235746518101</c:v>
                </c:pt>
                <c:pt idx="2177">
                  <c:v>-5.69954710003576</c:v>
                </c:pt>
                <c:pt idx="2178">
                  <c:v>-103.19926070640599</c:v>
                </c:pt>
                <c:pt idx="2179">
                  <c:v>-119.99987945562</c:v>
                </c:pt>
                <c:pt idx="2180">
                  <c:v>-118.800012207061</c:v>
                </c:pt>
                <c:pt idx="2181">
                  <c:v>-118.35000610351599</c:v>
                </c:pt>
                <c:pt idx="2182">
                  <c:v>-90.900210951071102</c:v>
                </c:pt>
                <c:pt idx="2183">
                  <c:v>-34.350433730816199</c:v>
                </c:pt>
                <c:pt idx="2184">
                  <c:v>-57.299652865188001</c:v>
                </c:pt>
                <c:pt idx="2185">
                  <c:v>-57.750000381439797</c:v>
                </c:pt>
                <c:pt idx="2186">
                  <c:v>-58.499998092654799</c:v>
                </c:pt>
                <c:pt idx="2187">
                  <c:v>-58.050006484989098</c:v>
                </c:pt>
                <c:pt idx="2188">
                  <c:v>-59.100002288818402</c:v>
                </c:pt>
                <c:pt idx="2189">
                  <c:v>-59.399999237085197</c:v>
                </c:pt>
                <c:pt idx="2190">
                  <c:v>-58.950004196170802</c:v>
                </c:pt>
                <c:pt idx="2191">
                  <c:v>-61.199966430924</c:v>
                </c:pt>
                <c:pt idx="2192">
                  <c:v>-61.5000015258396</c:v>
                </c:pt>
                <c:pt idx="2193">
                  <c:v>-92.6995285070101</c:v>
                </c:pt>
                <c:pt idx="2194">
                  <c:v>-90.449436955326306</c:v>
                </c:pt>
                <c:pt idx="2195">
                  <c:v>-16.050001144409201</c:v>
                </c:pt>
                <c:pt idx="2196">
                  <c:v>40.650001525878899</c:v>
                </c:pt>
                <c:pt idx="2197">
                  <c:v>14.400200842170999</c:v>
                </c:pt>
                <c:pt idx="2198">
                  <c:v>14.8499952316511</c:v>
                </c:pt>
                <c:pt idx="2199">
                  <c:v>15.299993324308501</c:v>
                </c:pt>
                <c:pt idx="2200">
                  <c:v>-44.699085235526603</c:v>
                </c:pt>
                <c:pt idx="2201">
                  <c:v>-47.399565512882702</c:v>
                </c:pt>
                <c:pt idx="2202">
                  <c:v>9.7495639870038104</c:v>
                </c:pt>
                <c:pt idx="2203">
                  <c:v>-9.9000005722045898</c:v>
                </c:pt>
                <c:pt idx="2204">
                  <c:v>-21.149915695889099</c:v>
                </c:pt>
                <c:pt idx="2205">
                  <c:v>-60.5997013093777</c:v>
                </c:pt>
                <c:pt idx="2206">
                  <c:v>-60.750001525873003</c:v>
                </c:pt>
                <c:pt idx="2207">
                  <c:v>-61.349997711161102</c:v>
                </c:pt>
                <c:pt idx="2208">
                  <c:v>-38.100179672135503</c:v>
                </c:pt>
                <c:pt idx="2209">
                  <c:v>-33.150039291365097</c:v>
                </c:pt>
                <c:pt idx="2210">
                  <c:v>-42.75</c:v>
                </c:pt>
                <c:pt idx="2211">
                  <c:v>-54.2998268153762</c:v>
                </c:pt>
                <c:pt idx="2212">
                  <c:v>-54.150002670307799</c:v>
                </c:pt>
                <c:pt idx="2213">
                  <c:v>-54.000006103463399</c:v>
                </c:pt>
                <c:pt idx="2214">
                  <c:v>-52.650022125280302</c:v>
                </c:pt>
                <c:pt idx="2215">
                  <c:v>-53.699992752024698</c:v>
                </c:pt>
                <c:pt idx="2216">
                  <c:v>-53.550004196148798</c:v>
                </c:pt>
                <c:pt idx="2217">
                  <c:v>-52.500011825550999</c:v>
                </c:pt>
                <c:pt idx="2218">
                  <c:v>-53.100002288818402</c:v>
                </c:pt>
                <c:pt idx="2219">
                  <c:v>-52.350008010817199</c:v>
                </c:pt>
                <c:pt idx="2220">
                  <c:v>-51.600008010860897</c:v>
                </c:pt>
                <c:pt idx="2221">
                  <c:v>-52.199991607758697</c:v>
                </c:pt>
                <c:pt idx="2222">
                  <c:v>-51.8250064849857</c:v>
                </c:pt>
                <c:pt idx="2223">
                  <c:v>-51.4500064849857</c:v>
                </c:pt>
                <c:pt idx="2224">
                  <c:v>33.599353404226399</c:v>
                </c:pt>
                <c:pt idx="2225">
                  <c:v>-21</c:v>
                </c:pt>
                <c:pt idx="2226">
                  <c:v>-28.199890901316401</c:v>
                </c:pt>
                <c:pt idx="2227">
                  <c:v>-28.499999618505399</c:v>
                </c:pt>
                <c:pt idx="2228">
                  <c:v>-27.900010681088901</c:v>
                </c:pt>
                <c:pt idx="2229">
                  <c:v>-36.299874877898802</c:v>
                </c:pt>
                <c:pt idx="2230">
                  <c:v>-73.649431610096698</c:v>
                </c:pt>
                <c:pt idx="2231">
                  <c:v>-37.5</c:v>
                </c:pt>
                <c:pt idx="2232">
                  <c:v>-37.5</c:v>
                </c:pt>
                <c:pt idx="2233">
                  <c:v>-45.150001525878899</c:v>
                </c:pt>
                <c:pt idx="2234">
                  <c:v>-36.6000675195993</c:v>
                </c:pt>
                <c:pt idx="2235">
                  <c:v>-34.5000160217364</c:v>
                </c:pt>
                <c:pt idx="2236">
                  <c:v>-34.050009918114299</c:v>
                </c:pt>
                <c:pt idx="2237">
                  <c:v>-34.199997329791103</c:v>
                </c:pt>
                <c:pt idx="2238">
                  <c:v>-35.099995422250998</c:v>
                </c:pt>
                <c:pt idx="2239">
                  <c:v>-36.899987792982799</c:v>
                </c:pt>
                <c:pt idx="2240">
                  <c:v>-37.5</c:v>
                </c:pt>
                <c:pt idx="2241">
                  <c:v>-40.199980163737898</c:v>
                </c:pt>
                <c:pt idx="2242">
                  <c:v>-57.599869537421</c:v>
                </c:pt>
                <c:pt idx="2243">
                  <c:v>-61.949934387732803</c:v>
                </c:pt>
                <c:pt idx="2244">
                  <c:v>-60.900009536793704</c:v>
                </c:pt>
                <c:pt idx="2245">
                  <c:v>-37.800177383320701</c:v>
                </c:pt>
                <c:pt idx="2246">
                  <c:v>-14.700177001850999</c:v>
                </c:pt>
                <c:pt idx="2247">
                  <c:v>-30.450000762939499</c:v>
                </c:pt>
                <c:pt idx="2248">
                  <c:v>-37.5</c:v>
                </c:pt>
                <c:pt idx="2249">
                  <c:v>-41.399971771473297</c:v>
                </c:pt>
                <c:pt idx="2250">
                  <c:v>-38.400047301899598</c:v>
                </c:pt>
                <c:pt idx="2251">
                  <c:v>-38.250002288841799</c:v>
                </c:pt>
                <c:pt idx="2252">
                  <c:v>-34.350032043648902</c:v>
                </c:pt>
                <c:pt idx="2253">
                  <c:v>-30.900027847280199</c:v>
                </c:pt>
                <c:pt idx="2254">
                  <c:v>-30.300005722046102</c:v>
                </c:pt>
                <c:pt idx="2255">
                  <c:v>-27.900001525878899</c:v>
                </c:pt>
                <c:pt idx="2256">
                  <c:v>-29.849985504281499</c:v>
                </c:pt>
                <c:pt idx="2257">
                  <c:v>-32.399982070925702</c:v>
                </c:pt>
                <c:pt idx="2258">
                  <c:v>-31.9500076293542</c:v>
                </c:pt>
                <c:pt idx="2259">
                  <c:v>-34.799981307812999</c:v>
                </c:pt>
                <c:pt idx="2260">
                  <c:v>-34.0500087738003</c:v>
                </c:pt>
                <c:pt idx="2261">
                  <c:v>-35.400001525878899</c:v>
                </c:pt>
                <c:pt idx="2262">
                  <c:v>-35.400001525878899</c:v>
                </c:pt>
                <c:pt idx="2263">
                  <c:v>-38.249978256416099</c:v>
                </c:pt>
                <c:pt idx="2264">
                  <c:v>-41.0999805450395</c:v>
                </c:pt>
                <c:pt idx="2265">
                  <c:v>-3.90056771805724</c:v>
                </c:pt>
                <c:pt idx="2266">
                  <c:v>-12.299936103369401</c:v>
                </c:pt>
                <c:pt idx="2267">
                  <c:v>-35.399472816958799</c:v>
                </c:pt>
                <c:pt idx="2268">
                  <c:v>9.1500005722045898</c:v>
                </c:pt>
                <c:pt idx="2269">
                  <c:v>5.0250003039836901</c:v>
                </c:pt>
                <c:pt idx="2270">
                  <c:v>0.90000003576278698</c:v>
                </c:pt>
                <c:pt idx="2271">
                  <c:v>-7.3499374394793904</c:v>
                </c:pt>
                <c:pt idx="2272">
                  <c:v>-34.200000762939503</c:v>
                </c:pt>
                <c:pt idx="2273">
                  <c:v>-35.549982452670697</c:v>
                </c:pt>
                <c:pt idx="2274">
                  <c:v>-33.6000171662482</c:v>
                </c:pt>
                <c:pt idx="2275">
                  <c:v>-32.25</c:v>
                </c:pt>
                <c:pt idx="2276">
                  <c:v>-30.450014495730901</c:v>
                </c:pt>
                <c:pt idx="2277">
                  <c:v>-28.650001525878899</c:v>
                </c:pt>
                <c:pt idx="2278">
                  <c:v>-27.30001144401</c:v>
                </c:pt>
                <c:pt idx="2279">
                  <c:v>-30.449976730364</c:v>
                </c:pt>
                <c:pt idx="2280">
                  <c:v>-30.300003433204399</c:v>
                </c:pt>
                <c:pt idx="2281">
                  <c:v>-31.7999897002369</c:v>
                </c:pt>
                <c:pt idx="2282">
                  <c:v>-38.2499507904433</c:v>
                </c:pt>
                <c:pt idx="2283">
                  <c:v>-39.749988555915003</c:v>
                </c:pt>
                <c:pt idx="2284">
                  <c:v>-39.75</c:v>
                </c:pt>
                <c:pt idx="2285">
                  <c:v>-38.100002288818402</c:v>
                </c:pt>
                <c:pt idx="2286">
                  <c:v>-36.750010299615397</c:v>
                </c:pt>
                <c:pt idx="2287">
                  <c:v>-35.100002288818402</c:v>
                </c:pt>
                <c:pt idx="2288">
                  <c:v>-35.699991607828501</c:v>
                </c:pt>
                <c:pt idx="2289">
                  <c:v>-34.050015640329903</c:v>
                </c:pt>
                <c:pt idx="2290">
                  <c:v>-34.050003051757798</c:v>
                </c:pt>
                <c:pt idx="2291">
                  <c:v>-34.350000000007199</c:v>
                </c:pt>
                <c:pt idx="2292">
                  <c:v>-33</c:v>
                </c:pt>
                <c:pt idx="2293">
                  <c:v>-34.7999893189373</c:v>
                </c:pt>
                <c:pt idx="2294">
                  <c:v>-34.500005340575598</c:v>
                </c:pt>
                <c:pt idx="2295">
                  <c:v>-34.200005340576503</c:v>
                </c:pt>
                <c:pt idx="2296">
                  <c:v>-34.799998474071401</c:v>
                </c:pt>
                <c:pt idx="2297">
                  <c:v>-35.549985885884801</c:v>
                </c:pt>
                <c:pt idx="2298">
                  <c:v>-36</c:v>
                </c:pt>
                <c:pt idx="2299">
                  <c:v>-36.450000762939503</c:v>
                </c:pt>
                <c:pt idx="2300">
                  <c:v>-35.850011443929397</c:v>
                </c:pt>
                <c:pt idx="2301">
                  <c:v>-35.400004959136403</c:v>
                </c:pt>
                <c:pt idx="2302">
                  <c:v>-34.500013732829501</c:v>
                </c:pt>
                <c:pt idx="2303">
                  <c:v>-35.849981689417</c:v>
                </c:pt>
                <c:pt idx="2304">
                  <c:v>-35.400011825498801</c:v>
                </c:pt>
                <c:pt idx="2305">
                  <c:v>-38.100002288818402</c:v>
                </c:pt>
                <c:pt idx="2306">
                  <c:v>-38.999993133618901</c:v>
                </c:pt>
                <c:pt idx="2307">
                  <c:v>-37.200000762939503</c:v>
                </c:pt>
                <c:pt idx="2308">
                  <c:v>-36.300009918138898</c:v>
                </c:pt>
                <c:pt idx="2309">
                  <c:v>-34.050020217885297</c:v>
                </c:pt>
                <c:pt idx="2310">
                  <c:v>-30.4500556941992</c:v>
                </c:pt>
                <c:pt idx="2311">
                  <c:v>-32.099989700217201</c:v>
                </c:pt>
                <c:pt idx="2312">
                  <c:v>-29.250023651113001</c:v>
                </c:pt>
                <c:pt idx="2313">
                  <c:v>-27.600012969974799</c:v>
                </c:pt>
                <c:pt idx="2314">
                  <c:v>-28.650001525878899</c:v>
                </c:pt>
                <c:pt idx="2315">
                  <c:v>-28.650001525878899</c:v>
                </c:pt>
                <c:pt idx="2316">
                  <c:v>-28.650001525878899</c:v>
                </c:pt>
                <c:pt idx="2317">
                  <c:v>-26.400035857894402</c:v>
                </c:pt>
                <c:pt idx="2318">
                  <c:v>-53.699792479009702</c:v>
                </c:pt>
                <c:pt idx="2319">
                  <c:v>-47.400049591029997</c:v>
                </c:pt>
                <c:pt idx="2320">
                  <c:v>-42.900035858133798</c:v>
                </c:pt>
                <c:pt idx="2321">
                  <c:v>-34.800003051757798</c:v>
                </c:pt>
                <c:pt idx="2322">
                  <c:v>-35.25</c:v>
                </c:pt>
                <c:pt idx="2323">
                  <c:v>-38.2499771120047</c:v>
                </c:pt>
                <c:pt idx="2324">
                  <c:v>-39.450000762939503</c:v>
                </c:pt>
                <c:pt idx="2325">
                  <c:v>-41.699966431185899</c:v>
                </c:pt>
                <c:pt idx="2326">
                  <c:v>-37.650032425138299</c:v>
                </c:pt>
                <c:pt idx="2327">
                  <c:v>-35.850029754419197</c:v>
                </c:pt>
                <c:pt idx="2328">
                  <c:v>-33.600019455076797</c:v>
                </c:pt>
                <c:pt idx="2329">
                  <c:v>-30.600000381469702</c:v>
                </c:pt>
                <c:pt idx="2330">
                  <c:v>43.4994346665124</c:v>
                </c:pt>
                <c:pt idx="2331">
                  <c:v>73.499771118300501</c:v>
                </c:pt>
                <c:pt idx="2332">
                  <c:v>40.350508113811898</c:v>
                </c:pt>
                <c:pt idx="2333">
                  <c:v>40.050005340586402</c:v>
                </c:pt>
                <c:pt idx="2334">
                  <c:v>7.5004971467007397</c:v>
                </c:pt>
                <c:pt idx="2335">
                  <c:v>-22.800001144409201</c:v>
                </c:pt>
                <c:pt idx="2336">
                  <c:v>-35.700000762939503</c:v>
                </c:pt>
                <c:pt idx="2337">
                  <c:v>-34.050003051757798</c:v>
                </c:pt>
                <c:pt idx="2338">
                  <c:v>-77.699671557293001</c:v>
                </c:pt>
                <c:pt idx="2339">
                  <c:v>-83.999955749546203</c:v>
                </c:pt>
                <c:pt idx="2340">
                  <c:v>-90.299954986606707</c:v>
                </c:pt>
                <c:pt idx="2341">
                  <c:v>-36.001242809277699</c:v>
                </c:pt>
                <c:pt idx="2342">
                  <c:v>-50.100002288818402</c:v>
                </c:pt>
                <c:pt idx="2343">
                  <c:v>-53.699973297356799</c:v>
                </c:pt>
                <c:pt idx="2344">
                  <c:v>39</c:v>
                </c:pt>
                <c:pt idx="2345">
                  <c:v>-29.6994766278406</c:v>
                </c:pt>
                <c:pt idx="2346">
                  <c:v>-54.600002288818402</c:v>
                </c:pt>
                <c:pt idx="2347">
                  <c:v>-63.149871065227003</c:v>
                </c:pt>
                <c:pt idx="2348">
                  <c:v>-63.599998855560898</c:v>
                </c:pt>
                <c:pt idx="2349">
                  <c:v>-25.800001144409201</c:v>
                </c:pt>
                <c:pt idx="2350">
                  <c:v>-35.999922180824598</c:v>
                </c:pt>
                <c:pt idx="2351">
                  <c:v>-47.25</c:v>
                </c:pt>
                <c:pt idx="2352">
                  <c:v>-31.9501174917099</c:v>
                </c:pt>
                <c:pt idx="2353">
                  <c:v>-34.649980926520101</c:v>
                </c:pt>
                <c:pt idx="2354">
                  <c:v>32.698973091240497</c:v>
                </c:pt>
                <c:pt idx="2355">
                  <c:v>-5.6997073152837201</c:v>
                </c:pt>
                <c:pt idx="2356">
                  <c:v>-44.999700164975799</c:v>
                </c:pt>
                <c:pt idx="2357">
                  <c:v>-69.599630740052902</c:v>
                </c:pt>
                <c:pt idx="2358">
                  <c:v>-74.399964904562495</c:v>
                </c:pt>
                <c:pt idx="2359">
                  <c:v>-69.900001525878906</c:v>
                </c:pt>
                <c:pt idx="2360">
                  <c:v>-69.450008010812695</c:v>
                </c:pt>
                <c:pt idx="2361">
                  <c:v>-45.600002288818402</c:v>
                </c:pt>
                <c:pt idx="2362">
                  <c:v>-119.84887315559</c:v>
                </c:pt>
                <c:pt idx="2363">
                  <c:v>-116.70002861041</c:v>
                </c:pt>
                <c:pt idx="2364">
                  <c:v>-119.549981308008</c:v>
                </c:pt>
                <c:pt idx="2365">
                  <c:v>-122.39997978212899</c:v>
                </c:pt>
                <c:pt idx="2366">
                  <c:v>-118.800003051758</c:v>
                </c:pt>
                <c:pt idx="2367">
                  <c:v>-61.650437542201601</c:v>
                </c:pt>
                <c:pt idx="2368">
                  <c:v>-61.800001907337702</c:v>
                </c:pt>
                <c:pt idx="2369">
                  <c:v>-63.299980163747499</c:v>
                </c:pt>
                <c:pt idx="2370">
                  <c:v>-94.949763105589795</c:v>
                </c:pt>
                <c:pt idx="2371">
                  <c:v>-109.499674611388</c:v>
                </c:pt>
                <c:pt idx="2372">
                  <c:v>-67.800003051757798</c:v>
                </c:pt>
                <c:pt idx="2373">
                  <c:v>-69.899985504293795</c:v>
                </c:pt>
                <c:pt idx="2374">
                  <c:v>-29.400001525878899</c:v>
                </c:pt>
                <c:pt idx="2375">
                  <c:v>-45.149881363903397</c:v>
                </c:pt>
                <c:pt idx="2376">
                  <c:v>-47.850002288818402</c:v>
                </c:pt>
                <c:pt idx="2377">
                  <c:v>-70.949652104931701</c:v>
                </c:pt>
                <c:pt idx="2378">
                  <c:v>-73.349951172267893</c:v>
                </c:pt>
                <c:pt idx="2379">
                  <c:v>-73.200004577636705</c:v>
                </c:pt>
                <c:pt idx="2380">
                  <c:v>-73.649998092702901</c:v>
                </c:pt>
                <c:pt idx="2381">
                  <c:v>-72.300003051757798</c:v>
                </c:pt>
                <c:pt idx="2382">
                  <c:v>-72.300003051757798</c:v>
                </c:pt>
                <c:pt idx="2383">
                  <c:v>-70.800014495842802</c:v>
                </c:pt>
                <c:pt idx="2384">
                  <c:v>24.598544703959899</c:v>
                </c:pt>
                <c:pt idx="2385">
                  <c:v>-29.999585339459902</c:v>
                </c:pt>
                <c:pt idx="2386">
                  <c:v>-44.099894714416699</c:v>
                </c:pt>
                <c:pt idx="2387">
                  <c:v>-44.100002288818402</c:v>
                </c:pt>
                <c:pt idx="2388">
                  <c:v>-50.249956893579302</c:v>
                </c:pt>
                <c:pt idx="2389">
                  <c:v>-51.299995040904101</c:v>
                </c:pt>
                <c:pt idx="2390">
                  <c:v>-52.949988174463499</c:v>
                </c:pt>
                <c:pt idx="2391">
                  <c:v>-52.650006103469302</c:v>
                </c:pt>
                <c:pt idx="2392">
                  <c:v>-54.449987029938598</c:v>
                </c:pt>
                <c:pt idx="2393">
                  <c:v>-55.799992752063901</c:v>
                </c:pt>
                <c:pt idx="2394">
                  <c:v>-55.800003051757798</c:v>
                </c:pt>
                <c:pt idx="2395">
                  <c:v>-55.650002670307799</c:v>
                </c:pt>
                <c:pt idx="2396">
                  <c:v>-56.550003051757798</c:v>
                </c:pt>
                <c:pt idx="2397">
                  <c:v>9.4494972270130901</c:v>
                </c:pt>
                <c:pt idx="2398">
                  <c:v>-0.90000003576278698</c:v>
                </c:pt>
                <c:pt idx="2399">
                  <c:v>-33.899497993470398</c:v>
                </c:pt>
                <c:pt idx="2400">
                  <c:v>-52.199861144043403</c:v>
                </c:pt>
                <c:pt idx="2401">
                  <c:v>-32.700298307073901</c:v>
                </c:pt>
                <c:pt idx="2402">
                  <c:v>-30.150001525878899</c:v>
                </c:pt>
                <c:pt idx="2403">
                  <c:v>2.8497483750897898</c:v>
                </c:pt>
                <c:pt idx="2404">
                  <c:v>-35.699706649948702</c:v>
                </c:pt>
                <c:pt idx="2405">
                  <c:v>-39.749969100976401</c:v>
                </c:pt>
                <c:pt idx="2406">
                  <c:v>-51.299826814031597</c:v>
                </c:pt>
                <c:pt idx="2407">
                  <c:v>-51.899996948221599</c:v>
                </c:pt>
                <c:pt idx="2408">
                  <c:v>-50.100029754419197</c:v>
                </c:pt>
                <c:pt idx="2409">
                  <c:v>-49.800003051757798</c:v>
                </c:pt>
                <c:pt idx="2410">
                  <c:v>-49.650003433227603</c:v>
                </c:pt>
                <c:pt idx="2411">
                  <c:v>-49.500003814697301</c:v>
                </c:pt>
                <c:pt idx="2412">
                  <c:v>-49.200003051762302</c:v>
                </c:pt>
                <c:pt idx="2413">
                  <c:v>-49.500003814697301</c:v>
                </c:pt>
                <c:pt idx="2414">
                  <c:v>-49.200003051762302</c:v>
                </c:pt>
                <c:pt idx="2415">
                  <c:v>-10.8008790834475</c:v>
                </c:pt>
                <c:pt idx="2416">
                  <c:v>-7.50000047683716</c:v>
                </c:pt>
                <c:pt idx="2417">
                  <c:v>-38.099768831252199</c:v>
                </c:pt>
                <c:pt idx="2418">
                  <c:v>-37.650004959110198</c:v>
                </c:pt>
                <c:pt idx="2419">
                  <c:v>-31.800045776343499</c:v>
                </c:pt>
                <c:pt idx="2420">
                  <c:v>5.1000003814697301</c:v>
                </c:pt>
                <c:pt idx="2421">
                  <c:v>-8.39979458166858</c:v>
                </c:pt>
                <c:pt idx="2422">
                  <c:v>-18.4499240869837</c:v>
                </c:pt>
                <c:pt idx="2423">
                  <c:v>41.100002288818402</c:v>
                </c:pt>
                <c:pt idx="2424">
                  <c:v>-1.3493522980557699</c:v>
                </c:pt>
                <c:pt idx="2425">
                  <c:v>-28.1997959122499</c:v>
                </c:pt>
                <c:pt idx="2426">
                  <c:v>-32.100030898594298</c:v>
                </c:pt>
                <c:pt idx="2427">
                  <c:v>-35.849973679042499</c:v>
                </c:pt>
                <c:pt idx="2428">
                  <c:v>-34.800019073353397</c:v>
                </c:pt>
                <c:pt idx="2429">
                  <c:v>-36.449988174367498</c:v>
                </c:pt>
                <c:pt idx="2430">
                  <c:v>-37.499991989146302</c:v>
                </c:pt>
                <c:pt idx="2431">
                  <c:v>-37.050009918114299</c:v>
                </c:pt>
                <c:pt idx="2432">
                  <c:v>-37.199999618539699</c:v>
                </c:pt>
                <c:pt idx="2433">
                  <c:v>-41.699966430684597</c:v>
                </c:pt>
                <c:pt idx="2434">
                  <c:v>1.7996681930549101</c:v>
                </c:pt>
                <c:pt idx="2435">
                  <c:v>6.6000003814697301</c:v>
                </c:pt>
                <c:pt idx="2436">
                  <c:v>-9.1499404909840205</c:v>
                </c:pt>
                <c:pt idx="2437">
                  <c:v>-24.8998813634378</c:v>
                </c:pt>
                <c:pt idx="2438">
                  <c:v>-47.399658205723902</c:v>
                </c:pt>
                <c:pt idx="2439">
                  <c:v>-59.400001525878899</c:v>
                </c:pt>
                <c:pt idx="2440">
                  <c:v>-81.599836732315197</c:v>
                </c:pt>
                <c:pt idx="2441">
                  <c:v>-104.399827575822</c:v>
                </c:pt>
                <c:pt idx="2442">
                  <c:v>-67.200288390920804</c:v>
                </c:pt>
                <c:pt idx="2443">
                  <c:v>-67.200004577636705</c:v>
                </c:pt>
                <c:pt idx="2444">
                  <c:v>-118.949609753693</c:v>
                </c:pt>
                <c:pt idx="2445">
                  <c:v>-116.850054167926</c:v>
                </c:pt>
                <c:pt idx="2446">
                  <c:v>-116.700004577637</c:v>
                </c:pt>
                <c:pt idx="2447">
                  <c:v>-115.50001678456999</c:v>
                </c:pt>
                <c:pt idx="2448">
                  <c:v>-64.050395583907402</c:v>
                </c:pt>
                <c:pt idx="2449">
                  <c:v>-46.950131225525702</c:v>
                </c:pt>
                <c:pt idx="2450">
                  <c:v>-21</c:v>
                </c:pt>
                <c:pt idx="2451">
                  <c:v>-40.799700932279798</c:v>
                </c:pt>
                <c:pt idx="2452">
                  <c:v>-51.449919509333697</c:v>
                </c:pt>
                <c:pt idx="2453">
                  <c:v>-38.400001525878899</c:v>
                </c:pt>
                <c:pt idx="2454">
                  <c:v>-31.950099180644699</c:v>
                </c:pt>
                <c:pt idx="2455">
                  <c:v>-42.299924086951599</c:v>
                </c:pt>
                <c:pt idx="2456">
                  <c:v>-51.449930954038599</c:v>
                </c:pt>
                <c:pt idx="2457">
                  <c:v>-51.750001525857002</c:v>
                </c:pt>
                <c:pt idx="2458">
                  <c:v>-51.750003814697301</c:v>
                </c:pt>
                <c:pt idx="2459">
                  <c:v>-52.949988937340798</c:v>
                </c:pt>
                <c:pt idx="2460">
                  <c:v>-54.149992370584698</c:v>
                </c:pt>
                <c:pt idx="2461">
                  <c:v>-60.749903107416898</c:v>
                </c:pt>
                <c:pt idx="2462">
                  <c:v>-31.050227739040899</c:v>
                </c:pt>
                <c:pt idx="2463">
                  <c:v>-58.649790954712401</c:v>
                </c:pt>
                <c:pt idx="2464">
                  <c:v>-58.650001525878899</c:v>
                </c:pt>
                <c:pt idx="2465">
                  <c:v>-42</c:v>
                </c:pt>
                <c:pt idx="2466">
                  <c:v>-41.400006103466303</c:v>
                </c:pt>
                <c:pt idx="2467">
                  <c:v>-41.400001525878899</c:v>
                </c:pt>
                <c:pt idx="2468">
                  <c:v>-27.9002075179719</c:v>
                </c:pt>
                <c:pt idx="2469">
                  <c:v>-26.100014114485202</c:v>
                </c:pt>
                <c:pt idx="2470">
                  <c:v>-26.699996185302599</c:v>
                </c:pt>
                <c:pt idx="2471">
                  <c:v>-25.6500095367326</c:v>
                </c:pt>
                <c:pt idx="2472">
                  <c:v>-26.400001525878899</c:v>
                </c:pt>
                <c:pt idx="2473">
                  <c:v>-34.349880983277501</c:v>
                </c:pt>
                <c:pt idx="2474">
                  <c:v>-37.049982452241899</c:v>
                </c:pt>
                <c:pt idx="2475">
                  <c:v>-37.649992370698001</c:v>
                </c:pt>
                <c:pt idx="2476">
                  <c:v>-46.200000762939503</c:v>
                </c:pt>
                <c:pt idx="2477">
                  <c:v>-58.799906922159998</c:v>
                </c:pt>
                <c:pt idx="2478">
                  <c:v>-58.800003051757798</c:v>
                </c:pt>
                <c:pt idx="2479">
                  <c:v>-74.999876403905603</c:v>
                </c:pt>
                <c:pt idx="2480">
                  <c:v>-75.599997711166907</c:v>
                </c:pt>
                <c:pt idx="2481">
                  <c:v>-76.199999999985295</c:v>
                </c:pt>
                <c:pt idx="2482">
                  <c:v>-75.000018310478097</c:v>
                </c:pt>
                <c:pt idx="2483">
                  <c:v>-51.150001525878899</c:v>
                </c:pt>
                <c:pt idx="2484">
                  <c:v>-52.199992752146997</c:v>
                </c:pt>
                <c:pt idx="2485">
                  <c:v>-50.250018691984501</c:v>
                </c:pt>
                <c:pt idx="2486">
                  <c:v>-37.6500976562102</c:v>
                </c:pt>
                <c:pt idx="2487">
                  <c:v>-21.300001144409201</c:v>
                </c:pt>
                <c:pt idx="2488">
                  <c:v>-32.249916458825801</c:v>
                </c:pt>
                <c:pt idx="2489">
                  <c:v>-45.149903106736502</c:v>
                </c:pt>
                <c:pt idx="2490">
                  <c:v>-58.200000762939503</c:v>
                </c:pt>
                <c:pt idx="2491">
                  <c:v>-57.900003814672601</c:v>
                </c:pt>
                <c:pt idx="2492">
                  <c:v>-44.850101852351898</c:v>
                </c:pt>
                <c:pt idx="2493">
                  <c:v>-42.600019454945901</c:v>
                </c:pt>
                <c:pt idx="2494">
                  <c:v>-23.850000381469702</c:v>
                </c:pt>
                <c:pt idx="2495">
                  <c:v>-45.899665074676399</c:v>
                </c:pt>
                <c:pt idx="2496">
                  <c:v>-50.699964141594002</c:v>
                </c:pt>
                <c:pt idx="2497">
                  <c:v>-61.500003814697301</c:v>
                </c:pt>
                <c:pt idx="2498">
                  <c:v>-69.749874116961806</c:v>
                </c:pt>
                <c:pt idx="2499">
                  <c:v>-68.250011444172301</c:v>
                </c:pt>
                <c:pt idx="2500">
                  <c:v>-67.800003051757798</c:v>
                </c:pt>
                <c:pt idx="2501">
                  <c:v>-70.499979400827499</c:v>
                </c:pt>
                <c:pt idx="2502">
                  <c:v>-70.5</c:v>
                </c:pt>
                <c:pt idx="2503">
                  <c:v>-69.900006103466296</c:v>
                </c:pt>
                <c:pt idx="2504">
                  <c:v>-47.400173187153499</c:v>
                </c:pt>
                <c:pt idx="2505">
                  <c:v>-29.400276182002901</c:v>
                </c:pt>
                <c:pt idx="2506">
                  <c:v>-21.0000970844034</c:v>
                </c:pt>
                <c:pt idx="2507">
                  <c:v>-12.6000644685944</c:v>
                </c:pt>
                <c:pt idx="2508">
                  <c:v>-21.2999347687105</c:v>
                </c:pt>
                <c:pt idx="2509">
                  <c:v>-46.800003051757798</c:v>
                </c:pt>
                <c:pt idx="2510">
                  <c:v>-51.149935151178603</c:v>
                </c:pt>
                <c:pt idx="2511">
                  <c:v>-20.7002330796428</c:v>
                </c:pt>
                <c:pt idx="2512">
                  <c:v>-51.599530795782201</c:v>
                </c:pt>
                <c:pt idx="2513">
                  <c:v>-66.600006103515597</c:v>
                </c:pt>
                <c:pt idx="2514">
                  <c:v>-43.200179289343801</c:v>
                </c:pt>
                <c:pt idx="2515">
                  <c:v>-63.450000762939503</c:v>
                </c:pt>
                <c:pt idx="2516">
                  <c:v>-64.199998855608797</c:v>
                </c:pt>
                <c:pt idx="2517">
                  <c:v>-4.5009109428812302</c:v>
                </c:pt>
                <c:pt idx="2518">
                  <c:v>40.4996566748314</c:v>
                </c:pt>
                <c:pt idx="2519">
                  <c:v>38.550047682957803</c:v>
                </c:pt>
                <c:pt idx="2520">
                  <c:v>-64.350006103515597</c:v>
                </c:pt>
                <c:pt idx="2521">
                  <c:v>-11.8504009214316</c:v>
                </c:pt>
                <c:pt idx="2522">
                  <c:v>-61.7996219637077</c:v>
                </c:pt>
                <c:pt idx="2523">
                  <c:v>-60.000017547593501</c:v>
                </c:pt>
                <c:pt idx="2524">
                  <c:v>-24</c:v>
                </c:pt>
                <c:pt idx="2525">
                  <c:v>-28.7999279033174</c:v>
                </c:pt>
                <c:pt idx="2526">
                  <c:v>-30.4499881743529</c:v>
                </c:pt>
                <c:pt idx="2527">
                  <c:v>-30.450000762939499</c:v>
                </c:pt>
                <c:pt idx="2528">
                  <c:v>-30.450000762939499</c:v>
                </c:pt>
                <c:pt idx="2529">
                  <c:v>-30.674998569474798</c:v>
                </c:pt>
                <c:pt idx="2530">
                  <c:v>-30.899999809256698</c:v>
                </c:pt>
                <c:pt idx="2531">
                  <c:v>-67.199727630756996</c:v>
                </c:pt>
                <c:pt idx="2532">
                  <c:v>-85.649720003398301</c:v>
                </c:pt>
                <c:pt idx="2533">
                  <c:v>-85.800001907328905</c:v>
                </c:pt>
                <c:pt idx="2534">
                  <c:v>-83.700020599344001</c:v>
                </c:pt>
                <c:pt idx="2535">
                  <c:v>-82.650017547532698</c:v>
                </c:pt>
                <c:pt idx="2536">
                  <c:v>-23.700450518916199</c:v>
                </c:pt>
                <c:pt idx="2537">
                  <c:v>-28.799962234517398</c:v>
                </c:pt>
                <c:pt idx="2538">
                  <c:v>-29.249998474117302</c:v>
                </c:pt>
                <c:pt idx="2539">
                  <c:v>-29.100000381469702</c:v>
                </c:pt>
                <c:pt idx="2540">
                  <c:v>-41.399907685089303</c:v>
                </c:pt>
                <c:pt idx="2541">
                  <c:v>-55.3498958588223</c:v>
                </c:pt>
                <c:pt idx="2542">
                  <c:v>-70.049778749244894</c:v>
                </c:pt>
                <c:pt idx="2543">
                  <c:v>-73.049980163413196</c:v>
                </c:pt>
                <c:pt idx="2544">
                  <c:v>-55.800134658734997</c:v>
                </c:pt>
                <c:pt idx="2545">
                  <c:v>-44.400088500936398</c:v>
                </c:pt>
                <c:pt idx="2546">
                  <c:v>-45.75</c:v>
                </c:pt>
                <c:pt idx="2547">
                  <c:v>-45.600004577567098</c:v>
                </c:pt>
                <c:pt idx="2548">
                  <c:v>-47.699984741109901</c:v>
                </c:pt>
                <c:pt idx="2549">
                  <c:v>-48.2999938965187</c:v>
                </c:pt>
                <c:pt idx="2550">
                  <c:v>-36</c:v>
                </c:pt>
                <c:pt idx="2551">
                  <c:v>-23.400097655447599</c:v>
                </c:pt>
                <c:pt idx="2552">
                  <c:v>-31.1999412537034</c:v>
                </c:pt>
                <c:pt idx="2553">
                  <c:v>-38.999940490763997</c:v>
                </c:pt>
                <c:pt idx="2554">
                  <c:v>-47.100002288818402</c:v>
                </c:pt>
                <c:pt idx="2555">
                  <c:v>-46.200007629349699</c:v>
                </c:pt>
                <c:pt idx="2556">
                  <c:v>-47.849977111983797</c:v>
                </c:pt>
                <c:pt idx="2557">
                  <c:v>-45.450000762939503</c:v>
                </c:pt>
                <c:pt idx="2558">
                  <c:v>-19.200201032898601</c:v>
                </c:pt>
                <c:pt idx="2559">
                  <c:v>-26.399946594265199</c:v>
                </c:pt>
                <c:pt idx="2560">
                  <c:v>-27.449992752085802</c:v>
                </c:pt>
                <c:pt idx="2561">
                  <c:v>-28.800001144409201</c:v>
                </c:pt>
                <c:pt idx="2562">
                  <c:v>-28.800001144409201</c:v>
                </c:pt>
                <c:pt idx="2563">
                  <c:v>-25.500027084329702</c:v>
                </c:pt>
                <c:pt idx="2564">
                  <c:v>-24</c:v>
                </c:pt>
                <c:pt idx="2565">
                  <c:v>-24.8999946594687</c:v>
                </c:pt>
                <c:pt idx="2566">
                  <c:v>-24.6000026702954</c:v>
                </c:pt>
                <c:pt idx="2567">
                  <c:v>-26.399974060249001</c:v>
                </c:pt>
                <c:pt idx="2568">
                  <c:v>33.599544521897798</c:v>
                </c:pt>
                <c:pt idx="2569">
                  <c:v>12.000329587383799</c:v>
                </c:pt>
                <c:pt idx="2570">
                  <c:v>-1.9498936168810801</c:v>
                </c:pt>
                <c:pt idx="2571">
                  <c:v>-26.100000381469702</c:v>
                </c:pt>
                <c:pt idx="2572">
                  <c:v>-29.099954605798299</c:v>
                </c:pt>
                <c:pt idx="2573">
                  <c:v>-29.399999237035701</c:v>
                </c:pt>
                <c:pt idx="2574">
                  <c:v>-30.000001907348601</c:v>
                </c:pt>
                <c:pt idx="2575">
                  <c:v>-32.249982834018098</c:v>
                </c:pt>
                <c:pt idx="2576">
                  <c:v>-31.350000381469702</c:v>
                </c:pt>
                <c:pt idx="2577">
                  <c:v>-38.999941635614803</c:v>
                </c:pt>
                <c:pt idx="2578">
                  <c:v>-38.250008583034699</c:v>
                </c:pt>
                <c:pt idx="2579">
                  <c:v>-37.500011444048802</c:v>
                </c:pt>
                <c:pt idx="2580">
                  <c:v>-38.6999893190292</c:v>
                </c:pt>
                <c:pt idx="2581">
                  <c:v>-37.200012206849898</c:v>
                </c:pt>
                <c:pt idx="2582">
                  <c:v>-37.649994659464198</c:v>
                </c:pt>
                <c:pt idx="2583">
                  <c:v>-25.5000946051412</c:v>
                </c:pt>
                <c:pt idx="2584">
                  <c:v>-30.2999279027878</c:v>
                </c:pt>
                <c:pt idx="2585">
                  <c:v>25.499576184116201</c:v>
                </c:pt>
                <c:pt idx="2586">
                  <c:v>21.600059890319901</c:v>
                </c:pt>
                <c:pt idx="2587">
                  <c:v>17.400001525878899</c:v>
                </c:pt>
                <c:pt idx="2588">
                  <c:v>-4.4998329176224496</c:v>
                </c:pt>
                <c:pt idx="2589">
                  <c:v>-57.900001525878899</c:v>
                </c:pt>
                <c:pt idx="2590">
                  <c:v>-61.649972915884703</c:v>
                </c:pt>
                <c:pt idx="2591">
                  <c:v>-60.450000762939503</c:v>
                </c:pt>
                <c:pt idx="2592">
                  <c:v>-62.099989700409303</c:v>
                </c:pt>
                <c:pt idx="2593">
                  <c:v>-62.999983215614698</c:v>
                </c:pt>
                <c:pt idx="2594">
                  <c:v>-61.950000762939503</c:v>
                </c:pt>
                <c:pt idx="2595">
                  <c:v>-61.200006484938299</c:v>
                </c:pt>
                <c:pt idx="2596">
                  <c:v>-61.949995040897001</c:v>
                </c:pt>
                <c:pt idx="2597">
                  <c:v>-61.950000762939503</c:v>
                </c:pt>
                <c:pt idx="2598">
                  <c:v>-62.399998092621402</c:v>
                </c:pt>
                <c:pt idx="2599">
                  <c:v>-62.400001525878899</c:v>
                </c:pt>
                <c:pt idx="2600">
                  <c:v>-61.650007247965</c:v>
                </c:pt>
                <c:pt idx="2601">
                  <c:v>-10.275587556431899</c:v>
                </c:pt>
                <c:pt idx="2602">
                  <c:v>41.099218371444898</c:v>
                </c:pt>
                <c:pt idx="2603">
                  <c:v>-43.499354548665501</c:v>
                </c:pt>
                <c:pt idx="2604">
                  <c:v>-52.350002288818402</c:v>
                </c:pt>
                <c:pt idx="2605">
                  <c:v>-54.599985122821899</c:v>
                </c:pt>
                <c:pt idx="2606">
                  <c:v>-55.500003814697301</c:v>
                </c:pt>
                <c:pt idx="2607">
                  <c:v>-55.500003814697301</c:v>
                </c:pt>
                <c:pt idx="2608">
                  <c:v>-57.149988937402902</c:v>
                </c:pt>
                <c:pt idx="2609">
                  <c:v>-56.850006866408798</c:v>
                </c:pt>
                <c:pt idx="2610">
                  <c:v>-59.09998512256</c:v>
                </c:pt>
                <c:pt idx="2611">
                  <c:v>-21.900285339192099</c:v>
                </c:pt>
                <c:pt idx="2612">
                  <c:v>9.4495224034884995</c:v>
                </c:pt>
                <c:pt idx="2613">
                  <c:v>-35.549659726560101</c:v>
                </c:pt>
                <c:pt idx="2614">
                  <c:v>-51.299882888865604</c:v>
                </c:pt>
                <c:pt idx="2615">
                  <c:v>-51.449999618548503</c:v>
                </c:pt>
                <c:pt idx="2616">
                  <c:v>-4.2007212584351601</c:v>
                </c:pt>
                <c:pt idx="2617">
                  <c:v>39.900001525878899</c:v>
                </c:pt>
                <c:pt idx="2618">
                  <c:v>18.300165937978502</c:v>
                </c:pt>
                <c:pt idx="2619">
                  <c:v>-5.6996340779150803</c:v>
                </c:pt>
                <c:pt idx="2620">
                  <c:v>-44.099709317992598</c:v>
                </c:pt>
                <c:pt idx="2621">
                  <c:v>-50.3999053962471</c:v>
                </c:pt>
                <c:pt idx="2622">
                  <c:v>-50.400001525878899</c:v>
                </c:pt>
                <c:pt idx="2623">
                  <c:v>-52.199973297338701</c:v>
                </c:pt>
                <c:pt idx="2624">
                  <c:v>-53.700000762939503</c:v>
                </c:pt>
                <c:pt idx="2625">
                  <c:v>-54.299998474141297</c:v>
                </c:pt>
                <c:pt idx="2626">
                  <c:v>-54.150001525878899</c:v>
                </c:pt>
                <c:pt idx="2627">
                  <c:v>-54.000006103445997</c:v>
                </c:pt>
                <c:pt idx="2628">
                  <c:v>-49.800035095445999</c:v>
                </c:pt>
                <c:pt idx="2629">
                  <c:v>13.4995180132578</c:v>
                </c:pt>
                <c:pt idx="2630">
                  <c:v>26.999898910576501</c:v>
                </c:pt>
                <c:pt idx="2631">
                  <c:v>27.150001525878899</c:v>
                </c:pt>
                <c:pt idx="2632">
                  <c:v>-24.299608615268902</c:v>
                </c:pt>
                <c:pt idx="2633">
                  <c:v>-53.099782562378103</c:v>
                </c:pt>
                <c:pt idx="2634">
                  <c:v>-67.349788667359206</c:v>
                </c:pt>
                <c:pt idx="2635">
                  <c:v>-67.350006103515597</c:v>
                </c:pt>
                <c:pt idx="2636">
                  <c:v>-23.550335311728301</c:v>
                </c:pt>
                <c:pt idx="2637">
                  <c:v>-47.699816513174298</c:v>
                </c:pt>
                <c:pt idx="2638">
                  <c:v>-56.700000762939503</c:v>
                </c:pt>
                <c:pt idx="2639">
                  <c:v>-51.000047301865102</c:v>
                </c:pt>
                <c:pt idx="2640">
                  <c:v>-15.750269889693101</c:v>
                </c:pt>
                <c:pt idx="2641">
                  <c:v>-39.300003051757798</c:v>
                </c:pt>
                <c:pt idx="2642">
                  <c:v>-41.999979400827499</c:v>
                </c:pt>
                <c:pt idx="2643">
                  <c:v>-46.499965667745101</c:v>
                </c:pt>
                <c:pt idx="2644">
                  <c:v>8.3995817186901203</c:v>
                </c:pt>
                <c:pt idx="2645">
                  <c:v>-46.200000762939503</c:v>
                </c:pt>
                <c:pt idx="2646">
                  <c:v>-15.300471680159401</c:v>
                </c:pt>
                <c:pt idx="2647">
                  <c:v>-9.6000438693229704</c:v>
                </c:pt>
                <c:pt idx="2648">
                  <c:v>-36.749690247810101</c:v>
                </c:pt>
                <c:pt idx="2649">
                  <c:v>-63.899587251302798</c:v>
                </c:pt>
                <c:pt idx="2650">
                  <c:v>-73.799927520209096</c:v>
                </c:pt>
                <c:pt idx="2651">
                  <c:v>-140.54949378997699</c:v>
                </c:pt>
                <c:pt idx="2652">
                  <c:v>-138.30002021788499</c:v>
                </c:pt>
                <c:pt idx="2653">
                  <c:v>-134.25006179767399</c:v>
                </c:pt>
                <c:pt idx="2654">
                  <c:v>-129.449666600857</c:v>
                </c:pt>
                <c:pt idx="2655">
                  <c:v>-84.150347132053099</c:v>
                </c:pt>
                <c:pt idx="2656">
                  <c:v>-43.350002288818402</c:v>
                </c:pt>
                <c:pt idx="2657">
                  <c:v>-57.299896622573698</c:v>
                </c:pt>
                <c:pt idx="2658">
                  <c:v>41.098500835258903</c:v>
                </c:pt>
                <c:pt idx="2659">
                  <c:v>-54.899269098823403</c:v>
                </c:pt>
                <c:pt idx="2660">
                  <c:v>-57.899955749858201</c:v>
                </c:pt>
                <c:pt idx="2661">
                  <c:v>-58.200000762939503</c:v>
                </c:pt>
                <c:pt idx="2662">
                  <c:v>-59.399992370674902</c:v>
                </c:pt>
                <c:pt idx="2663">
                  <c:v>-18</c:v>
                </c:pt>
                <c:pt idx="2664">
                  <c:v>-25.649884797893499</c:v>
                </c:pt>
                <c:pt idx="2665">
                  <c:v>-46.949838255698801</c:v>
                </c:pt>
                <c:pt idx="2666">
                  <c:v>-57.599921035803398</c:v>
                </c:pt>
                <c:pt idx="2667">
                  <c:v>-59.399987792982799</c:v>
                </c:pt>
                <c:pt idx="2668">
                  <c:v>-51.000003814697301</c:v>
                </c:pt>
                <c:pt idx="2669">
                  <c:v>-51.000003814697301</c:v>
                </c:pt>
                <c:pt idx="2670">
                  <c:v>-51.300000762946603</c:v>
                </c:pt>
                <c:pt idx="2671">
                  <c:v>-34.050133705067999</c:v>
                </c:pt>
                <c:pt idx="2672">
                  <c:v>-16.800132751393701</c:v>
                </c:pt>
                <c:pt idx="2673">
                  <c:v>-47.549533847516798</c:v>
                </c:pt>
                <c:pt idx="2674">
                  <c:v>-38.700068283573501</c:v>
                </c:pt>
                <c:pt idx="2675">
                  <c:v>-43.5</c:v>
                </c:pt>
                <c:pt idx="2676">
                  <c:v>-42.450016784412902</c:v>
                </c:pt>
                <c:pt idx="2677">
                  <c:v>-42.150003814707503</c:v>
                </c:pt>
                <c:pt idx="2678">
                  <c:v>-44.700000762939503</c:v>
                </c:pt>
                <c:pt idx="2679">
                  <c:v>-75.899525458884298</c:v>
                </c:pt>
                <c:pt idx="2680">
                  <c:v>-94.499858092275304</c:v>
                </c:pt>
                <c:pt idx="2681">
                  <c:v>-40.650412368517898</c:v>
                </c:pt>
                <c:pt idx="2682">
                  <c:v>-40.650001525878899</c:v>
                </c:pt>
                <c:pt idx="2683">
                  <c:v>-50.3998527538117</c:v>
                </c:pt>
                <c:pt idx="2684">
                  <c:v>-47.400024414223502</c:v>
                </c:pt>
                <c:pt idx="2685">
                  <c:v>-55.049944686912802</c:v>
                </c:pt>
                <c:pt idx="2686">
                  <c:v>-23.700479122390401</c:v>
                </c:pt>
                <c:pt idx="2687">
                  <c:v>-39.899877928812401</c:v>
                </c:pt>
                <c:pt idx="2688">
                  <c:v>-4.3502716062923801</c:v>
                </c:pt>
                <c:pt idx="2689">
                  <c:v>11.999875259470899</c:v>
                </c:pt>
                <c:pt idx="2690">
                  <c:v>12</c:v>
                </c:pt>
                <c:pt idx="2691">
                  <c:v>-6.6000003814697301</c:v>
                </c:pt>
                <c:pt idx="2692">
                  <c:v>-36.299776460583701</c:v>
                </c:pt>
                <c:pt idx="2693">
                  <c:v>-41.400001525878899</c:v>
                </c:pt>
                <c:pt idx="2694">
                  <c:v>-39.900007247899602</c:v>
                </c:pt>
                <c:pt idx="2695">
                  <c:v>-38.400012969920198</c:v>
                </c:pt>
                <c:pt idx="2696">
                  <c:v>-38.6999984741283</c:v>
                </c:pt>
                <c:pt idx="2697">
                  <c:v>-37.050028228534202</c:v>
                </c:pt>
                <c:pt idx="2698">
                  <c:v>-38.700000762939503</c:v>
                </c:pt>
                <c:pt idx="2699">
                  <c:v>-41.849978256411703</c:v>
                </c:pt>
                <c:pt idx="2700">
                  <c:v>-47.700000762939503</c:v>
                </c:pt>
                <c:pt idx="2701">
                  <c:v>-50.549959564835</c:v>
                </c:pt>
                <c:pt idx="2702">
                  <c:v>-51.599994277903598</c:v>
                </c:pt>
                <c:pt idx="2703">
                  <c:v>-51.0000083923197</c:v>
                </c:pt>
                <c:pt idx="2704">
                  <c:v>-54.449974441567299</c:v>
                </c:pt>
                <c:pt idx="2705">
                  <c:v>-51.450000762939503</c:v>
                </c:pt>
                <c:pt idx="2706">
                  <c:v>-52.499995803875699</c:v>
                </c:pt>
                <c:pt idx="2707">
                  <c:v>-51.000015258782298</c:v>
                </c:pt>
                <c:pt idx="2708">
                  <c:v>-50.400010681117998</c:v>
                </c:pt>
                <c:pt idx="2709">
                  <c:v>-50.100004577646999</c:v>
                </c:pt>
                <c:pt idx="2710">
                  <c:v>-50.699996185317197</c:v>
                </c:pt>
                <c:pt idx="2711">
                  <c:v>-48.600018310525698</c:v>
                </c:pt>
                <c:pt idx="2712">
                  <c:v>-47.400001525878899</c:v>
                </c:pt>
                <c:pt idx="2713">
                  <c:v>-45.450015640142297</c:v>
                </c:pt>
                <c:pt idx="2714">
                  <c:v>-43.500014877316303</c:v>
                </c:pt>
                <c:pt idx="2715">
                  <c:v>-41.550003051757798</c:v>
                </c:pt>
                <c:pt idx="2716">
                  <c:v>-41.100005722023496</c:v>
                </c:pt>
                <c:pt idx="2717">
                  <c:v>-41.399999237067703</c:v>
                </c:pt>
                <c:pt idx="2718">
                  <c:v>-38.700021362298301</c:v>
                </c:pt>
                <c:pt idx="2719">
                  <c:v>-39.75</c:v>
                </c:pt>
                <c:pt idx="2720">
                  <c:v>-39.75</c:v>
                </c:pt>
                <c:pt idx="2721">
                  <c:v>-37.050023651244601</c:v>
                </c:pt>
                <c:pt idx="2722">
                  <c:v>-37.5</c:v>
                </c:pt>
                <c:pt idx="2723">
                  <c:v>-38.699982452659299</c:v>
                </c:pt>
                <c:pt idx="2724">
                  <c:v>-40.499986266999102</c:v>
                </c:pt>
                <c:pt idx="2725">
                  <c:v>-39.900006103501298</c:v>
                </c:pt>
                <c:pt idx="2726">
                  <c:v>-42.1499843597514</c:v>
                </c:pt>
                <c:pt idx="2727">
                  <c:v>-46.649932861847901</c:v>
                </c:pt>
                <c:pt idx="2728">
                  <c:v>-45.600004577594703</c:v>
                </c:pt>
                <c:pt idx="2729">
                  <c:v>-45.899999237102698</c:v>
                </c:pt>
                <c:pt idx="2730">
                  <c:v>-46.5</c:v>
                </c:pt>
                <c:pt idx="2731">
                  <c:v>-46.5</c:v>
                </c:pt>
                <c:pt idx="2732">
                  <c:v>-47.849991989124497</c:v>
                </c:pt>
                <c:pt idx="2733">
                  <c:v>-47.999998855609</c:v>
                </c:pt>
                <c:pt idx="2734">
                  <c:v>-49.499980926628801</c:v>
                </c:pt>
                <c:pt idx="2735">
                  <c:v>-49.500003814697301</c:v>
                </c:pt>
                <c:pt idx="2736">
                  <c:v>-49.500003814697301</c:v>
                </c:pt>
                <c:pt idx="2737">
                  <c:v>-50.250003814697301</c:v>
                </c:pt>
                <c:pt idx="2738">
                  <c:v>-48.300032805955901</c:v>
                </c:pt>
                <c:pt idx="2739">
                  <c:v>-47.4000083923939</c:v>
                </c:pt>
                <c:pt idx="2740">
                  <c:v>-42.1500415801763</c:v>
                </c:pt>
                <c:pt idx="2741">
                  <c:v>-41.400007247921401</c:v>
                </c:pt>
                <c:pt idx="2742">
                  <c:v>-41.400001525878899</c:v>
                </c:pt>
                <c:pt idx="2743">
                  <c:v>-41.699998474145801</c:v>
                </c:pt>
                <c:pt idx="2744">
                  <c:v>-39.300021362276297</c:v>
                </c:pt>
                <c:pt idx="2745">
                  <c:v>-39.300003051757798</c:v>
                </c:pt>
                <c:pt idx="2746">
                  <c:v>-39.000002288822799</c:v>
                </c:pt>
                <c:pt idx="2747">
                  <c:v>-40.649963760923299</c:v>
                </c:pt>
                <c:pt idx="2748">
                  <c:v>-38.100021744053898</c:v>
                </c:pt>
                <c:pt idx="2749">
                  <c:v>-35.700000762939503</c:v>
                </c:pt>
                <c:pt idx="2750">
                  <c:v>-34.200023650775201</c:v>
                </c:pt>
                <c:pt idx="2751">
                  <c:v>-34.050004196157602</c:v>
                </c:pt>
                <c:pt idx="2752">
                  <c:v>-36.300003051757798</c:v>
                </c:pt>
                <c:pt idx="2753">
                  <c:v>-39.899946595096502</c:v>
                </c:pt>
                <c:pt idx="2754">
                  <c:v>-41.999983978170398</c:v>
                </c:pt>
                <c:pt idx="2755">
                  <c:v>-44.699980163580697</c:v>
                </c:pt>
                <c:pt idx="2756">
                  <c:v>-47.849978256228297</c:v>
                </c:pt>
                <c:pt idx="2757">
                  <c:v>-46.0500305173586</c:v>
                </c:pt>
                <c:pt idx="2758">
                  <c:v>-47.399994659521099</c:v>
                </c:pt>
                <c:pt idx="2759">
                  <c:v>-46.5000068663579</c:v>
                </c:pt>
                <c:pt idx="2760">
                  <c:v>-46.5</c:v>
                </c:pt>
                <c:pt idx="2761">
                  <c:v>-45.300012207072399</c:v>
                </c:pt>
                <c:pt idx="2762">
                  <c:v>-46.349986267222803</c:v>
                </c:pt>
                <c:pt idx="2763">
                  <c:v>-46.649999237050302</c:v>
                </c:pt>
                <c:pt idx="2764">
                  <c:v>-46.500002288824298</c:v>
                </c:pt>
                <c:pt idx="2765">
                  <c:v>-44.400001525878899</c:v>
                </c:pt>
                <c:pt idx="2766">
                  <c:v>-42.900001525878899</c:v>
                </c:pt>
                <c:pt idx="2767">
                  <c:v>-41.400001525878899</c:v>
                </c:pt>
                <c:pt idx="2768">
                  <c:v>-37.800030517340602</c:v>
                </c:pt>
                <c:pt idx="2769">
                  <c:v>-37.5000022888403</c:v>
                </c:pt>
                <c:pt idx="2770">
                  <c:v>-38.249994277957498</c:v>
                </c:pt>
                <c:pt idx="2771">
                  <c:v>-37.200016784535102</c:v>
                </c:pt>
                <c:pt idx="2772">
                  <c:v>-36</c:v>
                </c:pt>
                <c:pt idx="2773">
                  <c:v>-38.099986267204201</c:v>
                </c:pt>
                <c:pt idx="2774">
                  <c:v>-39</c:v>
                </c:pt>
                <c:pt idx="2775">
                  <c:v>-38.550009918061903</c:v>
                </c:pt>
                <c:pt idx="2776">
                  <c:v>-40.499985122599298</c:v>
                </c:pt>
                <c:pt idx="2777">
                  <c:v>-40.5</c:v>
                </c:pt>
                <c:pt idx="2778">
                  <c:v>-42.149988937277797</c:v>
                </c:pt>
                <c:pt idx="2779">
                  <c:v>-43.200000762939503</c:v>
                </c:pt>
                <c:pt idx="2780">
                  <c:v>-51.299941254152998</c:v>
                </c:pt>
                <c:pt idx="2781">
                  <c:v>-48.000025177010201</c:v>
                </c:pt>
                <c:pt idx="2782">
                  <c:v>-46.800003051757798</c:v>
                </c:pt>
                <c:pt idx="2783">
                  <c:v>-45.900008392289102</c:v>
                </c:pt>
                <c:pt idx="2784">
                  <c:v>-48.299984741210203</c:v>
                </c:pt>
                <c:pt idx="2785">
                  <c:v>-49.649991226214098</c:v>
                </c:pt>
                <c:pt idx="2786">
                  <c:v>-47.850002288818402</c:v>
                </c:pt>
                <c:pt idx="2787">
                  <c:v>-48.299999618552697</c:v>
                </c:pt>
                <c:pt idx="2788">
                  <c:v>-47.400008392341498</c:v>
                </c:pt>
                <c:pt idx="2789">
                  <c:v>-47.700000762939503</c:v>
                </c:pt>
                <c:pt idx="2790">
                  <c:v>-47.700000762939503</c:v>
                </c:pt>
                <c:pt idx="2791">
                  <c:v>-48.299994277977</c:v>
                </c:pt>
                <c:pt idx="2792">
                  <c:v>-48.899992370634003</c:v>
                </c:pt>
                <c:pt idx="2793">
                  <c:v>-47.400012970051201</c:v>
                </c:pt>
                <c:pt idx="2794">
                  <c:v>-42.900070189909897</c:v>
                </c:pt>
                <c:pt idx="2795">
                  <c:v>-40.499970245623501</c:v>
                </c:pt>
                <c:pt idx="2796">
                  <c:v>-36.600002288818402</c:v>
                </c:pt>
                <c:pt idx="2797">
                  <c:v>-36.749997711251403</c:v>
                </c:pt>
                <c:pt idx="2798">
                  <c:v>-38.999982833741598</c:v>
                </c:pt>
                <c:pt idx="2799">
                  <c:v>-36.900033569070096</c:v>
                </c:pt>
                <c:pt idx="2800">
                  <c:v>-34.200021362455402</c:v>
                </c:pt>
                <c:pt idx="2801">
                  <c:v>-34.7999938965187</c:v>
                </c:pt>
                <c:pt idx="2802">
                  <c:v>-34.800007629310301</c:v>
                </c:pt>
                <c:pt idx="2803">
                  <c:v>-35.399996948326397</c:v>
                </c:pt>
                <c:pt idx="2804">
                  <c:v>-36.450000762939503</c:v>
                </c:pt>
                <c:pt idx="2805">
                  <c:v>-35.250009155203998</c:v>
                </c:pt>
                <c:pt idx="2806">
                  <c:v>-34.800006484960001</c:v>
                </c:pt>
                <c:pt idx="2807">
                  <c:v>-35.399992370698101</c:v>
                </c:pt>
                <c:pt idx="2808">
                  <c:v>-35.550001907328898</c:v>
                </c:pt>
                <c:pt idx="2809">
                  <c:v>-34.200000762939503</c:v>
                </c:pt>
                <c:pt idx="2810">
                  <c:v>-37.199977874944203</c:v>
                </c:pt>
                <c:pt idx="2811">
                  <c:v>-37.200000762939503</c:v>
                </c:pt>
                <c:pt idx="2812">
                  <c:v>-46.049868013492102</c:v>
                </c:pt>
                <c:pt idx="2813">
                  <c:v>-47.324983215336701</c:v>
                </c:pt>
                <c:pt idx="2814">
                  <c:v>-48.599982833867003</c:v>
                </c:pt>
                <c:pt idx="2815">
                  <c:v>-48.750002670268401</c:v>
                </c:pt>
                <c:pt idx="2816">
                  <c:v>-48.900001525878899</c:v>
                </c:pt>
                <c:pt idx="2817">
                  <c:v>-49.4999992370808</c:v>
                </c:pt>
                <c:pt idx="2818">
                  <c:v>-47.700014495864799</c:v>
                </c:pt>
                <c:pt idx="2819">
                  <c:v>-47.700000762939503</c:v>
                </c:pt>
                <c:pt idx="2820">
                  <c:v>-46.950006484938299</c:v>
                </c:pt>
                <c:pt idx="2821">
                  <c:v>-46.200006484981998</c:v>
                </c:pt>
                <c:pt idx="2822">
                  <c:v>-48.449966430924</c:v>
                </c:pt>
                <c:pt idx="2823">
                  <c:v>-48.300004196157602</c:v>
                </c:pt>
                <c:pt idx="2824">
                  <c:v>-47.550014495763001</c:v>
                </c:pt>
                <c:pt idx="2825">
                  <c:v>-47.250002288857701</c:v>
                </c:pt>
                <c:pt idx="2826">
                  <c:v>-46.350002288818402</c:v>
                </c:pt>
                <c:pt idx="2827">
                  <c:v>-49.799950409723998</c:v>
                </c:pt>
                <c:pt idx="2828">
                  <c:v>-48.000013733030002</c:v>
                </c:pt>
                <c:pt idx="2829">
                  <c:v>-48.599993133579297</c:v>
                </c:pt>
                <c:pt idx="2830">
                  <c:v>-48.750002670268401</c:v>
                </c:pt>
                <c:pt idx="2831">
                  <c:v>-46.800032806182898</c:v>
                </c:pt>
                <c:pt idx="2832">
                  <c:v>-46.800030517130999</c:v>
                </c:pt>
                <c:pt idx="2833">
                  <c:v>-50.399974060505699</c:v>
                </c:pt>
                <c:pt idx="2834">
                  <c:v>-50.700000762939503</c:v>
                </c:pt>
                <c:pt idx="2835">
                  <c:v>-50.400003814672601</c:v>
                </c:pt>
                <c:pt idx="2836">
                  <c:v>-49.800008010841402</c:v>
                </c:pt>
                <c:pt idx="2837">
                  <c:v>-49.200009918184399</c:v>
                </c:pt>
                <c:pt idx="2838">
                  <c:v>-46.500041198744597</c:v>
                </c:pt>
                <c:pt idx="2839">
                  <c:v>-42.900001525878899</c:v>
                </c:pt>
                <c:pt idx="2840">
                  <c:v>-41.850010299611</c:v>
                </c:pt>
                <c:pt idx="2841">
                  <c:v>-41.400001525878899</c:v>
                </c:pt>
                <c:pt idx="2842">
                  <c:v>-41.100004577612097</c:v>
                </c:pt>
                <c:pt idx="2843">
                  <c:v>-40.050011062611503</c:v>
                </c:pt>
                <c:pt idx="2844">
                  <c:v>-39.000016021653799</c:v>
                </c:pt>
                <c:pt idx="2845">
                  <c:v>-39.300000762900098</c:v>
                </c:pt>
                <c:pt idx="2846">
                  <c:v>-41.700000762939503</c:v>
                </c:pt>
                <c:pt idx="2847">
                  <c:v>-44.249980545209802</c:v>
                </c:pt>
                <c:pt idx="2848">
                  <c:v>-42.900001525878899</c:v>
                </c:pt>
                <c:pt idx="2849">
                  <c:v>-41.7000190732197</c:v>
                </c:pt>
                <c:pt idx="2850">
                  <c:v>-39.000020599515899</c:v>
                </c:pt>
                <c:pt idx="2851">
                  <c:v>46.048705301525203</c:v>
                </c:pt>
                <c:pt idx="2852">
                  <c:v>40.350089263932901</c:v>
                </c:pt>
                <c:pt idx="2853">
                  <c:v>-4.7996557211300797</c:v>
                </c:pt>
                <c:pt idx="2854">
                  <c:v>-55.0496196748893</c:v>
                </c:pt>
                <c:pt idx="2855">
                  <c:v>-56.699988174463499</c:v>
                </c:pt>
                <c:pt idx="2856">
                  <c:v>35.400001525878899</c:v>
                </c:pt>
                <c:pt idx="2857">
                  <c:v>19.800120161987799</c:v>
                </c:pt>
                <c:pt idx="2858">
                  <c:v>-5.39980783473038</c:v>
                </c:pt>
                <c:pt idx="2859">
                  <c:v>-31.649600985676202</c:v>
                </c:pt>
                <c:pt idx="2860">
                  <c:v>-38.549950408553599</c:v>
                </c:pt>
                <c:pt idx="2861">
                  <c:v>-38.550003051757798</c:v>
                </c:pt>
                <c:pt idx="2862">
                  <c:v>-41.0999828338798</c:v>
                </c:pt>
                <c:pt idx="2863">
                  <c:v>-48</c:v>
                </c:pt>
                <c:pt idx="2864">
                  <c:v>-48</c:v>
                </c:pt>
                <c:pt idx="2865">
                  <c:v>-49.9499858856232</c:v>
                </c:pt>
                <c:pt idx="2866">
                  <c:v>-48.600022888004403</c:v>
                </c:pt>
                <c:pt idx="2867">
                  <c:v>-49.199996185282203</c:v>
                </c:pt>
                <c:pt idx="2868">
                  <c:v>-50.099988555988901</c:v>
                </c:pt>
                <c:pt idx="2869">
                  <c:v>-51.3000053405515</c:v>
                </c:pt>
                <c:pt idx="2870">
                  <c:v>-51.600002288818402</c:v>
                </c:pt>
                <c:pt idx="2871">
                  <c:v>-52.050003051757798</c:v>
                </c:pt>
                <c:pt idx="2872">
                  <c:v>-54.449982452560697</c:v>
                </c:pt>
                <c:pt idx="2873">
                  <c:v>-55.200000762939503</c:v>
                </c:pt>
                <c:pt idx="2874">
                  <c:v>-6.0007507210231701</c:v>
                </c:pt>
                <c:pt idx="2875">
                  <c:v>-36.149541473337997</c:v>
                </c:pt>
                <c:pt idx="2876">
                  <c:v>-52.950025939565599</c:v>
                </c:pt>
                <c:pt idx="2877">
                  <c:v>-56.249978638071198</c:v>
                </c:pt>
                <c:pt idx="2878">
                  <c:v>-56.850002288818402</c:v>
                </c:pt>
                <c:pt idx="2879">
                  <c:v>-75.599863053515705</c:v>
                </c:pt>
                <c:pt idx="2880">
                  <c:v>-60.000122833198503</c:v>
                </c:pt>
                <c:pt idx="2881">
                  <c:v>-59.700005340588099</c:v>
                </c:pt>
                <c:pt idx="2882">
                  <c:v>-59.400003814707503</c:v>
                </c:pt>
                <c:pt idx="2883">
                  <c:v>-58.200009918213297</c:v>
                </c:pt>
                <c:pt idx="2884">
                  <c:v>-58.799998474106303</c:v>
                </c:pt>
                <c:pt idx="2885">
                  <c:v>-62.8499559404395</c:v>
                </c:pt>
                <c:pt idx="2886">
                  <c:v>-66.899939728026894</c:v>
                </c:pt>
                <c:pt idx="2887">
                  <c:v>-66.750001144428893</c:v>
                </c:pt>
                <c:pt idx="2888">
                  <c:v>-67.349996948218305</c:v>
                </c:pt>
                <c:pt idx="2889">
                  <c:v>-67.799996185348903</c:v>
                </c:pt>
                <c:pt idx="2890">
                  <c:v>-67.500002288857701</c:v>
                </c:pt>
                <c:pt idx="2891">
                  <c:v>-65.850018691962504</c:v>
                </c:pt>
                <c:pt idx="2892">
                  <c:v>-64.800011062640607</c:v>
                </c:pt>
                <c:pt idx="2893">
                  <c:v>40.800003051757798</c:v>
                </c:pt>
                <c:pt idx="2894">
                  <c:v>-25.7994930308809</c:v>
                </c:pt>
                <c:pt idx="2895">
                  <c:v>-44.099862670973003</c:v>
                </c:pt>
                <c:pt idx="2896">
                  <c:v>-48.299938965317203</c:v>
                </c:pt>
                <c:pt idx="2897">
                  <c:v>-48.750000381439797</c:v>
                </c:pt>
                <c:pt idx="2898">
                  <c:v>-49.9499824525778</c:v>
                </c:pt>
                <c:pt idx="2899">
                  <c:v>-48.000014877429798</c:v>
                </c:pt>
                <c:pt idx="2900">
                  <c:v>-48.750003814697301</c:v>
                </c:pt>
                <c:pt idx="2901">
                  <c:v>-48.750003814697301</c:v>
                </c:pt>
                <c:pt idx="2902">
                  <c:v>-51.749980926352698</c:v>
                </c:pt>
                <c:pt idx="2903">
                  <c:v>39.448609171841198</c:v>
                </c:pt>
                <c:pt idx="2904">
                  <c:v>38.550016784633897</c:v>
                </c:pt>
                <c:pt idx="2905">
                  <c:v>17.100327682555299</c:v>
                </c:pt>
                <c:pt idx="2906">
                  <c:v>-4.0501707050093403</c:v>
                </c:pt>
                <c:pt idx="2907">
                  <c:v>-26.399831011604402</c:v>
                </c:pt>
                <c:pt idx="2908">
                  <c:v>-28.6499843597514</c:v>
                </c:pt>
                <c:pt idx="2909">
                  <c:v>-30.8999843597514</c:v>
                </c:pt>
                <c:pt idx="2910">
                  <c:v>-38.549944686912802</c:v>
                </c:pt>
                <c:pt idx="2911">
                  <c:v>-39.299991607752602</c:v>
                </c:pt>
                <c:pt idx="2912">
                  <c:v>-40.949962997783103</c:v>
                </c:pt>
                <c:pt idx="2913">
                  <c:v>-42.149992370465398</c:v>
                </c:pt>
                <c:pt idx="2914">
                  <c:v>-41.700004196170802</c:v>
                </c:pt>
                <c:pt idx="2915">
                  <c:v>-40.5</c:v>
                </c:pt>
                <c:pt idx="2916">
                  <c:v>-54.899891663489697</c:v>
                </c:pt>
                <c:pt idx="2917">
                  <c:v>-62.099947357204698</c:v>
                </c:pt>
                <c:pt idx="2918">
                  <c:v>-70.949869538340806</c:v>
                </c:pt>
                <c:pt idx="2919">
                  <c:v>-70.350010681172904</c:v>
                </c:pt>
                <c:pt idx="2920">
                  <c:v>-68.850017547600601</c:v>
                </c:pt>
                <c:pt idx="2921">
                  <c:v>-66.000021743808006</c:v>
                </c:pt>
                <c:pt idx="2922">
                  <c:v>-66</c:v>
                </c:pt>
                <c:pt idx="2923">
                  <c:v>-48.600002288818402</c:v>
                </c:pt>
                <c:pt idx="2924">
                  <c:v>-48.600002288818402</c:v>
                </c:pt>
                <c:pt idx="2925">
                  <c:v>-55.949888611712097</c:v>
                </c:pt>
                <c:pt idx="2926">
                  <c:v>-56.999987792921303</c:v>
                </c:pt>
                <c:pt idx="2927">
                  <c:v>39.599265284076502</c:v>
                </c:pt>
                <c:pt idx="2928">
                  <c:v>35.100036621073301</c:v>
                </c:pt>
                <c:pt idx="2929">
                  <c:v>-11.699643707465</c:v>
                </c:pt>
                <c:pt idx="2930">
                  <c:v>-26.700000762939499</c:v>
                </c:pt>
                <c:pt idx="2931">
                  <c:v>-30.4499721529453</c:v>
                </c:pt>
                <c:pt idx="2932">
                  <c:v>-30.450000762939499</c:v>
                </c:pt>
                <c:pt idx="2933">
                  <c:v>-32.849965667978601</c:v>
                </c:pt>
                <c:pt idx="2934">
                  <c:v>-32.850002288818402</c:v>
                </c:pt>
                <c:pt idx="2935">
                  <c:v>-35.099985122690903</c:v>
                </c:pt>
                <c:pt idx="2936">
                  <c:v>-71.849995803871096</c:v>
                </c:pt>
                <c:pt idx="2937">
                  <c:v>-70.5</c:v>
                </c:pt>
                <c:pt idx="2938">
                  <c:v>-86.399880219492005</c:v>
                </c:pt>
                <c:pt idx="2939">
                  <c:v>-93.899944305454</c:v>
                </c:pt>
                <c:pt idx="2940">
                  <c:v>-95.099987793037499</c:v>
                </c:pt>
                <c:pt idx="2941">
                  <c:v>-101.699954223291</c:v>
                </c:pt>
                <c:pt idx="2942">
                  <c:v>-103.94995308001801</c:v>
                </c:pt>
                <c:pt idx="2943">
                  <c:v>-103.500007629395</c:v>
                </c:pt>
                <c:pt idx="2944">
                  <c:v>-103.050003051758</c:v>
                </c:pt>
                <c:pt idx="2945">
                  <c:v>-103.500007629395</c:v>
                </c:pt>
                <c:pt idx="2946">
                  <c:v>-51.450397869710898</c:v>
                </c:pt>
                <c:pt idx="2947">
                  <c:v>-51.000003814697301</c:v>
                </c:pt>
                <c:pt idx="2948">
                  <c:v>-63.449810793949602</c:v>
                </c:pt>
                <c:pt idx="2949">
                  <c:v>-62.700006485025597</c:v>
                </c:pt>
                <c:pt idx="2950">
                  <c:v>-65.550003051757798</c:v>
                </c:pt>
                <c:pt idx="2951">
                  <c:v>-66.299997329758995</c:v>
                </c:pt>
                <c:pt idx="2952">
                  <c:v>-66.300003051757798</c:v>
                </c:pt>
                <c:pt idx="2953">
                  <c:v>-64.950014877222998</c:v>
                </c:pt>
                <c:pt idx="2954">
                  <c:v>-66.749986267132996</c:v>
                </c:pt>
                <c:pt idx="2955">
                  <c:v>-14.0254018781201</c:v>
                </c:pt>
                <c:pt idx="2956">
                  <c:v>38.699598503349698</c:v>
                </c:pt>
                <c:pt idx="2957">
                  <c:v>38.400003814690102</c:v>
                </c:pt>
                <c:pt idx="2958">
                  <c:v>-35.999432373373601</c:v>
                </c:pt>
                <c:pt idx="2959">
                  <c:v>-42.150001525878899</c:v>
                </c:pt>
                <c:pt idx="2960">
                  <c:v>-41.100002288818402</c:v>
                </c:pt>
                <c:pt idx="2961">
                  <c:v>-5.7002703644624599</c:v>
                </c:pt>
                <c:pt idx="2962">
                  <c:v>-4.9500002861022896</c:v>
                </c:pt>
                <c:pt idx="2963">
                  <c:v>37.199357614739803</c:v>
                </c:pt>
                <c:pt idx="2964">
                  <c:v>23.700103760490101</c:v>
                </c:pt>
                <c:pt idx="2965">
                  <c:v>-0.74981346140907601</c:v>
                </c:pt>
                <c:pt idx="2966">
                  <c:v>-5.9999599457025896</c:v>
                </c:pt>
                <c:pt idx="2967">
                  <c:v>-46.800003051757798</c:v>
                </c:pt>
                <c:pt idx="2968">
                  <c:v>-23.1001811966532</c:v>
                </c:pt>
                <c:pt idx="2969">
                  <c:v>-19.500027465806902</c:v>
                </c:pt>
                <c:pt idx="2970">
                  <c:v>-30.899827576977099</c:v>
                </c:pt>
                <c:pt idx="2971">
                  <c:v>-50.399852751639202</c:v>
                </c:pt>
                <c:pt idx="2972">
                  <c:v>-65.999642949875806</c:v>
                </c:pt>
                <c:pt idx="2973">
                  <c:v>-67.350006103515597</c:v>
                </c:pt>
                <c:pt idx="2974">
                  <c:v>-65.400001525878906</c:v>
                </c:pt>
                <c:pt idx="2975">
                  <c:v>-65.700000000022996</c:v>
                </c:pt>
                <c:pt idx="2976">
                  <c:v>-64.350016403259005</c:v>
                </c:pt>
                <c:pt idx="2977">
                  <c:v>-67.199961090440397</c:v>
                </c:pt>
                <c:pt idx="2978">
                  <c:v>-46.050406454455</c:v>
                </c:pt>
                <c:pt idx="2979">
                  <c:v>-24.9004856090733</c:v>
                </c:pt>
                <c:pt idx="2980">
                  <c:v>-49.950000762939503</c:v>
                </c:pt>
                <c:pt idx="2981">
                  <c:v>-48.900009536671398</c:v>
                </c:pt>
                <c:pt idx="2982">
                  <c:v>1.95000004768372</c:v>
                </c:pt>
                <c:pt idx="2983">
                  <c:v>-23.0998092667054</c:v>
                </c:pt>
                <c:pt idx="2984">
                  <c:v>-36.599899292039098</c:v>
                </c:pt>
                <c:pt idx="2985">
                  <c:v>-48.2998245252655</c:v>
                </c:pt>
                <c:pt idx="2986">
                  <c:v>-50.399985504049297</c:v>
                </c:pt>
                <c:pt idx="2987">
                  <c:v>-60.599924469034796</c:v>
                </c:pt>
                <c:pt idx="2988">
                  <c:v>-74.399896240302994</c:v>
                </c:pt>
                <c:pt idx="2989">
                  <c:v>-72.300003051757798</c:v>
                </c:pt>
                <c:pt idx="2990">
                  <c:v>-27.600341412620502</c:v>
                </c:pt>
                <c:pt idx="2991">
                  <c:v>-31.199973297132601</c:v>
                </c:pt>
                <c:pt idx="2992">
                  <c:v>-37.4999038703682</c:v>
                </c:pt>
                <c:pt idx="2993">
                  <c:v>-58.199842833356101</c:v>
                </c:pt>
                <c:pt idx="2994">
                  <c:v>-59.999990081772097</c:v>
                </c:pt>
                <c:pt idx="2995">
                  <c:v>-61.499992370612297</c:v>
                </c:pt>
                <c:pt idx="2996">
                  <c:v>-61.050003051757798</c:v>
                </c:pt>
                <c:pt idx="2997">
                  <c:v>-60.150001525878899</c:v>
                </c:pt>
                <c:pt idx="2998">
                  <c:v>35.699269491471298</c:v>
                </c:pt>
                <c:pt idx="2999">
                  <c:v>35.400001525878899</c:v>
                </c:pt>
                <c:pt idx="3000">
                  <c:v>34.650012969796798</c:v>
                </c:pt>
                <c:pt idx="3001">
                  <c:v>-0.14973450115169901</c:v>
                </c:pt>
                <c:pt idx="3002">
                  <c:v>-0.15000000596046401</c:v>
                </c:pt>
                <c:pt idx="3003">
                  <c:v>-24.899812697024601</c:v>
                </c:pt>
                <c:pt idx="3004">
                  <c:v>-27.450000762939499</c:v>
                </c:pt>
                <c:pt idx="3005">
                  <c:v>-29.099987793075201</c:v>
                </c:pt>
                <c:pt idx="3006">
                  <c:v>34.799515533711599</c:v>
                </c:pt>
                <c:pt idx="3007">
                  <c:v>15.4502960183078</c:v>
                </c:pt>
                <c:pt idx="3008">
                  <c:v>-5.8498378742145096</c:v>
                </c:pt>
                <c:pt idx="3009">
                  <c:v>-36.299538425107201</c:v>
                </c:pt>
                <c:pt idx="3010">
                  <c:v>-51.750003814697301</c:v>
                </c:pt>
                <c:pt idx="3011">
                  <c:v>-73.800003051757798</c:v>
                </c:pt>
                <c:pt idx="3012">
                  <c:v>-62.700000762939503</c:v>
                </c:pt>
                <c:pt idx="3013">
                  <c:v>-62.850001144407003</c:v>
                </c:pt>
                <c:pt idx="3014">
                  <c:v>-61.950014495768997</c:v>
                </c:pt>
                <c:pt idx="3015">
                  <c:v>-15.3003561044974</c:v>
                </c:pt>
                <c:pt idx="3016">
                  <c:v>-21.599856188131799</c:v>
                </c:pt>
                <c:pt idx="3017">
                  <c:v>-51.900001525878899</c:v>
                </c:pt>
                <c:pt idx="3018">
                  <c:v>-51.0000106810784</c:v>
                </c:pt>
                <c:pt idx="3019">
                  <c:v>-27.750001907348601</c:v>
                </c:pt>
                <c:pt idx="3020">
                  <c:v>-15.4500946037291</c:v>
                </c:pt>
                <c:pt idx="3021">
                  <c:v>-39.600002288818402</c:v>
                </c:pt>
                <c:pt idx="3022">
                  <c:v>-39.600002288818402</c:v>
                </c:pt>
                <c:pt idx="3023">
                  <c:v>-71.849760053782305</c:v>
                </c:pt>
                <c:pt idx="3024">
                  <c:v>-71.400001525878906</c:v>
                </c:pt>
                <c:pt idx="3025">
                  <c:v>-72.149995803880103</c:v>
                </c:pt>
                <c:pt idx="3026">
                  <c:v>6.75000047683716</c:v>
                </c:pt>
                <c:pt idx="3027">
                  <c:v>-0.37497282040004598</c:v>
                </c:pt>
                <c:pt idx="3028">
                  <c:v>-7.4999461176372497</c:v>
                </c:pt>
                <c:pt idx="3029">
                  <c:v>-26.849705126137799</c:v>
                </c:pt>
                <c:pt idx="3030">
                  <c:v>-55.199784468080402</c:v>
                </c:pt>
                <c:pt idx="3031">
                  <c:v>-58.4999786376871</c:v>
                </c:pt>
                <c:pt idx="3032">
                  <c:v>-57.600016021647903</c:v>
                </c:pt>
                <c:pt idx="3033">
                  <c:v>-58.4999969481823</c:v>
                </c:pt>
                <c:pt idx="3034">
                  <c:v>-67.950004577636705</c:v>
                </c:pt>
                <c:pt idx="3035">
                  <c:v>-114.449649813709</c:v>
                </c:pt>
                <c:pt idx="3036">
                  <c:v>-114.000007629395</c:v>
                </c:pt>
                <c:pt idx="3037">
                  <c:v>-114.449997711333</c:v>
                </c:pt>
                <c:pt idx="3038">
                  <c:v>-111.900020980995</c:v>
                </c:pt>
                <c:pt idx="3039">
                  <c:v>-36.601151266925598</c:v>
                </c:pt>
                <c:pt idx="3040">
                  <c:v>-34.950013351540697</c:v>
                </c:pt>
                <c:pt idx="3041">
                  <c:v>-38.400001525878899</c:v>
                </c:pt>
                <c:pt idx="3042">
                  <c:v>-38.400001525878899</c:v>
                </c:pt>
                <c:pt idx="3043">
                  <c:v>-33.000041198717597</c:v>
                </c:pt>
                <c:pt idx="3044">
                  <c:v>-33</c:v>
                </c:pt>
                <c:pt idx="3045">
                  <c:v>-9.7501773846704598</c:v>
                </c:pt>
                <c:pt idx="3046">
                  <c:v>-9.4500076292711999</c:v>
                </c:pt>
                <c:pt idx="3047">
                  <c:v>-27.450000762939499</c:v>
                </c:pt>
                <c:pt idx="3048">
                  <c:v>-30.299979400810699</c:v>
                </c:pt>
                <c:pt idx="3049">
                  <c:v>-30.000001907348601</c:v>
                </c:pt>
                <c:pt idx="3050">
                  <c:v>2.32499980926515</c:v>
                </c:pt>
                <c:pt idx="3051">
                  <c:v>34.650001525878899</c:v>
                </c:pt>
                <c:pt idx="3052">
                  <c:v>33.300023650786699</c:v>
                </c:pt>
                <c:pt idx="3053">
                  <c:v>53.099549106330201</c:v>
                </c:pt>
                <c:pt idx="3054">
                  <c:v>75.75</c:v>
                </c:pt>
                <c:pt idx="3055">
                  <c:v>90.899885941490894</c:v>
                </c:pt>
                <c:pt idx="3056">
                  <c:v>35.850002288818402</c:v>
                </c:pt>
                <c:pt idx="3057">
                  <c:v>28.800054931207001</c:v>
                </c:pt>
                <c:pt idx="3058">
                  <c:v>-10.349701690840201</c:v>
                </c:pt>
                <c:pt idx="3059">
                  <c:v>-13.199957275714</c:v>
                </c:pt>
                <c:pt idx="3060">
                  <c:v>35.849628064361298</c:v>
                </c:pt>
                <c:pt idx="3061">
                  <c:v>-53.549320984252503</c:v>
                </c:pt>
                <c:pt idx="3062">
                  <c:v>-74.549682619613094</c:v>
                </c:pt>
                <c:pt idx="3063">
                  <c:v>-76.499985122599298</c:v>
                </c:pt>
                <c:pt idx="3064">
                  <c:v>-107.39976577771699</c:v>
                </c:pt>
                <c:pt idx="3065">
                  <c:v>-108.749997329672</c:v>
                </c:pt>
                <c:pt idx="3066">
                  <c:v>40.347727220439602</c:v>
                </c:pt>
                <c:pt idx="3067">
                  <c:v>-3.74966377973404</c:v>
                </c:pt>
                <c:pt idx="3068">
                  <c:v>-45.149685669123798</c:v>
                </c:pt>
                <c:pt idx="3069">
                  <c:v>-58.199801637261203</c:v>
                </c:pt>
                <c:pt idx="3070">
                  <c:v>-60.2999870298991</c:v>
                </c:pt>
                <c:pt idx="3071">
                  <c:v>41.700000762939503</c:v>
                </c:pt>
                <c:pt idx="3072">
                  <c:v>41.700000762939503</c:v>
                </c:pt>
                <c:pt idx="3073">
                  <c:v>40.5</c:v>
                </c:pt>
                <c:pt idx="3074">
                  <c:v>40.5</c:v>
                </c:pt>
                <c:pt idx="3075">
                  <c:v>38.100020599476601</c:v>
                </c:pt>
                <c:pt idx="3076">
                  <c:v>-5.3993363430313002</c:v>
                </c:pt>
                <c:pt idx="3077">
                  <c:v>-25.800001144409201</c:v>
                </c:pt>
                <c:pt idx="3078">
                  <c:v>-34.799934387757297</c:v>
                </c:pt>
                <c:pt idx="3079">
                  <c:v>-54.449850845443798</c:v>
                </c:pt>
                <c:pt idx="3080">
                  <c:v>-145.499305344048</c:v>
                </c:pt>
                <c:pt idx="3081">
                  <c:v>-146.39999542232701</c:v>
                </c:pt>
                <c:pt idx="3082">
                  <c:v>-140.40005493196199</c:v>
                </c:pt>
                <c:pt idx="3083">
                  <c:v>-141.29998931904501</c:v>
                </c:pt>
                <c:pt idx="3084">
                  <c:v>-141.30000305175801</c:v>
                </c:pt>
                <c:pt idx="3085">
                  <c:v>-137.70003967255599</c:v>
                </c:pt>
                <c:pt idx="3086">
                  <c:v>-96.150001525878906</c:v>
                </c:pt>
                <c:pt idx="3087">
                  <c:v>-50.400350567807699</c:v>
                </c:pt>
                <c:pt idx="3088">
                  <c:v>-79.050003051757798</c:v>
                </c:pt>
                <c:pt idx="3089">
                  <c:v>-83.399968338297299</c:v>
                </c:pt>
                <c:pt idx="3090">
                  <c:v>-81.600047301506095</c:v>
                </c:pt>
                <c:pt idx="3091">
                  <c:v>-79.200004577636705</c:v>
                </c:pt>
                <c:pt idx="3092">
                  <c:v>-76.350027847099497</c:v>
                </c:pt>
                <c:pt idx="3093">
                  <c:v>-69.600057601898001</c:v>
                </c:pt>
                <c:pt idx="3094">
                  <c:v>-65.250033187892996</c:v>
                </c:pt>
                <c:pt idx="3095">
                  <c:v>-65.700004577636705</c:v>
                </c:pt>
                <c:pt idx="3096">
                  <c:v>-62.100057219659099</c:v>
                </c:pt>
                <c:pt idx="3097">
                  <c:v>-59.400022125394798</c:v>
                </c:pt>
                <c:pt idx="3098">
                  <c:v>-58.200000762939503</c:v>
                </c:pt>
                <c:pt idx="3099">
                  <c:v>-43.650056075805701</c:v>
                </c:pt>
                <c:pt idx="3100">
                  <c:v>-29.100111388672001</c:v>
                </c:pt>
                <c:pt idx="3101">
                  <c:v>-35.100088118146097</c:v>
                </c:pt>
                <c:pt idx="3102">
                  <c:v>-46.3499164594907</c:v>
                </c:pt>
                <c:pt idx="3103">
                  <c:v>-18.300429150220001</c:v>
                </c:pt>
                <c:pt idx="3104">
                  <c:v>-21.899974059862501</c:v>
                </c:pt>
                <c:pt idx="3105">
                  <c:v>-37.049887466487903</c:v>
                </c:pt>
                <c:pt idx="3106">
                  <c:v>-38.099986267222803</c:v>
                </c:pt>
                <c:pt idx="3107">
                  <c:v>-34.650027847480999</c:v>
                </c:pt>
                <c:pt idx="3108">
                  <c:v>-34.800001907337702</c:v>
                </c:pt>
                <c:pt idx="3109">
                  <c:v>-41.699948120166098</c:v>
                </c:pt>
                <c:pt idx="3110">
                  <c:v>-43.5</c:v>
                </c:pt>
                <c:pt idx="3111">
                  <c:v>-47.249942780410699</c:v>
                </c:pt>
                <c:pt idx="3112">
                  <c:v>-2.85033889054978</c:v>
                </c:pt>
                <c:pt idx="3113">
                  <c:v>-8.0999202734299196</c:v>
                </c:pt>
                <c:pt idx="3114">
                  <c:v>-22.950000762939499</c:v>
                </c:pt>
                <c:pt idx="3115">
                  <c:v>-41.399860764701799</c:v>
                </c:pt>
                <c:pt idx="3116">
                  <c:v>-42.899990081793902</c:v>
                </c:pt>
                <c:pt idx="3117">
                  <c:v>-43.1999984741283</c:v>
                </c:pt>
                <c:pt idx="3118">
                  <c:v>-42.900006103469302</c:v>
                </c:pt>
                <c:pt idx="3119">
                  <c:v>-43.199998474110899</c:v>
                </c:pt>
                <c:pt idx="3120">
                  <c:v>-43.050001716614197</c:v>
                </c:pt>
                <c:pt idx="3121">
                  <c:v>-42.900001525878899</c:v>
                </c:pt>
                <c:pt idx="3122">
                  <c:v>-42.900001525878899</c:v>
                </c:pt>
                <c:pt idx="3123">
                  <c:v>-41.100016021714602</c:v>
                </c:pt>
                <c:pt idx="3124">
                  <c:v>-39.9000106811527</c:v>
                </c:pt>
                <c:pt idx="3125">
                  <c:v>-41.25</c:v>
                </c:pt>
                <c:pt idx="3126">
                  <c:v>-40.800009918062003</c:v>
                </c:pt>
                <c:pt idx="3127">
                  <c:v>-41.699993896453599</c:v>
                </c:pt>
                <c:pt idx="3128">
                  <c:v>-39.300003051757798</c:v>
                </c:pt>
                <c:pt idx="3129">
                  <c:v>-39.449998474190899</c:v>
                </c:pt>
                <c:pt idx="3130">
                  <c:v>-39.899998092621402</c:v>
                </c:pt>
                <c:pt idx="3131">
                  <c:v>-42.1499843597514</c:v>
                </c:pt>
                <c:pt idx="3132">
                  <c:v>-43.499989700335199</c:v>
                </c:pt>
                <c:pt idx="3133">
                  <c:v>-43.200005340529898</c:v>
                </c:pt>
                <c:pt idx="3134">
                  <c:v>-39.150032425138299</c:v>
                </c:pt>
                <c:pt idx="3135">
                  <c:v>-33.150047302218802</c:v>
                </c:pt>
                <c:pt idx="3136">
                  <c:v>-37.199938965323199</c:v>
                </c:pt>
                <c:pt idx="3137">
                  <c:v>-35.400015258879797</c:v>
                </c:pt>
                <c:pt idx="3138">
                  <c:v>-36.599993133544601</c:v>
                </c:pt>
                <c:pt idx="3139">
                  <c:v>-37.649993515025201</c:v>
                </c:pt>
                <c:pt idx="3140">
                  <c:v>-39</c:v>
                </c:pt>
                <c:pt idx="3141">
                  <c:v>-44.099963379208901</c:v>
                </c:pt>
                <c:pt idx="3142">
                  <c:v>-42.150016403195202</c:v>
                </c:pt>
                <c:pt idx="3143">
                  <c:v>-42.150001525878899</c:v>
                </c:pt>
                <c:pt idx="3144">
                  <c:v>-42.0000011444289</c:v>
                </c:pt>
                <c:pt idx="3145">
                  <c:v>-42.599997711166999</c:v>
                </c:pt>
                <c:pt idx="3146">
                  <c:v>-42.749998855609</c:v>
                </c:pt>
                <c:pt idx="3147">
                  <c:v>-42.450000762939503</c:v>
                </c:pt>
                <c:pt idx="3148">
                  <c:v>-42.300005340506402</c:v>
                </c:pt>
                <c:pt idx="3149">
                  <c:v>-42.300003051757798</c:v>
                </c:pt>
                <c:pt idx="3150">
                  <c:v>-42.150003814703197</c:v>
                </c:pt>
                <c:pt idx="3151">
                  <c:v>-40.5</c:v>
                </c:pt>
                <c:pt idx="3152">
                  <c:v>-39.750005721998797</c:v>
                </c:pt>
                <c:pt idx="3153">
                  <c:v>-38.700008773793201</c:v>
                </c:pt>
                <c:pt idx="3154">
                  <c:v>-34.050038528403803</c:v>
                </c:pt>
                <c:pt idx="3155">
                  <c:v>-31.6500381467187</c:v>
                </c:pt>
                <c:pt idx="3156">
                  <c:v>-32.999989700256599</c:v>
                </c:pt>
                <c:pt idx="3157">
                  <c:v>-38.999908447958703</c:v>
                </c:pt>
                <c:pt idx="3158">
                  <c:v>-43.350002288818402</c:v>
                </c:pt>
                <c:pt idx="3159">
                  <c:v>-47.099973678824199</c:v>
                </c:pt>
                <c:pt idx="3160">
                  <c:v>-50.0999794006485</c:v>
                </c:pt>
                <c:pt idx="3161">
                  <c:v>-47.400022125237697</c:v>
                </c:pt>
                <c:pt idx="3162">
                  <c:v>-47.400001525878899</c:v>
                </c:pt>
                <c:pt idx="3163">
                  <c:v>-45.000018310407903</c:v>
                </c:pt>
                <c:pt idx="3164">
                  <c:v>-43.200014495835703</c:v>
                </c:pt>
                <c:pt idx="3165">
                  <c:v>-42.75</c:v>
                </c:pt>
                <c:pt idx="3166">
                  <c:v>-42.150006103466303</c:v>
                </c:pt>
                <c:pt idx="3167">
                  <c:v>-42.4499984741283</c:v>
                </c:pt>
                <c:pt idx="3168">
                  <c:v>-39.0000263214013</c:v>
                </c:pt>
                <c:pt idx="3169">
                  <c:v>-38.850002098072302</c:v>
                </c:pt>
                <c:pt idx="3170">
                  <c:v>-38.700003051743501</c:v>
                </c:pt>
                <c:pt idx="3171">
                  <c:v>-42.299975585726898</c:v>
                </c:pt>
                <c:pt idx="3172">
                  <c:v>-35.700000762939503</c:v>
                </c:pt>
                <c:pt idx="3173">
                  <c:v>-33.300039672259999</c:v>
                </c:pt>
                <c:pt idx="3174">
                  <c:v>-29.400031280738499</c:v>
                </c:pt>
                <c:pt idx="3175">
                  <c:v>-15.0000009536743</c:v>
                </c:pt>
                <c:pt idx="3176">
                  <c:v>-5.7000712388929102</c:v>
                </c:pt>
                <c:pt idx="3177">
                  <c:v>1.20000004768372</c:v>
                </c:pt>
                <c:pt idx="3178">
                  <c:v>1.3499988794422799</c:v>
                </c:pt>
                <c:pt idx="3179">
                  <c:v>-3.7499613285276601</c:v>
                </c:pt>
                <c:pt idx="3180">
                  <c:v>-23.399701692923902</c:v>
                </c:pt>
                <c:pt idx="3181">
                  <c:v>-27.899967193361999</c:v>
                </c:pt>
                <c:pt idx="3182">
                  <c:v>-31.049977111833702</c:v>
                </c:pt>
                <c:pt idx="3183">
                  <c:v>-35.849965667737798</c:v>
                </c:pt>
                <c:pt idx="3184">
                  <c:v>-42.150001525878899</c:v>
                </c:pt>
                <c:pt idx="3185">
                  <c:v>-80.999407205078199</c:v>
                </c:pt>
                <c:pt idx="3186">
                  <c:v>-78.450024032694699</c:v>
                </c:pt>
                <c:pt idx="3187">
                  <c:v>-68.700153349703896</c:v>
                </c:pt>
                <c:pt idx="3188">
                  <c:v>-69.600006103515597</c:v>
                </c:pt>
                <c:pt idx="3189">
                  <c:v>-69.000004577645598</c:v>
                </c:pt>
                <c:pt idx="3190">
                  <c:v>-70.5</c:v>
                </c:pt>
                <c:pt idx="3191">
                  <c:v>-53.400131987440602</c:v>
                </c:pt>
                <c:pt idx="3192">
                  <c:v>-53.400001525878899</c:v>
                </c:pt>
                <c:pt idx="3193">
                  <c:v>-60.899944305017499</c:v>
                </c:pt>
                <c:pt idx="3194">
                  <c:v>-63.149950028259802</c:v>
                </c:pt>
                <c:pt idx="3195">
                  <c:v>-61.200000762939503</c:v>
                </c:pt>
                <c:pt idx="3196">
                  <c:v>-29.400244138623599</c:v>
                </c:pt>
                <c:pt idx="3197">
                  <c:v>-43.199895477363597</c:v>
                </c:pt>
                <c:pt idx="3198">
                  <c:v>-51.599938201930897</c:v>
                </c:pt>
                <c:pt idx="3199">
                  <c:v>-45.300003051757798</c:v>
                </c:pt>
                <c:pt idx="3200">
                  <c:v>-39.600089262605799</c:v>
                </c:pt>
                <c:pt idx="3201">
                  <c:v>-31.8000606541138</c:v>
                </c:pt>
                <c:pt idx="3202">
                  <c:v>-32.700000762939503</c:v>
                </c:pt>
                <c:pt idx="3203">
                  <c:v>-27.300083540612</c:v>
                </c:pt>
                <c:pt idx="3204">
                  <c:v>-20.7000511173005</c:v>
                </c:pt>
                <c:pt idx="3205">
                  <c:v>-24.5999706268517</c:v>
                </c:pt>
                <c:pt idx="3206">
                  <c:v>-40.499878692702197</c:v>
                </c:pt>
                <c:pt idx="3207">
                  <c:v>-45.749919891963799</c:v>
                </c:pt>
                <c:pt idx="3208">
                  <c:v>-47.249988555827699</c:v>
                </c:pt>
                <c:pt idx="3209">
                  <c:v>-45.150017547586202</c:v>
                </c:pt>
                <c:pt idx="3210">
                  <c:v>-46.349983978398498</c:v>
                </c:pt>
                <c:pt idx="3211">
                  <c:v>-46.350002288818402</c:v>
                </c:pt>
                <c:pt idx="3212">
                  <c:v>-45.300011062611503</c:v>
                </c:pt>
                <c:pt idx="3213">
                  <c:v>-44.100011444092203</c:v>
                </c:pt>
                <c:pt idx="3214">
                  <c:v>-44.100002288818402</c:v>
                </c:pt>
                <c:pt idx="3215">
                  <c:v>-37.0500289915813</c:v>
                </c:pt>
                <c:pt idx="3216">
                  <c:v>-30.000055694344301</c:v>
                </c:pt>
                <c:pt idx="3217">
                  <c:v>-40.499839783956801</c:v>
                </c:pt>
                <c:pt idx="3218">
                  <c:v>-41.099997711131998</c:v>
                </c:pt>
                <c:pt idx="3219">
                  <c:v>-43.799982452399</c:v>
                </c:pt>
                <c:pt idx="3220">
                  <c:v>56.849234390675797</c:v>
                </c:pt>
                <c:pt idx="3221">
                  <c:v>46.5</c:v>
                </c:pt>
                <c:pt idx="3222">
                  <c:v>42.0000686635072</c:v>
                </c:pt>
                <c:pt idx="3223">
                  <c:v>-5.8496353123708396</c:v>
                </c:pt>
                <c:pt idx="3224">
                  <c:v>-5.8500003814697301</c:v>
                </c:pt>
                <c:pt idx="3225">
                  <c:v>-53.400001525878899</c:v>
                </c:pt>
                <c:pt idx="3226">
                  <c:v>-65.999903870431297</c:v>
                </c:pt>
                <c:pt idx="3227">
                  <c:v>-118.800003051758</c:v>
                </c:pt>
                <c:pt idx="3228">
                  <c:v>-101.55013465773099</c:v>
                </c:pt>
                <c:pt idx="3229">
                  <c:v>-77.100006103515597</c:v>
                </c:pt>
                <c:pt idx="3230">
                  <c:v>-30.900354001041901</c:v>
                </c:pt>
                <c:pt idx="3231">
                  <c:v>-25.800078963650201</c:v>
                </c:pt>
                <c:pt idx="3232">
                  <c:v>-61.200000762939503</c:v>
                </c:pt>
                <c:pt idx="3233">
                  <c:v>-66.299964142148298</c:v>
                </c:pt>
                <c:pt idx="3234">
                  <c:v>-68.849986648547898</c:v>
                </c:pt>
                <c:pt idx="3235">
                  <c:v>42.749148560031202</c:v>
                </c:pt>
                <c:pt idx="3236">
                  <c:v>42.450000762939503</c:v>
                </c:pt>
                <c:pt idx="3237">
                  <c:v>39.600024032402303</c:v>
                </c:pt>
                <c:pt idx="3238">
                  <c:v>-34.799435425102303</c:v>
                </c:pt>
                <c:pt idx="3239">
                  <c:v>-94.950004577636705</c:v>
                </c:pt>
                <c:pt idx="3240">
                  <c:v>-1.3507141293309</c:v>
                </c:pt>
                <c:pt idx="3241">
                  <c:v>19.649760426036899</c:v>
                </c:pt>
                <c:pt idx="3242">
                  <c:v>40.649681092500003</c:v>
                </c:pt>
                <c:pt idx="3243">
                  <c:v>41.399995803792798</c:v>
                </c:pt>
                <c:pt idx="3244">
                  <c:v>60.299714662804298</c:v>
                </c:pt>
                <c:pt idx="3245">
                  <c:v>82.949831770623504</c:v>
                </c:pt>
                <c:pt idx="3246">
                  <c:v>43.5</c:v>
                </c:pt>
                <c:pt idx="3247">
                  <c:v>45.149976349236297</c:v>
                </c:pt>
                <c:pt idx="3248">
                  <c:v>37.2000614170585</c:v>
                </c:pt>
                <c:pt idx="3249">
                  <c:v>-54.900001525878899</c:v>
                </c:pt>
                <c:pt idx="3250">
                  <c:v>-61.199952698155101</c:v>
                </c:pt>
                <c:pt idx="3251">
                  <c:v>-72.450004577636705</c:v>
                </c:pt>
                <c:pt idx="3252">
                  <c:v>-72.450004577636705</c:v>
                </c:pt>
                <c:pt idx="3253">
                  <c:v>-30.4503211973479</c:v>
                </c:pt>
                <c:pt idx="3254">
                  <c:v>-45.899765779360798</c:v>
                </c:pt>
                <c:pt idx="3255">
                  <c:v>-65.400198361160307</c:v>
                </c:pt>
                <c:pt idx="3256">
                  <c:v>-91.199807742355304</c:v>
                </c:pt>
                <c:pt idx="3257">
                  <c:v>-55.800543208824998</c:v>
                </c:pt>
                <c:pt idx="3258">
                  <c:v>-57.599988555817497</c:v>
                </c:pt>
                <c:pt idx="3259">
                  <c:v>-66.299870301286205</c:v>
                </c:pt>
                <c:pt idx="3260">
                  <c:v>-68.099992370485595</c:v>
                </c:pt>
                <c:pt idx="3261">
                  <c:v>-75.599891663463893</c:v>
                </c:pt>
                <c:pt idx="3262">
                  <c:v>-79.349963188014499</c:v>
                </c:pt>
                <c:pt idx="3263">
                  <c:v>-83.099977493194004</c:v>
                </c:pt>
                <c:pt idx="3264">
                  <c:v>-82.350006103515597</c:v>
                </c:pt>
                <c:pt idx="3265">
                  <c:v>-85.049982452585297</c:v>
                </c:pt>
                <c:pt idx="3266">
                  <c:v>-88.200004577636705</c:v>
                </c:pt>
                <c:pt idx="3267">
                  <c:v>-90.299987030172701</c:v>
                </c:pt>
                <c:pt idx="3268">
                  <c:v>-87.750058364038196</c:v>
                </c:pt>
                <c:pt idx="3269">
                  <c:v>43.200000762939503</c:v>
                </c:pt>
                <c:pt idx="3270">
                  <c:v>-46.799316411868801</c:v>
                </c:pt>
                <c:pt idx="3271">
                  <c:v>-50.699971008336</c:v>
                </c:pt>
                <c:pt idx="3272">
                  <c:v>-53.399960327448703</c:v>
                </c:pt>
                <c:pt idx="3273">
                  <c:v>-54.449992752024698</c:v>
                </c:pt>
                <c:pt idx="3274">
                  <c:v>-57.299959564503197</c:v>
                </c:pt>
                <c:pt idx="3275">
                  <c:v>-57.300003051757798</c:v>
                </c:pt>
                <c:pt idx="3276">
                  <c:v>-30.000001907348601</c:v>
                </c:pt>
                <c:pt idx="3277">
                  <c:v>-38.549872591076799</c:v>
                </c:pt>
                <c:pt idx="3278">
                  <c:v>-50.099914168697602</c:v>
                </c:pt>
                <c:pt idx="3279">
                  <c:v>-19.350000381469702</c:v>
                </c:pt>
                <c:pt idx="3280">
                  <c:v>-21.2999862672064</c:v>
                </c:pt>
                <c:pt idx="3281">
                  <c:v>-49.200000762939503</c:v>
                </c:pt>
                <c:pt idx="3282">
                  <c:v>-49.200000762939503</c:v>
                </c:pt>
                <c:pt idx="3283">
                  <c:v>-54.599961090100898</c:v>
                </c:pt>
                <c:pt idx="3284">
                  <c:v>-54.600002288818402</c:v>
                </c:pt>
                <c:pt idx="3285">
                  <c:v>-44.250120354136101</c:v>
                </c:pt>
                <c:pt idx="3286">
                  <c:v>-33.900080490369398</c:v>
                </c:pt>
                <c:pt idx="3287">
                  <c:v>-49.649761201770403</c:v>
                </c:pt>
                <c:pt idx="3288">
                  <c:v>-56.3999500271036</c:v>
                </c:pt>
                <c:pt idx="3289">
                  <c:v>-33.300179290654803</c:v>
                </c:pt>
                <c:pt idx="3290">
                  <c:v>-44.6999137879112</c:v>
                </c:pt>
                <c:pt idx="3291">
                  <c:v>-46.949966430924</c:v>
                </c:pt>
                <c:pt idx="3292">
                  <c:v>41.700000762939503</c:v>
                </c:pt>
                <c:pt idx="3293">
                  <c:v>6.9002655961183503</c:v>
                </c:pt>
                <c:pt idx="3294">
                  <c:v>-28.199465183484499</c:v>
                </c:pt>
                <c:pt idx="3295">
                  <c:v>-36.749934768223802</c:v>
                </c:pt>
                <c:pt idx="3296">
                  <c:v>-39.4499595645093</c:v>
                </c:pt>
                <c:pt idx="3297">
                  <c:v>-46.349949645614203</c:v>
                </c:pt>
                <c:pt idx="3298">
                  <c:v>-62.399756624179901</c:v>
                </c:pt>
                <c:pt idx="3299">
                  <c:v>-102.000007629395</c:v>
                </c:pt>
                <c:pt idx="3300">
                  <c:v>-98.700029754454903</c:v>
                </c:pt>
                <c:pt idx="3301">
                  <c:v>-100.200004577637</c:v>
                </c:pt>
                <c:pt idx="3302">
                  <c:v>-101.099992370791</c:v>
                </c:pt>
                <c:pt idx="3303">
                  <c:v>-100.650004959166</c:v>
                </c:pt>
                <c:pt idx="3304">
                  <c:v>-102.899984359752</c:v>
                </c:pt>
                <c:pt idx="3305">
                  <c:v>-102.00001449579899</c:v>
                </c:pt>
                <c:pt idx="3306">
                  <c:v>-99.000007629394503</c:v>
                </c:pt>
                <c:pt idx="3307">
                  <c:v>-98.700006866459503</c:v>
                </c:pt>
                <c:pt idx="3308">
                  <c:v>-54.150341415226002</c:v>
                </c:pt>
                <c:pt idx="3309">
                  <c:v>-2.7007851064608102</c:v>
                </c:pt>
                <c:pt idx="3310">
                  <c:v>-22.949846266608201</c:v>
                </c:pt>
                <c:pt idx="3311">
                  <c:v>-30.224944877660501</c:v>
                </c:pt>
                <c:pt idx="3312">
                  <c:v>-37.4999444961908</c:v>
                </c:pt>
                <c:pt idx="3313">
                  <c:v>-42.900001525878899</c:v>
                </c:pt>
                <c:pt idx="3314">
                  <c:v>-43.949992752146997</c:v>
                </c:pt>
                <c:pt idx="3315">
                  <c:v>-41.400020980817501</c:v>
                </c:pt>
                <c:pt idx="3316">
                  <c:v>-43.5</c:v>
                </c:pt>
                <c:pt idx="3317">
                  <c:v>-44.099997711201901</c:v>
                </c:pt>
                <c:pt idx="3318">
                  <c:v>-45.299993896483997</c:v>
                </c:pt>
                <c:pt idx="3319">
                  <c:v>-45.749996566797797</c:v>
                </c:pt>
                <c:pt idx="3320">
                  <c:v>-45.900001525878899</c:v>
                </c:pt>
                <c:pt idx="3321">
                  <c:v>-45.900001525878899</c:v>
                </c:pt>
                <c:pt idx="3322">
                  <c:v>-45.000006866515001</c:v>
                </c:pt>
                <c:pt idx="3323">
                  <c:v>-45.900001525878899</c:v>
                </c:pt>
                <c:pt idx="3324">
                  <c:v>-46.199996185384002</c:v>
                </c:pt>
                <c:pt idx="3325">
                  <c:v>-45.000009155343697</c:v>
                </c:pt>
                <c:pt idx="3326">
                  <c:v>38.549365616201399</c:v>
                </c:pt>
                <c:pt idx="3327">
                  <c:v>39.449993896506001</c:v>
                </c:pt>
                <c:pt idx="3328">
                  <c:v>-29.2489536364345</c:v>
                </c:pt>
                <c:pt idx="3329">
                  <c:v>-36.300136945503098</c:v>
                </c:pt>
                <c:pt idx="3330">
                  <c:v>-53.849868395073102</c:v>
                </c:pt>
                <c:pt idx="3331">
                  <c:v>-57.750003814697301</c:v>
                </c:pt>
                <c:pt idx="3332">
                  <c:v>-62.399966049503597</c:v>
                </c:pt>
                <c:pt idx="3333">
                  <c:v>-62.6999961853491</c:v>
                </c:pt>
                <c:pt idx="3334">
                  <c:v>-63.599986648564602</c:v>
                </c:pt>
                <c:pt idx="3335">
                  <c:v>-64.499986267094798</c:v>
                </c:pt>
                <c:pt idx="3336">
                  <c:v>-62.850002288818402</c:v>
                </c:pt>
                <c:pt idx="3337">
                  <c:v>-62.700001907350902</c:v>
                </c:pt>
                <c:pt idx="3338">
                  <c:v>-64.5</c:v>
                </c:pt>
                <c:pt idx="3339">
                  <c:v>-55.200142667509297</c:v>
                </c:pt>
                <c:pt idx="3340">
                  <c:v>40.199272913570397</c:v>
                </c:pt>
                <c:pt idx="3341">
                  <c:v>13.5002046583854</c:v>
                </c:pt>
                <c:pt idx="3342">
                  <c:v>0.60009844297974302</c:v>
                </c:pt>
                <c:pt idx="3343">
                  <c:v>-1.5</c:v>
                </c:pt>
                <c:pt idx="3344">
                  <c:v>-1.5</c:v>
                </c:pt>
                <c:pt idx="3345">
                  <c:v>-37.049731826920599</c:v>
                </c:pt>
                <c:pt idx="3346">
                  <c:v>-39.449964142157903</c:v>
                </c:pt>
                <c:pt idx="3347">
                  <c:v>-57.749864195772098</c:v>
                </c:pt>
                <c:pt idx="3348">
                  <c:v>-58.499992370692098</c:v>
                </c:pt>
                <c:pt idx="3349">
                  <c:v>-58.050006485015302</c:v>
                </c:pt>
                <c:pt idx="3350">
                  <c:v>-68.100006103515597</c:v>
                </c:pt>
                <c:pt idx="3351">
                  <c:v>-75.599891664336994</c:v>
                </c:pt>
                <c:pt idx="3352">
                  <c:v>-80.849966048912606</c:v>
                </c:pt>
                <c:pt idx="3353">
                  <c:v>-83.700004577636705</c:v>
                </c:pt>
                <c:pt idx="3354">
                  <c:v>-82.500018310338405</c:v>
                </c:pt>
                <c:pt idx="3355">
                  <c:v>-82.5</c:v>
                </c:pt>
                <c:pt idx="3356">
                  <c:v>-90.899937438991401</c:v>
                </c:pt>
                <c:pt idx="3357">
                  <c:v>-25.3507505387192</c:v>
                </c:pt>
                <c:pt idx="3358">
                  <c:v>40.199000553054901</c:v>
                </c:pt>
                <c:pt idx="3359">
                  <c:v>42.749980544912901</c:v>
                </c:pt>
                <c:pt idx="3360">
                  <c:v>42.000005722042502</c:v>
                </c:pt>
                <c:pt idx="3361">
                  <c:v>40.800021362119502</c:v>
                </c:pt>
                <c:pt idx="3362">
                  <c:v>41.399996948221599</c:v>
                </c:pt>
                <c:pt idx="3363">
                  <c:v>39.900012969963903</c:v>
                </c:pt>
                <c:pt idx="3364">
                  <c:v>39.900001525878899</c:v>
                </c:pt>
                <c:pt idx="3365">
                  <c:v>-14.999163252458199</c:v>
                </c:pt>
                <c:pt idx="3366">
                  <c:v>-31.200000762939499</c:v>
                </c:pt>
                <c:pt idx="3367">
                  <c:v>-35.399969482679602</c:v>
                </c:pt>
                <c:pt idx="3368">
                  <c:v>-45.300003051757798</c:v>
                </c:pt>
                <c:pt idx="3369">
                  <c:v>-52.799945831769499</c:v>
                </c:pt>
                <c:pt idx="3370">
                  <c:v>-52.350005722049701</c:v>
                </c:pt>
                <c:pt idx="3371">
                  <c:v>-51.300011062611503</c:v>
                </c:pt>
                <c:pt idx="3372">
                  <c:v>-52.199987030168202</c:v>
                </c:pt>
                <c:pt idx="3373">
                  <c:v>9</c:v>
                </c:pt>
                <c:pt idx="3374">
                  <c:v>-25.199739839786901</c:v>
                </c:pt>
                <c:pt idx="3375">
                  <c:v>-29.250001907348601</c:v>
                </c:pt>
                <c:pt idx="3376">
                  <c:v>-51.899655919565397</c:v>
                </c:pt>
                <c:pt idx="3377">
                  <c:v>-64.799904631864493</c:v>
                </c:pt>
                <c:pt idx="3378">
                  <c:v>-65.999990844755303</c:v>
                </c:pt>
                <c:pt idx="3379">
                  <c:v>42.299176788799301</c:v>
                </c:pt>
                <c:pt idx="3380">
                  <c:v>40.200000762939503</c:v>
                </c:pt>
                <c:pt idx="3381">
                  <c:v>27.000102614519299</c:v>
                </c:pt>
                <c:pt idx="3382">
                  <c:v>-5.0997554780337904</c:v>
                </c:pt>
                <c:pt idx="3383">
                  <c:v>-33.2997869492729</c:v>
                </c:pt>
                <c:pt idx="3384">
                  <c:v>-61.499788665886697</c:v>
                </c:pt>
                <c:pt idx="3385">
                  <c:v>-67.199961090108005</c:v>
                </c:pt>
                <c:pt idx="3386">
                  <c:v>-68.999986267132996</c:v>
                </c:pt>
                <c:pt idx="3387">
                  <c:v>-57.150001525878899</c:v>
                </c:pt>
                <c:pt idx="3388">
                  <c:v>34.949298101465402</c:v>
                </c:pt>
                <c:pt idx="3389">
                  <c:v>-21.599568939457399</c:v>
                </c:pt>
                <c:pt idx="3390">
                  <c:v>-47.25</c:v>
                </c:pt>
                <c:pt idx="3391">
                  <c:v>-65.399863053495494</c:v>
                </c:pt>
                <c:pt idx="3392">
                  <c:v>-74.099939727787799</c:v>
                </c:pt>
                <c:pt idx="3393">
                  <c:v>-186.89914856006001</c:v>
                </c:pt>
                <c:pt idx="3394">
                  <c:v>-172.5</c:v>
                </c:pt>
                <c:pt idx="3395">
                  <c:v>-112.350923905635</c:v>
                </c:pt>
                <c:pt idx="3396">
                  <c:v>-121.199937057032</c:v>
                </c:pt>
                <c:pt idx="3397">
                  <c:v>-80.400001525878906</c:v>
                </c:pt>
                <c:pt idx="3398">
                  <c:v>-30.900756824457599</c:v>
                </c:pt>
                <c:pt idx="3399">
                  <c:v>-58.199792479009702</c:v>
                </c:pt>
                <c:pt idx="3400">
                  <c:v>-64.499951934848895</c:v>
                </c:pt>
                <c:pt idx="3401">
                  <c:v>40.199201965802402</c:v>
                </c:pt>
                <c:pt idx="3402">
                  <c:v>40.200000762939503</c:v>
                </c:pt>
                <c:pt idx="3403">
                  <c:v>-90.300003051757798</c:v>
                </c:pt>
                <c:pt idx="3404">
                  <c:v>-90.300003051757798</c:v>
                </c:pt>
                <c:pt idx="3405">
                  <c:v>-93.600006103515597</c:v>
                </c:pt>
                <c:pt idx="3406">
                  <c:v>-94.050001335163202</c:v>
                </c:pt>
                <c:pt idx="3407">
                  <c:v>-94.499996566810907</c:v>
                </c:pt>
                <c:pt idx="3408">
                  <c:v>-97.799977874747597</c:v>
                </c:pt>
                <c:pt idx="3409">
                  <c:v>-95.4000381467187</c:v>
                </c:pt>
                <c:pt idx="3410">
                  <c:v>-98.550003051757798</c:v>
                </c:pt>
                <c:pt idx="3411">
                  <c:v>-98.850003814692798</c:v>
                </c:pt>
                <c:pt idx="3412">
                  <c:v>-97.800003051757798</c:v>
                </c:pt>
                <c:pt idx="3413">
                  <c:v>41.697872194159601</c:v>
                </c:pt>
                <c:pt idx="3414">
                  <c:v>-7.4996251079766596</c:v>
                </c:pt>
                <c:pt idx="3415">
                  <c:v>-77.099475097929798</c:v>
                </c:pt>
                <c:pt idx="3416">
                  <c:v>-92.699885559164599</c:v>
                </c:pt>
                <c:pt idx="3417">
                  <c:v>-91.800003051757798</c:v>
                </c:pt>
                <c:pt idx="3418">
                  <c:v>-56.700268552502301</c:v>
                </c:pt>
                <c:pt idx="3419">
                  <c:v>-57.899992370605098</c:v>
                </c:pt>
                <c:pt idx="3420">
                  <c:v>-64.200004577636705</c:v>
                </c:pt>
                <c:pt idx="3421">
                  <c:v>-68.099976349109994</c:v>
                </c:pt>
                <c:pt idx="3422">
                  <c:v>-21.151076109635799</c:v>
                </c:pt>
                <c:pt idx="3423">
                  <c:v>-64.349676508804194</c:v>
                </c:pt>
                <c:pt idx="3424">
                  <c:v>-90.300003051757798</c:v>
                </c:pt>
                <c:pt idx="3425">
                  <c:v>-90.300003051757798</c:v>
                </c:pt>
                <c:pt idx="3426">
                  <c:v>-36.3004150419602</c:v>
                </c:pt>
                <c:pt idx="3427">
                  <c:v>-37.874983882988801</c:v>
                </c:pt>
                <c:pt idx="3428">
                  <c:v>-39.449976730454402</c:v>
                </c:pt>
                <c:pt idx="3429">
                  <c:v>-37.200017929197898</c:v>
                </c:pt>
                <c:pt idx="3430">
                  <c:v>-36.150009536732597</c:v>
                </c:pt>
                <c:pt idx="3431">
                  <c:v>-36.749995422377701</c:v>
                </c:pt>
                <c:pt idx="3432">
                  <c:v>-87.899221044703197</c:v>
                </c:pt>
                <c:pt idx="3433">
                  <c:v>-104.100011825471</c:v>
                </c:pt>
                <c:pt idx="3434">
                  <c:v>-104.850000381561</c:v>
                </c:pt>
                <c:pt idx="3435">
                  <c:v>-76.650431820543105</c:v>
                </c:pt>
                <c:pt idx="3436">
                  <c:v>-75.600014114401304</c:v>
                </c:pt>
                <c:pt idx="3437">
                  <c:v>-75.000009155297306</c:v>
                </c:pt>
                <c:pt idx="3438">
                  <c:v>-76.499988555827699</c:v>
                </c:pt>
                <c:pt idx="3439">
                  <c:v>-91.499771119896593</c:v>
                </c:pt>
                <c:pt idx="3440">
                  <c:v>-104.700004577637</c:v>
                </c:pt>
                <c:pt idx="3441">
                  <c:v>-49.800421902083997</c:v>
                </c:pt>
                <c:pt idx="3442">
                  <c:v>40.800003051757798</c:v>
                </c:pt>
                <c:pt idx="3443">
                  <c:v>40.500002288822799</c:v>
                </c:pt>
                <c:pt idx="3444">
                  <c:v>41.099997711166999</c:v>
                </c:pt>
                <c:pt idx="3445">
                  <c:v>-0.59968187826189001</c:v>
                </c:pt>
                <c:pt idx="3446">
                  <c:v>-11.999826051121801</c:v>
                </c:pt>
                <c:pt idx="3447">
                  <c:v>-26.850000381469702</c:v>
                </c:pt>
                <c:pt idx="3448">
                  <c:v>-32.999953079612503</c:v>
                </c:pt>
                <c:pt idx="3449">
                  <c:v>-37.800003051757798</c:v>
                </c:pt>
                <c:pt idx="3450">
                  <c:v>-34.0500602713471</c:v>
                </c:pt>
                <c:pt idx="3451">
                  <c:v>42.749414058355597</c:v>
                </c:pt>
                <c:pt idx="3452">
                  <c:v>-5.2492675836692397</c:v>
                </c:pt>
                <c:pt idx="3453">
                  <c:v>-21.374876975067199</c:v>
                </c:pt>
                <c:pt idx="3454">
                  <c:v>-37.5</c:v>
                </c:pt>
                <c:pt idx="3455">
                  <c:v>-41.999965668007</c:v>
                </c:pt>
                <c:pt idx="3456">
                  <c:v>-41.550006484960001</c:v>
                </c:pt>
                <c:pt idx="3457">
                  <c:v>-41.400001525878899</c:v>
                </c:pt>
                <c:pt idx="3458">
                  <c:v>-40.800007629345203</c:v>
                </c:pt>
                <c:pt idx="3459">
                  <c:v>-43.3499828338798</c:v>
                </c:pt>
                <c:pt idx="3460">
                  <c:v>-39.150033569322702</c:v>
                </c:pt>
                <c:pt idx="3461">
                  <c:v>38.550003051757798</c:v>
                </c:pt>
                <c:pt idx="3462">
                  <c:v>41.6999767305619</c:v>
                </c:pt>
                <c:pt idx="3463">
                  <c:v>24.450132369916702</c:v>
                </c:pt>
                <c:pt idx="3464">
                  <c:v>24.450000762939499</c:v>
                </c:pt>
                <c:pt idx="3465">
                  <c:v>-4.64977808180618</c:v>
                </c:pt>
                <c:pt idx="3466">
                  <c:v>-5.24999542236674</c:v>
                </c:pt>
                <c:pt idx="3467">
                  <c:v>-14.849853898197701</c:v>
                </c:pt>
                <c:pt idx="3468">
                  <c:v>-16.0499919890656</c:v>
                </c:pt>
                <c:pt idx="3469">
                  <c:v>-3.1501969322723302</c:v>
                </c:pt>
                <c:pt idx="3470">
                  <c:v>5.69996366530785</c:v>
                </c:pt>
                <c:pt idx="3471">
                  <c:v>0.90000003576278698</c:v>
                </c:pt>
                <c:pt idx="3472">
                  <c:v>4.6499428757772296</c:v>
                </c:pt>
                <c:pt idx="3473">
                  <c:v>38.549744413441502</c:v>
                </c:pt>
                <c:pt idx="3474">
                  <c:v>7.6504715884254697</c:v>
                </c:pt>
                <c:pt idx="3475">
                  <c:v>2.8500367644021098</c:v>
                </c:pt>
                <c:pt idx="3476">
                  <c:v>2.8500001430511501</c:v>
                </c:pt>
                <c:pt idx="3477" formatCode="0.00E+00">
                  <c:v>-2.2887820711109298E-5</c:v>
                </c:pt>
                <c:pt idx="3478">
                  <c:v>-2.9999771121792902</c:v>
                </c:pt>
                <c:pt idx="3479">
                  <c:v>-3</c:v>
                </c:pt>
                <c:pt idx="3480">
                  <c:v>42.149657061537503</c:v>
                </c:pt>
                <c:pt idx="3481">
                  <c:v>3.75029320700378</c:v>
                </c:pt>
                <c:pt idx="3482">
                  <c:v>-7.4998288167487299</c:v>
                </c:pt>
                <c:pt idx="3483">
                  <c:v>-35.699785612498303</c:v>
                </c:pt>
                <c:pt idx="3484">
                  <c:v>-44.100002288818402</c:v>
                </c:pt>
                <c:pt idx="3485">
                  <c:v>-43.8000053405515</c:v>
                </c:pt>
                <c:pt idx="3486">
                  <c:v>-82.200004577636705</c:v>
                </c:pt>
                <c:pt idx="3487">
                  <c:v>-81.900006103492601</c:v>
                </c:pt>
                <c:pt idx="3488">
                  <c:v>-80.700013732951305</c:v>
                </c:pt>
                <c:pt idx="3489">
                  <c:v>-79.9500160216419</c:v>
                </c:pt>
                <c:pt idx="3490">
                  <c:v>-78.000014877458895</c:v>
                </c:pt>
                <c:pt idx="3491">
                  <c:v>-60.600002288818402</c:v>
                </c:pt>
                <c:pt idx="3492">
                  <c:v>-27.900251005033802</c:v>
                </c:pt>
                <c:pt idx="3493">
                  <c:v>-63.149732589881999</c:v>
                </c:pt>
                <c:pt idx="3494">
                  <c:v>-68.25</c:v>
                </c:pt>
                <c:pt idx="3495">
                  <c:v>-68.850001525869999</c:v>
                </c:pt>
                <c:pt idx="3496">
                  <c:v>-68.850006103515597</c:v>
                </c:pt>
                <c:pt idx="3497">
                  <c:v>-69.525000190743697</c:v>
                </c:pt>
                <c:pt idx="3498">
                  <c:v>-70.1999994278043</c:v>
                </c:pt>
                <c:pt idx="3499">
                  <c:v>-46.200366971163099</c:v>
                </c:pt>
                <c:pt idx="3500">
                  <c:v>-45.750003433257497</c:v>
                </c:pt>
                <c:pt idx="3501">
                  <c:v>-45.900001525878899</c:v>
                </c:pt>
                <c:pt idx="3502">
                  <c:v>-44.100029754209601</c:v>
                </c:pt>
                <c:pt idx="3503">
                  <c:v>39.8993606522017</c:v>
                </c:pt>
                <c:pt idx="3504">
                  <c:v>40.0500007629335</c:v>
                </c:pt>
                <c:pt idx="3505">
                  <c:v>-41.099383159056899</c:v>
                </c:pt>
                <c:pt idx="3506">
                  <c:v>-3.3005769686273498</c:v>
                </c:pt>
                <c:pt idx="3507">
                  <c:v>-52.5000221249364</c:v>
                </c:pt>
                <c:pt idx="3508">
                  <c:v>-54.8999832156398</c:v>
                </c:pt>
                <c:pt idx="3509">
                  <c:v>-35.700000762939503</c:v>
                </c:pt>
                <c:pt idx="3510">
                  <c:v>-31.350033569065801</c:v>
                </c:pt>
                <c:pt idx="3511">
                  <c:v>-31.350000381469702</c:v>
                </c:pt>
                <c:pt idx="3512">
                  <c:v>-31.799994277942101</c:v>
                </c:pt>
                <c:pt idx="3513">
                  <c:v>-34.3499633788865</c:v>
                </c:pt>
                <c:pt idx="3514">
                  <c:v>-54.300003051757798</c:v>
                </c:pt>
                <c:pt idx="3515">
                  <c:v>-69.2998886117811</c:v>
                </c:pt>
                <c:pt idx="3516">
                  <c:v>-69.300003051757798</c:v>
                </c:pt>
                <c:pt idx="3517">
                  <c:v>-69.000002288822799</c:v>
                </c:pt>
                <c:pt idx="3518">
                  <c:v>-67.950012779179403</c:v>
                </c:pt>
                <c:pt idx="3519">
                  <c:v>-66.900017547535597</c:v>
                </c:pt>
                <c:pt idx="3520">
                  <c:v>41.099178308384602</c:v>
                </c:pt>
                <c:pt idx="3521">
                  <c:v>42.600002288818402</c:v>
                </c:pt>
                <c:pt idx="3522">
                  <c:v>42.000004577616501</c:v>
                </c:pt>
                <c:pt idx="3523">
                  <c:v>-4.8000001907348597</c:v>
                </c:pt>
                <c:pt idx="3524">
                  <c:v>-10.799908639391999</c:v>
                </c:pt>
                <c:pt idx="3525">
                  <c:v>-0.75007667595578398</c:v>
                </c:pt>
                <c:pt idx="3526">
                  <c:v>-4.3499454502391002</c:v>
                </c:pt>
                <c:pt idx="3527">
                  <c:v>-32.999562835673103</c:v>
                </c:pt>
                <c:pt idx="3528">
                  <c:v>-65.399754331745896</c:v>
                </c:pt>
                <c:pt idx="3529">
                  <c:v>-70.199967956541499</c:v>
                </c:pt>
                <c:pt idx="3530">
                  <c:v>-36.900255584588599</c:v>
                </c:pt>
                <c:pt idx="3531">
                  <c:v>39.600002288818402</c:v>
                </c:pt>
                <c:pt idx="3532">
                  <c:v>-4.1996661213508304</c:v>
                </c:pt>
                <c:pt idx="3533">
                  <c:v>-39.1497348786895</c:v>
                </c:pt>
                <c:pt idx="3534">
                  <c:v>-53.399784089780702</c:v>
                </c:pt>
                <c:pt idx="3535">
                  <c:v>-93.599699399663393</c:v>
                </c:pt>
                <c:pt idx="3536">
                  <c:v>-93.600006103515597</c:v>
                </c:pt>
                <c:pt idx="3537">
                  <c:v>-106.79990234383401</c:v>
                </c:pt>
                <c:pt idx="3538">
                  <c:v>-105.60000610351599</c:v>
                </c:pt>
                <c:pt idx="3539">
                  <c:v>-105.15000495911301</c:v>
                </c:pt>
                <c:pt idx="3540">
                  <c:v>-104.77500581739601</c:v>
                </c:pt>
                <c:pt idx="3541">
                  <c:v>-104.40000724790301</c:v>
                </c:pt>
                <c:pt idx="3542">
                  <c:v>-28.8005779306954</c:v>
                </c:pt>
                <c:pt idx="3543">
                  <c:v>-53.699620821973703</c:v>
                </c:pt>
                <c:pt idx="3544">
                  <c:v>-14.399934197016</c:v>
                </c:pt>
                <c:pt idx="3545">
                  <c:v>-5.7000002861022896</c:v>
                </c:pt>
                <c:pt idx="3546">
                  <c:v>-25.500001907348601</c:v>
                </c:pt>
                <c:pt idx="3547">
                  <c:v>-34.799932098963502</c:v>
                </c:pt>
                <c:pt idx="3548">
                  <c:v>-37.5</c:v>
                </c:pt>
                <c:pt idx="3549">
                  <c:v>-39.899964905318498</c:v>
                </c:pt>
                <c:pt idx="3550">
                  <c:v>-40.349995422351299</c:v>
                </c:pt>
                <c:pt idx="3551">
                  <c:v>-39.899386987869498</c:v>
                </c:pt>
                <c:pt idx="3552">
                  <c:v>40.649386987869498</c:v>
                </c:pt>
                <c:pt idx="3553">
                  <c:v>39.300003051757798</c:v>
                </c:pt>
                <c:pt idx="3554">
                  <c:v>-70.199169165748899</c:v>
                </c:pt>
                <c:pt idx="3555">
                  <c:v>-50.400152587823897</c:v>
                </c:pt>
                <c:pt idx="3556">
                  <c:v>40.798611460659501</c:v>
                </c:pt>
                <c:pt idx="3557">
                  <c:v>38.100022888334301</c:v>
                </c:pt>
                <c:pt idx="3558">
                  <c:v>41.549976730356498</c:v>
                </c:pt>
                <c:pt idx="3559">
                  <c:v>-46.199331283939301</c:v>
                </c:pt>
                <c:pt idx="3560">
                  <c:v>-81.450004577636705</c:v>
                </c:pt>
                <c:pt idx="3561">
                  <c:v>-134.39920121460199</c:v>
                </c:pt>
                <c:pt idx="3562">
                  <c:v>-134.99999542240101</c:v>
                </c:pt>
                <c:pt idx="3563">
                  <c:v>-136.19999389643601</c:v>
                </c:pt>
                <c:pt idx="3564">
                  <c:v>-91.800680542172302</c:v>
                </c:pt>
                <c:pt idx="3565">
                  <c:v>-38.400408938424</c:v>
                </c:pt>
                <c:pt idx="3566">
                  <c:v>-33.1500415801763</c:v>
                </c:pt>
                <c:pt idx="3567">
                  <c:v>-27.9000415801763</c:v>
                </c:pt>
                <c:pt idx="3568">
                  <c:v>-50.100002288818402</c:v>
                </c:pt>
                <c:pt idx="3569">
                  <c:v>-83.399747469136599</c:v>
                </c:pt>
                <c:pt idx="3570">
                  <c:v>-108.89980697643399</c:v>
                </c:pt>
                <c:pt idx="3571">
                  <c:v>-110.699977111978</c:v>
                </c:pt>
                <c:pt idx="3572">
                  <c:v>-113.699981689292</c:v>
                </c:pt>
                <c:pt idx="3573">
                  <c:v>-112.200027465647</c:v>
                </c:pt>
                <c:pt idx="3574">
                  <c:v>-111.900003814737</c:v>
                </c:pt>
                <c:pt idx="3575">
                  <c:v>43.200000762939503</c:v>
                </c:pt>
                <c:pt idx="3576">
                  <c:v>-0.89932713338050996</c:v>
                </c:pt>
                <c:pt idx="3577">
                  <c:v>-83.399372096391701</c:v>
                </c:pt>
                <c:pt idx="3578">
                  <c:v>-94.949828339910496</c:v>
                </c:pt>
                <c:pt idx="3579">
                  <c:v>-93.750018310617804</c:v>
                </c:pt>
                <c:pt idx="3580">
                  <c:v>-67.950398254348102</c:v>
                </c:pt>
                <c:pt idx="3581">
                  <c:v>-4.9500002861022896</c:v>
                </c:pt>
                <c:pt idx="3582">
                  <c:v>-4.9500002861022896</c:v>
                </c:pt>
                <c:pt idx="3583">
                  <c:v>-64.650001525878906</c:v>
                </c:pt>
                <c:pt idx="3584">
                  <c:v>-68.249972534417196</c:v>
                </c:pt>
                <c:pt idx="3585">
                  <c:v>-26.2503223417134</c:v>
                </c:pt>
                <c:pt idx="3586">
                  <c:v>-29.099956894273301</c:v>
                </c:pt>
                <c:pt idx="3587">
                  <c:v>40.348412716786797</c:v>
                </c:pt>
                <c:pt idx="3588">
                  <c:v>-61.949220264411402</c:v>
                </c:pt>
                <c:pt idx="3589">
                  <c:v>-81.149855041585397</c:v>
                </c:pt>
                <c:pt idx="3590">
                  <c:v>-61.800148773108297</c:v>
                </c:pt>
                <c:pt idx="3591">
                  <c:v>-42.450148391638599</c:v>
                </c:pt>
                <c:pt idx="3592">
                  <c:v>11.0995918276273</c:v>
                </c:pt>
                <c:pt idx="3593">
                  <c:v>-72.898719797270999</c:v>
                </c:pt>
                <c:pt idx="3594">
                  <c:v>-83.099928283109094</c:v>
                </c:pt>
                <c:pt idx="3595">
                  <c:v>-83.399999237096793</c:v>
                </c:pt>
                <c:pt idx="3596">
                  <c:v>-27.300429153190201</c:v>
                </c:pt>
                <c:pt idx="3597">
                  <c:v>-48.750003814697301</c:v>
                </c:pt>
                <c:pt idx="3598">
                  <c:v>40.650001525878899</c:v>
                </c:pt>
                <c:pt idx="3599">
                  <c:v>18.150173185843901</c:v>
                </c:pt>
                <c:pt idx="3600">
                  <c:v>-25.3493366291409</c:v>
                </c:pt>
                <c:pt idx="3601">
                  <c:v>-45.599693298292401</c:v>
                </c:pt>
                <c:pt idx="3602">
                  <c:v>-62.699870299387101</c:v>
                </c:pt>
                <c:pt idx="3603">
                  <c:v>-199.19897079521101</c:v>
                </c:pt>
                <c:pt idx="3604">
                  <c:v>-135.60049133276601</c:v>
                </c:pt>
                <c:pt idx="3605">
                  <c:v>-150.90000915527301</c:v>
                </c:pt>
                <c:pt idx="3606">
                  <c:v>-101.85038032226301</c:v>
                </c:pt>
                <c:pt idx="3607">
                  <c:v>-101.85000610351599</c:v>
                </c:pt>
                <c:pt idx="3608">
                  <c:v>-53.5507400457372</c:v>
                </c:pt>
                <c:pt idx="3609">
                  <c:v>-204.29885291244301</c:v>
                </c:pt>
                <c:pt idx="3610">
                  <c:v>-190.500105285605</c:v>
                </c:pt>
                <c:pt idx="3611">
                  <c:v>-186.599904251948</c:v>
                </c:pt>
                <c:pt idx="3612">
                  <c:v>-173.25000762939499</c:v>
                </c:pt>
                <c:pt idx="3613">
                  <c:v>-159.900111006841</c:v>
                </c:pt>
                <c:pt idx="3614">
                  <c:v>-159.60000839235599</c:v>
                </c:pt>
                <c:pt idx="3615">
                  <c:v>-132.30041961359299</c:v>
                </c:pt>
                <c:pt idx="3616">
                  <c:v>-132.90000457755801</c:v>
                </c:pt>
                <c:pt idx="3617">
                  <c:v>41.246014084071398</c:v>
                </c:pt>
                <c:pt idx="3618">
                  <c:v>-116.85000610351599</c:v>
                </c:pt>
                <c:pt idx="3619">
                  <c:v>-131.25</c:v>
                </c:pt>
                <c:pt idx="3620">
                  <c:v>-108.000007629395</c:v>
                </c:pt>
                <c:pt idx="3621">
                  <c:v>-114.74995613140599</c:v>
                </c:pt>
                <c:pt idx="3622">
                  <c:v>-120.000007629395</c:v>
                </c:pt>
                <c:pt idx="3623">
                  <c:v>-49.801074202539198</c:v>
                </c:pt>
                <c:pt idx="3624">
                  <c:v>-111.749534985045</c:v>
                </c:pt>
                <c:pt idx="3625">
                  <c:v>41.700000762939503</c:v>
                </c:pt>
                <c:pt idx="3626">
                  <c:v>-100.04892159395</c:v>
                </c:pt>
                <c:pt idx="3627">
                  <c:v>-116.10000610351599</c:v>
                </c:pt>
                <c:pt idx="3628">
                  <c:v>-59.700431057292498</c:v>
                </c:pt>
                <c:pt idx="3629">
                  <c:v>-146.99933395426001</c:v>
                </c:pt>
                <c:pt idx="3630">
                  <c:v>-140.700108336488</c:v>
                </c:pt>
                <c:pt idx="3631">
                  <c:v>39.298629750966803</c:v>
                </c:pt>
                <c:pt idx="3632">
                  <c:v>-77.999105072531606</c:v>
                </c:pt>
                <c:pt idx="3633">
                  <c:v>40.7990966802044</c:v>
                </c:pt>
                <c:pt idx="3634">
                  <c:v>-103.500007629395</c:v>
                </c:pt>
                <c:pt idx="3635">
                  <c:v>-62.700000762939503</c:v>
                </c:pt>
                <c:pt idx="3636">
                  <c:v>-89.549798204182096</c:v>
                </c:pt>
                <c:pt idx="3637">
                  <c:v>-89.550003051757798</c:v>
                </c:pt>
                <c:pt idx="3638">
                  <c:v>-119.69954453211599</c:v>
                </c:pt>
                <c:pt idx="3639">
                  <c:v>-98.400164033148698</c:v>
                </c:pt>
                <c:pt idx="3640">
                  <c:v>-88.200082397391299</c:v>
                </c:pt>
                <c:pt idx="3641">
                  <c:v>-107.399855041615</c:v>
                </c:pt>
                <c:pt idx="3642">
                  <c:v>-88.5</c:v>
                </c:pt>
                <c:pt idx="3643">
                  <c:v>-76.650091933448806</c:v>
                </c:pt>
                <c:pt idx="3644">
                  <c:v>-74.400018692006398</c:v>
                </c:pt>
                <c:pt idx="3645">
                  <c:v>40.948240674909698</c:v>
                </c:pt>
                <c:pt idx="3646">
                  <c:v>-60.149230188649199</c:v>
                </c:pt>
                <c:pt idx="3647">
                  <c:v>-66.449860384233403</c:v>
                </c:pt>
                <c:pt idx="3648">
                  <c:v>-65.550003051757798</c:v>
                </c:pt>
                <c:pt idx="3649">
                  <c:v>-75</c:v>
                </c:pt>
                <c:pt idx="3650">
                  <c:v>-6.9010392031075396</c:v>
                </c:pt>
                <c:pt idx="3651">
                  <c:v>-68.849533459154301</c:v>
                </c:pt>
                <c:pt idx="3652">
                  <c:v>-65.400054168372506</c:v>
                </c:pt>
                <c:pt idx="3653">
                  <c:v>-64.200022888138093</c:v>
                </c:pt>
                <c:pt idx="3654">
                  <c:v>-63.600016021674001</c:v>
                </c:pt>
                <c:pt idx="3655">
                  <c:v>-62.400001525878899</c:v>
                </c:pt>
                <c:pt idx="3656">
                  <c:v>-63.899990081881199</c:v>
                </c:pt>
                <c:pt idx="3657">
                  <c:v>-63.000003814697301</c:v>
                </c:pt>
                <c:pt idx="3658">
                  <c:v>-61.800012206961803</c:v>
                </c:pt>
                <c:pt idx="3659">
                  <c:v>-60.900008392341498</c:v>
                </c:pt>
                <c:pt idx="3660">
                  <c:v>-56.550069426964498</c:v>
                </c:pt>
                <c:pt idx="3661">
                  <c:v>-51.300043106360803</c:v>
                </c:pt>
                <c:pt idx="3662">
                  <c:v>-49.2750169754053</c:v>
                </c:pt>
                <c:pt idx="3663">
                  <c:v>-47.250015449526401</c:v>
                </c:pt>
                <c:pt idx="3664">
                  <c:v>-42.600002288818402</c:v>
                </c:pt>
                <c:pt idx="3665">
                  <c:v>-6.4502760864613</c:v>
                </c:pt>
                <c:pt idx="3666">
                  <c:v>-14.9999357223848</c:v>
                </c:pt>
                <c:pt idx="3667">
                  <c:v>-43.499565127818201</c:v>
                </c:pt>
                <c:pt idx="3668">
                  <c:v>-51.449940108820599</c:v>
                </c:pt>
                <c:pt idx="3669">
                  <c:v>-50.100012588483203</c:v>
                </c:pt>
                <c:pt idx="3670">
                  <c:v>-42.7500560760338</c:v>
                </c:pt>
                <c:pt idx="3671">
                  <c:v>-43.200000762939503</c:v>
                </c:pt>
                <c:pt idx="3672">
                  <c:v>-44.550003051757798</c:v>
                </c:pt>
                <c:pt idx="3673">
                  <c:v>-45.599994278025903</c:v>
                </c:pt>
                <c:pt idx="3674">
                  <c:v>-47.400001525878899</c:v>
                </c:pt>
                <c:pt idx="3675">
                  <c:v>-47.699996185384002</c:v>
                </c:pt>
                <c:pt idx="3676">
                  <c:v>-45.150020980965998</c:v>
                </c:pt>
                <c:pt idx="3677">
                  <c:v>-45.150001525878899</c:v>
                </c:pt>
                <c:pt idx="3678">
                  <c:v>-50.8499588009579</c:v>
                </c:pt>
                <c:pt idx="3679">
                  <c:v>-57.750003814697301</c:v>
                </c:pt>
                <c:pt idx="3680">
                  <c:v>-63.2999607089723</c:v>
                </c:pt>
                <c:pt idx="3681">
                  <c:v>-67.499967956585394</c:v>
                </c:pt>
                <c:pt idx="3682">
                  <c:v>-79.499816895917306</c:v>
                </c:pt>
                <c:pt idx="3683">
                  <c:v>-79.5</c:v>
                </c:pt>
                <c:pt idx="3684">
                  <c:v>-79.800001907333296</c:v>
                </c:pt>
                <c:pt idx="3685">
                  <c:v>-80.100006103515597</c:v>
                </c:pt>
                <c:pt idx="3686">
                  <c:v>-84.600006103515597</c:v>
                </c:pt>
                <c:pt idx="3687">
                  <c:v>-81.150001525878906</c:v>
                </c:pt>
                <c:pt idx="3688">
                  <c:v>-82.799990463348706</c:v>
                </c:pt>
                <c:pt idx="3689">
                  <c:v>-79.500050353669295</c:v>
                </c:pt>
                <c:pt idx="3690">
                  <c:v>-68.700086975642293</c:v>
                </c:pt>
                <c:pt idx="3691">
                  <c:v>-61.950155255884098</c:v>
                </c:pt>
                <c:pt idx="3692">
                  <c:v>-27.750001907348601</c:v>
                </c:pt>
                <c:pt idx="3693">
                  <c:v>-24.300027465609698</c:v>
                </c:pt>
                <c:pt idx="3694">
                  <c:v>-26.850000381469702</c:v>
                </c:pt>
                <c:pt idx="3695">
                  <c:v>-37.949916077353897</c:v>
                </c:pt>
                <c:pt idx="3696">
                  <c:v>-7.2000002861022896</c:v>
                </c:pt>
                <c:pt idx="3697">
                  <c:v>-6.0000183102729396</c:v>
                </c:pt>
                <c:pt idx="3698">
                  <c:v>-33.2997947677989</c:v>
                </c:pt>
                <c:pt idx="3699">
                  <c:v>-28.500001907348601</c:v>
                </c:pt>
                <c:pt idx="3700">
                  <c:v>-24.900028991476201</c:v>
                </c:pt>
                <c:pt idx="3701">
                  <c:v>-24</c:v>
                </c:pt>
                <c:pt idx="3702">
                  <c:v>-24</c:v>
                </c:pt>
                <c:pt idx="3703">
                  <c:v>-28.799964523328502</c:v>
                </c:pt>
                <c:pt idx="3704">
                  <c:v>-28.800001144409201</c:v>
                </c:pt>
                <c:pt idx="3705">
                  <c:v>-44.249882125034198</c:v>
                </c:pt>
                <c:pt idx="3706">
                  <c:v>-44.100003433209402</c:v>
                </c:pt>
                <c:pt idx="3707">
                  <c:v>-52.349876404761602</c:v>
                </c:pt>
                <c:pt idx="3708">
                  <c:v>-51.450007629454497</c:v>
                </c:pt>
                <c:pt idx="3709">
                  <c:v>-51.824997901918302</c:v>
                </c:pt>
                <c:pt idx="3710">
                  <c:v>-52.199997901918302</c:v>
                </c:pt>
                <c:pt idx="3711">
                  <c:v>-53.850002288818402</c:v>
                </c:pt>
                <c:pt idx="3712">
                  <c:v>-53.550007629313299</c:v>
                </c:pt>
                <c:pt idx="3713">
                  <c:v>-48.750040436042802</c:v>
                </c:pt>
                <c:pt idx="3714">
                  <c:v>-50.699971008572597</c:v>
                </c:pt>
                <c:pt idx="3715">
                  <c:v>-51.599995422303401</c:v>
                </c:pt>
                <c:pt idx="3716">
                  <c:v>-52.950000762939503</c:v>
                </c:pt>
                <c:pt idx="3717">
                  <c:v>-51.300015640137801</c:v>
                </c:pt>
                <c:pt idx="3718">
                  <c:v>-50.850005722049701</c:v>
                </c:pt>
                <c:pt idx="3719">
                  <c:v>-50.850002288818402</c:v>
                </c:pt>
                <c:pt idx="3720">
                  <c:v>-50.850002288818402</c:v>
                </c:pt>
                <c:pt idx="3721">
                  <c:v>-48.750051879106898</c:v>
                </c:pt>
                <c:pt idx="3722">
                  <c:v>-44.400001525878899</c:v>
                </c:pt>
                <c:pt idx="3723">
                  <c:v>-39.300041961338202</c:v>
                </c:pt>
                <c:pt idx="3724">
                  <c:v>-38.100002288818402</c:v>
                </c:pt>
                <c:pt idx="3725">
                  <c:v>-35.400022125080497</c:v>
                </c:pt>
                <c:pt idx="3726">
                  <c:v>-30.300001144409201</c:v>
                </c:pt>
                <c:pt idx="3727">
                  <c:v>-31.4999835970684</c:v>
                </c:pt>
                <c:pt idx="3728">
                  <c:v>-31.500001907348601</c:v>
                </c:pt>
                <c:pt idx="3729">
                  <c:v>6.9000000953674299</c:v>
                </c:pt>
                <c:pt idx="3730">
                  <c:v>2.5500333783273601</c:v>
                </c:pt>
                <c:pt idx="3731">
                  <c:v>-3.9000000953674299</c:v>
                </c:pt>
                <c:pt idx="3732">
                  <c:v>-3.9000000953674299</c:v>
                </c:pt>
                <c:pt idx="3733">
                  <c:v>-35.999755096582298</c:v>
                </c:pt>
                <c:pt idx="3734">
                  <c:v>-38.249982833872501</c:v>
                </c:pt>
                <c:pt idx="3735">
                  <c:v>-40.499982833872501</c:v>
                </c:pt>
                <c:pt idx="3736">
                  <c:v>-43.3499805450395</c:v>
                </c:pt>
                <c:pt idx="3737">
                  <c:v>-48.599922180782201</c:v>
                </c:pt>
                <c:pt idx="3738">
                  <c:v>-49.4999969481823</c:v>
                </c:pt>
                <c:pt idx="3739">
                  <c:v>-48.000011444114101</c:v>
                </c:pt>
                <c:pt idx="3740">
                  <c:v>-48.599997711166999</c:v>
                </c:pt>
                <c:pt idx="3741">
                  <c:v>-48.300007629348201</c:v>
                </c:pt>
                <c:pt idx="3742">
                  <c:v>-47.7000053406259</c:v>
                </c:pt>
                <c:pt idx="3743">
                  <c:v>-46.500009155273801</c:v>
                </c:pt>
                <c:pt idx="3744">
                  <c:v>-51.7499237066029</c:v>
                </c:pt>
                <c:pt idx="3745">
                  <c:v>-48.750026703041897</c:v>
                </c:pt>
                <c:pt idx="3746">
                  <c:v>-45.900001525878899</c:v>
                </c:pt>
                <c:pt idx="3747">
                  <c:v>-48.749982071084297</c:v>
                </c:pt>
                <c:pt idx="3748">
                  <c:v>-48.750003814697301</c:v>
                </c:pt>
                <c:pt idx="3749">
                  <c:v>-45.600050353296702</c:v>
                </c:pt>
                <c:pt idx="3750">
                  <c:v>-44.400010681222597</c:v>
                </c:pt>
                <c:pt idx="3751">
                  <c:v>-44.100006866408798</c:v>
                </c:pt>
                <c:pt idx="3752">
                  <c:v>-44.100002288818402</c:v>
                </c:pt>
                <c:pt idx="3753">
                  <c:v>-42.450013351348602</c:v>
                </c:pt>
                <c:pt idx="3754">
                  <c:v>-43.049998474106303</c:v>
                </c:pt>
                <c:pt idx="3755">
                  <c:v>-41.250013732925296</c:v>
                </c:pt>
                <c:pt idx="3756">
                  <c:v>-40.875002861021201</c:v>
                </c:pt>
                <c:pt idx="3757">
                  <c:v>-40.500002861021201</c:v>
                </c:pt>
                <c:pt idx="3758">
                  <c:v>-45.299929810078197</c:v>
                </c:pt>
                <c:pt idx="3759">
                  <c:v>-48.300003051757798</c:v>
                </c:pt>
                <c:pt idx="3760">
                  <c:v>-16.5002426127738</c:v>
                </c:pt>
                <c:pt idx="3761">
                  <c:v>-34.650001525878899</c:v>
                </c:pt>
                <c:pt idx="3762">
                  <c:v>-38.9999668124184</c:v>
                </c:pt>
                <c:pt idx="3763">
                  <c:v>-37.5</c:v>
                </c:pt>
                <c:pt idx="3764">
                  <c:v>-34.6500232694628</c:v>
                </c:pt>
                <c:pt idx="3765">
                  <c:v>-14.550460236162801</c:v>
                </c:pt>
                <c:pt idx="3766">
                  <c:v>-15.6000003814697</c:v>
                </c:pt>
                <c:pt idx="3767">
                  <c:v>-36.449841691369102</c:v>
                </c:pt>
                <c:pt idx="3768">
                  <c:v>-41.699960708642102</c:v>
                </c:pt>
                <c:pt idx="3769">
                  <c:v>-5.70027494414534</c:v>
                </c:pt>
                <c:pt idx="3770">
                  <c:v>-3.9000000953674299</c:v>
                </c:pt>
                <c:pt idx="3771">
                  <c:v>-38.099480446130599</c:v>
                </c:pt>
                <c:pt idx="3772">
                  <c:v>-43.199961852765398</c:v>
                </c:pt>
                <c:pt idx="3773">
                  <c:v>-43.200000762939503</c:v>
                </c:pt>
                <c:pt idx="3774">
                  <c:v>-42.300016784424301</c:v>
                </c:pt>
                <c:pt idx="3775">
                  <c:v>-44.699982452281297</c:v>
                </c:pt>
                <c:pt idx="3776">
                  <c:v>-44.250005721955198</c:v>
                </c:pt>
                <c:pt idx="3777">
                  <c:v>-44.999994278044802</c:v>
                </c:pt>
                <c:pt idx="3778">
                  <c:v>-45</c:v>
                </c:pt>
                <c:pt idx="3779">
                  <c:v>-11.850253297674399</c:v>
                </c:pt>
                <c:pt idx="3780">
                  <c:v>-25.424844837808202</c:v>
                </c:pt>
                <c:pt idx="3781">
                  <c:v>-38.999792862719197</c:v>
                </c:pt>
                <c:pt idx="3782">
                  <c:v>-43.199968719251302</c:v>
                </c:pt>
                <c:pt idx="3783">
                  <c:v>-48.599961090100898</c:v>
                </c:pt>
                <c:pt idx="3784">
                  <c:v>-57.299936676059097</c:v>
                </c:pt>
                <c:pt idx="3785">
                  <c:v>-60.300003051757798</c:v>
                </c:pt>
                <c:pt idx="3786">
                  <c:v>-62.999962616581399</c:v>
                </c:pt>
                <c:pt idx="3787">
                  <c:v>-61.200014495969498</c:v>
                </c:pt>
                <c:pt idx="3788">
                  <c:v>-62.099988555988901</c:v>
                </c:pt>
                <c:pt idx="3789">
                  <c:v>-59.700000762939503</c:v>
                </c:pt>
                <c:pt idx="3790">
                  <c:v>-57.900015258670301</c:v>
                </c:pt>
                <c:pt idx="3791">
                  <c:v>-57.750004959088301</c:v>
                </c:pt>
                <c:pt idx="3792">
                  <c:v>-58.949991607694798</c:v>
                </c:pt>
                <c:pt idx="3793">
                  <c:v>-62.3999488834435</c:v>
                </c:pt>
                <c:pt idx="3794">
                  <c:v>-44.250138474496303</c:v>
                </c:pt>
                <c:pt idx="3795">
                  <c:v>-58.199681477683598</c:v>
                </c:pt>
                <c:pt idx="3796">
                  <c:v>-51.000003814697301</c:v>
                </c:pt>
                <c:pt idx="3797">
                  <c:v>-42.600066375216997</c:v>
                </c:pt>
                <c:pt idx="3798">
                  <c:v>-37.050045394866402</c:v>
                </c:pt>
                <c:pt idx="3799">
                  <c:v>-30.450051116930901</c:v>
                </c:pt>
                <c:pt idx="3800">
                  <c:v>-25.500001907348601</c:v>
                </c:pt>
                <c:pt idx="3801">
                  <c:v>-16.200142667538401</c:v>
                </c:pt>
                <c:pt idx="3802">
                  <c:v>-10.3500450137445</c:v>
                </c:pt>
                <c:pt idx="3803">
                  <c:v>-7.3500003814697301</c:v>
                </c:pt>
                <c:pt idx="3804">
                  <c:v>-5.7000254627230298</c:v>
                </c:pt>
                <c:pt idx="3805">
                  <c:v>0.14995537368631301</c:v>
                </c:pt>
                <c:pt idx="3806">
                  <c:v>0.97499374449603005</c:v>
                </c:pt>
                <c:pt idx="3807">
                  <c:v>1.7999937772785799</c:v>
                </c:pt>
                <c:pt idx="3808">
                  <c:v>-1.0499565843037499</c:v>
                </c:pt>
                <c:pt idx="3809">
                  <c:v>-3.74997963890719</c:v>
                </c:pt>
                <c:pt idx="3810">
                  <c:v>-5.0999900817921597</c:v>
                </c:pt>
                <c:pt idx="3811">
                  <c:v>-6.4499796868944399</c:v>
                </c:pt>
                <c:pt idx="3812">
                  <c:v>-7.6499909400310599</c:v>
                </c:pt>
                <c:pt idx="3813">
                  <c:v>-5.5500162124530998</c:v>
                </c:pt>
                <c:pt idx="3814">
                  <c:v>-9.89996738435525</c:v>
                </c:pt>
                <c:pt idx="3815">
                  <c:v>-20.400001525878899</c:v>
                </c:pt>
                <c:pt idx="3816">
                  <c:v>-25.199964142152801</c:v>
                </c:pt>
                <c:pt idx="3817">
                  <c:v>-27.7499824523954</c:v>
                </c:pt>
                <c:pt idx="3818">
                  <c:v>-37.649850465016499</c:v>
                </c:pt>
                <c:pt idx="3819">
                  <c:v>-41.249972533998204</c:v>
                </c:pt>
                <c:pt idx="3820">
                  <c:v>-42.449991607665702</c:v>
                </c:pt>
                <c:pt idx="3821">
                  <c:v>-44.999980545061398</c:v>
                </c:pt>
                <c:pt idx="3822">
                  <c:v>-45</c:v>
                </c:pt>
                <c:pt idx="3823">
                  <c:v>-39.450085447920003</c:v>
                </c:pt>
                <c:pt idx="3824">
                  <c:v>-39.450000762939503</c:v>
                </c:pt>
                <c:pt idx="3825">
                  <c:v>-39.300005340523903</c:v>
                </c:pt>
                <c:pt idx="3826">
                  <c:v>-37.650001525878899</c:v>
                </c:pt>
                <c:pt idx="3827">
                  <c:v>-39.449987030148101</c:v>
                </c:pt>
                <c:pt idx="3828">
                  <c:v>-39.450000762939503</c:v>
                </c:pt>
                <c:pt idx="3829">
                  <c:v>-37.050021362276297</c:v>
                </c:pt>
                <c:pt idx="3830">
                  <c:v>-37.799997329715303</c:v>
                </c:pt>
                <c:pt idx="3831">
                  <c:v>-38.549997329715303</c:v>
                </c:pt>
                <c:pt idx="3832">
                  <c:v>-79.7993736314736</c:v>
                </c:pt>
                <c:pt idx="3833">
                  <c:v>-69.300003051757798</c:v>
                </c:pt>
                <c:pt idx="3834">
                  <c:v>-63.600045776015399</c:v>
                </c:pt>
                <c:pt idx="3835">
                  <c:v>-58.500042724574598</c:v>
                </c:pt>
                <c:pt idx="3836">
                  <c:v>-53.850037765493497</c:v>
                </c:pt>
                <c:pt idx="3837">
                  <c:v>-45.900001525878899</c:v>
                </c:pt>
                <c:pt idx="3838">
                  <c:v>-42.600027465607504</c:v>
                </c:pt>
                <c:pt idx="3839">
                  <c:v>-38.700030517572102</c:v>
                </c:pt>
                <c:pt idx="3840">
                  <c:v>-30.750001907348601</c:v>
                </c:pt>
                <c:pt idx="3841">
                  <c:v>-34.9499687197548</c:v>
                </c:pt>
                <c:pt idx="3842">
                  <c:v>-34.800004196148798</c:v>
                </c:pt>
                <c:pt idx="3843">
                  <c:v>-35.999990844755303</c:v>
                </c:pt>
                <c:pt idx="3844">
                  <c:v>-34.5</c:v>
                </c:pt>
                <c:pt idx="3845">
                  <c:v>-35.399987793154203</c:v>
                </c:pt>
                <c:pt idx="3846">
                  <c:v>-34.800007629415099</c:v>
                </c:pt>
                <c:pt idx="3847">
                  <c:v>-33.600002288818402</c:v>
                </c:pt>
                <c:pt idx="3848">
                  <c:v>-35.3999740604877</c:v>
                </c:pt>
                <c:pt idx="3849">
                  <c:v>-34.2000099182832</c:v>
                </c:pt>
                <c:pt idx="3850">
                  <c:v>-30.600000381469702</c:v>
                </c:pt>
                <c:pt idx="3851">
                  <c:v>-31.499995040938401</c:v>
                </c:pt>
                <c:pt idx="3852">
                  <c:v>-31.425001716619199</c:v>
                </c:pt>
                <c:pt idx="3853">
                  <c:v>-31.3500009536798</c:v>
                </c:pt>
                <c:pt idx="3854">
                  <c:v>-30.9000049590957</c:v>
                </c:pt>
                <c:pt idx="3855">
                  <c:v>-33.599961090388199</c:v>
                </c:pt>
                <c:pt idx="3856">
                  <c:v>-32.250010299772498</c:v>
                </c:pt>
                <c:pt idx="3857">
                  <c:v>-32.699997329708197</c:v>
                </c:pt>
                <c:pt idx="3858">
                  <c:v>-32.250003433231299</c:v>
                </c:pt>
                <c:pt idx="3859">
                  <c:v>-31.200000762939499</c:v>
                </c:pt>
                <c:pt idx="3860">
                  <c:v>-30.9000061034344</c:v>
                </c:pt>
                <c:pt idx="3861">
                  <c:v>-28.650018692137301</c:v>
                </c:pt>
                <c:pt idx="3862">
                  <c:v>-29.249992752138599</c:v>
                </c:pt>
                <c:pt idx="3863">
                  <c:v>-29.250001907348601</c:v>
                </c:pt>
                <c:pt idx="3864">
                  <c:v>-29.849995803882301</c:v>
                </c:pt>
                <c:pt idx="3865">
                  <c:v>-29.400001525878899</c:v>
                </c:pt>
                <c:pt idx="3866">
                  <c:v>-28.500008773744302</c:v>
                </c:pt>
                <c:pt idx="3867">
                  <c:v>-29.249990463343401</c:v>
                </c:pt>
                <c:pt idx="3868">
                  <c:v>-27.000019073607</c:v>
                </c:pt>
                <c:pt idx="3869">
                  <c:v>-27.899980926840001</c:v>
                </c:pt>
                <c:pt idx="3870">
                  <c:v>-27.900001525878899</c:v>
                </c:pt>
                <c:pt idx="3871">
                  <c:v>-28.649995803880099</c:v>
                </c:pt>
                <c:pt idx="3872">
                  <c:v>-30.299988555918599</c:v>
                </c:pt>
                <c:pt idx="3873">
                  <c:v>-29.100009536743499</c:v>
                </c:pt>
                <c:pt idx="3874">
                  <c:v>-29.400001525878899</c:v>
                </c:pt>
                <c:pt idx="3875">
                  <c:v>-28.5000156400442</c:v>
                </c:pt>
                <c:pt idx="3876">
                  <c:v>-29.3999946593784</c:v>
                </c:pt>
                <c:pt idx="3877">
                  <c:v>-30.600000381469702</c:v>
                </c:pt>
                <c:pt idx="3878">
                  <c:v>-29.925003719315502</c:v>
                </c:pt>
                <c:pt idx="3879">
                  <c:v>-29.250007057161401</c:v>
                </c:pt>
                <c:pt idx="3880">
                  <c:v>-28.200008773807699</c:v>
                </c:pt>
                <c:pt idx="3881">
                  <c:v>-27.900003814690098</c:v>
                </c:pt>
                <c:pt idx="3882">
                  <c:v>-28.7999874116088</c:v>
                </c:pt>
                <c:pt idx="3883">
                  <c:v>-29.2499984740911</c:v>
                </c:pt>
                <c:pt idx="3884">
                  <c:v>-29.400000381473301</c:v>
                </c:pt>
                <c:pt idx="3885">
                  <c:v>-30.599982071078902</c:v>
                </c:pt>
                <c:pt idx="3886">
                  <c:v>-30.450001907353801</c:v>
                </c:pt>
                <c:pt idx="3887">
                  <c:v>-29.2500110626079</c:v>
                </c:pt>
                <c:pt idx="3888">
                  <c:v>-31.049987411513101</c:v>
                </c:pt>
                <c:pt idx="3889">
                  <c:v>-30.300001144409201</c:v>
                </c:pt>
                <c:pt idx="3890">
                  <c:v>-30.599998092676</c:v>
                </c:pt>
                <c:pt idx="3891">
                  <c:v>-30.3000034332204</c:v>
                </c:pt>
                <c:pt idx="3892">
                  <c:v>-29.700009918149501</c:v>
                </c:pt>
                <c:pt idx="3893">
                  <c:v>-31.049990844651202</c:v>
                </c:pt>
                <c:pt idx="3894">
                  <c:v>-30.900002670284501</c:v>
                </c:pt>
                <c:pt idx="3895">
                  <c:v>-31.649995803836401</c:v>
                </c:pt>
                <c:pt idx="3896">
                  <c:v>-31.200000762939499</c:v>
                </c:pt>
                <c:pt idx="3897">
                  <c:v>-31.499997329764</c:v>
                </c:pt>
                <c:pt idx="3898">
                  <c:v>-31.050004577666702</c:v>
                </c:pt>
                <c:pt idx="3899">
                  <c:v>-31.050001144409201</c:v>
                </c:pt>
                <c:pt idx="3900">
                  <c:v>-34.050003051757798</c:v>
                </c:pt>
                <c:pt idx="3901">
                  <c:v>-34.649996948291502</c:v>
                </c:pt>
                <c:pt idx="3902">
                  <c:v>-35.699992752085798</c:v>
                </c:pt>
                <c:pt idx="3903">
                  <c:v>-36.749991989146302</c:v>
                </c:pt>
                <c:pt idx="3904">
                  <c:v>-36.300003051757798</c:v>
                </c:pt>
                <c:pt idx="3905">
                  <c:v>-34.350017166021203</c:v>
                </c:pt>
                <c:pt idx="3906">
                  <c:v>-34.200003051763801</c:v>
                </c:pt>
                <c:pt idx="3907">
                  <c:v>-33.75</c:v>
                </c:pt>
                <c:pt idx="3908">
                  <c:v>-33.150006103466303</c:v>
                </c:pt>
                <c:pt idx="3909">
                  <c:v>-33.150001525878899</c:v>
                </c:pt>
                <c:pt idx="3910">
                  <c:v>-31.200015640255799</c:v>
                </c:pt>
                <c:pt idx="3911">
                  <c:v>-32.700000762939503</c:v>
                </c:pt>
                <c:pt idx="3912">
                  <c:v>-33.899992370674902</c:v>
                </c:pt>
                <c:pt idx="3913">
                  <c:v>-31.500020217881701</c:v>
                </c:pt>
                <c:pt idx="3914">
                  <c:v>-36</c:v>
                </c:pt>
                <c:pt idx="3915">
                  <c:v>-40.049972152940803</c:v>
                </c:pt>
                <c:pt idx="3916">
                  <c:v>-39.450005340590998</c:v>
                </c:pt>
                <c:pt idx="3917">
                  <c:v>-40.649983215459002</c:v>
                </c:pt>
                <c:pt idx="3918">
                  <c:v>-39.000012588601201</c:v>
                </c:pt>
                <c:pt idx="3919">
                  <c:v>-38.550009918114299</c:v>
                </c:pt>
                <c:pt idx="3920">
                  <c:v>-37.6500083923939</c:v>
                </c:pt>
                <c:pt idx="3921">
                  <c:v>-38.550003051757798</c:v>
                </c:pt>
                <c:pt idx="3922">
                  <c:v>-42.449941254601598</c:v>
                </c:pt>
                <c:pt idx="3923">
                  <c:v>-41.700006485025597</c:v>
                </c:pt>
                <c:pt idx="3924">
                  <c:v>-43.649986648562702</c:v>
                </c:pt>
                <c:pt idx="3925">
                  <c:v>-45.599987411502099</c:v>
                </c:pt>
                <c:pt idx="3926">
                  <c:v>-48.750003814697301</c:v>
                </c:pt>
                <c:pt idx="3927">
                  <c:v>-48.0000057220279</c:v>
                </c:pt>
                <c:pt idx="3928">
                  <c:v>-46.800012207002503</c:v>
                </c:pt>
                <c:pt idx="3929">
                  <c:v>-46.050014495763001</c:v>
                </c:pt>
                <c:pt idx="3930">
                  <c:v>-45.299993896623697</c:v>
                </c:pt>
                <c:pt idx="3931">
                  <c:v>-44.100011443952503</c:v>
                </c:pt>
                <c:pt idx="3932">
                  <c:v>-42.900019836298803</c:v>
                </c:pt>
                <c:pt idx="3933">
                  <c:v>-40.350021743905501</c:v>
                </c:pt>
                <c:pt idx="3934">
                  <c:v>-37.800041961363704</c:v>
                </c:pt>
                <c:pt idx="3935">
                  <c:v>-38.399996948221599</c:v>
                </c:pt>
                <c:pt idx="3936">
                  <c:v>-36.600029754419197</c:v>
                </c:pt>
                <c:pt idx="3937">
                  <c:v>-34.950000762939503</c:v>
                </c:pt>
                <c:pt idx="3938">
                  <c:v>-31.800025176801402</c:v>
                </c:pt>
                <c:pt idx="3939">
                  <c:v>-35.550003051757798</c:v>
                </c:pt>
                <c:pt idx="3940">
                  <c:v>-33.150019836286802</c:v>
                </c:pt>
                <c:pt idx="3941">
                  <c:v>-31.800001144409201</c:v>
                </c:pt>
                <c:pt idx="3942">
                  <c:v>-31.800001144409201</c:v>
                </c:pt>
                <c:pt idx="3943">
                  <c:v>-33.599961090696901</c:v>
                </c:pt>
                <c:pt idx="3944">
                  <c:v>-33.600002288818402</c:v>
                </c:pt>
                <c:pt idx="3945">
                  <c:v>-32.250010299615397</c:v>
                </c:pt>
                <c:pt idx="3946">
                  <c:v>-33.299995040874997</c:v>
                </c:pt>
                <c:pt idx="3947">
                  <c:v>-33.150003814703197</c:v>
                </c:pt>
                <c:pt idx="3948">
                  <c:v>-36.299979018984402</c:v>
                </c:pt>
                <c:pt idx="3949">
                  <c:v>-36.300003051757798</c:v>
                </c:pt>
                <c:pt idx="3950">
                  <c:v>-34.950012970052803</c:v>
                </c:pt>
                <c:pt idx="3951">
                  <c:v>-33.600002288818402</c:v>
                </c:pt>
                <c:pt idx="3952">
                  <c:v>-32.400019836159103</c:v>
                </c:pt>
                <c:pt idx="3953">
                  <c:v>-32.400001525878899</c:v>
                </c:pt>
                <c:pt idx="3954">
                  <c:v>-33</c:v>
                </c:pt>
                <c:pt idx="3955">
                  <c:v>-31.500013351331699</c:v>
                </c:pt>
                <c:pt idx="3956">
                  <c:v>-30.600000381469702</c:v>
                </c:pt>
                <c:pt idx="3957">
                  <c:v>-30.150004959069499</c:v>
                </c:pt>
                <c:pt idx="3958">
                  <c:v>-28.8000114440886</c:v>
                </c:pt>
                <c:pt idx="3959">
                  <c:v>-28.350007247884399</c:v>
                </c:pt>
                <c:pt idx="3960">
                  <c:v>-27.300009155323998</c:v>
                </c:pt>
                <c:pt idx="3961">
                  <c:v>-27.899996948241998</c:v>
                </c:pt>
                <c:pt idx="3962">
                  <c:v>-28.6499900818737</c:v>
                </c:pt>
                <c:pt idx="3963">
                  <c:v>-29.0999969482267</c:v>
                </c:pt>
                <c:pt idx="3964">
                  <c:v>-29.250000762928501</c:v>
                </c:pt>
                <c:pt idx="3965">
                  <c:v>-27.900011825558298</c:v>
                </c:pt>
                <c:pt idx="3966">
                  <c:v>-29.099982071078902</c:v>
                </c:pt>
                <c:pt idx="3967">
                  <c:v>-30.450000762939499</c:v>
                </c:pt>
                <c:pt idx="3968">
                  <c:v>-32.849983978410499</c:v>
                </c:pt>
                <c:pt idx="3969">
                  <c:v>-36.7499404912081</c:v>
                </c:pt>
                <c:pt idx="3970">
                  <c:v>-43.349951934442899</c:v>
                </c:pt>
                <c:pt idx="3971">
                  <c:v>-47.849933624787397</c:v>
                </c:pt>
                <c:pt idx="3972">
                  <c:v>-50.849979400473799</c:v>
                </c:pt>
                <c:pt idx="3973">
                  <c:v>-48.000043487254601</c:v>
                </c:pt>
                <c:pt idx="3974">
                  <c:v>-49.199987029970401</c:v>
                </c:pt>
                <c:pt idx="3975">
                  <c:v>-50.399992370570203</c:v>
                </c:pt>
                <c:pt idx="3976">
                  <c:v>-51.450000762939503</c:v>
                </c:pt>
                <c:pt idx="3977">
                  <c:v>-50.850011443929397</c:v>
                </c:pt>
                <c:pt idx="3978">
                  <c:v>-48.300022506844897</c:v>
                </c:pt>
                <c:pt idx="3979">
                  <c:v>-46.050020217885297</c:v>
                </c:pt>
                <c:pt idx="3980">
                  <c:v>-40.5000423431377</c:v>
                </c:pt>
                <c:pt idx="3981">
                  <c:v>-35.100002288818402</c:v>
                </c:pt>
                <c:pt idx="3982">
                  <c:v>-31.950024795346199</c:v>
                </c:pt>
                <c:pt idx="3983">
                  <c:v>-30.4500122070245</c:v>
                </c:pt>
                <c:pt idx="3984">
                  <c:v>-32.849965667978601</c:v>
                </c:pt>
                <c:pt idx="3985">
                  <c:v>-31.200013351540701</c:v>
                </c:pt>
                <c:pt idx="3986">
                  <c:v>-33.299987030021398</c:v>
                </c:pt>
                <c:pt idx="3987">
                  <c:v>-32.400008392341498</c:v>
                </c:pt>
                <c:pt idx="3988">
                  <c:v>-36</c:v>
                </c:pt>
                <c:pt idx="3989">
                  <c:v>-32.250028609994203</c:v>
                </c:pt>
                <c:pt idx="3990">
                  <c:v>-34.049989318832502</c:v>
                </c:pt>
                <c:pt idx="3991">
                  <c:v>-35.100002288818402</c:v>
                </c:pt>
                <c:pt idx="3992">
                  <c:v>-35.549999618552697</c:v>
                </c:pt>
                <c:pt idx="3993">
                  <c:v>-36.899991226214098</c:v>
                </c:pt>
                <c:pt idx="3994">
                  <c:v>-40.4999725342077</c:v>
                </c:pt>
                <c:pt idx="3995">
                  <c:v>-39</c:v>
                </c:pt>
                <c:pt idx="3996">
                  <c:v>-41.549991416969704</c:v>
                </c:pt>
                <c:pt idx="3997">
                  <c:v>-44.0999828339394</c:v>
                </c:pt>
                <c:pt idx="3998">
                  <c:v>-54.150001525878899</c:v>
                </c:pt>
                <c:pt idx="3999">
                  <c:v>-64.049851992018802</c:v>
                </c:pt>
                <c:pt idx="4000">
                  <c:v>-69.899956893618594</c:v>
                </c:pt>
                <c:pt idx="4001">
                  <c:v>-78.599939727787799</c:v>
                </c:pt>
                <c:pt idx="4002">
                  <c:v>-75.600028991685605</c:v>
                </c:pt>
                <c:pt idx="4003">
                  <c:v>-78.299961853385796</c:v>
                </c:pt>
                <c:pt idx="4004">
                  <c:v>-82.4999794009846</c:v>
                </c:pt>
                <c:pt idx="4005">
                  <c:v>-79.800023650773198</c:v>
                </c:pt>
                <c:pt idx="4006">
                  <c:v>-83.100006103515597</c:v>
                </c:pt>
                <c:pt idx="4007">
                  <c:v>-79.500027465640997</c:v>
                </c:pt>
                <c:pt idx="4008">
                  <c:v>-74.400079345090802</c:v>
                </c:pt>
                <c:pt idx="4009">
                  <c:v>-60.300110626965697</c:v>
                </c:pt>
                <c:pt idx="4010">
                  <c:v>-5.7008334097207296</c:v>
                </c:pt>
                <c:pt idx="4011">
                  <c:v>31.500001907348601</c:v>
                </c:pt>
                <c:pt idx="4012">
                  <c:v>18.450100325727899</c:v>
                </c:pt>
                <c:pt idx="4013">
                  <c:v>13.200000762939499</c:v>
                </c:pt>
                <c:pt idx="4014">
                  <c:v>-18.299520499829999</c:v>
                </c:pt>
                <c:pt idx="4015">
                  <c:v>-11.2500537876185</c:v>
                </c:pt>
                <c:pt idx="4016">
                  <c:v>-3.6000585078834302</c:v>
                </c:pt>
                <c:pt idx="4017">
                  <c:v>-3.4500011920929499</c:v>
                </c:pt>
                <c:pt idx="4018">
                  <c:v>-1.80000007152557</c:v>
                </c:pt>
                <c:pt idx="4019">
                  <c:v>-123.59907685086</c:v>
                </c:pt>
                <c:pt idx="4020">
                  <c:v>-123.60000610351599</c:v>
                </c:pt>
                <c:pt idx="4021">
                  <c:v>-87.000558467545304</c:v>
                </c:pt>
                <c:pt idx="4022">
                  <c:v>-26.100927734453698</c:v>
                </c:pt>
                <c:pt idx="4023">
                  <c:v>34.799073791425201</c:v>
                </c:pt>
                <c:pt idx="4024">
                  <c:v>-65.399237055135202</c:v>
                </c:pt>
                <c:pt idx="4025">
                  <c:v>-64.200004577636705</c:v>
                </c:pt>
                <c:pt idx="4026">
                  <c:v>-66.149971771739004</c:v>
                </c:pt>
                <c:pt idx="4027">
                  <c:v>-65.100014114401304</c:v>
                </c:pt>
                <c:pt idx="4028">
                  <c:v>-64.950004577636705</c:v>
                </c:pt>
                <c:pt idx="4029">
                  <c:v>-64.200016021554603</c:v>
                </c:pt>
                <c:pt idx="4030">
                  <c:v>-62.8500125885909</c:v>
                </c:pt>
                <c:pt idx="4031">
                  <c:v>-23.250302123860799</c:v>
                </c:pt>
                <c:pt idx="4032">
                  <c:v>-24.899988937373799</c:v>
                </c:pt>
                <c:pt idx="4033">
                  <c:v>-44.2497047446899</c:v>
                </c:pt>
                <c:pt idx="4034">
                  <c:v>28.349446483528101</c:v>
                </c:pt>
                <c:pt idx="4035">
                  <c:v>23.8500347137246</c:v>
                </c:pt>
                <c:pt idx="4036">
                  <c:v>19.200071715765699</c:v>
                </c:pt>
                <c:pt idx="4037">
                  <c:v>4.8001100547931896</c:v>
                </c:pt>
                <c:pt idx="4038">
                  <c:v>-5.99991760258672</c:v>
                </c:pt>
                <c:pt idx="4039">
                  <c:v>-27.899834442226599</c:v>
                </c:pt>
                <c:pt idx="4040">
                  <c:v>-31.799941635588102</c:v>
                </c:pt>
                <c:pt idx="4041">
                  <c:v>-35.100002288818402</c:v>
                </c:pt>
                <c:pt idx="4042">
                  <c:v>-35.999993133618901</c:v>
                </c:pt>
                <c:pt idx="4043">
                  <c:v>-37.650001525878899</c:v>
                </c:pt>
                <c:pt idx="4044">
                  <c:v>-39.899984359882403</c:v>
                </c:pt>
                <c:pt idx="4045">
                  <c:v>-40.050001907337702</c:v>
                </c:pt>
                <c:pt idx="4046">
                  <c:v>-41.474985981061103</c:v>
                </c:pt>
                <c:pt idx="4047">
                  <c:v>-42.899979782197804</c:v>
                </c:pt>
                <c:pt idx="4048">
                  <c:v>-44.850002288818402</c:v>
                </c:pt>
                <c:pt idx="4049">
                  <c:v>-50.399959183093401</c:v>
                </c:pt>
                <c:pt idx="4050">
                  <c:v>-48.600002288818402</c:v>
                </c:pt>
                <c:pt idx="4051">
                  <c:v>-49.499990081972598</c:v>
                </c:pt>
                <c:pt idx="4052">
                  <c:v>-48.000011444201398</c:v>
                </c:pt>
                <c:pt idx="4053">
                  <c:v>-46.050017929044998</c:v>
                </c:pt>
                <c:pt idx="4054">
                  <c:v>-46.050003051757798</c:v>
                </c:pt>
                <c:pt idx="4055">
                  <c:v>-48</c:v>
                </c:pt>
                <c:pt idx="4056">
                  <c:v>-46.350014877198397</c:v>
                </c:pt>
                <c:pt idx="4057">
                  <c:v>-46.949996185317197</c:v>
                </c:pt>
                <c:pt idx="4058">
                  <c:v>-46.950000762939503</c:v>
                </c:pt>
                <c:pt idx="4059">
                  <c:v>-45.150015258879797</c:v>
                </c:pt>
                <c:pt idx="4060">
                  <c:v>-37.200061416595702</c:v>
                </c:pt>
                <c:pt idx="4061">
                  <c:v>-30.600050735446501</c:v>
                </c:pt>
                <c:pt idx="4062">
                  <c:v>-30.600000381469702</c:v>
                </c:pt>
                <c:pt idx="4063">
                  <c:v>-22.050066375190099</c:v>
                </c:pt>
                <c:pt idx="4064">
                  <c:v>-22.050001144409201</c:v>
                </c:pt>
                <c:pt idx="4065">
                  <c:v>-18.450000762939499</c:v>
                </c:pt>
                <c:pt idx="4066">
                  <c:v>110.099025352864</c:v>
                </c:pt>
                <c:pt idx="4067">
                  <c:v>58.950391006277897</c:v>
                </c:pt>
                <c:pt idx="4068">
                  <c:v>50.175034618483998</c:v>
                </c:pt>
                <c:pt idx="4069">
                  <c:v>41.400001525878899</c:v>
                </c:pt>
                <c:pt idx="4070">
                  <c:v>-19.649069990918601</c:v>
                </c:pt>
                <c:pt idx="4071">
                  <c:v>-102.899366374317</c:v>
                </c:pt>
                <c:pt idx="4072">
                  <c:v>-72.75</c:v>
                </c:pt>
                <c:pt idx="4073">
                  <c:v>-50.1003478951028</c:v>
                </c:pt>
                <c:pt idx="4074">
                  <c:v>-41.100070953852097</c:v>
                </c:pt>
                <c:pt idx="4075">
                  <c:v>-38.550022506696401</c:v>
                </c:pt>
                <c:pt idx="4076">
                  <c:v>-40.4999851227128</c:v>
                </c:pt>
                <c:pt idx="4077">
                  <c:v>-26.1002201063631</c:v>
                </c:pt>
                <c:pt idx="4078">
                  <c:v>-34.500141904505902</c:v>
                </c:pt>
                <c:pt idx="4079">
                  <c:v>-53.0998603843125</c:v>
                </c:pt>
                <c:pt idx="4080">
                  <c:v>-49.950000762939503</c:v>
                </c:pt>
                <c:pt idx="4081">
                  <c:v>-46.950023650934803</c:v>
                </c:pt>
                <c:pt idx="4082">
                  <c:v>-59.699903488217203</c:v>
                </c:pt>
                <c:pt idx="4083">
                  <c:v>-55.800032806361301</c:v>
                </c:pt>
                <c:pt idx="4084">
                  <c:v>-59.399946594677402</c:v>
                </c:pt>
                <c:pt idx="4085">
                  <c:v>-52.800003051757798</c:v>
                </c:pt>
                <c:pt idx="4086">
                  <c:v>-53.399996948291502</c:v>
                </c:pt>
                <c:pt idx="4087">
                  <c:v>-54.900001525878899</c:v>
                </c:pt>
                <c:pt idx="4088">
                  <c:v>-53.100029754209601</c:v>
                </c:pt>
                <c:pt idx="4089">
                  <c:v>-51.000019836526903</c:v>
                </c:pt>
                <c:pt idx="4090">
                  <c:v>-51.000003814697301</c:v>
                </c:pt>
                <c:pt idx="4091">
                  <c:v>-49.200014495864799</c:v>
                </c:pt>
                <c:pt idx="4092">
                  <c:v>-49.200000762939503</c:v>
                </c:pt>
                <c:pt idx="4093">
                  <c:v>-48.750007247873299</c:v>
                </c:pt>
                <c:pt idx="4094">
                  <c:v>-48.150005722054701</c:v>
                </c:pt>
                <c:pt idx="4095">
                  <c:v>-47.550003051757798</c:v>
                </c:pt>
                <c:pt idx="4096">
                  <c:v>-47.100005722023496</c:v>
                </c:pt>
                <c:pt idx="4097">
                  <c:v>-48.2999755863435</c:v>
                </c:pt>
                <c:pt idx="4098">
                  <c:v>-47.250008011005001</c:v>
                </c:pt>
                <c:pt idx="4099">
                  <c:v>-48.600002288818402</c:v>
                </c:pt>
                <c:pt idx="4100">
                  <c:v>-48.300007629313299</c:v>
                </c:pt>
                <c:pt idx="4101">
                  <c:v>-48.750000381439797</c:v>
                </c:pt>
                <c:pt idx="4102">
                  <c:v>-48.600002288818402</c:v>
                </c:pt>
                <c:pt idx="4103">
                  <c:v>-49.799984741477601</c:v>
                </c:pt>
                <c:pt idx="4104">
                  <c:v>-48.3000144959301</c:v>
                </c:pt>
                <c:pt idx="4105">
                  <c:v>-47.100011444092203</c:v>
                </c:pt>
                <c:pt idx="4106">
                  <c:v>-44.400022125237697</c:v>
                </c:pt>
                <c:pt idx="4107">
                  <c:v>-40.5000595088502</c:v>
                </c:pt>
                <c:pt idx="4108">
                  <c:v>-40.799995040997302</c:v>
                </c:pt>
                <c:pt idx="4109">
                  <c:v>-39.750008010760503</c:v>
                </c:pt>
                <c:pt idx="4110">
                  <c:v>-37.950028228540297</c:v>
                </c:pt>
                <c:pt idx="4111">
                  <c:v>-35.700017929197898</c:v>
                </c:pt>
                <c:pt idx="4112">
                  <c:v>-38.999949646388899</c:v>
                </c:pt>
                <c:pt idx="4113">
                  <c:v>-39.599997711131998</c:v>
                </c:pt>
                <c:pt idx="4114">
                  <c:v>-38.250020599244202</c:v>
                </c:pt>
                <c:pt idx="4115">
                  <c:v>-39.75</c:v>
                </c:pt>
                <c:pt idx="4116">
                  <c:v>-39.300006484933803</c:v>
                </c:pt>
                <c:pt idx="4117">
                  <c:v>-38.550003051757798</c:v>
                </c:pt>
                <c:pt idx="4118">
                  <c:v>-38.550003051757798</c:v>
                </c:pt>
                <c:pt idx="4119">
                  <c:v>-38.550003051757798</c:v>
                </c:pt>
                <c:pt idx="4120">
                  <c:v>-39.299997329715303</c:v>
                </c:pt>
                <c:pt idx="4121">
                  <c:v>-40.649980926692898</c:v>
                </c:pt>
                <c:pt idx="4122">
                  <c:v>-40.050003051757798</c:v>
                </c:pt>
                <c:pt idx="4123">
                  <c:v>-41.099994278025903</c:v>
                </c:pt>
                <c:pt idx="4124">
                  <c:v>-42.450000762939503</c:v>
                </c:pt>
                <c:pt idx="4125">
                  <c:v>-43.799982452670697</c:v>
                </c:pt>
                <c:pt idx="4126">
                  <c:v>-43.350005722075899</c:v>
                </c:pt>
                <c:pt idx="4127">
                  <c:v>-43.350002288818402</c:v>
                </c:pt>
                <c:pt idx="4128">
                  <c:v>-40.500021743944799</c:v>
                </c:pt>
                <c:pt idx="4129">
                  <c:v>-41.100002288818402</c:v>
                </c:pt>
                <c:pt idx="4130">
                  <c:v>-43.499981689621201</c:v>
                </c:pt>
                <c:pt idx="4131">
                  <c:v>-43.949997329708197</c:v>
                </c:pt>
                <c:pt idx="4132">
                  <c:v>-47.850002288818402</c:v>
                </c:pt>
                <c:pt idx="4133">
                  <c:v>-46.800011062550396</c:v>
                </c:pt>
                <c:pt idx="4134">
                  <c:v>-46.350005722049701</c:v>
                </c:pt>
                <c:pt idx="4135">
                  <c:v>-45.450007629402101</c:v>
                </c:pt>
                <c:pt idx="4136">
                  <c:v>-46.800003051757798</c:v>
                </c:pt>
                <c:pt idx="4137">
                  <c:v>-45.750008010821603</c:v>
                </c:pt>
                <c:pt idx="4138">
                  <c:v>-43.800017929044998</c:v>
                </c:pt>
                <c:pt idx="4139">
                  <c:v>-42.450000762939503</c:v>
                </c:pt>
                <c:pt idx="4140">
                  <c:v>-42.450000762939503</c:v>
                </c:pt>
                <c:pt idx="4141">
                  <c:v>-40.650015258775099</c:v>
                </c:pt>
                <c:pt idx="4142">
                  <c:v>-39.975007438650799</c:v>
                </c:pt>
                <c:pt idx="4143">
                  <c:v>-39.300008201590202</c:v>
                </c:pt>
                <c:pt idx="4144">
                  <c:v>-43.7999343877268</c:v>
                </c:pt>
                <c:pt idx="4145">
                  <c:v>-44.699987030148101</c:v>
                </c:pt>
                <c:pt idx="4146">
                  <c:v>-42.900001525878899</c:v>
                </c:pt>
                <c:pt idx="4147">
                  <c:v>-40.650035857632503</c:v>
                </c:pt>
                <c:pt idx="4148">
                  <c:v>-41.399995803792798</c:v>
                </c:pt>
                <c:pt idx="4149">
                  <c:v>-40.500013732829501</c:v>
                </c:pt>
                <c:pt idx="4150">
                  <c:v>-41.099997711131998</c:v>
                </c:pt>
                <c:pt idx="4151">
                  <c:v>-41.699991607758697</c:v>
                </c:pt>
                <c:pt idx="4152">
                  <c:v>-39.1500038146552</c:v>
                </c:pt>
                <c:pt idx="4153">
                  <c:v>-39.449998474163301</c:v>
                </c:pt>
                <c:pt idx="4154">
                  <c:v>-39.150001525878899</c:v>
                </c:pt>
                <c:pt idx="4155">
                  <c:v>-39.899995803880103</c:v>
                </c:pt>
                <c:pt idx="4156">
                  <c:v>-41.249989700335199</c:v>
                </c:pt>
                <c:pt idx="4157">
                  <c:v>-40.200016784535102</c:v>
                </c:pt>
                <c:pt idx="4158">
                  <c:v>-37.800021362415997</c:v>
                </c:pt>
                <c:pt idx="4159">
                  <c:v>-38.700000762939503</c:v>
                </c:pt>
                <c:pt idx="4160">
                  <c:v>-37.050015640137801</c:v>
                </c:pt>
                <c:pt idx="4161">
                  <c:v>-34.200000762939503</c:v>
                </c:pt>
                <c:pt idx="4162">
                  <c:v>-32.850022887847302</c:v>
                </c:pt>
                <c:pt idx="4163">
                  <c:v>-30.450019073626802</c:v>
                </c:pt>
                <c:pt idx="4164">
                  <c:v>-30.5999980926745</c:v>
                </c:pt>
                <c:pt idx="4165">
                  <c:v>-32.099990844631598</c:v>
                </c:pt>
                <c:pt idx="4166">
                  <c:v>-34.5</c:v>
                </c:pt>
                <c:pt idx="4167">
                  <c:v>-35.024999523165803</c:v>
                </c:pt>
                <c:pt idx="4168">
                  <c:v>-35.549999046331699</c:v>
                </c:pt>
                <c:pt idx="4169">
                  <c:v>-34.200000762939503</c:v>
                </c:pt>
                <c:pt idx="4170">
                  <c:v>-34.350001144407003</c:v>
                </c:pt>
                <c:pt idx="4171">
                  <c:v>-34.200001907359599</c:v>
                </c:pt>
                <c:pt idx="4172">
                  <c:v>-35.549982452513603</c:v>
                </c:pt>
                <c:pt idx="4173">
                  <c:v>-35.9999965667716</c:v>
                </c:pt>
                <c:pt idx="4174">
                  <c:v>-38.099970245568997</c:v>
                </c:pt>
                <c:pt idx="4175">
                  <c:v>-43.349962234215397</c:v>
                </c:pt>
                <c:pt idx="4176">
                  <c:v>-44.400001525878899</c:v>
                </c:pt>
                <c:pt idx="4177">
                  <c:v>-44.100006866373903</c:v>
                </c:pt>
                <c:pt idx="4178">
                  <c:v>-48.899964904533398</c:v>
                </c:pt>
                <c:pt idx="4179">
                  <c:v>-47.250025176834697</c:v>
                </c:pt>
                <c:pt idx="4180">
                  <c:v>-46.500005722086101</c:v>
                </c:pt>
                <c:pt idx="4181">
                  <c:v>-45.300021362119502</c:v>
                </c:pt>
                <c:pt idx="4182">
                  <c:v>-42.749998855626401</c:v>
                </c:pt>
                <c:pt idx="4183">
                  <c:v>-42.600003433192001</c:v>
                </c:pt>
                <c:pt idx="4184">
                  <c:v>-42.600002288818402</c:v>
                </c:pt>
                <c:pt idx="4185">
                  <c:v>-41.700007629349699</c:v>
                </c:pt>
                <c:pt idx="4186">
                  <c:v>-39.450035094954998</c:v>
                </c:pt>
                <c:pt idx="4187">
                  <c:v>-42.899948883041901</c:v>
                </c:pt>
                <c:pt idx="4188">
                  <c:v>-43.199996185314198</c:v>
                </c:pt>
                <c:pt idx="4189">
                  <c:v>-43.5</c:v>
                </c:pt>
                <c:pt idx="4190">
                  <c:v>-43.875</c:v>
                </c:pt>
                <c:pt idx="4191">
                  <c:v>-44.25</c:v>
                </c:pt>
                <c:pt idx="4192">
                  <c:v>-44.100003433200698</c:v>
                </c:pt>
                <c:pt idx="4193">
                  <c:v>-43.800005340569001</c:v>
                </c:pt>
                <c:pt idx="4194">
                  <c:v>-42.9000152587084</c:v>
                </c:pt>
                <c:pt idx="4195">
                  <c:v>-42.600004577646999</c:v>
                </c:pt>
                <c:pt idx="4196">
                  <c:v>-44.400001525878899</c:v>
                </c:pt>
                <c:pt idx="4197">
                  <c:v>-43.350010299611</c:v>
                </c:pt>
                <c:pt idx="4198">
                  <c:v>-43.200000762939503</c:v>
                </c:pt>
                <c:pt idx="4199">
                  <c:v>-46.649948883845099</c:v>
                </c:pt>
                <c:pt idx="4200">
                  <c:v>-46.5000011444289</c:v>
                </c:pt>
                <c:pt idx="4201">
                  <c:v>-45.150022125064901</c:v>
                </c:pt>
                <c:pt idx="4202">
                  <c:v>-45.000002288841799</c:v>
                </c:pt>
                <c:pt idx="4203">
                  <c:v>-45.899994659363898</c:v>
                </c:pt>
                <c:pt idx="4204">
                  <c:v>-45.900001525878899</c:v>
                </c:pt>
                <c:pt idx="4205">
                  <c:v>-44.100016021714602</c:v>
                </c:pt>
                <c:pt idx="4206">
                  <c:v>-43.800003051757798</c:v>
                </c:pt>
                <c:pt idx="4207">
                  <c:v>-40.200028228551403</c:v>
                </c:pt>
                <c:pt idx="4208">
                  <c:v>-39.000009155273801</c:v>
                </c:pt>
                <c:pt idx="4209">
                  <c:v>-39.749988555994797</c:v>
                </c:pt>
                <c:pt idx="4210">
                  <c:v>-40.199997329681999</c:v>
                </c:pt>
                <c:pt idx="4211">
                  <c:v>-40.200000762939503</c:v>
                </c:pt>
                <c:pt idx="4212">
                  <c:v>-37.950017929067002</c:v>
                </c:pt>
                <c:pt idx="4213">
                  <c:v>-39</c:v>
                </c:pt>
                <c:pt idx="4214">
                  <c:v>-38.775002384176197</c:v>
                </c:pt>
                <c:pt idx="4215">
                  <c:v>-38.550004768352402</c:v>
                </c:pt>
                <c:pt idx="4216">
                  <c:v>-38.699998474173398</c:v>
                </c:pt>
                <c:pt idx="4217">
                  <c:v>-40.199989318767201</c:v>
                </c:pt>
                <c:pt idx="4218">
                  <c:v>-38.700023650949802</c:v>
                </c:pt>
                <c:pt idx="4219">
                  <c:v>-39.900006103466303</c:v>
                </c:pt>
                <c:pt idx="4220">
                  <c:v>-40.5</c:v>
                </c:pt>
                <c:pt idx="4221">
                  <c:v>-39.300003051757798</c:v>
                </c:pt>
                <c:pt idx="4222">
                  <c:v>-39.749996566824002</c:v>
                </c:pt>
                <c:pt idx="4223">
                  <c:v>-38.700000762939503</c:v>
                </c:pt>
                <c:pt idx="4224">
                  <c:v>-39.149994659516501</c:v>
                </c:pt>
                <c:pt idx="4225">
                  <c:v>-38.250013732934299</c:v>
                </c:pt>
                <c:pt idx="4226">
                  <c:v>-38.1000011444157</c:v>
                </c:pt>
                <c:pt idx="4227">
                  <c:v>-37.950001907342198</c:v>
                </c:pt>
                <c:pt idx="4228">
                  <c:v>-36.300003051757798</c:v>
                </c:pt>
                <c:pt idx="4229">
                  <c:v>-39.299980163762498</c:v>
                </c:pt>
                <c:pt idx="4230">
                  <c:v>-38.100011444092203</c:v>
                </c:pt>
                <c:pt idx="4231">
                  <c:v>-40.949957275743202</c:v>
                </c:pt>
                <c:pt idx="4232">
                  <c:v>-39.900009536793704</c:v>
                </c:pt>
                <c:pt idx="4233">
                  <c:v>-40.7999961852952</c:v>
                </c:pt>
                <c:pt idx="4234">
                  <c:v>-40.650002670299003</c:v>
                </c:pt>
                <c:pt idx="4235">
                  <c:v>-41.100002288818402</c:v>
                </c:pt>
                <c:pt idx="4236">
                  <c:v>-41.549996185395401</c:v>
                </c:pt>
                <c:pt idx="4237">
                  <c:v>-44.099982833731303</c:v>
                </c:pt>
                <c:pt idx="4238">
                  <c:v>-42.9750151633705</c:v>
                </c:pt>
                <c:pt idx="4239">
                  <c:v>-41.850019454891601</c:v>
                </c:pt>
                <c:pt idx="4240">
                  <c:v>-41.999998855600197</c:v>
                </c:pt>
                <c:pt idx="4241">
                  <c:v>-42.599997711166999</c:v>
                </c:pt>
                <c:pt idx="4242">
                  <c:v>-39.000027465821397</c:v>
                </c:pt>
                <c:pt idx="4243">
                  <c:v>-39.450000762939503</c:v>
                </c:pt>
                <c:pt idx="4244">
                  <c:v>-39.749997711206298</c:v>
                </c:pt>
                <c:pt idx="4245">
                  <c:v>-39.75</c:v>
                </c:pt>
                <c:pt idx="4246">
                  <c:v>-41.699971008514403</c:v>
                </c:pt>
                <c:pt idx="4247">
                  <c:v>-40.200012207111797</c:v>
                </c:pt>
                <c:pt idx="4248">
                  <c:v>-40.050005340523903</c:v>
                </c:pt>
                <c:pt idx="4249">
                  <c:v>-39.000008010943901</c:v>
                </c:pt>
                <c:pt idx="4250">
                  <c:v>-38.400001525878899</c:v>
                </c:pt>
                <c:pt idx="4251">
                  <c:v>-41.399955750207504</c:v>
                </c:pt>
                <c:pt idx="4252">
                  <c:v>-41.400001525878899</c:v>
                </c:pt>
                <c:pt idx="4253">
                  <c:v>-39.300035094949003</c:v>
                </c:pt>
                <c:pt idx="4254">
                  <c:v>-43.349940490730702</c:v>
                </c:pt>
                <c:pt idx="4255">
                  <c:v>-40.650042724623503</c:v>
                </c:pt>
                <c:pt idx="4256">
                  <c:v>-40.500009155134101</c:v>
                </c:pt>
                <c:pt idx="4257">
                  <c:v>-41.699991607805401</c:v>
                </c:pt>
                <c:pt idx="4258">
                  <c:v>-39.900001525878899</c:v>
                </c:pt>
                <c:pt idx="4259">
                  <c:v>-40.499995422412603</c:v>
                </c:pt>
                <c:pt idx="4260">
                  <c:v>-40.650000381458803</c:v>
                </c:pt>
                <c:pt idx="4261">
                  <c:v>-40.650001525878899</c:v>
                </c:pt>
                <c:pt idx="4262">
                  <c:v>-39.825010204358399</c:v>
                </c:pt>
                <c:pt idx="4263">
                  <c:v>-39.000006294276602</c:v>
                </c:pt>
                <c:pt idx="4264">
                  <c:v>-39.150000381458803</c:v>
                </c:pt>
                <c:pt idx="4265">
                  <c:v>-38.400001525878899</c:v>
                </c:pt>
                <c:pt idx="4266">
                  <c:v>-37.950004196144597</c:v>
                </c:pt>
                <c:pt idx="4267">
                  <c:v>-37.650003814690102</c:v>
                </c:pt>
                <c:pt idx="4268">
                  <c:v>-38.699984741343897</c:v>
                </c:pt>
                <c:pt idx="4269">
                  <c:v>-36.300021362415997</c:v>
                </c:pt>
                <c:pt idx="4270">
                  <c:v>-37.649991226214098</c:v>
                </c:pt>
                <c:pt idx="4271">
                  <c:v>-35.850016021714602</c:v>
                </c:pt>
                <c:pt idx="4272">
                  <c:v>-36.600002288818402</c:v>
                </c:pt>
                <c:pt idx="4273">
                  <c:v>-35.400001525878899</c:v>
                </c:pt>
                <c:pt idx="4274">
                  <c:v>-37.499983978414903</c:v>
                </c:pt>
                <c:pt idx="4275">
                  <c:v>-44.399896241008101</c:v>
                </c:pt>
                <c:pt idx="4276">
                  <c:v>-46.349972534166298</c:v>
                </c:pt>
                <c:pt idx="4277">
                  <c:v>-47.699990463196102</c:v>
                </c:pt>
                <c:pt idx="4278">
                  <c:v>-49.799987030021398</c:v>
                </c:pt>
                <c:pt idx="4279">
                  <c:v>-48.000013732925296</c:v>
                </c:pt>
                <c:pt idx="4280">
                  <c:v>-50.550003051757798</c:v>
                </c:pt>
                <c:pt idx="4281">
                  <c:v>-50.550003051757798</c:v>
                </c:pt>
                <c:pt idx="4282">
                  <c:v>-48.600017166134698</c:v>
                </c:pt>
                <c:pt idx="4283">
                  <c:v>-46.8000305173586</c:v>
                </c:pt>
                <c:pt idx="4284">
                  <c:v>-45.3000144959301</c:v>
                </c:pt>
                <c:pt idx="4285">
                  <c:v>-43.200016784675903</c:v>
                </c:pt>
                <c:pt idx="4286">
                  <c:v>-41.475006961845203</c:v>
                </c:pt>
                <c:pt idx="4287">
                  <c:v>-39.75</c:v>
                </c:pt>
                <c:pt idx="4288">
                  <c:v>-40.499994278001203</c:v>
                </c:pt>
                <c:pt idx="4289">
                  <c:v>-40.200003051750699</c:v>
                </c:pt>
                <c:pt idx="4290">
                  <c:v>-38.550028228534202</c:v>
                </c:pt>
                <c:pt idx="4291">
                  <c:v>-40.799985885499403</c:v>
                </c:pt>
                <c:pt idx="4292">
                  <c:v>-43.499938202926899</c:v>
                </c:pt>
                <c:pt idx="4293">
                  <c:v>-44.400001525878899</c:v>
                </c:pt>
                <c:pt idx="4294">
                  <c:v>-43.800003051757798</c:v>
                </c:pt>
                <c:pt idx="4295">
                  <c:v>-45</c:v>
                </c:pt>
                <c:pt idx="4296">
                  <c:v>-44.400006103466303</c:v>
                </c:pt>
                <c:pt idx="4297">
                  <c:v>-37.5</c:v>
                </c:pt>
                <c:pt idx="4298">
                  <c:v>-42.749919892575001</c:v>
                </c:pt>
                <c:pt idx="4299">
                  <c:v>-42.000005722086101</c:v>
                </c:pt>
                <c:pt idx="4300">
                  <c:v>-42.600002288818402</c:v>
                </c:pt>
                <c:pt idx="4301">
                  <c:v>-44.399987793087497</c:v>
                </c:pt>
                <c:pt idx="4302">
                  <c:v>-44.100002288818402</c:v>
                </c:pt>
                <c:pt idx="4303">
                  <c:v>-44.549999618552697</c:v>
                </c:pt>
                <c:pt idx="4304">
                  <c:v>-44.999996566797797</c:v>
                </c:pt>
                <c:pt idx="4305">
                  <c:v>-45</c:v>
                </c:pt>
                <c:pt idx="4306">
                  <c:v>-45</c:v>
                </c:pt>
                <c:pt idx="4307">
                  <c:v>-42.150023269628697</c:v>
                </c:pt>
                <c:pt idx="4308">
                  <c:v>-42.000001144420096</c:v>
                </c:pt>
                <c:pt idx="4309">
                  <c:v>-42.75</c:v>
                </c:pt>
                <c:pt idx="4310">
                  <c:v>-42.974999523165202</c:v>
                </c:pt>
                <c:pt idx="4311">
                  <c:v>-43.199999046330397</c:v>
                </c:pt>
                <c:pt idx="4312">
                  <c:v>-41.400001525878899</c:v>
                </c:pt>
                <c:pt idx="4313">
                  <c:v>-41.100006866373903</c:v>
                </c:pt>
                <c:pt idx="4314">
                  <c:v>-38.550022506844897</c:v>
                </c:pt>
                <c:pt idx="4315">
                  <c:v>-43.949959564251103</c:v>
                </c:pt>
                <c:pt idx="4316">
                  <c:v>-41.1000240325682</c:v>
                </c:pt>
                <c:pt idx="4317">
                  <c:v>-39.75</c:v>
                </c:pt>
                <c:pt idx="4318">
                  <c:v>-40.199997329734401</c:v>
                </c:pt>
                <c:pt idx="4319">
                  <c:v>-41.699989318854499</c:v>
                </c:pt>
                <c:pt idx="4320">
                  <c:v>-43.199977874929203</c:v>
                </c:pt>
                <c:pt idx="4321">
                  <c:v>-46.049981307812999</c:v>
                </c:pt>
                <c:pt idx="4322">
                  <c:v>-45.000024032292103</c:v>
                </c:pt>
                <c:pt idx="4323">
                  <c:v>-42.600002288818402</c:v>
                </c:pt>
                <c:pt idx="4324">
                  <c:v>-42.300003051757798</c:v>
                </c:pt>
                <c:pt idx="4325">
                  <c:v>-41.100020599098599</c:v>
                </c:pt>
                <c:pt idx="4326">
                  <c:v>-41.549999618500301</c:v>
                </c:pt>
                <c:pt idx="4327">
                  <c:v>-42.599986267222803</c:v>
                </c:pt>
                <c:pt idx="4328">
                  <c:v>-43.349990844725902</c:v>
                </c:pt>
                <c:pt idx="4329">
                  <c:v>-44.849967956810403</c:v>
                </c:pt>
                <c:pt idx="4330">
                  <c:v>-40.350002288818402</c:v>
                </c:pt>
                <c:pt idx="4331">
                  <c:v>-42.899982071088701</c:v>
                </c:pt>
                <c:pt idx="4332">
                  <c:v>-42.900001525878899</c:v>
                </c:pt>
                <c:pt idx="4333">
                  <c:v>-43.199998474145801</c:v>
                </c:pt>
                <c:pt idx="4334">
                  <c:v>-43.200000762939503</c:v>
                </c:pt>
                <c:pt idx="4335">
                  <c:v>-43.200000762939503</c:v>
                </c:pt>
                <c:pt idx="4336">
                  <c:v>-44.399992370535202</c:v>
                </c:pt>
                <c:pt idx="4337">
                  <c:v>-44.100004577629598</c:v>
                </c:pt>
                <c:pt idx="4338">
                  <c:v>-42.9000106811527</c:v>
                </c:pt>
                <c:pt idx="4339">
                  <c:v>-44.400001525878899</c:v>
                </c:pt>
                <c:pt idx="4340">
                  <c:v>-42.300019073342902</c:v>
                </c:pt>
                <c:pt idx="4341">
                  <c:v>-42.449999618548503</c:v>
                </c:pt>
                <c:pt idx="4342">
                  <c:v>-42.899994659464198</c:v>
                </c:pt>
                <c:pt idx="4343">
                  <c:v>-43.4999954223427</c:v>
                </c:pt>
                <c:pt idx="4344">
                  <c:v>-43.650000381458803</c:v>
                </c:pt>
                <c:pt idx="4345">
                  <c:v>-45.599987411502099</c:v>
                </c:pt>
                <c:pt idx="4346">
                  <c:v>-48.750003814697301</c:v>
                </c:pt>
                <c:pt idx="4347">
                  <c:v>-47.400001525878899</c:v>
                </c:pt>
                <c:pt idx="4348">
                  <c:v>-46.800007629345203</c:v>
                </c:pt>
                <c:pt idx="4349">
                  <c:v>-46.350002288818402</c:v>
                </c:pt>
                <c:pt idx="4350">
                  <c:v>-47.3999855044055</c:v>
                </c:pt>
                <c:pt idx="4351">
                  <c:v>-45.000018310687302</c:v>
                </c:pt>
                <c:pt idx="4352">
                  <c:v>-46.199982452519599</c:v>
                </c:pt>
                <c:pt idx="4353">
                  <c:v>-45.900003814707503</c:v>
                </c:pt>
                <c:pt idx="4354">
                  <c:v>-48</c:v>
                </c:pt>
                <c:pt idx="4355">
                  <c:v>-46.800012206932699</c:v>
                </c:pt>
                <c:pt idx="4356">
                  <c:v>-46.5000022888403</c:v>
                </c:pt>
                <c:pt idx="4357">
                  <c:v>-46.799998474109202</c:v>
                </c:pt>
                <c:pt idx="4358">
                  <c:v>-47.624989318864401</c:v>
                </c:pt>
                <c:pt idx="4359">
                  <c:v>-48.4499881744552</c:v>
                </c:pt>
                <c:pt idx="4360">
                  <c:v>-47.400001525878899</c:v>
                </c:pt>
                <c:pt idx="4361">
                  <c:v>-48.300003051757798</c:v>
                </c:pt>
                <c:pt idx="4362">
                  <c:v>-49.800003051757798</c:v>
                </c:pt>
                <c:pt idx="4363">
                  <c:v>-48.4500110625549</c:v>
                </c:pt>
                <c:pt idx="4364">
                  <c:v>-48.899994659464198</c:v>
                </c:pt>
                <c:pt idx="4365">
                  <c:v>-48.900001525878899</c:v>
                </c:pt>
                <c:pt idx="4366">
                  <c:v>-48.300016784421302</c:v>
                </c:pt>
                <c:pt idx="4367">
                  <c:v>-48</c:v>
                </c:pt>
                <c:pt idx="4368">
                  <c:v>-48.300000762934999</c:v>
                </c:pt>
                <c:pt idx="4369">
                  <c:v>-48.750003814697301</c:v>
                </c:pt>
                <c:pt idx="4370">
                  <c:v>-50.399988937498897</c:v>
                </c:pt>
                <c:pt idx="4371">
                  <c:v>-49.200000762939503</c:v>
                </c:pt>
                <c:pt idx="4372">
                  <c:v>-47.850022887847302</c:v>
                </c:pt>
                <c:pt idx="4373">
                  <c:v>-46.500010299772498</c:v>
                </c:pt>
                <c:pt idx="4374">
                  <c:v>-47.550003051757798</c:v>
                </c:pt>
                <c:pt idx="4375">
                  <c:v>-46.050014495755498</c:v>
                </c:pt>
                <c:pt idx="4376">
                  <c:v>-46.350002288818402</c:v>
                </c:pt>
                <c:pt idx="4377">
                  <c:v>-45.750004577616501</c:v>
                </c:pt>
                <c:pt idx="4378">
                  <c:v>-45.600003433209402</c:v>
                </c:pt>
                <c:pt idx="4379">
                  <c:v>-46.799984741337902</c:v>
                </c:pt>
                <c:pt idx="4380">
                  <c:v>-48.449988174367498</c:v>
                </c:pt>
                <c:pt idx="4381">
                  <c:v>-48.075005054456902</c:v>
                </c:pt>
                <c:pt idx="4382">
                  <c:v>-47.7000064849639</c:v>
                </c:pt>
                <c:pt idx="4383">
                  <c:v>-46.800009918243703</c:v>
                </c:pt>
                <c:pt idx="4384">
                  <c:v>-45.900001525878899</c:v>
                </c:pt>
                <c:pt idx="4385">
                  <c:v>-47.549990463348699</c:v>
                </c:pt>
                <c:pt idx="4386">
                  <c:v>-48.900001525878899</c:v>
                </c:pt>
                <c:pt idx="4387">
                  <c:v>-47.850018310291802</c:v>
                </c:pt>
                <c:pt idx="4388">
                  <c:v>-47.700001907368403</c:v>
                </c:pt>
                <c:pt idx="4389">
                  <c:v>-47.999995422409597</c:v>
                </c:pt>
                <c:pt idx="4390">
                  <c:v>-49.199991607595898</c:v>
                </c:pt>
                <c:pt idx="4391">
                  <c:v>-48.900001525878899</c:v>
                </c:pt>
                <c:pt idx="4392">
                  <c:v>-48.900001525878899</c:v>
                </c:pt>
                <c:pt idx="4393">
                  <c:v>-48.300007629380197</c:v>
                </c:pt>
                <c:pt idx="4394">
                  <c:v>-47.4000152587084</c:v>
                </c:pt>
                <c:pt idx="4395">
                  <c:v>-47.550001907328898</c:v>
                </c:pt>
                <c:pt idx="4396">
                  <c:v>-47.8499954224867</c:v>
                </c:pt>
                <c:pt idx="4397">
                  <c:v>-47.700000762939503</c:v>
                </c:pt>
                <c:pt idx="4398">
                  <c:v>-47.850001144407003</c:v>
                </c:pt>
                <c:pt idx="4399">
                  <c:v>-48.300003051757798</c:v>
                </c:pt>
                <c:pt idx="4400">
                  <c:v>-47.1000114440224</c:v>
                </c:pt>
                <c:pt idx="4401">
                  <c:v>-46.800003051757798</c:v>
                </c:pt>
                <c:pt idx="4402">
                  <c:v>-43.650049590357199</c:v>
                </c:pt>
                <c:pt idx="4403">
                  <c:v>-44.699976730551398</c:v>
                </c:pt>
                <c:pt idx="4404">
                  <c:v>-40.650001525878899</c:v>
                </c:pt>
                <c:pt idx="4405">
                  <c:v>-38.550019073342902</c:v>
                </c:pt>
                <c:pt idx="4406">
                  <c:v>-38.025005531320303</c:v>
                </c:pt>
                <c:pt idx="4407">
                  <c:v>-37.500004005441397</c:v>
                </c:pt>
                <c:pt idx="4408">
                  <c:v>-39.749982833872501</c:v>
                </c:pt>
                <c:pt idx="4409">
                  <c:v>-39.899999237054601</c:v>
                </c:pt>
                <c:pt idx="4410">
                  <c:v>-40.199998474110899</c:v>
                </c:pt>
                <c:pt idx="4411">
                  <c:v>-40.799998474106303</c:v>
                </c:pt>
                <c:pt idx="4412">
                  <c:v>-41.099997711227999</c:v>
                </c:pt>
                <c:pt idx="4413">
                  <c:v>-41.100002288818402</c:v>
                </c:pt>
                <c:pt idx="4414">
                  <c:v>-42.749987411524003</c:v>
                </c:pt>
                <c:pt idx="4415">
                  <c:v>-42.300006484960001</c:v>
                </c:pt>
                <c:pt idx="4416">
                  <c:v>-43.199987030168202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'2019-06-27T21-52-31'!$A$2:$A$98332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'2019-06-27T21-52-31'!$B$2:$B$98332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0.59895833333333304</c:v>
                </c:pt>
                <c:pt idx="23">
                  <c:v>1.0373197000252501</c:v>
                </c:pt>
                <c:pt idx="24">
                  <c:v>1.2326373987614101</c:v>
                </c:pt>
                <c:pt idx="25">
                  <c:v>1.2934023141861</c:v>
                </c:pt>
                <c:pt idx="26">
                  <c:v>1.3020832671059499</c:v>
                </c:pt>
                <c:pt idx="27">
                  <c:v>1.0633716980338499</c:v>
                </c:pt>
                <c:pt idx="28">
                  <c:v>0.69010843834917501</c:v>
                </c:pt>
                <c:pt idx="29">
                  <c:v>0.316843125566102</c:v>
                </c:pt>
                <c:pt idx="30">
                  <c:v>0.25347280237321201</c:v>
                </c:pt>
                <c:pt idx="31">
                  <c:v>0.190104843509489</c:v>
                </c:pt>
                <c:pt idx="32">
                  <c:v>0.12673688464576599</c:v>
                </c:pt>
                <c:pt idx="33">
                  <c:v>6.3368925782042798E-2</c:v>
                </c:pt>
                <c:pt idx="34" formatCode="0.00E+00">
                  <c:v>9.6691831985911002E-7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0.77690972222222199</c:v>
                </c:pt>
                <c:pt idx="53">
                  <c:v>1.0850647423719799</c:v>
                </c:pt>
                <c:pt idx="54">
                  <c:v>1.3020816776361299</c:v>
                </c:pt>
                <c:pt idx="55">
                  <c:v>1.3845479819509701</c:v>
                </c:pt>
                <c:pt idx="56">
                  <c:v>1.46701325972875</c:v>
                </c:pt>
                <c:pt idx="57">
                  <c:v>1.4800345235415899</c:v>
                </c:pt>
                <c:pt idx="58">
                  <c:v>1.6145861810673401</c:v>
                </c:pt>
                <c:pt idx="59">
                  <c:v>1.9878443744882099</c:v>
                </c:pt>
                <c:pt idx="60">
                  <c:v>2.0616308185875099</c:v>
                </c:pt>
                <c:pt idx="61">
                  <c:v>2.0269099871337701</c:v>
                </c:pt>
                <c:pt idx="62">
                  <c:v>2.5303742621266001</c:v>
                </c:pt>
                <c:pt idx="63">
                  <c:v>3.1249954633896602</c:v>
                </c:pt>
                <c:pt idx="64">
                  <c:v>3.6588460207606799</c:v>
                </c:pt>
                <c:pt idx="65">
                  <c:v>4.0277777777777803</c:v>
                </c:pt>
                <c:pt idx="66">
                  <c:v>4.3619766169318801</c:v>
                </c:pt>
                <c:pt idx="67">
                  <c:v>4.9826388888888902</c:v>
                </c:pt>
                <c:pt idx="68">
                  <c:v>5.0303815801966101</c:v>
                </c:pt>
                <c:pt idx="69">
                  <c:v>4.8914941151936899</c:v>
                </c:pt>
                <c:pt idx="70">
                  <c:v>4.9435759915245896</c:v>
                </c:pt>
                <c:pt idx="71">
                  <c:v>4.9435763888888902</c:v>
                </c:pt>
                <c:pt idx="72">
                  <c:v>5.4383680555555598</c:v>
                </c:pt>
                <c:pt idx="73">
                  <c:v>5.9244754579615302</c:v>
                </c:pt>
                <c:pt idx="74">
                  <c:v>6.1219595455547298</c:v>
                </c:pt>
                <c:pt idx="75">
                  <c:v>6.3194414311099996</c:v>
                </c:pt>
                <c:pt idx="76">
                  <c:v>6.44531153969562</c:v>
                </c:pt>
                <c:pt idx="77">
                  <c:v>6.2413225571077096</c:v>
                </c:pt>
                <c:pt idx="78">
                  <c:v>6.01128647726126</c:v>
                </c:pt>
                <c:pt idx="79">
                  <c:v>5.7682291666666696</c:v>
                </c:pt>
                <c:pt idx="80">
                  <c:v>5.4904535081489696</c:v>
                </c:pt>
                <c:pt idx="81">
                  <c:v>4.9435805612140102</c:v>
                </c:pt>
                <c:pt idx="82">
                  <c:v>4.5269097222222197</c:v>
                </c:pt>
                <c:pt idx="83">
                  <c:v>3.98437913917985</c:v>
                </c:pt>
                <c:pt idx="84">
                  <c:v>4.5572872956593997</c:v>
                </c:pt>
                <c:pt idx="85">
                  <c:v>5.9939126504792499</c:v>
                </c:pt>
                <c:pt idx="86">
                  <c:v>6.7881944444444402</c:v>
                </c:pt>
                <c:pt idx="87">
                  <c:v>6.69270906182898</c:v>
                </c:pt>
                <c:pt idx="88">
                  <c:v>6.2283021542760899</c:v>
                </c:pt>
                <c:pt idx="89">
                  <c:v>6.3324652777777803</c:v>
                </c:pt>
                <c:pt idx="90">
                  <c:v>7.2222154339672704</c:v>
                </c:pt>
                <c:pt idx="91">
                  <c:v>7.9166613684760403</c:v>
                </c:pt>
                <c:pt idx="92">
                  <c:v>8.2074608405769602</c:v>
                </c:pt>
                <c:pt idx="93">
                  <c:v>8.2074652777777803</c:v>
                </c:pt>
                <c:pt idx="94">
                  <c:v>8.5503419902988593</c:v>
                </c:pt>
                <c:pt idx="95">
                  <c:v>8.1249959932739095</c:v>
                </c:pt>
                <c:pt idx="96">
                  <c:v>7.5998263888888902</c:v>
                </c:pt>
                <c:pt idx="97">
                  <c:v>7.3003517918419396</c:v>
                </c:pt>
                <c:pt idx="98">
                  <c:v>6.8619825111750199</c:v>
                </c:pt>
                <c:pt idx="99">
                  <c:v>5.9809162218340104</c:v>
                </c:pt>
                <c:pt idx="100">
                  <c:v>5.9483511911498201</c:v>
                </c:pt>
                <c:pt idx="101">
                  <c:v>5.91579910781648</c:v>
                </c:pt>
                <c:pt idx="102">
                  <c:v>6.5060796670945296</c:v>
                </c:pt>
                <c:pt idx="103">
                  <c:v>6.9357606106832499</c:v>
                </c:pt>
                <c:pt idx="104">
                  <c:v>7.6866319444444402</c:v>
                </c:pt>
                <c:pt idx="105">
                  <c:v>8.4071125587243607</c:v>
                </c:pt>
                <c:pt idx="106">
                  <c:v>9.1058974464731204</c:v>
                </c:pt>
                <c:pt idx="107">
                  <c:v>9.7005117602511</c:v>
                </c:pt>
                <c:pt idx="108">
                  <c:v>10.0216989384569</c:v>
                </c:pt>
                <c:pt idx="109">
                  <c:v>10.1041666666667</c:v>
                </c:pt>
                <c:pt idx="110">
                  <c:v>10.2473947405897</c:v>
                </c:pt>
                <c:pt idx="111">
                  <c:v>10.5859375</c:v>
                </c:pt>
                <c:pt idx="112">
                  <c:v>10.5859375</c:v>
                </c:pt>
                <c:pt idx="113">
                  <c:v>11.6883596446133</c:v>
                </c:pt>
                <c:pt idx="114">
                  <c:v>12.1310696337474</c:v>
                </c:pt>
                <c:pt idx="115">
                  <c:v>12.751731375816799</c:v>
                </c:pt>
                <c:pt idx="116">
                  <c:v>13.1640625</c:v>
                </c:pt>
                <c:pt idx="117">
                  <c:v>13.2335064146293</c:v>
                </c:pt>
                <c:pt idx="118">
                  <c:v>13.0208349559043</c:v>
                </c:pt>
                <c:pt idx="119">
                  <c:v>12.9210069444444</c:v>
                </c:pt>
                <c:pt idx="120">
                  <c:v>12.226567798150599</c:v>
                </c:pt>
                <c:pt idx="121">
                  <c:v>12.2265625</c:v>
                </c:pt>
                <c:pt idx="122">
                  <c:v>10.9288392462808</c:v>
                </c:pt>
                <c:pt idx="123">
                  <c:v>10.7747419344054</c:v>
                </c:pt>
                <c:pt idx="124">
                  <c:v>10.6206620732943</c:v>
                </c:pt>
                <c:pt idx="125">
                  <c:v>10.416668223022199</c:v>
                </c:pt>
                <c:pt idx="126">
                  <c:v>9.8394097222222197</c:v>
                </c:pt>
                <c:pt idx="127">
                  <c:v>8.7760578921278807</c:v>
                </c:pt>
                <c:pt idx="128">
                  <c:v>7.5737938947853101</c:v>
                </c:pt>
                <c:pt idx="129">
                  <c:v>6.5104328922516697</c:v>
                </c:pt>
                <c:pt idx="130">
                  <c:v>5.4817786813385698</c:v>
                </c:pt>
                <c:pt idx="131">
                  <c:v>5.1128528515068101</c:v>
                </c:pt>
                <c:pt idx="132">
                  <c:v>5.6727530888516</c:v>
                </c:pt>
                <c:pt idx="133">
                  <c:v>6.9878371889261803</c:v>
                </c:pt>
                <c:pt idx="134">
                  <c:v>8.6935763888888893</c:v>
                </c:pt>
                <c:pt idx="135">
                  <c:v>10.351549850665601</c:v>
                </c:pt>
                <c:pt idx="136">
                  <c:v>11.449636022377801</c:v>
                </c:pt>
                <c:pt idx="137">
                  <c:v>12.152767048941801</c:v>
                </c:pt>
                <c:pt idx="138">
                  <c:v>12.3394068744447</c:v>
                </c:pt>
                <c:pt idx="139">
                  <c:v>12.5173611111111</c:v>
                </c:pt>
                <c:pt idx="140">
                  <c:v>12.534722089768399</c:v>
                </c:pt>
                <c:pt idx="141">
                  <c:v>12.2873263888889</c:v>
                </c:pt>
                <c:pt idx="142">
                  <c:v>12.109376357651101</c:v>
                </c:pt>
                <c:pt idx="143">
                  <c:v>11.9921883940697</c:v>
                </c:pt>
                <c:pt idx="144">
                  <c:v>12.048610250161699</c:v>
                </c:pt>
                <c:pt idx="145">
                  <c:v>12.204859919008999</c:v>
                </c:pt>
                <c:pt idx="146">
                  <c:v>12.248263557752001</c:v>
                </c:pt>
                <c:pt idx="147">
                  <c:v>12.291666335529801</c:v>
                </c:pt>
                <c:pt idx="148">
                  <c:v>12.4045138888889</c:v>
                </c:pt>
                <c:pt idx="149">
                  <c:v>12.534720235430999</c:v>
                </c:pt>
                <c:pt idx="150">
                  <c:v>12.335070967685899</c:v>
                </c:pt>
                <c:pt idx="151">
                  <c:v>12.2092033094684</c:v>
                </c:pt>
                <c:pt idx="152">
                  <c:v>12.326387100749599</c:v>
                </c:pt>
                <c:pt idx="153">
                  <c:v>12.1875010596463</c:v>
                </c:pt>
                <c:pt idx="154">
                  <c:v>12.1267365747028</c:v>
                </c:pt>
                <c:pt idx="155">
                  <c:v>12.018229994508999</c:v>
                </c:pt>
                <c:pt idx="156">
                  <c:v>11.9357638888889</c:v>
                </c:pt>
                <c:pt idx="157">
                  <c:v>11.883680952916899</c:v>
                </c:pt>
                <c:pt idx="158">
                  <c:v>11.4626768231394</c:v>
                </c:pt>
                <c:pt idx="159">
                  <c:v>10.8073016669252</c:v>
                </c:pt>
                <c:pt idx="160">
                  <c:v>9.8437573512960501</c:v>
                </c:pt>
                <c:pt idx="161">
                  <c:v>8.8064315252838608</c:v>
                </c:pt>
                <c:pt idx="162">
                  <c:v>6.29342195060633</c:v>
                </c:pt>
                <c:pt idx="163">
                  <c:v>4.6571180555555598</c:v>
                </c:pt>
                <c:pt idx="164">
                  <c:v>2.8862982325061002</c:v>
                </c:pt>
                <c:pt idx="165">
                  <c:v>2.19618582063283</c:v>
                </c:pt>
                <c:pt idx="166">
                  <c:v>2.1180567476393599</c:v>
                </c:pt>
                <c:pt idx="167">
                  <c:v>2.2569433847981601</c:v>
                </c:pt>
                <c:pt idx="168">
                  <c:v>3.0642237929118799</c:v>
                </c:pt>
                <c:pt idx="169">
                  <c:v>4.4531357287548499</c:v>
                </c:pt>
                <c:pt idx="170">
                  <c:v>5.859375</c:v>
                </c:pt>
                <c:pt idx="171">
                  <c:v>6.6254311055054798</c:v>
                </c:pt>
                <c:pt idx="172">
                  <c:v>7.3914872110109497</c:v>
                </c:pt>
                <c:pt idx="173">
                  <c:v>8.9366319444444393</c:v>
                </c:pt>
                <c:pt idx="174">
                  <c:v>10.4079636603709</c:v>
                </c:pt>
                <c:pt idx="175">
                  <c:v>11.6189051336713</c:v>
                </c:pt>
                <c:pt idx="176">
                  <c:v>12.6258721284778</c:v>
                </c:pt>
                <c:pt idx="177">
                  <c:v>13.1597181493</c:v>
                </c:pt>
                <c:pt idx="178">
                  <c:v>13.6805555555556</c:v>
                </c:pt>
                <c:pt idx="179">
                  <c:v>14.1276007559823</c:v>
                </c:pt>
                <c:pt idx="180">
                  <c:v>14.3055541978942</c:v>
                </c:pt>
                <c:pt idx="181">
                  <c:v>14.2187513245376</c:v>
                </c:pt>
                <c:pt idx="182">
                  <c:v>13.932293852187099</c:v>
                </c:pt>
                <c:pt idx="183">
                  <c:v>14.0842002299096</c:v>
                </c:pt>
                <c:pt idx="184">
                  <c:v>15.078117416964201</c:v>
                </c:pt>
                <c:pt idx="185">
                  <c:v>15.8637152777778</c:v>
                </c:pt>
                <c:pt idx="186">
                  <c:v>16.202251778787399</c:v>
                </c:pt>
                <c:pt idx="187">
                  <c:v>16.310763061040198</c:v>
                </c:pt>
                <c:pt idx="188">
                  <c:v>16.158856484607401</c:v>
                </c:pt>
                <c:pt idx="189">
                  <c:v>16.1024314165116</c:v>
                </c:pt>
                <c:pt idx="190">
                  <c:v>16.3628452353854</c:v>
                </c:pt>
                <c:pt idx="191">
                  <c:v>16.458332604831998</c:v>
                </c:pt>
                <c:pt idx="192">
                  <c:v>16.4583333333333</c:v>
                </c:pt>
                <c:pt idx="193">
                  <c:v>16.417101009024499</c:v>
                </c:pt>
                <c:pt idx="194">
                  <c:v>16.375868370135699</c:v>
                </c:pt>
                <c:pt idx="195">
                  <c:v>16.2543412049612</c:v>
                </c:pt>
                <c:pt idx="196">
                  <c:v>16.223958796921401</c:v>
                </c:pt>
                <c:pt idx="197">
                  <c:v>16.1979168653504</c:v>
                </c:pt>
                <c:pt idx="198">
                  <c:v>16.2413187821756</c:v>
                </c:pt>
                <c:pt idx="199">
                  <c:v>16.132813327848702</c:v>
                </c:pt>
                <c:pt idx="200">
                  <c:v>16.015625</c:v>
                </c:pt>
                <c:pt idx="201">
                  <c:v>15.9678826729345</c:v>
                </c:pt>
                <c:pt idx="202">
                  <c:v>15.833334359865599</c:v>
                </c:pt>
                <c:pt idx="203">
                  <c:v>15.0520952541713</c:v>
                </c:pt>
                <c:pt idx="204">
                  <c:v>14.7699695825577</c:v>
                </c:pt>
                <c:pt idx="205">
                  <c:v>14.921872682041601</c:v>
                </c:pt>
                <c:pt idx="206">
                  <c:v>15.0998232100228</c:v>
                </c:pt>
                <c:pt idx="207">
                  <c:v>14.6831629010883</c:v>
                </c:pt>
                <c:pt idx="208">
                  <c:v>13.0251736111111</c:v>
                </c:pt>
                <c:pt idx="209">
                  <c:v>12.4349003367613</c:v>
                </c:pt>
                <c:pt idx="210">
                  <c:v>12.534721460607299</c:v>
                </c:pt>
                <c:pt idx="211">
                  <c:v>12.8558978769889</c:v>
                </c:pt>
                <c:pt idx="212">
                  <c:v>12.8819438484025</c:v>
                </c:pt>
                <c:pt idx="213">
                  <c:v>13.025172518342499</c:v>
                </c:pt>
                <c:pt idx="214">
                  <c:v>13.103298015064601</c:v>
                </c:pt>
                <c:pt idx="215">
                  <c:v>13.2682291666667</c:v>
                </c:pt>
                <c:pt idx="216">
                  <c:v>13.374565566581101</c:v>
                </c:pt>
                <c:pt idx="217">
                  <c:v>13.4809019664954</c:v>
                </c:pt>
                <c:pt idx="218">
                  <c:v>13.73263504773</c:v>
                </c:pt>
                <c:pt idx="219">
                  <c:v>14.0017340580464</c:v>
                </c:pt>
                <c:pt idx="220">
                  <c:v>14.0624995364083</c:v>
                </c:pt>
                <c:pt idx="221">
                  <c:v>14.1840268505944</c:v>
                </c:pt>
                <c:pt idx="222">
                  <c:v>14.1927083333333</c:v>
                </c:pt>
                <c:pt idx="223">
                  <c:v>14.1319444444444</c:v>
                </c:pt>
                <c:pt idx="224">
                  <c:v>14.0885419978011</c:v>
                </c:pt>
                <c:pt idx="225">
                  <c:v>14.1536448399301</c:v>
                </c:pt>
                <c:pt idx="226">
                  <c:v>14.1796871026357</c:v>
                </c:pt>
                <c:pt idx="227">
                  <c:v>14.2664923932767</c:v>
                </c:pt>
                <c:pt idx="228">
                  <c:v>13.780385653178101</c:v>
                </c:pt>
                <c:pt idx="229">
                  <c:v>13.407120903333199</c:v>
                </c:pt>
                <c:pt idx="230">
                  <c:v>13.2291666666667</c:v>
                </c:pt>
                <c:pt idx="231">
                  <c:v>12.6041714350022</c:v>
                </c:pt>
                <c:pt idx="232">
                  <c:v>12.6041666666667</c:v>
                </c:pt>
                <c:pt idx="233">
                  <c:v>11.102453470055201</c:v>
                </c:pt>
                <c:pt idx="234">
                  <c:v>10.5078170366106</c:v>
                </c:pt>
                <c:pt idx="235">
                  <c:v>9.9349002043408703</c:v>
                </c:pt>
                <c:pt idx="236">
                  <c:v>9.4053795602766996</c:v>
                </c:pt>
                <c:pt idx="237">
                  <c:v>9.0928819444444393</c:v>
                </c:pt>
                <c:pt idx="238">
                  <c:v>9.3489563796403203</c:v>
                </c:pt>
                <c:pt idx="239">
                  <c:v>9.90016940567204</c:v>
                </c:pt>
                <c:pt idx="240">
                  <c:v>10.4296794203209</c:v>
                </c:pt>
                <c:pt idx="241">
                  <c:v>9.9739618102976806</c:v>
                </c:pt>
                <c:pt idx="242">
                  <c:v>9.9739583333333304</c:v>
                </c:pt>
                <c:pt idx="243">
                  <c:v>9.3836805555555607</c:v>
                </c:pt>
                <c:pt idx="244">
                  <c:v>8.7977430555555607</c:v>
                </c:pt>
                <c:pt idx="245">
                  <c:v>8.2378472222222197</c:v>
                </c:pt>
                <c:pt idx="246">
                  <c:v>7.6909763945157703</c:v>
                </c:pt>
                <c:pt idx="247">
                  <c:v>8.2465277777777803</c:v>
                </c:pt>
                <c:pt idx="248">
                  <c:v>9.1189102996102793</c:v>
                </c:pt>
                <c:pt idx="249">
                  <c:v>9.9999932778689296</c:v>
                </c:pt>
                <c:pt idx="250">
                  <c:v>10.5512152777778</c:v>
                </c:pt>
                <c:pt idx="251">
                  <c:v>10.9505177868967</c:v>
                </c:pt>
                <c:pt idx="252">
                  <c:v>11.4539930555556</c:v>
                </c:pt>
                <c:pt idx="253">
                  <c:v>12.170133425171199</c:v>
                </c:pt>
                <c:pt idx="254">
                  <c:v>12.63888531261</c:v>
                </c:pt>
                <c:pt idx="255">
                  <c:v>12.860239677984801</c:v>
                </c:pt>
                <c:pt idx="256">
                  <c:v>12.5694466630788</c:v>
                </c:pt>
                <c:pt idx="257">
                  <c:v>11.9357687234882</c:v>
                </c:pt>
                <c:pt idx="258">
                  <c:v>11.3194491465889</c:v>
                </c:pt>
                <c:pt idx="259">
                  <c:v>11.1805555555556</c:v>
                </c:pt>
                <c:pt idx="260">
                  <c:v>11.5277777777778</c:v>
                </c:pt>
                <c:pt idx="261">
                  <c:v>11.8619766169318</c:v>
                </c:pt>
                <c:pt idx="262">
                  <c:v>12.1657986111111</c:v>
                </c:pt>
                <c:pt idx="263">
                  <c:v>12.3133658038589</c:v>
                </c:pt>
                <c:pt idx="264">
                  <c:v>12.2352436516066</c:v>
                </c:pt>
                <c:pt idx="265">
                  <c:v>12.163629018598201</c:v>
                </c:pt>
                <c:pt idx="266">
                  <c:v>12.092014435264799</c:v>
                </c:pt>
                <c:pt idx="267">
                  <c:v>10.2300347222222</c:v>
                </c:pt>
                <c:pt idx="268">
                  <c:v>7.5087013176829904</c:v>
                </c:pt>
                <c:pt idx="269">
                  <c:v>4.5442934499860002</c:v>
                </c:pt>
                <c:pt idx="270">
                  <c:v>1.8924015757332999</c:v>
                </c:pt>
                <c:pt idx="271">
                  <c:v>0.38195596809770599</c:v>
                </c:pt>
                <c:pt idx="272" formatCode="0.00E+00">
                  <c:v>8.7418813285136308E-6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2.3350516291414101</c:v>
                </c:pt>
                <c:pt idx="302">
                  <c:v>4.8393715093138603</c:v>
                </c:pt>
                <c:pt idx="303">
                  <c:v>6.9487686288443902</c:v>
                </c:pt>
                <c:pt idx="304">
                  <c:v>8.3072916666666696</c:v>
                </c:pt>
                <c:pt idx="305">
                  <c:v>9.5920040873103893</c:v>
                </c:pt>
                <c:pt idx="306">
                  <c:v>10.611971384948699</c:v>
                </c:pt>
                <c:pt idx="307">
                  <c:v>11.6926918428408</c:v>
                </c:pt>
                <c:pt idx="308">
                  <c:v>12.5694377554273</c:v>
                </c:pt>
                <c:pt idx="309">
                  <c:v>13.198775119324999</c:v>
                </c:pt>
                <c:pt idx="310">
                  <c:v>13.6762152777778</c:v>
                </c:pt>
                <c:pt idx="311">
                  <c:v>13.7543402777778</c:v>
                </c:pt>
                <c:pt idx="312">
                  <c:v>13.9366319444444</c:v>
                </c:pt>
                <c:pt idx="313">
                  <c:v>14.045138061052899</c:v>
                </c:pt>
                <c:pt idx="314">
                  <c:v>13.2812616559305</c:v>
                </c:pt>
                <c:pt idx="315">
                  <c:v>12.269972993327301</c:v>
                </c:pt>
                <c:pt idx="316">
                  <c:v>11.2109617388528</c:v>
                </c:pt>
                <c:pt idx="317">
                  <c:v>10.3993055555556</c:v>
                </c:pt>
                <c:pt idx="318">
                  <c:v>9.1710163155482096</c:v>
                </c:pt>
                <c:pt idx="319">
                  <c:v>8.4179744952258204</c:v>
                </c:pt>
                <c:pt idx="320">
                  <c:v>7.66493630078139</c:v>
                </c:pt>
                <c:pt idx="321">
                  <c:v>6.6883680555555598</c:v>
                </c:pt>
                <c:pt idx="322">
                  <c:v>5.4340469171993799</c:v>
                </c:pt>
                <c:pt idx="323">
                  <c:v>4.1232738893006298</c:v>
                </c:pt>
                <c:pt idx="324">
                  <c:v>2.8342013888888902</c:v>
                </c:pt>
                <c:pt idx="325">
                  <c:v>2.3133720291684701</c:v>
                </c:pt>
                <c:pt idx="326">
                  <c:v>3.0685763888888902</c:v>
                </c:pt>
                <c:pt idx="327">
                  <c:v>4.4921766387913902</c:v>
                </c:pt>
                <c:pt idx="328">
                  <c:v>5.6466925806464197</c:v>
                </c:pt>
                <c:pt idx="329">
                  <c:v>6.21526910205682</c:v>
                </c:pt>
                <c:pt idx="330">
                  <c:v>7.2612767417611996</c:v>
                </c:pt>
                <c:pt idx="331">
                  <c:v>7.2612847222222197</c:v>
                </c:pt>
                <c:pt idx="332">
                  <c:v>9.3489264782052199</c:v>
                </c:pt>
                <c:pt idx="333">
                  <c:v>10.1388828621507</c:v>
                </c:pt>
                <c:pt idx="334">
                  <c:v>10.8333333333333</c:v>
                </c:pt>
                <c:pt idx="335">
                  <c:v>11.306420001746</c:v>
                </c:pt>
                <c:pt idx="336">
                  <c:v>11.6015625</c:v>
                </c:pt>
                <c:pt idx="337">
                  <c:v>11.623263557756999</c:v>
                </c:pt>
                <c:pt idx="338">
                  <c:v>11.5321187509485</c:v>
                </c:pt>
                <c:pt idx="339">
                  <c:v>11.306427054908699</c:v>
                </c:pt>
                <c:pt idx="340">
                  <c:v>11.1241333352301</c:v>
                </c:pt>
                <c:pt idx="341">
                  <c:v>10.7291666666667</c:v>
                </c:pt>
                <c:pt idx="342">
                  <c:v>10.360245870198099</c:v>
                </c:pt>
                <c:pt idx="343">
                  <c:v>9.6527831753098194</c:v>
                </c:pt>
                <c:pt idx="344">
                  <c:v>9.3576433923165698</c:v>
                </c:pt>
                <c:pt idx="345">
                  <c:v>9.4748241537232207</c:v>
                </c:pt>
                <c:pt idx="346">
                  <c:v>9.59201120669006</c:v>
                </c:pt>
                <c:pt idx="347">
                  <c:v>9.9435763888888893</c:v>
                </c:pt>
                <c:pt idx="348">
                  <c:v>10.1388873987841</c:v>
                </c:pt>
                <c:pt idx="349">
                  <c:v>10.2690972222222</c:v>
                </c:pt>
                <c:pt idx="350">
                  <c:v>10.073786212327001</c:v>
                </c:pt>
                <c:pt idx="351">
                  <c:v>9.8958333333333304</c:v>
                </c:pt>
                <c:pt idx="352">
                  <c:v>9.3663275240618606</c:v>
                </c:pt>
                <c:pt idx="353">
                  <c:v>8.5677266119519206</c:v>
                </c:pt>
                <c:pt idx="354">
                  <c:v>7.8776041666666696</c:v>
                </c:pt>
                <c:pt idx="355">
                  <c:v>7.61718948680645</c:v>
                </c:pt>
                <c:pt idx="356">
                  <c:v>7.2743055555555598</c:v>
                </c:pt>
                <c:pt idx="357">
                  <c:v>7.33940922552061</c:v>
                </c:pt>
                <c:pt idx="358">
                  <c:v>8.0815915597806303</c:v>
                </c:pt>
                <c:pt idx="359">
                  <c:v>9.0017220710130701</c:v>
                </c:pt>
                <c:pt idx="360">
                  <c:v>9.59634963005605</c:v>
                </c:pt>
                <c:pt idx="361">
                  <c:v>9.5963541666666696</c:v>
                </c:pt>
                <c:pt idx="362">
                  <c:v>9.9826329946967896</c:v>
                </c:pt>
                <c:pt idx="363">
                  <c:v>10.065103537501701</c:v>
                </c:pt>
                <c:pt idx="364">
                  <c:v>9.7265650828680901</c:v>
                </c:pt>
                <c:pt idx="365">
                  <c:v>9.6484380960464797</c:v>
                </c:pt>
                <c:pt idx="366">
                  <c:v>9.4270867109040903</c:v>
                </c:pt>
                <c:pt idx="367">
                  <c:v>8.8845527503543806</c:v>
                </c:pt>
                <c:pt idx="368">
                  <c:v>8.6675372057396594</c:v>
                </c:pt>
                <c:pt idx="369">
                  <c:v>8.4505241446898403</c:v>
                </c:pt>
                <c:pt idx="370">
                  <c:v>8.2855915361077308</c:v>
                </c:pt>
                <c:pt idx="371">
                  <c:v>8.7109375</c:v>
                </c:pt>
                <c:pt idx="372">
                  <c:v>9.40971689095824</c:v>
                </c:pt>
                <c:pt idx="373">
                  <c:v>10.2821180555556</c:v>
                </c:pt>
                <c:pt idx="374">
                  <c:v>11.0980778272198</c:v>
                </c:pt>
                <c:pt idx="375">
                  <c:v>11.4453098508843</c:v>
                </c:pt>
                <c:pt idx="376">
                  <c:v>11.6536426544432</c:v>
                </c:pt>
                <c:pt idx="377">
                  <c:v>11.4973958333333</c:v>
                </c:pt>
                <c:pt idx="378">
                  <c:v>11.245661642801799</c:v>
                </c:pt>
                <c:pt idx="379">
                  <c:v>11.3064231475194</c:v>
                </c:pt>
                <c:pt idx="380">
                  <c:v>11.440971195697699</c:v>
                </c:pt>
                <c:pt idx="381">
                  <c:v>11.5277764532402</c:v>
                </c:pt>
                <c:pt idx="382">
                  <c:v>11.1501764920244</c:v>
                </c:pt>
                <c:pt idx="383">
                  <c:v>10.4731006091707</c:v>
                </c:pt>
                <c:pt idx="384">
                  <c:v>9.8177083333333304</c:v>
                </c:pt>
                <c:pt idx="385">
                  <c:v>9.3185801969345903</c:v>
                </c:pt>
                <c:pt idx="386">
                  <c:v>9.4097222222222197</c:v>
                </c:pt>
                <c:pt idx="387">
                  <c:v>9.7743027740265305</c:v>
                </c:pt>
                <c:pt idx="388">
                  <c:v>10.3602430555556</c:v>
                </c:pt>
                <c:pt idx="389">
                  <c:v>10.2322063263753</c:v>
                </c:pt>
                <c:pt idx="390">
                  <c:v>10.1041695971949</c:v>
                </c:pt>
                <c:pt idx="391">
                  <c:v>9.6614583333333304</c:v>
                </c:pt>
                <c:pt idx="392">
                  <c:v>9.6050351526969493</c:v>
                </c:pt>
                <c:pt idx="393">
                  <c:v>9.7005201048320693</c:v>
                </c:pt>
                <c:pt idx="394">
                  <c:v>9.5225708021058697</c:v>
                </c:pt>
                <c:pt idx="395">
                  <c:v>10.2083333333333</c:v>
                </c:pt>
                <c:pt idx="396">
                  <c:v>10.8593650660442</c:v>
                </c:pt>
                <c:pt idx="397">
                  <c:v>10.911457935965901</c:v>
                </c:pt>
                <c:pt idx="398">
                  <c:v>10.7074652777778</c:v>
                </c:pt>
                <c:pt idx="399">
                  <c:v>10.8723933167312</c:v>
                </c:pt>
                <c:pt idx="400">
                  <c:v>10.703126291443899</c:v>
                </c:pt>
                <c:pt idx="401">
                  <c:v>10.277776618816199</c:v>
                </c:pt>
                <c:pt idx="402">
                  <c:v>10.1258692145172</c:v>
                </c:pt>
                <c:pt idx="403">
                  <c:v>9.8090326123398395</c:v>
                </c:pt>
                <c:pt idx="404">
                  <c:v>9.4357667366882598</c:v>
                </c:pt>
                <c:pt idx="405">
                  <c:v>9.1840296983719991</c:v>
                </c:pt>
                <c:pt idx="406">
                  <c:v>9.1710071431250704</c:v>
                </c:pt>
                <c:pt idx="407">
                  <c:v>8.7934056586910891</c:v>
                </c:pt>
                <c:pt idx="408">
                  <c:v>8.7760417991214403</c:v>
                </c:pt>
                <c:pt idx="409">
                  <c:v>8.1684074136948706</c:v>
                </c:pt>
                <c:pt idx="410">
                  <c:v>7.1050347222222197</c:v>
                </c:pt>
                <c:pt idx="411">
                  <c:v>6.7013950479415101</c:v>
                </c:pt>
                <c:pt idx="412">
                  <c:v>6.1154558592716199</c:v>
                </c:pt>
                <c:pt idx="413">
                  <c:v>6.0503482156253803</c:v>
                </c:pt>
                <c:pt idx="414">
                  <c:v>6.7925347222222197</c:v>
                </c:pt>
                <c:pt idx="415">
                  <c:v>7.2960050238575498</c:v>
                </c:pt>
                <c:pt idx="416">
                  <c:v>7.7994753254928799</c:v>
                </c:pt>
                <c:pt idx="417">
                  <c:v>8.5329805148969093</c:v>
                </c:pt>
                <c:pt idx="418">
                  <c:v>9.2664818632132508</c:v>
                </c:pt>
                <c:pt idx="419">
                  <c:v>10.082459052355899</c:v>
                </c:pt>
                <c:pt idx="420">
                  <c:v>10.6076268688021</c:v>
                </c:pt>
                <c:pt idx="421">
                  <c:v>10.6076388888889</c:v>
                </c:pt>
                <c:pt idx="422">
                  <c:v>11.354160971154901</c:v>
                </c:pt>
                <c:pt idx="423">
                  <c:v>11.7621496650906</c:v>
                </c:pt>
                <c:pt idx="424">
                  <c:v>12.0616296595995</c:v>
                </c:pt>
                <c:pt idx="425">
                  <c:v>12.4001736111111</c:v>
                </c:pt>
                <c:pt idx="426">
                  <c:v>12.7777720160834</c:v>
                </c:pt>
                <c:pt idx="427">
                  <c:v>12.6258692145437</c:v>
                </c:pt>
                <c:pt idx="428">
                  <c:v>12.7083333333333</c:v>
                </c:pt>
                <c:pt idx="429">
                  <c:v>13.0729111036514</c:v>
                </c:pt>
                <c:pt idx="430">
                  <c:v>12.8559044334751</c:v>
                </c:pt>
                <c:pt idx="431">
                  <c:v>13.1466991702714</c:v>
                </c:pt>
                <c:pt idx="432">
                  <c:v>13.2378465268346</c:v>
                </c:pt>
                <c:pt idx="433">
                  <c:v>13.138022356551501</c:v>
                </c:pt>
                <c:pt idx="434">
                  <c:v>11.987855997417901</c:v>
                </c:pt>
                <c:pt idx="435">
                  <c:v>9.7178992629061494</c:v>
                </c:pt>
                <c:pt idx="436">
                  <c:v>6.5104656083291896</c:v>
                </c:pt>
                <c:pt idx="437">
                  <c:v>2.686661117831</c:v>
                </c:pt>
                <c:pt idx="438">
                  <c:v>1.5321268637980301</c:v>
                </c:pt>
                <c:pt idx="439">
                  <c:v>0.37761297490914197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0.78992452881735598</c:v>
                </c:pt>
                <c:pt idx="472">
                  <c:v>2.7690972222222201</c:v>
                </c:pt>
                <c:pt idx="473">
                  <c:v>4.6831305163920298</c:v>
                </c:pt>
                <c:pt idx="474">
                  <c:v>6.3281124498144097</c:v>
                </c:pt>
                <c:pt idx="475">
                  <c:v>7.4956597222222197</c:v>
                </c:pt>
                <c:pt idx="476">
                  <c:v>8.2552025384811802</c:v>
                </c:pt>
                <c:pt idx="477">
                  <c:v>8.8671875</c:v>
                </c:pt>
                <c:pt idx="478">
                  <c:v>9.2491290304616403</c:v>
                </c:pt>
                <c:pt idx="479">
                  <c:v>9.2708331677648594</c:v>
                </c:pt>
                <c:pt idx="480">
                  <c:v>8.8845545053032104</c:v>
                </c:pt>
                <c:pt idx="481">
                  <c:v>9.1449632909410106</c:v>
                </c:pt>
                <c:pt idx="482">
                  <c:v>9.9782922532819605</c:v>
                </c:pt>
                <c:pt idx="483">
                  <c:v>10.8333268099357</c:v>
                </c:pt>
                <c:pt idx="484">
                  <c:v>11.5104166666667</c:v>
                </c:pt>
                <c:pt idx="485">
                  <c:v>11.9183965524988</c:v>
                </c:pt>
                <c:pt idx="486">
                  <c:v>12.055119441615201</c:v>
                </c:pt>
                <c:pt idx="487">
                  <c:v>12.191838191615201</c:v>
                </c:pt>
                <c:pt idx="488">
                  <c:v>12.3784722222222</c:v>
                </c:pt>
                <c:pt idx="489">
                  <c:v>12.3090283075929</c:v>
                </c:pt>
                <c:pt idx="490">
                  <c:v>12.1310763888889</c:v>
                </c:pt>
                <c:pt idx="491">
                  <c:v>11.835939751713999</c:v>
                </c:pt>
                <c:pt idx="492">
                  <c:v>11.710071365023801</c:v>
                </c:pt>
                <c:pt idx="493">
                  <c:v>11.584202349193299</c:v>
                </c:pt>
                <c:pt idx="494">
                  <c:v>11.219626400078701</c:v>
                </c:pt>
                <c:pt idx="495">
                  <c:v>11.3020833333333</c:v>
                </c:pt>
                <c:pt idx="496">
                  <c:v>12.087667617578299</c:v>
                </c:pt>
                <c:pt idx="497">
                  <c:v>12.4479139182301</c:v>
                </c:pt>
                <c:pt idx="498">
                  <c:v>12.3307300607364</c:v>
                </c:pt>
                <c:pt idx="499">
                  <c:v>12.2222222222222</c:v>
                </c:pt>
                <c:pt idx="500">
                  <c:v>12.287325395493299</c:v>
                </c:pt>
                <c:pt idx="501">
                  <c:v>12.4739569094336</c:v>
                </c:pt>
                <c:pt idx="502">
                  <c:v>12.8125</c:v>
                </c:pt>
                <c:pt idx="503">
                  <c:v>13.1597169241124</c:v>
                </c:pt>
                <c:pt idx="504">
                  <c:v>13.5373235079756</c:v>
                </c:pt>
                <c:pt idx="505">
                  <c:v>13.6545129948192</c:v>
                </c:pt>
                <c:pt idx="506">
                  <c:v>13.6848956015374</c:v>
                </c:pt>
                <c:pt idx="507">
                  <c:v>13.880205353123801</c:v>
                </c:pt>
                <c:pt idx="508">
                  <c:v>14.0668388538781</c:v>
                </c:pt>
                <c:pt idx="509">
                  <c:v>14.288192755646</c:v>
                </c:pt>
                <c:pt idx="510">
                  <c:v>14.2881944444444</c:v>
                </c:pt>
                <c:pt idx="511">
                  <c:v>14.1883688171764</c:v>
                </c:pt>
                <c:pt idx="512">
                  <c:v>13.728302121162599</c:v>
                </c:pt>
                <c:pt idx="513">
                  <c:v>13.324655857351299</c:v>
                </c:pt>
                <c:pt idx="514">
                  <c:v>12.96875</c:v>
                </c:pt>
                <c:pt idx="515">
                  <c:v>12.460941374272601</c:v>
                </c:pt>
                <c:pt idx="516">
                  <c:v>11.966149608294399</c:v>
                </c:pt>
                <c:pt idx="517">
                  <c:v>11.3107738891474</c:v>
                </c:pt>
                <c:pt idx="518">
                  <c:v>10.2951466375523</c:v>
                </c:pt>
                <c:pt idx="519">
                  <c:v>9.7005253699093394</c:v>
                </c:pt>
                <c:pt idx="520">
                  <c:v>9.8307281732558707</c:v>
                </c:pt>
                <c:pt idx="521">
                  <c:v>10.2387152777778</c:v>
                </c:pt>
                <c:pt idx="522">
                  <c:v>10.1215295658898</c:v>
                </c:pt>
                <c:pt idx="523">
                  <c:v>9.1623337070709905</c:v>
                </c:pt>
                <c:pt idx="524">
                  <c:v>8.5633771948646302</c:v>
                </c:pt>
                <c:pt idx="525">
                  <c:v>8.7934027777777803</c:v>
                </c:pt>
                <c:pt idx="526">
                  <c:v>9.6874931786311809</c:v>
                </c:pt>
                <c:pt idx="527">
                  <c:v>10.5425347222222</c:v>
                </c:pt>
                <c:pt idx="528">
                  <c:v>11.254334847173499</c:v>
                </c:pt>
                <c:pt idx="529">
                  <c:v>11.0633680555556</c:v>
                </c:pt>
                <c:pt idx="530">
                  <c:v>11.0633680555556</c:v>
                </c:pt>
                <c:pt idx="531">
                  <c:v>10.8897595935195</c:v>
                </c:pt>
                <c:pt idx="532">
                  <c:v>11.9401041666667</c:v>
                </c:pt>
                <c:pt idx="533">
                  <c:v>12.2960042291422</c:v>
                </c:pt>
                <c:pt idx="534">
                  <c:v>12.5130191776486</c:v>
                </c:pt>
                <c:pt idx="535">
                  <c:v>12.4045147167312</c:v>
                </c:pt>
                <c:pt idx="536">
                  <c:v>12.3133680555556</c:v>
                </c:pt>
                <c:pt idx="537">
                  <c:v>12.478297352800301</c:v>
                </c:pt>
                <c:pt idx="538">
                  <c:v>12.4913193451033</c:v>
                </c:pt>
                <c:pt idx="539">
                  <c:v>12.0269097222222</c:v>
                </c:pt>
                <c:pt idx="540">
                  <c:v>11.5451425644808</c:v>
                </c:pt>
                <c:pt idx="541">
                  <c:v>11.019969284534699</c:v>
                </c:pt>
                <c:pt idx="542">
                  <c:v>10.4644181992625</c:v>
                </c:pt>
                <c:pt idx="543">
                  <c:v>10.4644097222222</c:v>
                </c:pt>
                <c:pt idx="544">
                  <c:v>10.664059453563601</c:v>
                </c:pt>
                <c:pt idx="545">
                  <c:v>10.9852406051236</c:v>
                </c:pt>
                <c:pt idx="546">
                  <c:v>11.4973958333333</c:v>
                </c:pt>
                <c:pt idx="547">
                  <c:v>12.113705873633</c:v>
                </c:pt>
                <c:pt idx="548">
                  <c:v>12.6345446374376</c:v>
                </c:pt>
                <c:pt idx="549">
                  <c:v>12.734375</c:v>
                </c:pt>
                <c:pt idx="550">
                  <c:v>12.8428811166084</c:v>
                </c:pt>
                <c:pt idx="551">
                  <c:v>12.3524305555556</c:v>
                </c:pt>
                <c:pt idx="552">
                  <c:v>12.3003476195835</c:v>
                </c:pt>
                <c:pt idx="553">
                  <c:v>12.282986243565899</c:v>
                </c:pt>
                <c:pt idx="554">
                  <c:v>11.896707283081</c:v>
                </c:pt>
                <c:pt idx="555">
                  <c:v>11.310760180211799</c:v>
                </c:pt>
                <c:pt idx="556">
                  <c:v>10.8246564864549</c:v>
                </c:pt>
                <c:pt idx="557">
                  <c:v>10.7118064165116</c:v>
                </c:pt>
                <c:pt idx="558">
                  <c:v>10.5989591942893</c:v>
                </c:pt>
                <c:pt idx="559">
                  <c:v>10.4774324099082</c:v>
                </c:pt>
                <c:pt idx="560">
                  <c:v>10.125870737785201</c:v>
                </c:pt>
                <c:pt idx="561">
                  <c:v>10.5295077297893</c:v>
                </c:pt>
                <c:pt idx="562">
                  <c:v>11.0243055555556</c:v>
                </c:pt>
                <c:pt idx="563">
                  <c:v>11.440969043331901</c:v>
                </c:pt>
                <c:pt idx="564">
                  <c:v>11.8272569444444</c:v>
                </c:pt>
                <c:pt idx="565">
                  <c:v>11.4322946799898</c:v>
                </c:pt>
                <c:pt idx="566">
                  <c:v>11.2239583333333</c:v>
                </c:pt>
                <c:pt idx="567">
                  <c:v>11.3368046946061</c:v>
                </c:pt>
                <c:pt idx="568">
                  <c:v>11.475691265578501</c:v>
                </c:pt>
                <c:pt idx="569">
                  <c:v>11.8229166666667</c:v>
                </c:pt>
                <c:pt idx="570">
                  <c:v>12.0399288998836</c:v>
                </c:pt>
                <c:pt idx="571">
                  <c:v>11.7664951417183</c:v>
                </c:pt>
                <c:pt idx="572">
                  <c:v>11.336812112016499</c:v>
                </c:pt>
                <c:pt idx="573">
                  <c:v>10.295146836236</c:v>
                </c:pt>
                <c:pt idx="574">
                  <c:v>9.2361272704691793</c:v>
                </c:pt>
                <c:pt idx="575">
                  <c:v>8.9539952079620608</c:v>
                </c:pt>
                <c:pt idx="576">
                  <c:v>9.0234375</c:v>
                </c:pt>
                <c:pt idx="577">
                  <c:v>9.3793348472152704</c:v>
                </c:pt>
                <c:pt idx="578">
                  <c:v>9.1189255979478805</c:v>
                </c:pt>
                <c:pt idx="579">
                  <c:v>9.7439236111111107</c:v>
                </c:pt>
                <c:pt idx="580">
                  <c:v>10.0802951388889</c:v>
                </c:pt>
                <c:pt idx="581">
                  <c:v>10.4166666666667</c:v>
                </c:pt>
                <c:pt idx="582">
                  <c:v>10.230036146100201</c:v>
                </c:pt>
                <c:pt idx="583">
                  <c:v>10.195312764909501</c:v>
                </c:pt>
                <c:pt idx="584">
                  <c:v>11.0937362910364</c:v>
                </c:pt>
                <c:pt idx="585">
                  <c:v>11.4973927537363</c:v>
                </c:pt>
                <c:pt idx="586">
                  <c:v>12.074648373656601</c:v>
                </c:pt>
                <c:pt idx="587">
                  <c:v>11.8836834695382</c:v>
                </c:pt>
                <c:pt idx="588">
                  <c:v>12.022568384798101</c:v>
                </c:pt>
                <c:pt idx="589">
                  <c:v>12.1180548270543</c:v>
                </c:pt>
                <c:pt idx="590">
                  <c:v>11.5538237492246</c:v>
                </c:pt>
                <c:pt idx="591">
                  <c:v>11.119798289354399</c:v>
                </c:pt>
                <c:pt idx="592">
                  <c:v>10.7725694444444</c:v>
                </c:pt>
                <c:pt idx="593">
                  <c:v>10.5989596578709</c:v>
                </c:pt>
                <c:pt idx="594">
                  <c:v>10.8506906032855</c:v>
                </c:pt>
                <c:pt idx="595">
                  <c:v>11.145831081584999</c:v>
                </c:pt>
                <c:pt idx="596">
                  <c:v>11.4062460263874</c:v>
                </c:pt>
                <c:pt idx="597">
                  <c:v>11.5581585632341</c:v>
                </c:pt>
                <c:pt idx="598">
                  <c:v>11.059035393868699</c:v>
                </c:pt>
                <c:pt idx="599">
                  <c:v>11.0677083333333</c:v>
                </c:pt>
                <c:pt idx="600">
                  <c:v>11.2369778752425</c:v>
                </c:pt>
                <c:pt idx="601">
                  <c:v>11.2369791666667</c:v>
                </c:pt>
                <c:pt idx="602">
                  <c:v>11.571175456124999</c:v>
                </c:pt>
                <c:pt idx="603">
                  <c:v>11.6254334068937</c:v>
                </c:pt>
                <c:pt idx="604">
                  <c:v>11.679687086077299</c:v>
                </c:pt>
                <c:pt idx="605">
                  <c:v>11.805554595258499</c:v>
                </c:pt>
                <c:pt idx="606">
                  <c:v>11.7274305555556</c:v>
                </c:pt>
                <c:pt idx="607">
                  <c:v>11.7274305555556</c:v>
                </c:pt>
                <c:pt idx="608">
                  <c:v>12.1397537986435</c:v>
                </c:pt>
                <c:pt idx="609">
                  <c:v>12.508674926271</c:v>
                </c:pt>
                <c:pt idx="610">
                  <c:v>12.9210037986195</c:v>
                </c:pt>
                <c:pt idx="611">
                  <c:v>13.0946167310079</c:v>
                </c:pt>
                <c:pt idx="612">
                  <c:v>13.0425351195865</c:v>
                </c:pt>
                <c:pt idx="613">
                  <c:v>12.9904513888889</c:v>
                </c:pt>
                <c:pt idx="614">
                  <c:v>13.133679462812101</c:v>
                </c:pt>
                <c:pt idx="615">
                  <c:v>13.237846427493601</c:v>
                </c:pt>
                <c:pt idx="616">
                  <c:v>12.8428819444444</c:v>
                </c:pt>
                <c:pt idx="617">
                  <c:v>12.994790507696299</c:v>
                </c:pt>
                <c:pt idx="618">
                  <c:v>13.1206587619251</c:v>
                </c:pt>
                <c:pt idx="619">
                  <c:v>13.285589019457399</c:v>
                </c:pt>
                <c:pt idx="620">
                  <c:v>13.2248263888889</c:v>
                </c:pt>
                <c:pt idx="621">
                  <c:v>12.947052849598901</c:v>
                </c:pt>
                <c:pt idx="622">
                  <c:v>12.868924207162101</c:v>
                </c:pt>
                <c:pt idx="623">
                  <c:v>13.2986111111111</c:v>
                </c:pt>
                <c:pt idx="624">
                  <c:v>13.411456611447599</c:v>
                </c:pt>
                <c:pt idx="625">
                  <c:v>13.559026651903601</c:v>
                </c:pt>
                <c:pt idx="626">
                  <c:v>13.7586790323257</c:v>
                </c:pt>
                <c:pt idx="627">
                  <c:v>13.8563356879728</c:v>
                </c:pt>
                <c:pt idx="628">
                  <c:v>13.9539915654452</c:v>
                </c:pt>
                <c:pt idx="629">
                  <c:v>13.9322896467622</c:v>
                </c:pt>
                <c:pt idx="630">
                  <c:v>13.6675367421267</c:v>
                </c:pt>
                <c:pt idx="631">
                  <c:v>13.8802083333333</c:v>
                </c:pt>
                <c:pt idx="632">
                  <c:v>13.940971758633999</c:v>
                </c:pt>
                <c:pt idx="633">
                  <c:v>13.932291799120501</c:v>
                </c:pt>
                <c:pt idx="634">
                  <c:v>13.624134295534599</c:v>
                </c:pt>
                <c:pt idx="635">
                  <c:v>13.3072965012287</c:v>
                </c:pt>
                <c:pt idx="636">
                  <c:v>13.2855902777778</c:v>
                </c:pt>
                <c:pt idx="637">
                  <c:v>13.428818351700899</c:v>
                </c:pt>
                <c:pt idx="638">
                  <c:v>13.8671875</c:v>
                </c:pt>
                <c:pt idx="639">
                  <c:v>14.4400954247856</c:v>
                </c:pt>
                <c:pt idx="640">
                  <c:v>14.8090249630924</c:v>
                </c:pt>
                <c:pt idx="641">
                  <c:v>15.1605875955686</c:v>
                </c:pt>
                <c:pt idx="642">
                  <c:v>15.0954866078165</c:v>
                </c:pt>
                <c:pt idx="643">
                  <c:v>14.8784722222222</c:v>
                </c:pt>
                <c:pt idx="644">
                  <c:v>14.696181946320101</c:v>
                </c:pt>
                <c:pt idx="645">
                  <c:v>14.6354171302584</c:v>
                </c:pt>
                <c:pt idx="646">
                  <c:v>14.6137156089122</c:v>
                </c:pt>
                <c:pt idx="647">
                  <c:v>14.6484372350884</c:v>
                </c:pt>
                <c:pt idx="648">
                  <c:v>14.743922154119799</c:v>
                </c:pt>
                <c:pt idx="649">
                  <c:v>14.7569443451026</c:v>
                </c:pt>
                <c:pt idx="650">
                  <c:v>14.7222222222222</c:v>
                </c:pt>
                <c:pt idx="651">
                  <c:v>14.7222222222222</c:v>
                </c:pt>
                <c:pt idx="652">
                  <c:v>14.7309027115499</c:v>
                </c:pt>
                <c:pt idx="653">
                  <c:v>14.7395833333333</c:v>
                </c:pt>
                <c:pt idx="654">
                  <c:v>14.778645237296001</c:v>
                </c:pt>
                <c:pt idx="655">
                  <c:v>14.761284854677999</c:v>
                </c:pt>
                <c:pt idx="656">
                  <c:v>14.9696164660983</c:v>
                </c:pt>
                <c:pt idx="657">
                  <c:v>15.0217009915246</c:v>
                </c:pt>
                <c:pt idx="658">
                  <c:v>14.835072292200101</c:v>
                </c:pt>
                <c:pt idx="659">
                  <c:v>14.743924306504001</c:v>
                </c:pt>
                <c:pt idx="660">
                  <c:v>14.817707770400499</c:v>
                </c:pt>
                <c:pt idx="661">
                  <c:v>15.026038487776599</c:v>
                </c:pt>
                <c:pt idx="662">
                  <c:v>14.848091635449601</c:v>
                </c:pt>
                <c:pt idx="663">
                  <c:v>14.4661487473383</c:v>
                </c:pt>
                <c:pt idx="664">
                  <c:v>14.236112866136899</c:v>
                </c:pt>
                <c:pt idx="665">
                  <c:v>14.331595765230899</c:v>
                </c:pt>
                <c:pt idx="666">
                  <c:v>14.5920138888889</c:v>
                </c:pt>
                <c:pt idx="667">
                  <c:v>14.539930952916899</c:v>
                </c:pt>
                <c:pt idx="668">
                  <c:v>14.1059027777778</c:v>
                </c:pt>
                <c:pt idx="669">
                  <c:v>13.580733173393</c:v>
                </c:pt>
                <c:pt idx="670">
                  <c:v>13.537326720025799</c:v>
                </c:pt>
                <c:pt idx="671">
                  <c:v>13.845483760038899</c:v>
                </c:pt>
                <c:pt idx="672">
                  <c:v>14.266486631548499</c:v>
                </c:pt>
                <c:pt idx="673">
                  <c:v>14.1579861111111</c:v>
                </c:pt>
                <c:pt idx="674">
                  <c:v>13.9409738778942</c:v>
                </c:pt>
                <c:pt idx="675">
                  <c:v>13.993054959511401</c:v>
                </c:pt>
                <c:pt idx="676">
                  <c:v>14.045138094163301</c:v>
                </c:pt>
                <c:pt idx="677">
                  <c:v>14.2404498987613</c:v>
                </c:pt>
                <c:pt idx="678">
                  <c:v>14.435762398772701</c:v>
                </c:pt>
                <c:pt idx="679">
                  <c:v>14.2274321450129</c:v>
                </c:pt>
                <c:pt idx="680">
                  <c:v>13.9800347222222</c:v>
                </c:pt>
                <c:pt idx="681">
                  <c:v>13.8932298289355</c:v>
                </c:pt>
                <c:pt idx="682">
                  <c:v>13.459204700258301</c:v>
                </c:pt>
                <c:pt idx="683">
                  <c:v>12.829870714008299</c:v>
                </c:pt>
                <c:pt idx="684">
                  <c:v>12.4131976233832</c:v>
                </c:pt>
                <c:pt idx="685">
                  <c:v>12.5737834970155</c:v>
                </c:pt>
                <c:pt idx="686">
                  <c:v>12.829859157403201</c:v>
                </c:pt>
                <c:pt idx="687">
                  <c:v>13.1423611111111</c:v>
                </c:pt>
                <c:pt idx="688">
                  <c:v>13.446178237614699</c:v>
                </c:pt>
                <c:pt idx="689">
                  <c:v>13.467881778875901</c:v>
                </c:pt>
                <c:pt idx="690">
                  <c:v>13.59375</c:v>
                </c:pt>
                <c:pt idx="691">
                  <c:v>13.7152768506015</c:v>
                </c:pt>
                <c:pt idx="692">
                  <c:v>14.0972193082172</c:v>
                </c:pt>
                <c:pt idx="693">
                  <c:v>14.019097818268699</c:v>
                </c:pt>
                <c:pt idx="694">
                  <c:v>13.5633680555556</c:v>
                </c:pt>
                <c:pt idx="695">
                  <c:v>13.641491863480899</c:v>
                </c:pt>
                <c:pt idx="696">
                  <c:v>13.7717003954705</c:v>
                </c:pt>
                <c:pt idx="697">
                  <c:v>14.2491319444444</c:v>
                </c:pt>
                <c:pt idx="698">
                  <c:v>14.0646708425522</c:v>
                </c:pt>
                <c:pt idx="699">
                  <c:v>13.8802097406599</c:v>
                </c:pt>
                <c:pt idx="700">
                  <c:v>13.090283804469999</c:v>
                </c:pt>
                <c:pt idx="701">
                  <c:v>12.1441044410074</c:v>
                </c:pt>
                <c:pt idx="702">
                  <c:v>11.2239723734313</c:v>
                </c:pt>
                <c:pt idx="703">
                  <c:v>10.9982687234144</c:v>
                </c:pt>
                <c:pt idx="704">
                  <c:v>11.6319396099189</c:v>
                </c:pt>
                <c:pt idx="705">
                  <c:v>12.5217013888889</c:v>
                </c:pt>
                <c:pt idx="706">
                  <c:v>12.942705121329499</c:v>
                </c:pt>
                <c:pt idx="707">
                  <c:v>13.3029486404523</c:v>
                </c:pt>
                <c:pt idx="708">
                  <c:v>13.9496478438375</c:v>
                </c:pt>
                <c:pt idx="709">
                  <c:v>13.784724738843501</c:v>
                </c:pt>
                <c:pt idx="710">
                  <c:v>13.7239583333333</c:v>
                </c:pt>
                <c:pt idx="711">
                  <c:v>13.945310811214499</c:v>
                </c:pt>
                <c:pt idx="712">
                  <c:v>14.2838541666667</c:v>
                </c:pt>
                <c:pt idx="713">
                  <c:v>14.531246225096799</c:v>
                </c:pt>
                <c:pt idx="714">
                  <c:v>14.4314243727319</c:v>
                </c:pt>
                <c:pt idx="715">
                  <c:v>14.210071133242799</c:v>
                </c:pt>
                <c:pt idx="716">
                  <c:v>13.8888913393022</c:v>
                </c:pt>
                <c:pt idx="717">
                  <c:v>13.7239583333333</c:v>
                </c:pt>
                <c:pt idx="718">
                  <c:v>13.4505229194801</c:v>
                </c:pt>
                <c:pt idx="719">
                  <c:v>13.463541567325599</c:v>
                </c:pt>
                <c:pt idx="720">
                  <c:v>12.9470486111111</c:v>
                </c:pt>
                <c:pt idx="721">
                  <c:v>12.4131985173976</c:v>
                </c:pt>
                <c:pt idx="722">
                  <c:v>12.4131944444444</c:v>
                </c:pt>
                <c:pt idx="723">
                  <c:v>11.888024840151401</c:v>
                </c:pt>
                <c:pt idx="724">
                  <c:v>11.1545138888889</c:v>
                </c:pt>
                <c:pt idx="725">
                  <c:v>10.4427191944583</c:v>
                </c:pt>
                <c:pt idx="726">
                  <c:v>8.7977556057411501</c:v>
                </c:pt>
                <c:pt idx="727">
                  <c:v>7.3263888888888902</c:v>
                </c:pt>
                <c:pt idx="728">
                  <c:v>6.0937688082896599</c:v>
                </c:pt>
                <c:pt idx="729">
                  <c:v>4.9566058980761101</c:v>
                </c:pt>
                <c:pt idx="730">
                  <c:v>3.6415030890047002</c:v>
                </c:pt>
                <c:pt idx="731">
                  <c:v>2.582473357519</c:v>
                </c:pt>
                <c:pt idx="732">
                  <c:v>1.8402891025738</c:v>
                </c:pt>
                <c:pt idx="733">
                  <c:v>1.24565309958457</c:v>
                </c:pt>
                <c:pt idx="734">
                  <c:v>0.37761078930431702</c:v>
                </c:pt>
                <c:pt idx="735" formatCode="0.00E+00">
                  <c:v>5.7617383267839397E-6</c:v>
                </c:pt>
                <c:pt idx="736">
                  <c:v>0.82464229174872505</c:v>
                </c:pt>
                <c:pt idx="737">
                  <c:v>1.6492971667321401</c:v>
                </c:pt>
                <c:pt idx="738">
                  <c:v>2.47395204171556</c:v>
                </c:pt>
                <c:pt idx="739">
                  <c:v>4.36195035797504</c:v>
                </c:pt>
                <c:pt idx="740">
                  <c:v>5.9765625</c:v>
                </c:pt>
                <c:pt idx="741">
                  <c:v>7.2048517400073404</c:v>
                </c:pt>
                <c:pt idx="742">
                  <c:v>7.8559027777777803</c:v>
                </c:pt>
                <c:pt idx="743">
                  <c:v>8.0685747663302898</c:v>
                </c:pt>
                <c:pt idx="744">
                  <c:v>8.1597215268346606</c:v>
                </c:pt>
                <c:pt idx="745">
                  <c:v>8.4700485319034104</c:v>
                </c:pt>
                <c:pt idx="746">
                  <c:v>8.7803772092046497</c:v>
                </c:pt>
                <c:pt idx="747">
                  <c:v>9.1927083333333304</c:v>
                </c:pt>
                <c:pt idx="748">
                  <c:v>9.8914877242915793</c:v>
                </c:pt>
                <c:pt idx="749">
                  <c:v>10.2083333333333</c:v>
                </c:pt>
                <c:pt idx="750">
                  <c:v>10.9331486624181</c:v>
                </c:pt>
                <c:pt idx="751">
                  <c:v>12.0616233348184</c:v>
                </c:pt>
                <c:pt idx="752">
                  <c:v>12.7039832539778</c:v>
                </c:pt>
                <c:pt idx="753">
                  <c:v>13.1249967879472</c:v>
                </c:pt>
                <c:pt idx="754">
                  <c:v>14.2491319444444</c:v>
                </c:pt>
                <c:pt idx="755">
                  <c:v>13.8064269886821</c:v>
                </c:pt>
                <c:pt idx="756">
                  <c:v>13.6631955371963</c:v>
                </c:pt>
                <c:pt idx="757">
                  <c:v>13.6154513888889</c:v>
                </c:pt>
                <c:pt idx="758">
                  <c:v>13.411459889665</c:v>
                </c:pt>
                <c:pt idx="759">
                  <c:v>13.2855912380749</c:v>
                </c:pt>
                <c:pt idx="760">
                  <c:v>12.947051193979201</c:v>
                </c:pt>
                <c:pt idx="761">
                  <c:v>12.3784722222222</c:v>
                </c:pt>
                <c:pt idx="762">
                  <c:v>12.2482648822921</c:v>
                </c:pt>
                <c:pt idx="763">
                  <c:v>12.3394090268346</c:v>
                </c:pt>
                <c:pt idx="764">
                  <c:v>12.5520833333333</c:v>
                </c:pt>
                <c:pt idx="765">
                  <c:v>12.803817523864801</c:v>
                </c:pt>
                <c:pt idx="766">
                  <c:v>13.0121511883205</c:v>
                </c:pt>
                <c:pt idx="767">
                  <c:v>13.2031220860174</c:v>
                </c:pt>
                <c:pt idx="768">
                  <c:v>13.068578441937801</c:v>
                </c:pt>
                <c:pt idx="769">
                  <c:v>12.934029830826701</c:v>
                </c:pt>
                <c:pt idx="770">
                  <c:v>12.5390609767817</c:v>
                </c:pt>
                <c:pt idx="771">
                  <c:v>12.3394097222222</c:v>
                </c:pt>
                <c:pt idx="772">
                  <c:v>12.695307069437501</c:v>
                </c:pt>
                <c:pt idx="773">
                  <c:v>13.1293369663832</c:v>
                </c:pt>
                <c:pt idx="774">
                  <c:v>12.8255254692147</c:v>
                </c:pt>
                <c:pt idx="775">
                  <c:v>12.517363462201301</c:v>
                </c:pt>
                <c:pt idx="776">
                  <c:v>12.131082283081</c:v>
                </c:pt>
                <c:pt idx="777">
                  <c:v>12.096349729499501</c:v>
                </c:pt>
                <c:pt idx="778">
                  <c:v>11.514761381611599</c:v>
                </c:pt>
                <c:pt idx="779">
                  <c:v>10.6770833333333</c:v>
                </c:pt>
                <c:pt idx="780">
                  <c:v>9.4010514020182896</c:v>
                </c:pt>
                <c:pt idx="781">
                  <c:v>7.7343877156583103</c:v>
                </c:pt>
                <c:pt idx="782">
                  <c:v>5.9982903796398199</c:v>
                </c:pt>
                <c:pt idx="783">
                  <c:v>4.3967136079350198</c:v>
                </c:pt>
                <c:pt idx="784">
                  <c:v>3.0164930555555598</c:v>
                </c:pt>
                <c:pt idx="785">
                  <c:v>1.7317806349118301</c:v>
                </c:pt>
                <c:pt idx="786">
                  <c:v>0.65972222222222199</c:v>
                </c:pt>
                <c:pt idx="787" formatCode="0.00E+00">
                  <c:v>1.00664085525251E-5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3.1162956689938901</c:v>
                </c:pt>
                <c:pt idx="811">
                  <c:v>4.2534592085908898</c:v>
                </c:pt>
                <c:pt idx="812">
                  <c:v>5.3906076484919501</c:v>
                </c:pt>
                <c:pt idx="813">
                  <c:v>7.14841067791005</c:v>
                </c:pt>
                <c:pt idx="814">
                  <c:v>8.5286458333333304</c:v>
                </c:pt>
                <c:pt idx="815">
                  <c:v>9.8871424132707908</c:v>
                </c:pt>
                <c:pt idx="816">
                  <c:v>9.8784722222222197</c:v>
                </c:pt>
                <c:pt idx="817">
                  <c:v>10.442704028586</c:v>
                </c:pt>
                <c:pt idx="818">
                  <c:v>10.2343765894573</c:v>
                </c:pt>
                <c:pt idx="819">
                  <c:v>10.989571809856599</c:v>
                </c:pt>
                <c:pt idx="820">
                  <c:v>11.8880139787464</c:v>
                </c:pt>
                <c:pt idx="821">
                  <c:v>11.7100694444444</c:v>
                </c:pt>
                <c:pt idx="822">
                  <c:v>11.888019475682199</c:v>
                </c:pt>
                <c:pt idx="823">
                  <c:v>12.3828125</c:v>
                </c:pt>
                <c:pt idx="824">
                  <c:v>12.1267400184671</c:v>
                </c:pt>
                <c:pt idx="825">
                  <c:v>11.102438370446899</c:v>
                </c:pt>
                <c:pt idx="826">
                  <c:v>10.421017342064101</c:v>
                </c:pt>
                <c:pt idx="827">
                  <c:v>9.1406445370778702</c:v>
                </c:pt>
                <c:pt idx="828">
                  <c:v>7.8949747814803297</c:v>
                </c:pt>
                <c:pt idx="829">
                  <c:v>7.3263932267827396</c:v>
                </c:pt>
                <c:pt idx="830">
                  <c:v>7.5520816114212703</c:v>
                </c:pt>
                <c:pt idx="831">
                  <c:v>8.515625</c:v>
                </c:pt>
                <c:pt idx="832">
                  <c:v>9.6050264107485592</c:v>
                </c:pt>
                <c:pt idx="833">
                  <c:v>10.6206519736179</c:v>
                </c:pt>
                <c:pt idx="834">
                  <c:v>11.6406094366838</c:v>
                </c:pt>
                <c:pt idx="835">
                  <c:v>12.217877540289599</c:v>
                </c:pt>
                <c:pt idx="836">
                  <c:v>11.9227453072867</c:v>
                </c:pt>
                <c:pt idx="837">
                  <c:v>11.6276064183979</c:v>
                </c:pt>
                <c:pt idx="838">
                  <c:v>11.1154513888889</c:v>
                </c:pt>
                <c:pt idx="839">
                  <c:v>11.4713514513645</c:v>
                </c:pt>
                <c:pt idx="840">
                  <c:v>11.9965237710209</c:v>
                </c:pt>
                <c:pt idx="841">
                  <c:v>12.031249470184999</c:v>
                </c:pt>
                <c:pt idx="842">
                  <c:v>11.7491340968509</c:v>
                </c:pt>
                <c:pt idx="843">
                  <c:v>11.059038307851299</c:v>
                </c:pt>
                <c:pt idx="844">
                  <c:v>10.386278198874299</c:v>
                </c:pt>
                <c:pt idx="845">
                  <c:v>9.53125</c:v>
                </c:pt>
                <c:pt idx="846">
                  <c:v>8.5069444444444393</c:v>
                </c:pt>
                <c:pt idx="847">
                  <c:v>7.1658088431643403</c:v>
                </c:pt>
                <c:pt idx="848">
                  <c:v>3.9453125</c:v>
                </c:pt>
                <c:pt idx="849">
                  <c:v>2.0833617444469401</c:v>
                </c:pt>
                <c:pt idx="850">
                  <c:v>0.78126986821477695</c:v>
                </c:pt>
                <c:pt idx="851">
                  <c:v>0.39062947036547802</c:v>
                </c:pt>
                <c:pt idx="852" formatCode="0.00E+00">
                  <c:v>2.9802437850889899E-6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2.0312345027914298</c:v>
                </c:pt>
                <c:pt idx="859">
                  <c:v>4.06248450279144</c:v>
                </c:pt>
                <c:pt idx="860">
                  <c:v>5.9071180555555598</c:v>
                </c:pt>
                <c:pt idx="861">
                  <c:v>7.4392127332017699</c:v>
                </c:pt>
                <c:pt idx="862">
                  <c:v>8.1640569699709893</c:v>
                </c:pt>
                <c:pt idx="863">
                  <c:v>8.9800222715692808</c:v>
                </c:pt>
                <c:pt idx="864">
                  <c:v>10.1562320523793</c:v>
                </c:pt>
                <c:pt idx="865">
                  <c:v>10.616315934366099</c:v>
                </c:pt>
                <c:pt idx="866">
                  <c:v>11.002601219548</c:v>
                </c:pt>
                <c:pt idx="867">
                  <c:v>11.6840225789279</c:v>
                </c:pt>
                <c:pt idx="868">
                  <c:v>12.1701388888889</c:v>
                </c:pt>
                <c:pt idx="869">
                  <c:v>12.712669471930999</c:v>
                </c:pt>
                <c:pt idx="870">
                  <c:v>12.9817687802843</c:v>
                </c:pt>
                <c:pt idx="871">
                  <c:v>13.7673491240463</c:v>
                </c:pt>
                <c:pt idx="872">
                  <c:v>14.2144063114857</c:v>
                </c:pt>
                <c:pt idx="873">
                  <c:v>14.414059453563601</c:v>
                </c:pt>
                <c:pt idx="874">
                  <c:v>14.1319465968509</c:v>
                </c:pt>
                <c:pt idx="875">
                  <c:v>14.0494801104033</c:v>
                </c:pt>
                <c:pt idx="876">
                  <c:v>13.9670151472044</c:v>
                </c:pt>
                <c:pt idx="877">
                  <c:v>13.9322919315783</c:v>
                </c:pt>
                <c:pt idx="878">
                  <c:v>13.2248371838699</c:v>
                </c:pt>
                <c:pt idx="879">
                  <c:v>11.9748454623751</c:v>
                </c:pt>
                <c:pt idx="880">
                  <c:v>11.302093598577599</c:v>
                </c:pt>
                <c:pt idx="881">
                  <c:v>10.8550350202409</c:v>
                </c:pt>
                <c:pt idx="882">
                  <c:v>10.894096924203501</c:v>
                </c:pt>
                <c:pt idx="883">
                  <c:v>12.0399305555556</c:v>
                </c:pt>
                <c:pt idx="884">
                  <c:v>11.9618061515975</c:v>
                </c:pt>
                <c:pt idx="885">
                  <c:v>11.9661458002196</c:v>
                </c:pt>
                <c:pt idx="886">
                  <c:v>11.940104564027999</c:v>
                </c:pt>
                <c:pt idx="887">
                  <c:v>12.460925579161801</c:v>
                </c:pt>
                <c:pt idx="888">
                  <c:v>11.835942268444599</c:v>
                </c:pt>
                <c:pt idx="889">
                  <c:v>11.2500044703486</c:v>
                </c:pt>
                <c:pt idx="890">
                  <c:v>10.2734375</c:v>
                </c:pt>
                <c:pt idx="891">
                  <c:v>9.6397617790068093</c:v>
                </c:pt>
                <c:pt idx="892">
                  <c:v>9.7005203697416196</c:v>
                </c:pt>
                <c:pt idx="893">
                  <c:v>9.2447986204887904</c:v>
                </c:pt>
                <c:pt idx="894">
                  <c:v>10.7899187669908</c:v>
                </c:pt>
                <c:pt idx="895">
                  <c:v>11.4930501911373</c:v>
                </c:pt>
                <c:pt idx="896">
                  <c:v>12.0746483405429</c:v>
                </c:pt>
                <c:pt idx="897">
                  <c:v>12.34375</c:v>
                </c:pt>
                <c:pt idx="898">
                  <c:v>12.6605902777778</c:v>
                </c:pt>
                <c:pt idx="899">
                  <c:v>12.6605902777778</c:v>
                </c:pt>
                <c:pt idx="900">
                  <c:v>13.676199780688499</c:v>
                </c:pt>
                <c:pt idx="901">
                  <c:v>13.7434888134371</c:v>
                </c:pt>
                <c:pt idx="902">
                  <c:v>13.810763375624701</c:v>
                </c:pt>
                <c:pt idx="903">
                  <c:v>13.3984406458009</c:v>
                </c:pt>
                <c:pt idx="904">
                  <c:v>13.532985084586601</c:v>
                </c:pt>
                <c:pt idx="905">
                  <c:v>13.7543402777778</c:v>
                </c:pt>
                <c:pt idx="906">
                  <c:v>13.9453110430086</c:v>
                </c:pt>
                <c:pt idx="907">
                  <c:v>14.609369933604899</c:v>
                </c:pt>
                <c:pt idx="908">
                  <c:v>14.9956538280301</c:v>
                </c:pt>
                <c:pt idx="909">
                  <c:v>14.561635255839001</c:v>
                </c:pt>
                <c:pt idx="910">
                  <c:v>14.2708355519508</c:v>
                </c:pt>
                <c:pt idx="911">
                  <c:v>13.7890557779715</c:v>
                </c:pt>
                <c:pt idx="912">
                  <c:v>12.9079861111111</c:v>
                </c:pt>
                <c:pt idx="913">
                  <c:v>11.940111550964</c:v>
                </c:pt>
                <c:pt idx="914">
                  <c:v>11.540801657570899</c:v>
                </c:pt>
                <c:pt idx="915">
                  <c:v>11.3324684566679</c:v>
                </c:pt>
                <c:pt idx="916">
                  <c:v>10.881079832739299</c:v>
                </c:pt>
                <c:pt idx="917">
                  <c:v>10.590284433528399</c:v>
                </c:pt>
                <c:pt idx="918">
                  <c:v>10.2734375</c:v>
                </c:pt>
                <c:pt idx="919">
                  <c:v>9.6961805555555607</c:v>
                </c:pt>
                <c:pt idx="920">
                  <c:v>7.65625</c:v>
                </c:pt>
                <c:pt idx="921">
                  <c:v>6.1762265694611198</c:v>
                </c:pt>
                <c:pt idx="922">
                  <c:v>4.7005208333333304</c:v>
                </c:pt>
                <c:pt idx="923">
                  <c:v>3.1293642517244602</c:v>
                </c:pt>
                <c:pt idx="924">
                  <c:v>2.43707125389628</c:v>
                </c:pt>
                <c:pt idx="925">
                  <c:v>1.7447916666666701</c:v>
                </c:pt>
                <c:pt idx="926">
                  <c:v>0.90278420178530905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0.67274305555555602</c:v>
                </c:pt>
                <c:pt idx="935">
                  <c:v>0.88541666666666696</c:v>
                </c:pt>
                <c:pt idx="936">
                  <c:v>0.89409715599534001</c:v>
                </c:pt>
                <c:pt idx="937">
                  <c:v>0.55121527777777801</c:v>
                </c:pt>
                <c:pt idx="938" formatCode="0.00E+00">
                  <c:v>8.4107492511229306E-6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8.21030137619541E-2</c:v>
                </c:pt>
                <c:pt idx="945">
                  <c:v>0.16420665392500899</c:v>
                </c:pt>
                <c:pt idx="946">
                  <c:v>0.24631029408806401</c:v>
                </c:pt>
                <c:pt idx="947">
                  <c:v>0.32841393425111798</c:v>
                </c:pt>
                <c:pt idx="948">
                  <c:v>0.41051757441417303</c:v>
                </c:pt>
                <c:pt idx="949">
                  <c:v>0.49262121457722802</c:v>
                </c:pt>
                <c:pt idx="950">
                  <c:v>0.57472485474028301</c:v>
                </c:pt>
                <c:pt idx="951">
                  <c:v>0.65682849490333695</c:v>
                </c:pt>
                <c:pt idx="952">
                  <c:v>0.73893213506639199</c:v>
                </c:pt>
                <c:pt idx="953">
                  <c:v>0.82103577522944704</c:v>
                </c:pt>
                <c:pt idx="954">
                  <c:v>0.90313941539250098</c:v>
                </c:pt>
                <c:pt idx="955">
                  <c:v>0.98524305555555602</c:v>
                </c:pt>
                <c:pt idx="956">
                  <c:v>1.98349932835304</c:v>
                </c:pt>
                <c:pt idx="957">
                  <c:v>3.359375</c:v>
                </c:pt>
                <c:pt idx="958">
                  <c:v>4.9262033238256198</c:v>
                </c:pt>
                <c:pt idx="959">
                  <c:v>5.6445230295573099</c:v>
                </c:pt>
                <c:pt idx="960">
                  <c:v>6.3628362616322098</c:v>
                </c:pt>
                <c:pt idx="961">
                  <c:v>7.6866218446908601</c:v>
                </c:pt>
                <c:pt idx="962">
                  <c:v>8.5242991646127102</c:v>
                </c:pt>
                <c:pt idx="963">
                  <c:v>8.9496495326358207</c:v>
                </c:pt>
                <c:pt idx="964">
                  <c:v>8.9453125</c:v>
                </c:pt>
                <c:pt idx="965">
                  <c:v>8.6805575754754507</c:v>
                </c:pt>
                <c:pt idx="966">
                  <c:v>8.25521157847529</c:v>
                </c:pt>
                <c:pt idx="967">
                  <c:v>8.6545077960161798</c:v>
                </c:pt>
                <c:pt idx="968">
                  <c:v>8.2031284438503995</c:v>
                </c:pt>
                <c:pt idx="969">
                  <c:v>8.1293408407105705</c:v>
                </c:pt>
                <c:pt idx="970">
                  <c:v>9.0624928805558902</c:v>
                </c:pt>
                <c:pt idx="971">
                  <c:v>11.3585069444444</c:v>
                </c:pt>
                <c:pt idx="972">
                  <c:v>12.7256944444444</c:v>
                </c:pt>
                <c:pt idx="973">
                  <c:v>13.8454775678434</c:v>
                </c:pt>
                <c:pt idx="974">
                  <c:v>14.8697916666667</c:v>
                </c:pt>
                <c:pt idx="975">
                  <c:v>15.1996477445735</c:v>
                </c:pt>
                <c:pt idx="976">
                  <c:v>15.1345491078203</c:v>
                </c:pt>
                <c:pt idx="977">
                  <c:v>14.700527456021</c:v>
                </c:pt>
                <c:pt idx="978">
                  <c:v>14.804686705265301</c:v>
                </c:pt>
                <c:pt idx="979">
                  <c:v>14.9739583333333</c:v>
                </c:pt>
                <c:pt idx="980">
                  <c:v>14.913194908032599</c:v>
                </c:pt>
                <c:pt idx="981">
                  <c:v>14.8828127317959</c:v>
                </c:pt>
                <c:pt idx="982">
                  <c:v>14.7374143037532</c:v>
                </c:pt>
                <c:pt idx="983">
                  <c:v>14.5920149981976</c:v>
                </c:pt>
                <c:pt idx="984">
                  <c:v>14.3185805611822</c:v>
                </c:pt>
                <c:pt idx="985">
                  <c:v>14.3272569444444</c:v>
                </c:pt>
                <c:pt idx="986">
                  <c:v>14.4357638888889</c:v>
                </c:pt>
                <c:pt idx="987">
                  <c:v>14.5008680555556</c:v>
                </c:pt>
                <c:pt idx="988">
                  <c:v>13.927955759863099</c:v>
                </c:pt>
                <c:pt idx="989">
                  <c:v>13.936631811990599</c:v>
                </c:pt>
                <c:pt idx="990">
                  <c:v>14.0451380610402</c:v>
                </c:pt>
                <c:pt idx="991">
                  <c:v>13.624141580381799</c:v>
                </c:pt>
                <c:pt idx="992">
                  <c:v>13.6458333333333</c:v>
                </c:pt>
                <c:pt idx="993">
                  <c:v>13.9670114384943</c:v>
                </c:pt>
                <c:pt idx="994">
                  <c:v>13.9539930555556</c:v>
                </c:pt>
                <c:pt idx="995">
                  <c:v>14.366316298667501</c:v>
                </c:pt>
                <c:pt idx="996">
                  <c:v>14.8784722222222</c:v>
                </c:pt>
                <c:pt idx="997">
                  <c:v>15.308153165811399</c:v>
                </c:pt>
                <c:pt idx="998">
                  <c:v>15.776906145916</c:v>
                </c:pt>
                <c:pt idx="999">
                  <c:v>15.9939236111111</c:v>
                </c:pt>
                <c:pt idx="1000">
                  <c:v>15.1345551675681</c:v>
                </c:pt>
                <c:pt idx="1001">
                  <c:v>15.1996527777778</c:v>
                </c:pt>
                <c:pt idx="1002">
                  <c:v>15.1996527777778</c:v>
                </c:pt>
                <c:pt idx="1003">
                  <c:v>14.7699685560313</c:v>
                </c:pt>
                <c:pt idx="1004">
                  <c:v>14.279521372526499</c:v>
                </c:pt>
                <c:pt idx="1005">
                  <c:v>13.8888918691421</c:v>
                </c:pt>
                <c:pt idx="1006">
                  <c:v>13.4071217311732</c:v>
                </c:pt>
                <c:pt idx="1007">
                  <c:v>13.0599011314838</c:v>
                </c:pt>
                <c:pt idx="1008">
                  <c:v>13.0729165673248</c:v>
                </c:pt>
                <c:pt idx="1009">
                  <c:v>13.0859375</c:v>
                </c:pt>
                <c:pt idx="1010">
                  <c:v>13.5980863703943</c:v>
                </c:pt>
                <c:pt idx="1011">
                  <c:v>13.9626736111111</c:v>
                </c:pt>
                <c:pt idx="1012">
                  <c:v>14.0928799576531</c:v>
                </c:pt>
                <c:pt idx="1013">
                  <c:v>14.3532966242756</c:v>
                </c:pt>
                <c:pt idx="1014">
                  <c:v>14.4097213612727</c:v>
                </c:pt>
                <c:pt idx="1015">
                  <c:v>14.105905095752499</c:v>
                </c:pt>
                <c:pt idx="1016">
                  <c:v>13.5026041666667</c:v>
                </c:pt>
                <c:pt idx="1017">
                  <c:v>13.081600434223899</c:v>
                </c:pt>
                <c:pt idx="1018">
                  <c:v>13.4114558166942</c:v>
                </c:pt>
                <c:pt idx="1019">
                  <c:v>13.7543350458541</c:v>
                </c:pt>
                <c:pt idx="1020">
                  <c:v>13.164067003493701</c:v>
                </c:pt>
                <c:pt idx="1021">
                  <c:v>12.9687544702794</c:v>
                </c:pt>
                <c:pt idx="1022">
                  <c:v>13.6675347222222</c:v>
                </c:pt>
                <c:pt idx="1023">
                  <c:v>13.628472520242999</c:v>
                </c:pt>
                <c:pt idx="1024">
                  <c:v>13.1814236111111</c:v>
                </c:pt>
                <c:pt idx="1025">
                  <c:v>13.1814236111111</c:v>
                </c:pt>
                <c:pt idx="1026">
                  <c:v>13.5069444444444</c:v>
                </c:pt>
                <c:pt idx="1027">
                  <c:v>13.5373259253043</c:v>
                </c:pt>
                <c:pt idx="1028">
                  <c:v>13.2421942551405</c:v>
                </c:pt>
                <c:pt idx="1029">
                  <c:v>12.999135653205199</c:v>
                </c:pt>
                <c:pt idx="1030">
                  <c:v>12.7560782432687</c:v>
                </c:pt>
                <c:pt idx="1031">
                  <c:v>13.0121527777778</c:v>
                </c:pt>
                <c:pt idx="1032">
                  <c:v>13.5763845841444</c:v>
                </c:pt>
                <c:pt idx="1033">
                  <c:v>14.1927036311919</c:v>
                </c:pt>
                <c:pt idx="1034">
                  <c:v>13.9887183904412</c:v>
                </c:pt>
                <c:pt idx="1035">
                  <c:v>14.153644575004201</c:v>
                </c:pt>
                <c:pt idx="1036">
                  <c:v>14.314234885905201</c:v>
                </c:pt>
                <c:pt idx="1037">
                  <c:v>14.2144112454405</c:v>
                </c:pt>
                <c:pt idx="1038">
                  <c:v>13.606775469282701</c:v>
                </c:pt>
                <c:pt idx="1039">
                  <c:v>13.0034768250226</c:v>
                </c:pt>
                <c:pt idx="1040">
                  <c:v>12.352435522606401</c:v>
                </c:pt>
                <c:pt idx="1041">
                  <c:v>11.705739034472099</c:v>
                </c:pt>
                <c:pt idx="1042">
                  <c:v>11.710069411330499</c:v>
                </c:pt>
                <c:pt idx="1043">
                  <c:v>11.814235316383</c:v>
                </c:pt>
                <c:pt idx="1044">
                  <c:v>11.3454932636143</c:v>
                </c:pt>
                <c:pt idx="1045">
                  <c:v>10.373271306408</c:v>
                </c:pt>
                <c:pt idx="1046">
                  <c:v>9.8394097222222197</c:v>
                </c:pt>
                <c:pt idx="1047">
                  <c:v>9.6267377336686497</c:v>
                </c:pt>
                <c:pt idx="1048">
                  <c:v>8.7847222222222197</c:v>
                </c:pt>
                <c:pt idx="1049">
                  <c:v>6.8186063894374396</c:v>
                </c:pt>
                <c:pt idx="1050">
                  <c:v>6.3151080078819097</c:v>
                </c:pt>
                <c:pt idx="1051">
                  <c:v>5.4036597409785001</c:v>
                </c:pt>
                <c:pt idx="1052">
                  <c:v>4.69618865188274</c:v>
                </c:pt>
                <c:pt idx="1053">
                  <c:v>3.9887206753268698</c:v>
                </c:pt>
                <c:pt idx="1054">
                  <c:v>2.9470565583923398</c:v>
                </c:pt>
                <c:pt idx="1055">
                  <c:v>2.7343766225699202</c:v>
                </c:pt>
                <c:pt idx="1056">
                  <c:v>4.4574389857057204</c:v>
                </c:pt>
                <c:pt idx="1057">
                  <c:v>5.9157874848325003</c:v>
                </c:pt>
                <c:pt idx="1058">
                  <c:v>7.18748059552364</c:v>
                </c:pt>
                <c:pt idx="1059">
                  <c:v>8.4548611111111107</c:v>
                </c:pt>
                <c:pt idx="1060">
                  <c:v>9.6267271704879391</c:v>
                </c:pt>
                <c:pt idx="1061">
                  <c:v>10.4904513888889</c:v>
                </c:pt>
                <c:pt idx="1062">
                  <c:v>10.9808990359614</c:v>
                </c:pt>
                <c:pt idx="1063">
                  <c:v>11.6145833333333</c:v>
                </c:pt>
                <c:pt idx="1064">
                  <c:v>12.7951298820389</c:v>
                </c:pt>
                <c:pt idx="1065">
                  <c:v>13.207455840521201</c:v>
                </c:pt>
                <c:pt idx="1066">
                  <c:v>13.6197916666667</c:v>
                </c:pt>
                <c:pt idx="1067">
                  <c:v>13.73263802794</c:v>
                </c:pt>
                <c:pt idx="1068">
                  <c:v>13.1380253699063</c:v>
                </c:pt>
                <c:pt idx="1069">
                  <c:v>10.9331765439675</c:v>
                </c:pt>
                <c:pt idx="1070">
                  <c:v>8.4592013888888893</c:v>
                </c:pt>
                <c:pt idx="1071">
                  <c:v>6.2153120168144298</c:v>
                </c:pt>
                <c:pt idx="1072">
                  <c:v>4.8133787513531603</c:v>
                </c:pt>
                <c:pt idx="1073">
                  <c:v>3.7673611111111098</c:v>
                </c:pt>
                <c:pt idx="1074">
                  <c:v>2.7777928773916201</c:v>
                </c:pt>
                <c:pt idx="1075">
                  <c:v>2.7777777777777799</c:v>
                </c:pt>
                <c:pt idx="1076">
                  <c:v>1.75781024830468</c:v>
                </c:pt>
                <c:pt idx="1077">
                  <c:v>1.46267586280643</c:v>
                </c:pt>
                <c:pt idx="1078">
                  <c:v>1.26085223423018</c:v>
                </c:pt>
                <c:pt idx="1079">
                  <c:v>1.0590293175635199</c:v>
                </c:pt>
                <c:pt idx="1080">
                  <c:v>0.61198257737486295</c:v>
                </c:pt>
                <c:pt idx="1081">
                  <c:v>8.24733574573525E-2</c:v>
                </c:pt>
                <c:pt idx="1082">
                  <c:v>6.5972473886293001E-2</c:v>
                </c:pt>
                <c:pt idx="1083">
                  <c:v>4.94794183307374E-2</c:v>
                </c:pt>
                <c:pt idx="1084">
                  <c:v>3.2986362775181799E-2</c:v>
                </c:pt>
                <c:pt idx="1085">
                  <c:v>1.6493307219626299E-2</c:v>
                </c:pt>
                <c:pt idx="1086" formatCode="0.00E+00">
                  <c:v>2.5166407072049402E-7</c:v>
                </c:pt>
                <c:pt idx="1087">
                  <c:v>0</c:v>
                </c:pt>
                <c:pt idx="1088">
                  <c:v>0.82464019467024396</c:v>
                </c:pt>
                <c:pt idx="1089">
                  <c:v>1.4973958333333299</c:v>
                </c:pt>
                <c:pt idx="1090">
                  <c:v>1.5190970566551201</c:v>
                </c:pt>
                <c:pt idx="1091">
                  <c:v>1.4800350202452699</c:v>
                </c:pt>
                <c:pt idx="1092">
                  <c:v>1.5104164348709701</c:v>
                </c:pt>
                <c:pt idx="1093">
                  <c:v>1.48003518581039</c:v>
                </c:pt>
                <c:pt idx="1094">
                  <c:v>1.7838518486919599</c:v>
                </c:pt>
                <c:pt idx="1095">
                  <c:v>2.1701300476695602</c:v>
                </c:pt>
                <c:pt idx="1096">
                  <c:v>2.578125</c:v>
                </c:pt>
                <c:pt idx="1097">
                  <c:v>3.0512116684150898</c:v>
                </c:pt>
                <c:pt idx="1098">
                  <c:v>3.4939202335165902</c:v>
                </c:pt>
                <c:pt idx="1099">
                  <c:v>4.0798566407654198</c:v>
                </c:pt>
                <c:pt idx="1100">
                  <c:v>4.7265625</c:v>
                </c:pt>
                <c:pt idx="1101">
                  <c:v>4.7960058848224199</c:v>
                </c:pt>
                <c:pt idx="1102">
                  <c:v>4.6918410725119699</c:v>
                </c:pt>
                <c:pt idx="1103">
                  <c:v>4.9435763888888902</c:v>
                </c:pt>
                <c:pt idx="1104">
                  <c:v>4.3229261370385101</c:v>
                </c:pt>
                <c:pt idx="1105">
                  <c:v>3.8585104876343599</c:v>
                </c:pt>
                <c:pt idx="1106">
                  <c:v>3.2899348934465702</c:v>
                </c:pt>
                <c:pt idx="1107">
                  <c:v>2.8602463338090698</c:v>
                </c:pt>
                <c:pt idx="1108">
                  <c:v>3.0164906713878201</c:v>
                </c:pt>
                <c:pt idx="1109">
                  <c:v>2.9383686516062002</c:v>
                </c:pt>
                <c:pt idx="1110">
                  <c:v>2.1354227926959499</c:v>
                </c:pt>
                <c:pt idx="1111">
                  <c:v>1.56684895349929</c:v>
                </c:pt>
                <c:pt idx="1112">
                  <c:v>1.06771214143464</c:v>
                </c:pt>
                <c:pt idx="1113">
                  <c:v>0.80946377581902595</c:v>
                </c:pt>
                <c:pt idx="1114">
                  <c:v>0.55121724804125005</c:v>
                </c:pt>
                <c:pt idx="1115">
                  <c:v>0.21267361111111099</c:v>
                </c:pt>
                <c:pt idx="1116">
                  <c:v>0.13888945181701501</c:v>
                </c:pt>
                <c:pt idx="1117" formatCode="0.00E+00">
                  <c:v>1.05963749774674E-6</c:v>
                </c:pt>
                <c:pt idx="1118">
                  <c:v>0</c:v>
                </c:pt>
                <c:pt idx="1119">
                  <c:v>0</c:v>
                </c:pt>
                <c:pt idx="1120">
                  <c:v>0.72916110356980401</c:v>
                </c:pt>
                <c:pt idx="1121">
                  <c:v>1.6796802481058699</c:v>
                </c:pt>
                <c:pt idx="1122">
                  <c:v>3.1857638888888902</c:v>
                </c:pt>
                <c:pt idx="1123">
                  <c:v>4.6397347586083102</c:v>
                </c:pt>
                <c:pt idx="1124">
                  <c:v>5.4730839199042904</c:v>
                </c:pt>
                <c:pt idx="1125">
                  <c:v>5.84200825960394</c:v>
                </c:pt>
                <c:pt idx="1126">
                  <c:v>5.9071180555555598</c:v>
                </c:pt>
                <c:pt idx="1127">
                  <c:v>6.2152754267250199</c:v>
                </c:pt>
                <c:pt idx="1128">
                  <c:v>6.4366302556471799</c:v>
                </c:pt>
                <c:pt idx="1129">
                  <c:v>6.3845490084751697</c:v>
                </c:pt>
                <c:pt idx="1130">
                  <c:v>5.8984449174107603</c:v>
                </c:pt>
                <c:pt idx="1131">
                  <c:v>5.6293423308410997</c:v>
                </c:pt>
                <c:pt idx="1132">
                  <c:v>5.2213603919935601</c:v>
                </c:pt>
                <c:pt idx="1133">
                  <c:v>4.6788194444444402</c:v>
                </c:pt>
                <c:pt idx="1134">
                  <c:v>4.47482794521959</c:v>
                </c:pt>
                <c:pt idx="1135">
                  <c:v>4.4314239422478297</c:v>
                </c:pt>
                <c:pt idx="1136">
                  <c:v>3.72830397552594</c:v>
                </c:pt>
                <c:pt idx="1137">
                  <c:v>3.7196180555555598</c:v>
                </c:pt>
                <c:pt idx="1138">
                  <c:v>3.8237839275001599</c:v>
                </c:pt>
                <c:pt idx="1139">
                  <c:v>3.8237847222222201</c:v>
                </c:pt>
                <c:pt idx="1140">
                  <c:v>4.14930307203017</c:v>
                </c:pt>
                <c:pt idx="1141">
                  <c:v>4.4748239053635102</c:v>
                </c:pt>
                <c:pt idx="1142">
                  <c:v>5.4209997256639904</c:v>
                </c:pt>
                <c:pt idx="1143">
                  <c:v>6.2803753879374202</c:v>
                </c:pt>
                <c:pt idx="1144">
                  <c:v>7.2265625</c:v>
                </c:pt>
                <c:pt idx="1145">
                  <c:v>7.5173566739438797</c:v>
                </c:pt>
                <c:pt idx="1146">
                  <c:v>7.4001745051870698</c:v>
                </c:pt>
                <c:pt idx="1147">
                  <c:v>6.8055555555555598</c:v>
                </c:pt>
                <c:pt idx="1148">
                  <c:v>5.8767502835556797</c:v>
                </c:pt>
                <c:pt idx="1149">
                  <c:v>4.9349030190549401</c:v>
                </c:pt>
                <c:pt idx="1150">
                  <c:v>4.9348958333333304</c:v>
                </c:pt>
                <c:pt idx="1151">
                  <c:v>2.4262344173340602</c:v>
                </c:pt>
                <c:pt idx="1152">
                  <c:v>1.4670138888888899</c:v>
                </c:pt>
                <c:pt idx="1153">
                  <c:v>1.16319676238378</c:v>
                </c:pt>
                <c:pt idx="1154">
                  <c:v>0.755211446018483</c:v>
                </c:pt>
                <c:pt idx="1155" formatCode="0.00E+00">
                  <c:v>1.1523477426199199E-5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1.6970356637642099</c:v>
                </c:pt>
                <c:pt idx="1167">
                  <c:v>2.2482554780749102</c:v>
                </c:pt>
                <c:pt idx="1168">
                  <c:v>1.89670407111677</c:v>
                </c:pt>
                <c:pt idx="1169">
                  <c:v>1.39758086849189</c:v>
                </c:pt>
                <c:pt idx="1170">
                  <c:v>1.3628472222222201</c:v>
                </c:pt>
                <c:pt idx="1171">
                  <c:v>1.4626728495024699</c:v>
                </c:pt>
                <c:pt idx="1172">
                  <c:v>2.1006895767346898</c:v>
                </c:pt>
                <c:pt idx="1173">
                  <c:v>1.9487858812007299</c:v>
                </c:pt>
                <c:pt idx="1174">
                  <c:v>1.40625</c:v>
                </c:pt>
                <c:pt idx="1175">
                  <c:v>1.40625</c:v>
                </c:pt>
                <c:pt idx="1176">
                  <c:v>1.7751707964275301</c:v>
                </c:pt>
                <c:pt idx="1177">
                  <c:v>1.64930555555556</c:v>
                </c:pt>
                <c:pt idx="1178">
                  <c:v>1.42361455488269</c:v>
                </c:pt>
                <c:pt idx="1179">
                  <c:v>1.4626733130857901</c:v>
                </c:pt>
                <c:pt idx="1180">
                  <c:v>1.1263046496428999</c:v>
                </c:pt>
                <c:pt idx="1181">
                  <c:v>0.78993312186512099</c:v>
                </c:pt>
                <c:pt idx="1182">
                  <c:v>1.9053649241358299</c:v>
                </c:pt>
                <c:pt idx="1183">
                  <c:v>3.4157870874654002</c:v>
                </c:pt>
                <c:pt idx="1184">
                  <c:v>4.4574573304965499</c:v>
                </c:pt>
                <c:pt idx="1185">
                  <c:v>5.3428684341605601</c:v>
                </c:pt>
                <c:pt idx="1186">
                  <c:v>6.0937442712910697</c:v>
                </c:pt>
                <c:pt idx="1187">
                  <c:v>6.3237829671976096</c:v>
                </c:pt>
                <c:pt idx="1188">
                  <c:v>6.0243078403989099</c:v>
                </c:pt>
                <c:pt idx="1189">
                  <c:v>5.9548611111111098</c:v>
                </c:pt>
                <c:pt idx="1190">
                  <c:v>6.5494746301282403</c:v>
                </c:pt>
                <c:pt idx="1191">
                  <c:v>7.16579390896971</c:v>
                </c:pt>
                <c:pt idx="1192">
                  <c:v>7.6866239972186303</c:v>
                </c:pt>
                <c:pt idx="1193">
                  <c:v>8.1944405701152796</c:v>
                </c:pt>
                <c:pt idx="1194">
                  <c:v>8.1944444444444393</c:v>
                </c:pt>
                <c:pt idx="1195">
                  <c:v>8.3723944756727899</c:v>
                </c:pt>
                <c:pt idx="1196">
                  <c:v>8.3723958333333304</c:v>
                </c:pt>
                <c:pt idx="1197">
                  <c:v>8.7499942383052396</c:v>
                </c:pt>
                <c:pt idx="1198">
                  <c:v>8.4548633628579708</c:v>
                </c:pt>
                <c:pt idx="1199">
                  <c:v>7.5347362623211502</c:v>
                </c:pt>
                <c:pt idx="1200">
                  <c:v>6.9661458333333304</c:v>
                </c:pt>
                <c:pt idx="1201">
                  <c:v>6.2977481550221102</c:v>
                </c:pt>
                <c:pt idx="1202">
                  <c:v>5.9461805555555598</c:v>
                </c:pt>
                <c:pt idx="1203">
                  <c:v>6.1154500974655397</c:v>
                </c:pt>
                <c:pt idx="1204">
                  <c:v>6.7664930555555598</c:v>
                </c:pt>
                <c:pt idx="1205">
                  <c:v>6.7664930555555598</c:v>
                </c:pt>
                <c:pt idx="1206">
                  <c:v>7.4479062690462303</c:v>
                </c:pt>
                <c:pt idx="1207">
                  <c:v>8.0902777777777803</c:v>
                </c:pt>
                <c:pt idx="1208">
                  <c:v>7.7083362473142198</c:v>
                </c:pt>
                <c:pt idx="1209">
                  <c:v>7.0399356550610204</c:v>
                </c:pt>
                <c:pt idx="1210">
                  <c:v>6.0069523254983297</c:v>
                </c:pt>
                <c:pt idx="1211">
                  <c:v>5.5555555555555598</c:v>
                </c:pt>
                <c:pt idx="1212">
                  <c:v>5.0954896211335399</c:v>
                </c:pt>
                <c:pt idx="1213">
                  <c:v>4.6180591980594601</c:v>
                </c:pt>
                <c:pt idx="1214">
                  <c:v>3.984375</c:v>
                </c:pt>
                <c:pt idx="1215">
                  <c:v>2.6823016006924201</c:v>
                </c:pt>
                <c:pt idx="1216">
                  <c:v>2.1397610836534202</c:v>
                </c:pt>
                <c:pt idx="1217">
                  <c:v>1.9791691170612999</c:v>
                </c:pt>
                <c:pt idx="1218">
                  <c:v>2.2048593891870398</c:v>
                </c:pt>
                <c:pt idx="1219">
                  <c:v>2.8732536899491001</c:v>
                </c:pt>
                <c:pt idx="1220">
                  <c:v>3.9062421188859799</c:v>
                </c:pt>
                <c:pt idx="1221">
                  <c:v>4.9869791666666696</c:v>
                </c:pt>
                <c:pt idx="1222">
                  <c:v>5.7595368228160897</c:v>
                </c:pt>
                <c:pt idx="1223">
                  <c:v>6.5234316719493002</c:v>
                </c:pt>
                <c:pt idx="1224">
                  <c:v>6.4973958333333304</c:v>
                </c:pt>
                <c:pt idx="1225">
                  <c:v>6.5364580353125596</c:v>
                </c:pt>
                <c:pt idx="1226">
                  <c:v>6.5364583333333304</c:v>
                </c:pt>
                <c:pt idx="1227">
                  <c:v>6.1588570475341404</c:v>
                </c:pt>
                <c:pt idx="1228">
                  <c:v>3.4852634535773901</c:v>
                </c:pt>
                <c:pt idx="1229">
                  <c:v>2.1831795902867501</c:v>
                </c:pt>
                <c:pt idx="1230">
                  <c:v>1.40190843080873</c:v>
                </c:pt>
                <c:pt idx="1231">
                  <c:v>1.2326401803023801</c:v>
                </c:pt>
                <c:pt idx="1232">
                  <c:v>1.38020608161935</c:v>
                </c:pt>
                <c:pt idx="1233">
                  <c:v>1.1241338981659801</c:v>
                </c:pt>
                <c:pt idx="1234">
                  <c:v>1.0894102520372699</c:v>
                </c:pt>
                <c:pt idx="1235">
                  <c:v>1.7968696024303199</c:v>
                </c:pt>
                <c:pt idx="1236">
                  <c:v>2.6866183679336801</c:v>
                </c:pt>
                <c:pt idx="1237">
                  <c:v>3.3854166666666701</c:v>
                </c:pt>
                <c:pt idx="1238">
                  <c:v>2.7343799670128801</c:v>
                </c:pt>
                <c:pt idx="1239">
                  <c:v>1.5451388888888899</c:v>
                </c:pt>
                <c:pt idx="1240">
                  <c:v>1.2934046983560901</c:v>
                </c:pt>
                <c:pt idx="1241">
                  <c:v>1.31944444444444</c:v>
                </c:pt>
                <c:pt idx="1242">
                  <c:v>1.5885396136346801</c:v>
                </c:pt>
                <c:pt idx="1243">
                  <c:v>3.4114166107252601</c:v>
                </c:pt>
                <c:pt idx="1244">
                  <c:v>5.1388888888888902</c:v>
                </c:pt>
                <c:pt idx="1245">
                  <c:v>6.4279415542034002</c:v>
                </c:pt>
                <c:pt idx="1246">
                  <c:v>6.9878429505585604</c:v>
                </c:pt>
                <c:pt idx="1247">
                  <c:v>7.0269091261802803</c:v>
                </c:pt>
                <c:pt idx="1248">
                  <c:v>6.8489596910042296</c:v>
                </c:pt>
                <c:pt idx="1249">
                  <c:v>6.1718853313935602</c:v>
                </c:pt>
                <c:pt idx="1250">
                  <c:v>5.5902822150436604</c:v>
                </c:pt>
                <c:pt idx="1251">
                  <c:v>5.0303819444444402</c:v>
                </c:pt>
                <c:pt idx="1252">
                  <c:v>4.7938377078996703</c:v>
                </c:pt>
                <c:pt idx="1253">
                  <c:v>4.5572934713548996</c:v>
                </c:pt>
                <c:pt idx="1254">
                  <c:v>4.3272569444444402</c:v>
                </c:pt>
                <c:pt idx="1255">
                  <c:v>4.6180533369564802</c:v>
                </c:pt>
                <c:pt idx="1256">
                  <c:v>4.9045138888888902</c:v>
                </c:pt>
                <c:pt idx="1257">
                  <c:v>5.0390614734840096</c:v>
                </c:pt>
                <c:pt idx="1258">
                  <c:v>4.5963575442611901</c:v>
                </c:pt>
                <c:pt idx="1259">
                  <c:v>4.51389014719964</c:v>
                </c:pt>
                <c:pt idx="1260">
                  <c:v>4.4965279102334801</c:v>
                </c:pt>
                <c:pt idx="1261">
                  <c:v>4.4270838631520801</c:v>
                </c:pt>
                <c:pt idx="1262">
                  <c:v>4.0234436590999998</c:v>
                </c:pt>
                <c:pt idx="1263">
                  <c:v>3.5980935229423801</c:v>
                </c:pt>
                <c:pt idx="1264">
                  <c:v>2.7300413449565801</c:v>
                </c:pt>
                <c:pt idx="1265">
                  <c:v>2.03559557596527</c:v>
                </c:pt>
                <c:pt idx="1266">
                  <c:v>1.66667229595162</c:v>
                </c:pt>
                <c:pt idx="1267">
                  <c:v>1.4887152777777799</c:v>
                </c:pt>
                <c:pt idx="1268">
                  <c:v>1.3888896504975301</c:v>
                </c:pt>
                <c:pt idx="1269">
                  <c:v>1.0460121763681001</c:v>
                </c:pt>
                <c:pt idx="1270">
                  <c:v>0.58160076541213801</c:v>
                </c:pt>
                <c:pt idx="1271" formatCode="0.00E+00">
                  <c:v>8.8744021558086102E-6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1.5321063663402299</c:v>
                </c:pt>
                <c:pt idx="1298">
                  <c:v>2.65625</c:v>
                </c:pt>
                <c:pt idx="1299">
                  <c:v>3.4678695601120402</c:v>
                </c:pt>
                <c:pt idx="1300">
                  <c:v>3.4157990084782002</c:v>
                </c:pt>
                <c:pt idx="1301">
                  <c:v>3.1163217292877898</c:v>
                </c:pt>
                <c:pt idx="1302">
                  <c:v>3.7196134527551798</c:v>
                </c:pt>
                <c:pt idx="1303">
                  <c:v>4.2838455571720404</c:v>
                </c:pt>
                <c:pt idx="1304">
                  <c:v>4.2144125037282096</c:v>
                </c:pt>
                <c:pt idx="1305">
                  <c:v>4.5789902740495698</c:v>
                </c:pt>
                <c:pt idx="1306">
                  <c:v>4.5095491409298596</c:v>
                </c:pt>
                <c:pt idx="1307">
                  <c:v>4.4401046964854203</c:v>
                </c:pt>
                <c:pt idx="1308">
                  <c:v>3.8107734917867502</c:v>
                </c:pt>
                <c:pt idx="1309">
                  <c:v>3.3810796671674099</c:v>
                </c:pt>
                <c:pt idx="1310">
                  <c:v>3.8454790248347601</c:v>
                </c:pt>
                <c:pt idx="1311">
                  <c:v>4.2317708333333304</c:v>
                </c:pt>
                <c:pt idx="1312">
                  <c:v>4.4661440452086998</c:v>
                </c:pt>
                <c:pt idx="1313">
                  <c:v>3.9149305555555598</c:v>
                </c:pt>
                <c:pt idx="1314">
                  <c:v>6.0199331579851796</c:v>
                </c:pt>
                <c:pt idx="1315">
                  <c:v>5.5642395880731801</c:v>
                </c:pt>
                <c:pt idx="1316">
                  <c:v>5.7986093229728297</c:v>
                </c:pt>
                <c:pt idx="1317">
                  <c:v>5.4036488466774699</c:v>
                </c:pt>
                <c:pt idx="1318">
                  <c:v>4.7222222222222197</c:v>
                </c:pt>
                <c:pt idx="1319">
                  <c:v>4.1145879692120104</c:v>
                </c:pt>
                <c:pt idx="1320">
                  <c:v>3.78038449419717</c:v>
                </c:pt>
                <c:pt idx="1321">
                  <c:v>4.4053724077734699</c:v>
                </c:pt>
                <c:pt idx="1322">
                  <c:v>5.1736052499464797</c:v>
                </c:pt>
                <c:pt idx="1323">
                  <c:v>5.9808904595777701</c:v>
                </c:pt>
                <c:pt idx="1324">
                  <c:v>6.7057236366412898</c:v>
                </c:pt>
                <c:pt idx="1325">
                  <c:v>7.5434027777777803</c:v>
                </c:pt>
                <c:pt idx="1326">
                  <c:v>7.7213514513852299</c:v>
                </c:pt>
                <c:pt idx="1327">
                  <c:v>7.2960101896090404</c:v>
                </c:pt>
                <c:pt idx="1328">
                  <c:v>7.5347222222222197</c:v>
                </c:pt>
                <c:pt idx="1329">
                  <c:v>7.5434027446642302</c:v>
                </c:pt>
                <c:pt idx="1330">
                  <c:v>7.5520832671062399</c:v>
                </c:pt>
                <c:pt idx="1331">
                  <c:v>7.6562492052718802</c:v>
                </c:pt>
                <c:pt idx="1332">
                  <c:v>7.9427061478309904</c:v>
                </c:pt>
                <c:pt idx="1333">
                  <c:v>7.0529649653996502</c:v>
                </c:pt>
                <c:pt idx="1334">
                  <c:v>5.4991437992293903</c:v>
                </c:pt>
                <c:pt idx="1335">
                  <c:v>4.3793488211051104</c:v>
                </c:pt>
                <c:pt idx="1336">
                  <c:v>3.48959690984409</c:v>
                </c:pt>
                <c:pt idx="1337">
                  <c:v>1.84463060573292</c:v>
                </c:pt>
                <c:pt idx="1338">
                  <c:v>1.62326557768615</c:v>
                </c:pt>
                <c:pt idx="1339">
                  <c:v>2.3003420564894199</c:v>
                </c:pt>
                <c:pt idx="1340">
                  <c:v>3.3593588406408501</c:v>
                </c:pt>
                <c:pt idx="1341">
                  <c:v>3.6892361111111098</c:v>
                </c:pt>
                <c:pt idx="1342">
                  <c:v>4.04079592892416</c:v>
                </c:pt>
                <c:pt idx="1343">
                  <c:v>3.8628472222222201</c:v>
                </c:pt>
                <c:pt idx="1344">
                  <c:v>3.7803825735993999</c:v>
                </c:pt>
                <c:pt idx="1345">
                  <c:v>3.8975685503753001</c:v>
                </c:pt>
                <c:pt idx="1346">
                  <c:v>4.1840255922754404</c:v>
                </c:pt>
                <c:pt idx="1347">
                  <c:v>4.8307192988612897</c:v>
                </c:pt>
                <c:pt idx="1348">
                  <c:v>5.8506944444444402</c:v>
                </c:pt>
                <c:pt idx="1349">
                  <c:v>6.9661373231845998</c:v>
                </c:pt>
                <c:pt idx="1350">
                  <c:v>8.0338541666666696</c:v>
                </c:pt>
                <c:pt idx="1351">
                  <c:v>8.7326282264422694</c:v>
                </c:pt>
                <c:pt idx="1352">
                  <c:v>8.9496511220815602</c:v>
                </c:pt>
                <c:pt idx="1353">
                  <c:v>8.6979185872596307</c:v>
                </c:pt>
                <c:pt idx="1354">
                  <c:v>8.2812531789124897</c:v>
                </c:pt>
                <c:pt idx="1355">
                  <c:v>8.10329996877166</c:v>
                </c:pt>
                <c:pt idx="1356">
                  <c:v>7.9253485798827601</c:v>
                </c:pt>
                <c:pt idx="1357">
                  <c:v>7.4652812878269899</c:v>
                </c:pt>
                <c:pt idx="1358">
                  <c:v>7.5434015856939096</c:v>
                </c:pt>
                <c:pt idx="1359">
                  <c:v>7.7473942769788797</c:v>
                </c:pt>
                <c:pt idx="1360">
                  <c:v>7.6649311847153196</c:v>
                </c:pt>
                <c:pt idx="1361">
                  <c:v>7.01389385593966</c:v>
                </c:pt>
                <c:pt idx="1362">
                  <c:v>7.2482638888888902</c:v>
                </c:pt>
                <c:pt idx="1363">
                  <c:v>7.4869773454286204</c:v>
                </c:pt>
                <c:pt idx="1364">
                  <c:v>6.9921912749585902</c:v>
                </c:pt>
                <c:pt idx="1365">
                  <c:v>6.3498263888888902</c:v>
                </c:pt>
                <c:pt idx="1366">
                  <c:v>5.2170225314912901</c:v>
                </c:pt>
                <c:pt idx="1367">
                  <c:v>3.90191975566478</c:v>
                </c:pt>
                <c:pt idx="1368">
                  <c:v>2.6823009716084498</c:v>
                </c:pt>
                <c:pt idx="1369">
                  <c:v>1.5842013888888899</c:v>
                </c:pt>
                <c:pt idx="1370">
                  <c:v>0.551231039655384</c:v>
                </c:pt>
                <c:pt idx="1371" formatCode="0.00E+00">
                  <c:v>4.20546840437912E-6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0.43402777777777801</c:v>
                </c:pt>
                <c:pt idx="1378">
                  <c:v>0.86805674762955098</c:v>
                </c:pt>
                <c:pt idx="1379">
                  <c:v>1.0243043634815601</c:v>
                </c:pt>
                <c:pt idx="1380">
                  <c:v>0.53819444444444398</c:v>
                </c:pt>
                <c:pt idx="1381" formatCode="0.00E+00">
                  <c:v>4.1060639770276197E-6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0.53385009371610903</c:v>
                </c:pt>
                <c:pt idx="1397" formatCode="0.00E+00">
                  <c:v>1.2218763793236E-5</c:v>
                </c:pt>
                <c:pt idx="1398">
                  <c:v>0.121525552527873</c:v>
                </c:pt>
                <c:pt idx="1399">
                  <c:v>0.24305388661812699</c:v>
                </c:pt>
                <c:pt idx="1400">
                  <c:v>0.36458222070838098</c:v>
                </c:pt>
                <c:pt idx="1401">
                  <c:v>0.48611055479863502</c:v>
                </c:pt>
                <c:pt idx="1402">
                  <c:v>0.60763888888888895</c:v>
                </c:pt>
                <c:pt idx="1403">
                  <c:v>0.64236058130009899</c:v>
                </c:pt>
                <c:pt idx="1404" formatCode="0.00E+00">
                  <c:v>4.9008608177016503E-6</c:v>
                </c:pt>
                <c:pt idx="1405">
                  <c:v>0</c:v>
                </c:pt>
                <c:pt idx="1406">
                  <c:v>0</c:v>
                </c:pt>
                <c:pt idx="1407">
                  <c:v>0.61848958333333504</c:v>
                </c:pt>
                <c:pt idx="1408">
                  <c:v>1.2369823124174899</c:v>
                </c:pt>
                <c:pt idx="1409">
                  <c:v>1.64930240980474</c:v>
                </c:pt>
                <c:pt idx="1410">
                  <c:v>1.4322949780107599</c:v>
                </c:pt>
                <c:pt idx="1411">
                  <c:v>0.68142933982003995</c:v>
                </c:pt>
                <c:pt idx="1412" formatCode="0.00E+00">
                  <c:v>1.03976204362832E-5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0.91579162417966598</c:v>
                </c:pt>
                <c:pt idx="1419">
                  <c:v>1.17187304629336</c:v>
                </c:pt>
                <c:pt idx="1420">
                  <c:v>1.33246405257192</c:v>
                </c:pt>
                <c:pt idx="1421">
                  <c:v>1.5060737398136199</c:v>
                </c:pt>
                <c:pt idx="1422">
                  <c:v>1.9010416666666701</c:v>
                </c:pt>
                <c:pt idx="1423">
                  <c:v>2.2612819738084302</c:v>
                </c:pt>
                <c:pt idx="1424">
                  <c:v>2.1310763888888902</c:v>
                </c:pt>
                <c:pt idx="1425">
                  <c:v>1.5928901565151301</c:v>
                </c:pt>
                <c:pt idx="1426">
                  <c:v>0.94618548953029802</c:v>
                </c:pt>
                <c:pt idx="1427">
                  <c:v>0.160602264843377</c:v>
                </c:pt>
                <c:pt idx="1428" formatCode="0.00E+00">
                  <c:v>1.22521520442542E-6</c:v>
                </c:pt>
                <c:pt idx="1429">
                  <c:v>0.29947916666666702</c:v>
                </c:pt>
                <c:pt idx="1430">
                  <c:v>0.91145366434122999</c:v>
                </c:pt>
                <c:pt idx="1431">
                  <c:v>0.84635466337174403</c:v>
                </c:pt>
                <c:pt idx="1432">
                  <c:v>0.45356202456507599</c:v>
                </c:pt>
                <c:pt idx="1433">
                  <c:v>6.0766885676187203E-2</c:v>
                </c:pt>
                <c:pt idx="1434">
                  <c:v>0.63367618455087804</c:v>
                </c:pt>
                <c:pt idx="1435">
                  <c:v>0.95051841603529097</c:v>
                </c:pt>
                <c:pt idx="1436">
                  <c:v>1.1848958333333299</c:v>
                </c:pt>
                <c:pt idx="1437">
                  <c:v>1.1241324080323101</c:v>
                </c:pt>
                <c:pt idx="1438">
                  <c:v>0.79427334997238996</c:v>
                </c:pt>
                <c:pt idx="1439">
                  <c:v>0.62934027777777801</c:v>
                </c:pt>
                <c:pt idx="1440">
                  <c:v>0.92881715961852096</c:v>
                </c:pt>
                <c:pt idx="1441">
                  <c:v>1.0026036037342501</c:v>
                </c:pt>
                <c:pt idx="1442">
                  <c:v>0.121541221834775</c:v>
                </c:pt>
                <c:pt idx="1443">
                  <c:v>0.64235713744017797</c:v>
                </c:pt>
                <c:pt idx="1444">
                  <c:v>0.97655740053010398</c:v>
                </c:pt>
                <c:pt idx="1445">
                  <c:v>1.51041732893505</c:v>
                </c:pt>
                <c:pt idx="1446">
                  <c:v>1.5972222222222201</c:v>
                </c:pt>
                <c:pt idx="1447">
                  <c:v>1.14150000932509</c:v>
                </c:pt>
                <c:pt idx="1448">
                  <c:v>0.48177586664984801</c:v>
                </c:pt>
                <c:pt idx="1449" formatCode="0.00E+00">
                  <c:v>7.3511838753339903E-6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0.50564043223236899</c:v>
                </c:pt>
                <c:pt idx="1513">
                  <c:v>1.0112847222222201</c:v>
                </c:pt>
                <c:pt idx="1514">
                  <c:v>1.7795080278137001</c:v>
                </c:pt>
                <c:pt idx="1515">
                  <c:v>2.2960030039174999</c:v>
                </c:pt>
                <c:pt idx="1516">
                  <c:v>2.0269138282888899</c:v>
                </c:pt>
                <c:pt idx="1517">
                  <c:v>2.8038135170519598</c:v>
                </c:pt>
                <c:pt idx="1518">
                  <c:v>4.4270585644795499</c:v>
                </c:pt>
                <c:pt idx="1519">
                  <c:v>6.1371658906917697</c:v>
                </c:pt>
                <c:pt idx="1520">
                  <c:v>7.8559027777777803</c:v>
                </c:pt>
                <c:pt idx="1521">
                  <c:v>8.9887152777777803</c:v>
                </c:pt>
                <c:pt idx="1522">
                  <c:v>9.5399263501513296</c:v>
                </c:pt>
                <c:pt idx="1523">
                  <c:v>9.765625</c:v>
                </c:pt>
                <c:pt idx="1524">
                  <c:v>9.8437488079252198</c:v>
                </c:pt>
                <c:pt idx="1525">
                  <c:v>10.386276443798801</c:v>
                </c:pt>
                <c:pt idx="1526">
                  <c:v>10.755212638045</c:v>
                </c:pt>
                <c:pt idx="1527">
                  <c:v>11.3194401397328</c:v>
                </c:pt>
                <c:pt idx="1528">
                  <c:v>11.40625</c:v>
                </c:pt>
                <c:pt idx="1529">
                  <c:v>10.7508730556819</c:v>
                </c:pt>
                <c:pt idx="1530">
                  <c:v>9.7178898254983306</c:v>
                </c:pt>
                <c:pt idx="1531">
                  <c:v>8.2639110748942795</c:v>
                </c:pt>
                <c:pt idx="1532">
                  <c:v>7.5130265620422598</c:v>
                </c:pt>
                <c:pt idx="1533">
                  <c:v>6.9921914736406201</c:v>
                </c:pt>
                <c:pt idx="1534">
                  <c:v>6.5494825442611901</c:v>
                </c:pt>
                <c:pt idx="1535">
                  <c:v>6.2738746818443696</c:v>
                </c:pt>
                <c:pt idx="1536">
                  <c:v>5.9982680943119204</c:v>
                </c:pt>
                <c:pt idx="1537">
                  <c:v>5.9852431548973302</c:v>
                </c:pt>
                <c:pt idx="1538">
                  <c:v>7.2699456746207796</c:v>
                </c:pt>
                <c:pt idx="1539">
                  <c:v>8.1770694918094406</c:v>
                </c:pt>
                <c:pt idx="1540">
                  <c:v>8.2942699392573704</c:v>
                </c:pt>
                <c:pt idx="1541">
                  <c:v>8.1336817807614192</c:v>
                </c:pt>
                <c:pt idx="1542">
                  <c:v>8.2855891187992707</c:v>
                </c:pt>
                <c:pt idx="1543">
                  <c:v>8.4375</c:v>
                </c:pt>
                <c:pt idx="1544">
                  <c:v>8.9843708277091903</c:v>
                </c:pt>
                <c:pt idx="1545">
                  <c:v>9.4748226470439807</c:v>
                </c:pt>
                <c:pt idx="1546">
                  <c:v>9.6223935816193507</c:v>
                </c:pt>
                <c:pt idx="1547">
                  <c:v>10.4079801174908</c:v>
                </c:pt>
                <c:pt idx="1548">
                  <c:v>11.8923384615175</c:v>
                </c:pt>
                <c:pt idx="1549">
                  <c:v>12.8081527351841</c:v>
                </c:pt>
                <c:pt idx="1550">
                  <c:v>13.5807291666667</c:v>
                </c:pt>
                <c:pt idx="1551">
                  <c:v>14.1275958221433</c:v>
                </c:pt>
                <c:pt idx="1552">
                  <c:v>14.691835972967599</c:v>
                </c:pt>
                <c:pt idx="1553">
                  <c:v>14.8307270474065</c:v>
                </c:pt>
                <c:pt idx="1554">
                  <c:v>15.1519048213956</c:v>
                </c:pt>
                <c:pt idx="1555">
                  <c:v>15.5989515119124</c:v>
                </c:pt>
                <c:pt idx="1556">
                  <c:v>16.046006911331201</c:v>
                </c:pt>
                <c:pt idx="1557">
                  <c:v>16.041666699779899</c:v>
                </c:pt>
                <c:pt idx="1558">
                  <c:v>15.8289930555556</c:v>
                </c:pt>
                <c:pt idx="1559">
                  <c:v>15.685764435262399</c:v>
                </c:pt>
                <c:pt idx="1560">
                  <c:v>15.542535814969201</c:v>
                </c:pt>
                <c:pt idx="1561">
                  <c:v>15.6249987416892</c:v>
                </c:pt>
                <c:pt idx="1562">
                  <c:v>15.6467008921874</c:v>
                </c:pt>
                <c:pt idx="1563">
                  <c:v>15.247398879837601</c:v>
                </c:pt>
                <c:pt idx="1564">
                  <c:v>15.299478769302601</c:v>
                </c:pt>
                <c:pt idx="1565">
                  <c:v>15.3342013888889</c:v>
                </c:pt>
                <c:pt idx="1566">
                  <c:v>14.809031784501499</c:v>
                </c:pt>
                <c:pt idx="1567">
                  <c:v>14.0060825149182</c:v>
                </c:pt>
                <c:pt idx="1568">
                  <c:v>13.3290033869492</c:v>
                </c:pt>
                <c:pt idx="1569">
                  <c:v>12.812503940557001</c:v>
                </c:pt>
                <c:pt idx="1570">
                  <c:v>12.061637673109599</c:v>
                </c:pt>
                <c:pt idx="1571">
                  <c:v>10.9071268637923</c:v>
                </c:pt>
                <c:pt idx="1572">
                  <c:v>10.0043402777778</c:v>
                </c:pt>
                <c:pt idx="1573">
                  <c:v>10.3125</c:v>
                </c:pt>
                <c:pt idx="1574">
                  <c:v>11.1935696668648</c:v>
                </c:pt>
                <c:pt idx="1575">
                  <c:v>12.204845680247701</c:v>
                </c:pt>
                <c:pt idx="1576">
                  <c:v>13.3680378066159</c:v>
                </c:pt>
                <c:pt idx="1577">
                  <c:v>14.396693540888799</c:v>
                </c:pt>
                <c:pt idx="1578">
                  <c:v>15.394957661633301</c:v>
                </c:pt>
                <c:pt idx="1579">
                  <c:v>16.046001977393601</c:v>
                </c:pt>
                <c:pt idx="1580">
                  <c:v>16.8967013888889</c:v>
                </c:pt>
                <c:pt idx="1581">
                  <c:v>16.8967013888889</c:v>
                </c:pt>
                <c:pt idx="1582">
                  <c:v>17.762576896322699</c:v>
                </c:pt>
                <c:pt idx="1583">
                  <c:v>18.628459009908902</c:v>
                </c:pt>
                <c:pt idx="1584">
                  <c:v>19.4574589530182</c:v>
                </c:pt>
                <c:pt idx="1585">
                  <c:v>20.0781202647449</c:v>
                </c:pt>
                <c:pt idx="1586">
                  <c:v>20.4123286737148</c:v>
                </c:pt>
                <c:pt idx="1587">
                  <c:v>20.7118055555556</c:v>
                </c:pt>
                <c:pt idx="1588">
                  <c:v>21.228294670614201</c:v>
                </c:pt>
                <c:pt idx="1589">
                  <c:v>21.662323077521702</c:v>
                </c:pt>
                <c:pt idx="1590">
                  <c:v>22.1397496594874</c:v>
                </c:pt>
                <c:pt idx="1591">
                  <c:v>22.508677740871999</c:v>
                </c:pt>
                <c:pt idx="1592">
                  <c:v>22.886276079681998</c:v>
                </c:pt>
                <c:pt idx="1593">
                  <c:v>23.4288194444444</c:v>
                </c:pt>
                <c:pt idx="1594">
                  <c:v>23.9626736111111</c:v>
                </c:pt>
                <c:pt idx="1595">
                  <c:v>24.4791666666667</c:v>
                </c:pt>
                <c:pt idx="1596">
                  <c:v>24.934892356424299</c:v>
                </c:pt>
                <c:pt idx="1597">
                  <c:v>25.4166666666667</c:v>
                </c:pt>
                <c:pt idx="1598">
                  <c:v>25.520831743900299</c:v>
                </c:pt>
                <c:pt idx="1599">
                  <c:v>25.460069908039301</c:v>
                </c:pt>
                <c:pt idx="1600">
                  <c:v>25.3993055555556</c:v>
                </c:pt>
                <c:pt idx="1601">
                  <c:v>25.377604332233801</c:v>
                </c:pt>
                <c:pt idx="1602">
                  <c:v>25.3776041666667</c:v>
                </c:pt>
                <c:pt idx="1603">
                  <c:v>25.2864590287151</c:v>
                </c:pt>
                <c:pt idx="1604">
                  <c:v>25.251736376020499</c:v>
                </c:pt>
                <c:pt idx="1605">
                  <c:v>25.230035053356598</c:v>
                </c:pt>
                <c:pt idx="1606">
                  <c:v>25.2452255205969</c:v>
                </c:pt>
                <c:pt idx="1607">
                  <c:v>25.260416550768401</c:v>
                </c:pt>
                <c:pt idx="1608">
                  <c:v>25.460067921215501</c:v>
                </c:pt>
                <c:pt idx="1609">
                  <c:v>25.6684027777778</c:v>
                </c:pt>
                <c:pt idx="1610">
                  <c:v>25.8289930555556</c:v>
                </c:pt>
                <c:pt idx="1611">
                  <c:v>25.9201381935071</c:v>
                </c:pt>
                <c:pt idx="1612">
                  <c:v>25.9809027777778</c:v>
                </c:pt>
                <c:pt idx="1613">
                  <c:v>26.011284258637598</c:v>
                </c:pt>
                <c:pt idx="1614">
                  <c:v>26.006944477558299</c:v>
                </c:pt>
                <c:pt idx="1615">
                  <c:v>26.015624933772699</c:v>
                </c:pt>
                <c:pt idx="1616">
                  <c:v>26.0199652446641</c:v>
                </c:pt>
                <c:pt idx="1617">
                  <c:v>25.9809027777778</c:v>
                </c:pt>
                <c:pt idx="1618">
                  <c:v>26.011284490428299</c:v>
                </c:pt>
                <c:pt idx="1619">
                  <c:v>26.072048147519698</c:v>
                </c:pt>
                <c:pt idx="1620">
                  <c:v>26.180553899883598</c:v>
                </c:pt>
                <c:pt idx="1621">
                  <c:v>26.1805555555556</c:v>
                </c:pt>
                <c:pt idx="1622">
                  <c:v>26.206596626184901</c:v>
                </c:pt>
                <c:pt idx="1623">
                  <c:v>26.2065972222222</c:v>
                </c:pt>
                <c:pt idx="1624">
                  <c:v>26.2369791666667</c:v>
                </c:pt>
                <c:pt idx="1625">
                  <c:v>26.193577051152701</c:v>
                </c:pt>
                <c:pt idx="1626">
                  <c:v>26.245659324855101</c:v>
                </c:pt>
                <c:pt idx="1627">
                  <c:v>26.158855491204299</c:v>
                </c:pt>
                <c:pt idx="1628">
                  <c:v>26.202256282170499</c:v>
                </c:pt>
                <c:pt idx="1629">
                  <c:v>26.171875695382099</c:v>
                </c:pt>
                <c:pt idx="1630">
                  <c:v>26.1284722222222</c:v>
                </c:pt>
                <c:pt idx="1631">
                  <c:v>26.1219618055556</c:v>
                </c:pt>
                <c:pt idx="1632">
                  <c:v>26.1154513888889</c:v>
                </c:pt>
                <c:pt idx="1633">
                  <c:v>26.1241318782176</c:v>
                </c:pt>
                <c:pt idx="1634">
                  <c:v>26.089409987131599</c:v>
                </c:pt>
                <c:pt idx="1635">
                  <c:v>26.0894097222222</c:v>
                </c:pt>
                <c:pt idx="1636">
                  <c:v>26.098090211550002</c:v>
                </c:pt>
                <c:pt idx="1637">
                  <c:v>26.0980902777778</c:v>
                </c:pt>
                <c:pt idx="1638">
                  <c:v>26.1371524797548</c:v>
                </c:pt>
                <c:pt idx="1639">
                  <c:v>26.1328125</c:v>
                </c:pt>
                <c:pt idx="1640">
                  <c:v>26.154513723321799</c:v>
                </c:pt>
                <c:pt idx="1641">
                  <c:v>26.223957803514601</c:v>
                </c:pt>
                <c:pt idx="1642">
                  <c:v>26.150174736968101</c:v>
                </c:pt>
                <c:pt idx="1643">
                  <c:v>26.1328126324557</c:v>
                </c:pt>
                <c:pt idx="1644">
                  <c:v>26.106771032015299</c:v>
                </c:pt>
                <c:pt idx="1645">
                  <c:v>26.076389120684599</c:v>
                </c:pt>
                <c:pt idx="1646">
                  <c:v>26.0850694444444</c:v>
                </c:pt>
                <c:pt idx="1647">
                  <c:v>26.0894097222222</c:v>
                </c:pt>
                <c:pt idx="1648">
                  <c:v>26.028646296921199</c:v>
                </c:pt>
                <c:pt idx="1649">
                  <c:v>25.9939236111111</c:v>
                </c:pt>
                <c:pt idx="1650">
                  <c:v>25.967882341802699</c:v>
                </c:pt>
                <c:pt idx="1651">
                  <c:v>25.915799008478199</c:v>
                </c:pt>
                <c:pt idx="1652">
                  <c:v>25.9157986111111</c:v>
                </c:pt>
                <c:pt idx="1653">
                  <c:v>25.842014451825602</c:v>
                </c:pt>
                <c:pt idx="1654">
                  <c:v>25.870225479205601</c:v>
                </c:pt>
                <c:pt idx="1655">
                  <c:v>25.898437284761101</c:v>
                </c:pt>
                <c:pt idx="1656">
                  <c:v>26.0156241059309</c:v>
                </c:pt>
                <c:pt idx="1657">
                  <c:v>26.0199652115509</c:v>
                </c:pt>
                <c:pt idx="1658">
                  <c:v>26.106770171054801</c:v>
                </c:pt>
                <c:pt idx="1659">
                  <c:v>25.525182485513302</c:v>
                </c:pt>
                <c:pt idx="1660">
                  <c:v>24.9392361111111</c:v>
                </c:pt>
                <c:pt idx="1661">
                  <c:v>24.4965277777778</c:v>
                </c:pt>
                <c:pt idx="1662">
                  <c:v>24.4965277777778</c:v>
                </c:pt>
                <c:pt idx="1663">
                  <c:v>24.153648449293399</c:v>
                </c:pt>
                <c:pt idx="1664">
                  <c:v>24.227429429698599</c:v>
                </c:pt>
                <c:pt idx="1665">
                  <c:v>24.205729332236299</c:v>
                </c:pt>
                <c:pt idx="1666">
                  <c:v>24.201388988228398</c:v>
                </c:pt>
                <c:pt idx="1667">
                  <c:v>24.1145833333333</c:v>
                </c:pt>
                <c:pt idx="1668">
                  <c:v>23.355040517070599</c:v>
                </c:pt>
                <c:pt idx="1669">
                  <c:v>22.6258680555556</c:v>
                </c:pt>
                <c:pt idx="1670">
                  <c:v>22.0355947812028</c:v>
                </c:pt>
                <c:pt idx="1671">
                  <c:v>21.7534722222222</c:v>
                </c:pt>
                <c:pt idx="1672">
                  <c:v>21.588544183269001</c:v>
                </c:pt>
                <c:pt idx="1673">
                  <c:v>21.527778241372701</c:v>
                </c:pt>
                <c:pt idx="1674">
                  <c:v>20.8680555555556</c:v>
                </c:pt>
                <c:pt idx="1675">
                  <c:v>20.260421302545399</c:v>
                </c:pt>
                <c:pt idx="1676">
                  <c:v>19.939238561522899</c:v>
                </c:pt>
                <c:pt idx="1677">
                  <c:v>19.618058005967299</c:v>
                </c:pt>
                <c:pt idx="1678">
                  <c:v>19.049483504557699</c:v>
                </c:pt>
                <c:pt idx="1679">
                  <c:v>18.550354838313599</c:v>
                </c:pt>
                <c:pt idx="1680">
                  <c:v>18.025177617895999</c:v>
                </c:pt>
                <c:pt idx="1681">
                  <c:v>17.643232080669801</c:v>
                </c:pt>
                <c:pt idx="1682">
                  <c:v>17.469620704630898</c:v>
                </c:pt>
                <c:pt idx="1683">
                  <c:v>17.356771694295301</c:v>
                </c:pt>
                <c:pt idx="1684">
                  <c:v>17.4565972222222</c:v>
                </c:pt>
                <c:pt idx="1685">
                  <c:v>17.586804562152999</c:v>
                </c:pt>
                <c:pt idx="1686">
                  <c:v>17.8298611111111</c:v>
                </c:pt>
                <c:pt idx="1687">
                  <c:v>18.103294438849399</c:v>
                </c:pt>
                <c:pt idx="1688">
                  <c:v>18.376734024933899</c:v>
                </c:pt>
                <c:pt idx="1689">
                  <c:v>18.676210708123001</c:v>
                </c:pt>
                <c:pt idx="1690">
                  <c:v>18.810762862357201</c:v>
                </c:pt>
                <c:pt idx="1691">
                  <c:v>18.2986111111111</c:v>
                </c:pt>
                <c:pt idx="1692">
                  <c:v>18.2986111111111</c:v>
                </c:pt>
                <c:pt idx="1693">
                  <c:v>17.1875084771</c:v>
                </c:pt>
                <c:pt idx="1694">
                  <c:v>16.966149210904302</c:v>
                </c:pt>
                <c:pt idx="1695">
                  <c:v>16.7230921321576</c:v>
                </c:pt>
                <c:pt idx="1696">
                  <c:v>16.618925995260099</c:v>
                </c:pt>
                <c:pt idx="1697">
                  <c:v>16.7317708333333</c:v>
                </c:pt>
                <c:pt idx="1698">
                  <c:v>16.9401025772226</c:v>
                </c:pt>
                <c:pt idx="1699">
                  <c:v>17.1571180555556</c:v>
                </c:pt>
                <c:pt idx="1700">
                  <c:v>17.387151022766599</c:v>
                </c:pt>
                <c:pt idx="1701">
                  <c:v>17.486978024248899</c:v>
                </c:pt>
                <c:pt idx="1702">
                  <c:v>17.5868040323315</c:v>
                </c:pt>
                <c:pt idx="1703">
                  <c:v>17.7604126930547</c:v>
                </c:pt>
                <c:pt idx="1704">
                  <c:v>17.9340277777778</c:v>
                </c:pt>
                <c:pt idx="1705">
                  <c:v>18.2421851489472</c:v>
                </c:pt>
                <c:pt idx="1706">
                  <c:v>18.6371527777778</c:v>
                </c:pt>
                <c:pt idx="1707">
                  <c:v>18.971351616933401</c:v>
                </c:pt>
                <c:pt idx="1708">
                  <c:v>19.327254229123302</c:v>
                </c:pt>
                <c:pt idx="1709">
                  <c:v>19.422741598564201</c:v>
                </c:pt>
                <c:pt idx="1710">
                  <c:v>19.492186970177201</c:v>
                </c:pt>
                <c:pt idx="1711">
                  <c:v>19.513888723320498</c:v>
                </c:pt>
                <c:pt idx="1712">
                  <c:v>19.5182291004398</c:v>
                </c:pt>
                <c:pt idx="1713">
                  <c:v>19.622395038599102</c:v>
                </c:pt>
                <c:pt idx="1714">
                  <c:v>21.128460731778102</c:v>
                </c:pt>
                <c:pt idx="1715">
                  <c:v>22.057284580340902</c:v>
                </c:pt>
                <c:pt idx="1716">
                  <c:v>22.604158322079599</c:v>
                </c:pt>
                <c:pt idx="1717">
                  <c:v>22.7517349852377</c:v>
                </c:pt>
                <c:pt idx="1718">
                  <c:v>22.456599473951901</c:v>
                </c:pt>
                <c:pt idx="1719">
                  <c:v>22.2612877024319</c:v>
                </c:pt>
                <c:pt idx="1720">
                  <c:v>22.443574998104101</c:v>
                </c:pt>
                <c:pt idx="1721">
                  <c:v>22.6215277777778</c:v>
                </c:pt>
                <c:pt idx="1722">
                  <c:v>22.6215277777778</c:v>
                </c:pt>
                <c:pt idx="1723">
                  <c:v>23.0425347222222</c:v>
                </c:pt>
                <c:pt idx="1724">
                  <c:v>23.111978901758299</c:v>
                </c:pt>
                <c:pt idx="1725">
                  <c:v>23.181423081294401</c:v>
                </c:pt>
                <c:pt idx="1726">
                  <c:v>23.4244754579613</c:v>
                </c:pt>
                <c:pt idx="1727">
                  <c:v>23.3376736111111</c:v>
                </c:pt>
                <c:pt idx="1728">
                  <c:v>23.116321133228801</c:v>
                </c:pt>
                <c:pt idx="1729">
                  <c:v>22.9513901472084</c:v>
                </c:pt>
                <c:pt idx="1730">
                  <c:v>22.790799836316999</c:v>
                </c:pt>
                <c:pt idx="1731">
                  <c:v>22.894963688332599</c:v>
                </c:pt>
                <c:pt idx="1732">
                  <c:v>23.020832373029499</c:v>
                </c:pt>
                <c:pt idx="1733">
                  <c:v>23.563359777195402</c:v>
                </c:pt>
                <c:pt idx="1734">
                  <c:v>24.1753472222222</c:v>
                </c:pt>
                <c:pt idx="1735">
                  <c:v>24.670135113959098</c:v>
                </c:pt>
                <c:pt idx="1736">
                  <c:v>25.0651041666667</c:v>
                </c:pt>
                <c:pt idx="1737">
                  <c:v>25.0390626986805</c:v>
                </c:pt>
                <c:pt idx="1738">
                  <c:v>24.9479166666667</c:v>
                </c:pt>
                <c:pt idx="1739">
                  <c:v>24.874132507372501</c:v>
                </c:pt>
                <c:pt idx="1740">
                  <c:v>24.6614632009709</c:v>
                </c:pt>
                <c:pt idx="1741">
                  <c:v>24.2578125</c:v>
                </c:pt>
                <c:pt idx="1742">
                  <c:v>24.353297882615902</c:v>
                </c:pt>
                <c:pt idx="1743">
                  <c:v>24.383680323759901</c:v>
                </c:pt>
                <c:pt idx="1744">
                  <c:v>23.949656089145002</c:v>
                </c:pt>
                <c:pt idx="1745">
                  <c:v>23.8151041666667</c:v>
                </c:pt>
                <c:pt idx="1746">
                  <c:v>23.784722685806798</c:v>
                </c:pt>
                <c:pt idx="1747">
                  <c:v>23.574220356026402</c:v>
                </c:pt>
                <c:pt idx="1748">
                  <c:v>23.3637152777778</c:v>
                </c:pt>
                <c:pt idx="1749">
                  <c:v>22.877611584020901</c:v>
                </c:pt>
                <c:pt idx="1750">
                  <c:v>22.235247956416401</c:v>
                </c:pt>
                <c:pt idx="1751">
                  <c:v>21.7317708333333</c:v>
                </c:pt>
                <c:pt idx="1752">
                  <c:v>21.7317708333333</c:v>
                </c:pt>
                <c:pt idx="1753">
                  <c:v>20.499150752878801</c:v>
                </c:pt>
                <c:pt idx="1754">
                  <c:v>19.691846436967701</c:v>
                </c:pt>
                <c:pt idx="1755">
                  <c:v>18.763027919659098</c:v>
                </c:pt>
                <c:pt idx="1756">
                  <c:v>17.708349426465599</c:v>
                </c:pt>
                <c:pt idx="1757">
                  <c:v>16.7968819539241</c:v>
                </c:pt>
                <c:pt idx="1758">
                  <c:v>15.711813833973601</c:v>
                </c:pt>
                <c:pt idx="1759">
                  <c:v>13.9583467112567</c:v>
                </c:pt>
                <c:pt idx="1760">
                  <c:v>11.4409722222222</c:v>
                </c:pt>
                <c:pt idx="1761">
                  <c:v>9.3880521584094101</c:v>
                </c:pt>
                <c:pt idx="1762">
                  <c:v>8.2682377100591804</c:v>
                </c:pt>
                <c:pt idx="1763">
                  <c:v>7.3437641063258203</c:v>
                </c:pt>
                <c:pt idx="1764">
                  <c:v>6.2630208333333304</c:v>
                </c:pt>
                <c:pt idx="1765">
                  <c:v>4.04515580984609</c:v>
                </c:pt>
                <c:pt idx="1766">
                  <c:v>2.9296960102136498</c:v>
                </c:pt>
                <c:pt idx="1767">
                  <c:v>2.13976297113271</c:v>
                </c:pt>
                <c:pt idx="1768">
                  <c:v>1.8836844629415801</c:v>
                </c:pt>
                <c:pt idx="1769">
                  <c:v>1.9487842255133501</c:v>
                </c:pt>
                <c:pt idx="1770">
                  <c:v>2.50432756231627</c:v>
                </c:pt>
                <c:pt idx="1771">
                  <c:v>3.2942708333333299</c:v>
                </c:pt>
                <c:pt idx="1772">
                  <c:v>4.0624941389248104</c:v>
                </c:pt>
                <c:pt idx="1773">
                  <c:v>4.0625</c:v>
                </c:pt>
                <c:pt idx="1774">
                  <c:v>4.4053793284643703</c:v>
                </c:pt>
                <c:pt idx="1775">
                  <c:v>4.1840277777777803</c:v>
                </c:pt>
                <c:pt idx="1776">
                  <c:v>3.7109447186750399</c:v>
                </c:pt>
                <c:pt idx="1777">
                  <c:v>3.10764349172439</c:v>
                </c:pt>
                <c:pt idx="1778">
                  <c:v>2.4522569444444402</c:v>
                </c:pt>
                <c:pt idx="1779">
                  <c:v>2.0963595972295401</c:v>
                </c:pt>
                <c:pt idx="1780">
                  <c:v>2.5651005903628299</c:v>
                </c:pt>
                <c:pt idx="1781">
                  <c:v>3.1249957283363399</c:v>
                </c:pt>
                <c:pt idx="1782">
                  <c:v>3.57204520040291</c:v>
                </c:pt>
                <c:pt idx="1783">
                  <c:v>4.2057194975419296</c:v>
                </c:pt>
                <c:pt idx="1784">
                  <c:v>5.5859269697720304</c:v>
                </c:pt>
                <c:pt idx="1785">
                  <c:v>7.2612719403449004</c:v>
                </c:pt>
                <c:pt idx="1786">
                  <c:v>8.3029354944372695</c:v>
                </c:pt>
                <c:pt idx="1787">
                  <c:v>8.6154490046863295</c:v>
                </c:pt>
                <c:pt idx="1788">
                  <c:v>7.83854759401392</c:v>
                </c:pt>
                <c:pt idx="1789">
                  <c:v>7.1137208077609699</c:v>
                </c:pt>
                <c:pt idx="1790">
                  <c:v>5.9982638888888902</c:v>
                </c:pt>
                <c:pt idx="1791">
                  <c:v>5.1128539773597304</c:v>
                </c:pt>
                <c:pt idx="1792">
                  <c:v>4.3142422040267201</c:v>
                </c:pt>
                <c:pt idx="1793">
                  <c:v>3.8064313596562802</c:v>
                </c:pt>
                <c:pt idx="1794">
                  <c:v>3.3333369427510902</c:v>
                </c:pt>
                <c:pt idx="1795">
                  <c:v>2.9600722922202198</c:v>
                </c:pt>
                <c:pt idx="1796">
                  <c:v>3.1445305463317901</c:v>
                </c:pt>
                <c:pt idx="1797">
                  <c:v>3.3289930555555598</c:v>
                </c:pt>
                <c:pt idx="1798">
                  <c:v>4.1275919810134001</c:v>
                </c:pt>
                <c:pt idx="1799">
                  <c:v>5.1432214180083502</c:v>
                </c:pt>
                <c:pt idx="1800">
                  <c:v>5.9114466111752604</c:v>
                </c:pt>
                <c:pt idx="1801">
                  <c:v>6.4670138888888902</c:v>
                </c:pt>
                <c:pt idx="1802">
                  <c:v>6.9618017806257804</c:v>
                </c:pt>
                <c:pt idx="1803">
                  <c:v>7.1354153421198001</c:v>
                </c:pt>
                <c:pt idx="1804">
                  <c:v>7.4652752611387196</c:v>
                </c:pt>
                <c:pt idx="1805">
                  <c:v>8.2117941645319004</c:v>
                </c:pt>
                <c:pt idx="1806">
                  <c:v>8.8845434784528194</c:v>
                </c:pt>
                <c:pt idx="1807">
                  <c:v>9.1970438427756207</c:v>
                </c:pt>
                <c:pt idx="1808">
                  <c:v>9.2013888888888893</c:v>
                </c:pt>
                <c:pt idx="1809">
                  <c:v>9.0538205703006902</c:v>
                </c:pt>
                <c:pt idx="1810">
                  <c:v>8.8975706365366207</c:v>
                </c:pt>
                <c:pt idx="1811">
                  <c:v>8.4288230207209907</c:v>
                </c:pt>
                <c:pt idx="1812">
                  <c:v>7.1006944444444402</c:v>
                </c:pt>
                <c:pt idx="1813">
                  <c:v>5.5816088119189304</c:v>
                </c:pt>
                <c:pt idx="1814">
                  <c:v>5.18663495778857</c:v>
                </c:pt>
                <c:pt idx="1815">
                  <c:v>5.078125</c:v>
                </c:pt>
                <c:pt idx="1816">
                  <c:v>5.6944397423389201</c:v>
                </c:pt>
                <c:pt idx="1817">
                  <c:v>6.2933982080910704</c:v>
                </c:pt>
                <c:pt idx="1818">
                  <c:v>6.5755186809446604</c:v>
                </c:pt>
                <c:pt idx="1819">
                  <c:v>6.6449644830523402</c:v>
                </c:pt>
                <c:pt idx="1820">
                  <c:v>6.7144086625880703</c:v>
                </c:pt>
                <c:pt idx="1821">
                  <c:v>7.0138866040280998</c:v>
                </c:pt>
                <c:pt idx="1822">
                  <c:v>7.4131944444444402</c:v>
                </c:pt>
                <c:pt idx="1823">
                  <c:v>8.0251642731920292</c:v>
                </c:pt>
                <c:pt idx="1824">
                  <c:v>8.7413139806469093</c:v>
                </c:pt>
                <c:pt idx="1825">
                  <c:v>9.5572916666666696</c:v>
                </c:pt>
                <c:pt idx="1826">
                  <c:v>9.8958307504866401</c:v>
                </c:pt>
                <c:pt idx="1827">
                  <c:v>10.2170138888889</c:v>
                </c:pt>
                <c:pt idx="1828">
                  <c:v>10.203993154895899</c:v>
                </c:pt>
                <c:pt idx="1829">
                  <c:v>10.1302088962657</c:v>
                </c:pt>
                <c:pt idx="1830">
                  <c:v>10.4253427187942</c:v>
                </c:pt>
                <c:pt idx="1831">
                  <c:v>10.638019210751001</c:v>
                </c:pt>
                <c:pt idx="1832">
                  <c:v>10.807290375233499</c:v>
                </c:pt>
                <c:pt idx="1833">
                  <c:v>10.8854160706206</c:v>
                </c:pt>
                <c:pt idx="1834">
                  <c:v>10.3602430555556</c:v>
                </c:pt>
                <c:pt idx="1835">
                  <c:v>10.299480093835999</c:v>
                </c:pt>
                <c:pt idx="1836">
                  <c:v>10.620657271791799</c:v>
                </c:pt>
                <c:pt idx="1837">
                  <c:v>11.267351243305701</c:v>
                </c:pt>
                <c:pt idx="1838">
                  <c:v>11.5668402777778</c:v>
                </c:pt>
                <c:pt idx="1839">
                  <c:v>11.896698872269001</c:v>
                </c:pt>
                <c:pt idx="1840">
                  <c:v>12.2482638888889</c:v>
                </c:pt>
                <c:pt idx="1841">
                  <c:v>12.591143217373199</c:v>
                </c:pt>
                <c:pt idx="1842">
                  <c:v>12.5911458333333</c:v>
                </c:pt>
                <c:pt idx="1843">
                  <c:v>13.042531278374099</c:v>
                </c:pt>
                <c:pt idx="1844">
                  <c:v>14.1015382611515</c:v>
                </c:pt>
                <c:pt idx="1845">
                  <c:v>14.3880164622939</c:v>
                </c:pt>
                <c:pt idx="1846">
                  <c:v>14.6744769811477</c:v>
                </c:pt>
                <c:pt idx="1847">
                  <c:v>15.195308526359399</c:v>
                </c:pt>
                <c:pt idx="1848">
                  <c:v>15.1519100533589</c:v>
                </c:pt>
                <c:pt idx="1849">
                  <c:v>15.234375</c:v>
                </c:pt>
                <c:pt idx="1850">
                  <c:v>15.499127904635399</c:v>
                </c:pt>
                <c:pt idx="1851">
                  <c:v>15.837671028225</c:v>
                </c:pt>
                <c:pt idx="1852">
                  <c:v>15.4296875</c:v>
                </c:pt>
                <c:pt idx="1853">
                  <c:v>14.9088621138319</c:v>
                </c:pt>
                <c:pt idx="1854">
                  <c:v>14.505211412928301</c:v>
                </c:pt>
                <c:pt idx="1855">
                  <c:v>14.683158364561701</c:v>
                </c:pt>
                <c:pt idx="1856">
                  <c:v>15.455723272433101</c:v>
                </c:pt>
                <c:pt idx="1857">
                  <c:v>16.510400573534401</c:v>
                </c:pt>
                <c:pt idx="1858">
                  <c:v>18.415784074098301</c:v>
                </c:pt>
                <c:pt idx="1859">
                  <c:v>19.2404450972913</c:v>
                </c:pt>
                <c:pt idx="1860">
                  <c:v>19.891483121523301</c:v>
                </c:pt>
                <c:pt idx="1861">
                  <c:v>20.286455319966201</c:v>
                </c:pt>
                <c:pt idx="1862">
                  <c:v>20.5815949704925</c:v>
                </c:pt>
                <c:pt idx="1863">
                  <c:v>20.5815972222222</c:v>
                </c:pt>
                <c:pt idx="1864">
                  <c:v>21.1848958333333</c:v>
                </c:pt>
                <c:pt idx="1865">
                  <c:v>21.519094672488901</c:v>
                </c:pt>
                <c:pt idx="1866">
                  <c:v>21.6796856621974</c:v>
                </c:pt>
                <c:pt idx="1867">
                  <c:v>21.840275327373799</c:v>
                </c:pt>
                <c:pt idx="1868">
                  <c:v>21.571182608618901</c:v>
                </c:pt>
                <c:pt idx="1869">
                  <c:v>21.015629238550002</c:v>
                </c:pt>
                <c:pt idx="1870">
                  <c:v>20.698787139520199</c:v>
                </c:pt>
                <c:pt idx="1871">
                  <c:v>20.703125</c:v>
                </c:pt>
                <c:pt idx="1872">
                  <c:v>20.9548572699813</c:v>
                </c:pt>
                <c:pt idx="1873">
                  <c:v>21.236977014261601</c:v>
                </c:pt>
                <c:pt idx="1874">
                  <c:v>21.510412494373199</c:v>
                </c:pt>
                <c:pt idx="1875">
                  <c:v>21.7534722222222</c:v>
                </c:pt>
                <c:pt idx="1876">
                  <c:v>21.940102742789701</c:v>
                </c:pt>
                <c:pt idx="1877">
                  <c:v>21.9965277777778</c:v>
                </c:pt>
                <c:pt idx="1878">
                  <c:v>22.048610713750101</c:v>
                </c:pt>
                <c:pt idx="1879">
                  <c:v>22.1571180555556</c:v>
                </c:pt>
                <c:pt idx="1880">
                  <c:v>22.1484375662268</c:v>
                </c:pt>
                <c:pt idx="1881">
                  <c:v>22.1440972884491</c:v>
                </c:pt>
                <c:pt idx="1882">
                  <c:v>22.109375</c:v>
                </c:pt>
                <c:pt idx="1883">
                  <c:v>22.0182298620485</c:v>
                </c:pt>
                <c:pt idx="1884">
                  <c:v>22.074652347300098</c:v>
                </c:pt>
                <c:pt idx="1885">
                  <c:v>22.1527771817317</c:v>
                </c:pt>
                <c:pt idx="1886">
                  <c:v>22.3046875</c:v>
                </c:pt>
                <c:pt idx="1887">
                  <c:v>22.4522558185881</c:v>
                </c:pt>
                <c:pt idx="1888">
                  <c:v>22.586804529031799</c:v>
                </c:pt>
                <c:pt idx="1889">
                  <c:v>22.617187268204301</c:v>
                </c:pt>
                <c:pt idx="1890">
                  <c:v>22.647569212648701</c:v>
                </c:pt>
                <c:pt idx="1891">
                  <c:v>22.6866316464214</c:v>
                </c:pt>
                <c:pt idx="1892">
                  <c:v>22.703992790648101</c:v>
                </c:pt>
                <c:pt idx="1893">
                  <c:v>22.456599109715899</c:v>
                </c:pt>
                <c:pt idx="1894">
                  <c:v>22.4522570106713</c:v>
                </c:pt>
                <c:pt idx="1895">
                  <c:v>22.491319146419102</c:v>
                </c:pt>
                <c:pt idx="1896">
                  <c:v>22.4826388888889</c:v>
                </c:pt>
                <c:pt idx="1897">
                  <c:v>22.508680158197301</c:v>
                </c:pt>
                <c:pt idx="1898">
                  <c:v>22.517361044883302</c:v>
                </c:pt>
                <c:pt idx="1899">
                  <c:v>22.5043402777778</c:v>
                </c:pt>
                <c:pt idx="1900">
                  <c:v>22.526041501099598</c:v>
                </c:pt>
                <c:pt idx="1901">
                  <c:v>22.5347222222222</c:v>
                </c:pt>
                <c:pt idx="1902">
                  <c:v>22.413195371620098</c:v>
                </c:pt>
                <c:pt idx="1903">
                  <c:v>22.269966370529001</c:v>
                </c:pt>
                <c:pt idx="1904">
                  <c:v>22.222222950717899</c:v>
                </c:pt>
                <c:pt idx="1905">
                  <c:v>22.031248410568001</c:v>
                </c:pt>
                <c:pt idx="1906">
                  <c:v>21.822918256098699</c:v>
                </c:pt>
                <c:pt idx="1907">
                  <c:v>21.727432012546998</c:v>
                </c:pt>
                <c:pt idx="1908">
                  <c:v>21.740451289547099</c:v>
                </c:pt>
                <c:pt idx="1909">
                  <c:v>21.566842926853099</c:v>
                </c:pt>
                <c:pt idx="1910">
                  <c:v>21.384550001895899</c:v>
                </c:pt>
                <c:pt idx="1911">
                  <c:v>21.219620572177099</c:v>
                </c:pt>
                <c:pt idx="1912">
                  <c:v>21.1675347222222</c:v>
                </c:pt>
                <c:pt idx="1913">
                  <c:v>21.163194477557798</c:v>
                </c:pt>
                <c:pt idx="1914">
                  <c:v>21.1631944444444</c:v>
                </c:pt>
                <c:pt idx="1915">
                  <c:v>21.1653645833333</c:v>
                </c:pt>
                <c:pt idx="1916">
                  <c:v>21.1675347222222</c:v>
                </c:pt>
                <c:pt idx="1917">
                  <c:v>21.128472520243001</c:v>
                </c:pt>
                <c:pt idx="1918">
                  <c:v>21.106771330030998</c:v>
                </c:pt>
                <c:pt idx="1919">
                  <c:v>21.0980902777778</c:v>
                </c:pt>
                <c:pt idx="1920">
                  <c:v>21.1979159050581</c:v>
                </c:pt>
                <c:pt idx="1921">
                  <c:v>21.3151032725976</c:v>
                </c:pt>
                <c:pt idx="1922">
                  <c:v>21.488712628702501</c:v>
                </c:pt>
                <c:pt idx="1923">
                  <c:v>21.775171425592099</c:v>
                </c:pt>
                <c:pt idx="1924">
                  <c:v>21.9748233424523</c:v>
                </c:pt>
                <c:pt idx="1925">
                  <c:v>22.269963026030901</c:v>
                </c:pt>
                <c:pt idx="1926">
                  <c:v>22.4609375</c:v>
                </c:pt>
                <c:pt idx="1927">
                  <c:v>22.621525327401901</c:v>
                </c:pt>
                <c:pt idx="1928">
                  <c:v>22.703992426391</c:v>
                </c:pt>
                <c:pt idx="1929">
                  <c:v>22.7821180555556</c:v>
                </c:pt>
                <c:pt idx="1930">
                  <c:v>22.795138789548599</c:v>
                </c:pt>
                <c:pt idx="1931">
                  <c:v>22.8385416666667</c:v>
                </c:pt>
                <c:pt idx="1932">
                  <c:v>22.816840443344901</c:v>
                </c:pt>
                <c:pt idx="1933">
                  <c:v>22.8125000331137</c:v>
                </c:pt>
                <c:pt idx="1934">
                  <c:v>22.8125</c:v>
                </c:pt>
                <c:pt idx="1935">
                  <c:v>22.8298609786554</c:v>
                </c:pt>
                <c:pt idx="1936">
                  <c:v>22.842881845103399</c:v>
                </c:pt>
                <c:pt idx="1937">
                  <c:v>22.829861309791699</c:v>
                </c:pt>
                <c:pt idx="1938">
                  <c:v>22.840711681378799</c:v>
                </c:pt>
                <c:pt idx="1939">
                  <c:v>22.851562417215501</c:v>
                </c:pt>
                <c:pt idx="1940">
                  <c:v>22.834201521343601</c:v>
                </c:pt>
                <c:pt idx="1941">
                  <c:v>22.851562235092501</c:v>
                </c:pt>
                <c:pt idx="1942">
                  <c:v>22.8211805555556</c:v>
                </c:pt>
                <c:pt idx="1943">
                  <c:v>22.790798842905001</c:v>
                </c:pt>
                <c:pt idx="1944">
                  <c:v>22.886283265230801</c:v>
                </c:pt>
                <c:pt idx="1945">
                  <c:v>22.994790838818599</c:v>
                </c:pt>
                <c:pt idx="1946">
                  <c:v>23.146699070947999</c:v>
                </c:pt>
                <c:pt idx="1947">
                  <c:v>23.263887994812901</c:v>
                </c:pt>
                <c:pt idx="1948">
                  <c:v>23.285589946643402</c:v>
                </c:pt>
                <c:pt idx="1949">
                  <c:v>23.3029513888889</c:v>
                </c:pt>
                <c:pt idx="1950">
                  <c:v>23.268229431574099</c:v>
                </c:pt>
                <c:pt idx="1951">
                  <c:v>23.2725694444444</c:v>
                </c:pt>
                <c:pt idx="1952">
                  <c:v>23.307291136855699</c:v>
                </c:pt>
                <c:pt idx="1953">
                  <c:v>23.3072916666667</c:v>
                </c:pt>
                <c:pt idx="1954">
                  <c:v>23.333333134651301</c:v>
                </c:pt>
                <c:pt idx="1955">
                  <c:v>23.311632110012798</c:v>
                </c:pt>
                <c:pt idx="1956">
                  <c:v>23.3203125</c:v>
                </c:pt>
                <c:pt idx="1957">
                  <c:v>23.3463539679862</c:v>
                </c:pt>
                <c:pt idx="1958">
                  <c:v>23.3072919646897</c:v>
                </c:pt>
                <c:pt idx="1959">
                  <c:v>23.302951455115799</c:v>
                </c:pt>
                <c:pt idx="1960">
                  <c:v>23.5156233774177</c:v>
                </c:pt>
                <c:pt idx="1961">
                  <c:v>23.802081147831</c:v>
                </c:pt>
                <c:pt idx="1962">
                  <c:v>24.0885394811644</c:v>
                </c:pt>
                <c:pt idx="1963">
                  <c:v>24.7092013888889</c:v>
                </c:pt>
                <c:pt idx="1964">
                  <c:v>25.052080717373201</c:v>
                </c:pt>
                <c:pt idx="1965">
                  <c:v>25.2560748325463</c:v>
                </c:pt>
                <c:pt idx="1966">
                  <c:v>25.4253472222222</c:v>
                </c:pt>
                <c:pt idx="1967">
                  <c:v>25.494791136852001</c:v>
                </c:pt>
                <c:pt idx="1968">
                  <c:v>25.651040474574501</c:v>
                </c:pt>
                <c:pt idx="1969">
                  <c:v>25.802950229910401</c:v>
                </c:pt>
                <c:pt idx="1970">
                  <c:v>25.8680555555556</c:v>
                </c:pt>
                <c:pt idx="1971">
                  <c:v>25.8463544977986</c:v>
                </c:pt>
                <c:pt idx="1972">
                  <c:v>25.690105358768001</c:v>
                </c:pt>
                <c:pt idx="1973">
                  <c:v>25.6510416666667</c:v>
                </c:pt>
                <c:pt idx="1974">
                  <c:v>25.655381878218002</c:v>
                </c:pt>
                <c:pt idx="1975">
                  <c:v>25.642361210452901</c:v>
                </c:pt>
                <c:pt idx="1976">
                  <c:v>25.616319643126399</c:v>
                </c:pt>
                <c:pt idx="1977">
                  <c:v>25.629340178436799</c:v>
                </c:pt>
                <c:pt idx="1978">
                  <c:v>25.616319643124999</c:v>
                </c:pt>
                <c:pt idx="1979">
                  <c:v>25.607638590870401</c:v>
                </c:pt>
                <c:pt idx="1980">
                  <c:v>25.568576686907399</c:v>
                </c:pt>
                <c:pt idx="1981">
                  <c:v>25.5555555555556</c:v>
                </c:pt>
                <c:pt idx="1982">
                  <c:v>25.651040938171501</c:v>
                </c:pt>
                <c:pt idx="1983">
                  <c:v>25.750866532337302</c:v>
                </c:pt>
                <c:pt idx="1984">
                  <c:v>25.7508680555556</c:v>
                </c:pt>
                <c:pt idx="1985">
                  <c:v>25.776909324860899</c:v>
                </c:pt>
                <c:pt idx="1986">
                  <c:v>25.7899305555556</c:v>
                </c:pt>
                <c:pt idx="1987">
                  <c:v>25.859375</c:v>
                </c:pt>
                <c:pt idx="1988">
                  <c:v>25.9288194444444</c:v>
                </c:pt>
                <c:pt idx="1989">
                  <c:v>26.032984521678099</c:v>
                </c:pt>
                <c:pt idx="1990">
                  <c:v>26.093749536405099</c:v>
                </c:pt>
                <c:pt idx="1991">
                  <c:v>26.128471957312801</c:v>
                </c:pt>
                <c:pt idx="1992">
                  <c:v>26.1284722222222</c:v>
                </c:pt>
                <c:pt idx="1993">
                  <c:v>26.1501736111111</c:v>
                </c:pt>
                <c:pt idx="1994">
                  <c:v>26.0069455371872</c:v>
                </c:pt>
                <c:pt idx="1995">
                  <c:v>25.8854175938495</c:v>
                </c:pt>
                <c:pt idx="1996">
                  <c:v>25.824653704954098</c:v>
                </c:pt>
                <c:pt idx="1997">
                  <c:v>25.6640637252152</c:v>
                </c:pt>
                <c:pt idx="1998">
                  <c:v>25.6163201729401</c:v>
                </c:pt>
                <c:pt idx="1999">
                  <c:v>25.629340178435999</c:v>
                </c:pt>
                <c:pt idx="2000">
                  <c:v>25.6423611111111</c:v>
                </c:pt>
                <c:pt idx="2001">
                  <c:v>25.6336806880084</c:v>
                </c:pt>
                <c:pt idx="2002">
                  <c:v>25.577257374925399</c:v>
                </c:pt>
                <c:pt idx="2003">
                  <c:v>25.6032986111111</c:v>
                </c:pt>
                <c:pt idx="2004">
                  <c:v>25.6163192457653</c:v>
                </c:pt>
                <c:pt idx="2005">
                  <c:v>25.690103603730002</c:v>
                </c:pt>
                <c:pt idx="2006">
                  <c:v>25.7769090599488</c:v>
                </c:pt>
                <c:pt idx="2007">
                  <c:v>25.798610945542698</c:v>
                </c:pt>
                <c:pt idx="2008">
                  <c:v>25.794270866447</c:v>
                </c:pt>
                <c:pt idx="2009">
                  <c:v>25.7899305886693</c:v>
                </c:pt>
                <c:pt idx="2010">
                  <c:v>25.7942708002196</c:v>
                </c:pt>
                <c:pt idx="2011">
                  <c:v>25.798611044884201</c:v>
                </c:pt>
                <c:pt idx="2012">
                  <c:v>25.789930621783501</c:v>
                </c:pt>
                <c:pt idx="2013">
                  <c:v>25.7855903108915</c:v>
                </c:pt>
                <c:pt idx="2014">
                  <c:v>25.815971990426501</c:v>
                </c:pt>
                <c:pt idx="2015">
                  <c:v>25.8203124337731</c:v>
                </c:pt>
                <c:pt idx="2016">
                  <c:v>25.8420138888889</c:v>
                </c:pt>
                <c:pt idx="2017">
                  <c:v>25.989582207477</c:v>
                </c:pt>
                <c:pt idx="2018">
                  <c:v>26.1675347222222</c:v>
                </c:pt>
                <c:pt idx="2019">
                  <c:v>26.280381083495499</c:v>
                </c:pt>
                <c:pt idx="2020">
                  <c:v>26.336805125077898</c:v>
                </c:pt>
                <c:pt idx="2021">
                  <c:v>26.3324653108915</c:v>
                </c:pt>
                <c:pt idx="2022">
                  <c:v>26.3324652777778</c:v>
                </c:pt>
                <c:pt idx="2023">
                  <c:v>26.3324652777778</c:v>
                </c:pt>
                <c:pt idx="2024">
                  <c:v>26.4496518837155</c:v>
                </c:pt>
                <c:pt idx="2025">
                  <c:v>26.5538194444444</c:v>
                </c:pt>
                <c:pt idx="2026">
                  <c:v>26.848953829939699</c:v>
                </c:pt>
                <c:pt idx="2027">
                  <c:v>26.666668057451499</c:v>
                </c:pt>
                <c:pt idx="2028">
                  <c:v>26.467015412117799</c:v>
                </c:pt>
                <c:pt idx="2029">
                  <c:v>26.445312665568402</c:v>
                </c:pt>
                <c:pt idx="2030">
                  <c:v>26.4583333333333</c:v>
                </c:pt>
                <c:pt idx="2031">
                  <c:v>26.451822941501799</c:v>
                </c:pt>
                <c:pt idx="2032">
                  <c:v>26.445312549670302</c:v>
                </c:pt>
                <c:pt idx="2033">
                  <c:v>26.427951653796399</c:v>
                </c:pt>
                <c:pt idx="2034">
                  <c:v>26.4756940801912</c:v>
                </c:pt>
                <c:pt idx="2035">
                  <c:v>26.458333465788002</c:v>
                </c:pt>
                <c:pt idx="2036">
                  <c:v>26.445312599341001</c:v>
                </c:pt>
                <c:pt idx="2037">
                  <c:v>26.5711805555556</c:v>
                </c:pt>
                <c:pt idx="2038">
                  <c:v>26.627603736192299</c:v>
                </c:pt>
                <c:pt idx="2039">
                  <c:v>26.6276041666667</c:v>
                </c:pt>
                <c:pt idx="2040">
                  <c:v>26.6059027777778</c:v>
                </c:pt>
                <c:pt idx="2041">
                  <c:v>26.662325958414499</c:v>
                </c:pt>
                <c:pt idx="2042">
                  <c:v>26.484376357660501</c:v>
                </c:pt>
                <c:pt idx="2043">
                  <c:v>26.401910351382</c:v>
                </c:pt>
                <c:pt idx="2044">
                  <c:v>26.3671875</c:v>
                </c:pt>
                <c:pt idx="2045">
                  <c:v>26.393228769308401</c:v>
                </c:pt>
                <c:pt idx="2046">
                  <c:v>26.4279511239775</c:v>
                </c:pt>
                <c:pt idx="2047">
                  <c:v>26.7100694444444</c:v>
                </c:pt>
                <c:pt idx="2048">
                  <c:v>27.2005133497528</c:v>
                </c:pt>
                <c:pt idx="2049">
                  <c:v>27.3958318432067</c:v>
                </c:pt>
                <c:pt idx="2050">
                  <c:v>27.547741896577101</c:v>
                </c:pt>
                <c:pt idx="2051">
                  <c:v>27.7126723527916</c:v>
                </c:pt>
                <c:pt idx="2052">
                  <c:v>27.803818053679901</c:v>
                </c:pt>
                <c:pt idx="2053">
                  <c:v>27.799479199779899</c:v>
                </c:pt>
                <c:pt idx="2054">
                  <c:v>27.803819411331201</c:v>
                </c:pt>
                <c:pt idx="2055">
                  <c:v>27.8038194444444</c:v>
                </c:pt>
                <c:pt idx="2056">
                  <c:v>27.8038194444444</c:v>
                </c:pt>
                <c:pt idx="2057">
                  <c:v>27.8038194444444</c:v>
                </c:pt>
                <c:pt idx="2058">
                  <c:v>27.8038194444444</c:v>
                </c:pt>
                <c:pt idx="2059">
                  <c:v>27.608509924654101</c:v>
                </c:pt>
                <c:pt idx="2060">
                  <c:v>27.0355902777778</c:v>
                </c:pt>
                <c:pt idx="2061">
                  <c:v>26.510420673390399</c:v>
                </c:pt>
                <c:pt idx="2062">
                  <c:v>26.3454861111111</c:v>
                </c:pt>
                <c:pt idx="2063">
                  <c:v>26.289063360942901</c:v>
                </c:pt>
                <c:pt idx="2064">
                  <c:v>25.828996565631599</c:v>
                </c:pt>
                <c:pt idx="2065">
                  <c:v>25.308163695862799</c:v>
                </c:pt>
                <c:pt idx="2066">
                  <c:v>25.052085287039901</c:v>
                </c:pt>
                <c:pt idx="2067">
                  <c:v>25.0911458333333</c:v>
                </c:pt>
                <c:pt idx="2068">
                  <c:v>25.286456843229399</c:v>
                </c:pt>
                <c:pt idx="2069">
                  <c:v>25.481769343218101</c:v>
                </c:pt>
                <c:pt idx="2070">
                  <c:v>25.6857638888889</c:v>
                </c:pt>
                <c:pt idx="2071">
                  <c:v>25.8767346541207</c:v>
                </c:pt>
                <c:pt idx="2072">
                  <c:v>25.403656661343501</c:v>
                </c:pt>
                <c:pt idx="2073">
                  <c:v>24.765629867784</c:v>
                </c:pt>
                <c:pt idx="2074">
                  <c:v>24.1276041666667</c:v>
                </c:pt>
                <c:pt idx="2075">
                  <c:v>24.1276041666667</c:v>
                </c:pt>
                <c:pt idx="2076">
                  <c:v>22.625879512973501</c:v>
                </c:pt>
                <c:pt idx="2077">
                  <c:v>22.3871527777778</c:v>
                </c:pt>
                <c:pt idx="2078">
                  <c:v>21.987853315048799</c:v>
                </c:pt>
                <c:pt idx="2079">
                  <c:v>21.393233703274401</c:v>
                </c:pt>
                <c:pt idx="2080">
                  <c:v>21.208768768442201</c:v>
                </c:pt>
                <c:pt idx="2081">
                  <c:v>21.024306962886701</c:v>
                </c:pt>
                <c:pt idx="2082">
                  <c:v>21.028645767106401</c:v>
                </c:pt>
                <c:pt idx="2083">
                  <c:v>21.0546881622633</c:v>
                </c:pt>
                <c:pt idx="2084">
                  <c:v>21.1414923932923</c:v>
                </c:pt>
                <c:pt idx="2085">
                  <c:v>21.280379825184198</c:v>
                </c:pt>
                <c:pt idx="2086">
                  <c:v>21.618921028225</c:v>
                </c:pt>
                <c:pt idx="2087">
                  <c:v>21.996522016039101</c:v>
                </c:pt>
                <c:pt idx="2088">
                  <c:v>22.343747350886002</c:v>
                </c:pt>
                <c:pt idx="2089">
                  <c:v>22.721348404928001</c:v>
                </c:pt>
                <c:pt idx="2090">
                  <c:v>23.0685763888889</c:v>
                </c:pt>
                <c:pt idx="2091">
                  <c:v>23.363713026065302</c:v>
                </c:pt>
                <c:pt idx="2092">
                  <c:v>23.6805555555556</c:v>
                </c:pt>
                <c:pt idx="2093">
                  <c:v>23.988712926725</c:v>
                </c:pt>
                <c:pt idx="2094">
                  <c:v>24.097221394380401</c:v>
                </c:pt>
                <c:pt idx="2095">
                  <c:v>23.567712373201299</c:v>
                </c:pt>
                <c:pt idx="2096">
                  <c:v>23.3680586019922</c:v>
                </c:pt>
                <c:pt idx="2097">
                  <c:v>23.3246527777778</c:v>
                </c:pt>
                <c:pt idx="2098">
                  <c:v>23.563366234317598</c:v>
                </c:pt>
                <c:pt idx="2099">
                  <c:v>23.9626736111111</c:v>
                </c:pt>
                <c:pt idx="2100">
                  <c:v>24.318570958325999</c:v>
                </c:pt>
                <c:pt idx="2101">
                  <c:v>24.704858163971799</c:v>
                </c:pt>
                <c:pt idx="2102">
                  <c:v>25.112840996895301</c:v>
                </c:pt>
                <c:pt idx="2103">
                  <c:v>25.264755785456298</c:v>
                </c:pt>
                <c:pt idx="2104">
                  <c:v>25.4166666666667</c:v>
                </c:pt>
                <c:pt idx="2105">
                  <c:v>25.794267952465798</c:v>
                </c:pt>
                <c:pt idx="2106">
                  <c:v>26.002602577210499</c:v>
                </c:pt>
                <c:pt idx="2107">
                  <c:v>25.4644097222222</c:v>
                </c:pt>
                <c:pt idx="2108">
                  <c:v>25.481770700879601</c:v>
                </c:pt>
                <c:pt idx="2109">
                  <c:v>25.8072891831413</c:v>
                </c:pt>
                <c:pt idx="2110">
                  <c:v>26.3758637176646</c:v>
                </c:pt>
                <c:pt idx="2111">
                  <c:v>26.8489583333333</c:v>
                </c:pt>
                <c:pt idx="2112">
                  <c:v>27.382808427049401</c:v>
                </c:pt>
                <c:pt idx="2113">
                  <c:v>27.838538189731199</c:v>
                </c:pt>
                <c:pt idx="2114">
                  <c:v>27.5260416666667</c:v>
                </c:pt>
                <c:pt idx="2115">
                  <c:v>27.248266008147699</c:v>
                </c:pt>
                <c:pt idx="2116">
                  <c:v>27.2092016869119</c:v>
                </c:pt>
                <c:pt idx="2117">
                  <c:v>27.1701394849308</c:v>
                </c:pt>
                <c:pt idx="2118">
                  <c:v>27.1701388888889</c:v>
                </c:pt>
                <c:pt idx="2119">
                  <c:v>27.209200792847</c:v>
                </c:pt>
                <c:pt idx="2120">
                  <c:v>27.200520237291801</c:v>
                </c:pt>
                <c:pt idx="2121">
                  <c:v>27.1223958333333</c:v>
                </c:pt>
                <c:pt idx="2122">
                  <c:v>26.675354043538999</c:v>
                </c:pt>
                <c:pt idx="2123">
                  <c:v>26.566841105625901</c:v>
                </c:pt>
                <c:pt idx="2124">
                  <c:v>26.918397413400399</c:v>
                </c:pt>
                <c:pt idx="2125">
                  <c:v>26.9184027777778</c:v>
                </c:pt>
                <c:pt idx="2126">
                  <c:v>27.413186894579901</c:v>
                </c:pt>
                <c:pt idx="2127">
                  <c:v>27.656248460220102</c:v>
                </c:pt>
                <c:pt idx="2128">
                  <c:v>27.454426313443399</c:v>
                </c:pt>
                <c:pt idx="2129">
                  <c:v>27.2526041666667</c:v>
                </c:pt>
                <c:pt idx="2130">
                  <c:v>26.701393094293099</c:v>
                </c:pt>
                <c:pt idx="2131">
                  <c:v>26.349829071096298</c:v>
                </c:pt>
                <c:pt idx="2132">
                  <c:v>26.297743850278199</c:v>
                </c:pt>
                <c:pt idx="2133">
                  <c:v>26.3628467255133</c:v>
                </c:pt>
                <c:pt idx="2134">
                  <c:v>26.5407986111111</c:v>
                </c:pt>
                <c:pt idx="2135">
                  <c:v>26.775171822986501</c:v>
                </c:pt>
                <c:pt idx="2136">
                  <c:v>27.0399305555556</c:v>
                </c:pt>
                <c:pt idx="2137">
                  <c:v>27.313363883293899</c:v>
                </c:pt>
                <c:pt idx="2138">
                  <c:v>27.495658331437401</c:v>
                </c:pt>
                <c:pt idx="2139">
                  <c:v>27.751732203725101</c:v>
                </c:pt>
                <c:pt idx="2140">
                  <c:v>27.907984919009799</c:v>
                </c:pt>
                <c:pt idx="2141">
                  <c:v>28.0772569444444</c:v>
                </c:pt>
                <c:pt idx="2142">
                  <c:v>28.0772569444444</c:v>
                </c:pt>
                <c:pt idx="2143">
                  <c:v>28.268227709665101</c:v>
                </c:pt>
                <c:pt idx="2144">
                  <c:v>28.3159722222222</c:v>
                </c:pt>
                <c:pt idx="2145">
                  <c:v>28.111980722997401</c:v>
                </c:pt>
                <c:pt idx="2146">
                  <c:v>28.1119791666667</c:v>
                </c:pt>
                <c:pt idx="2147">
                  <c:v>27.586813569008299</c:v>
                </c:pt>
                <c:pt idx="2148">
                  <c:v>27.395834790346001</c:v>
                </c:pt>
                <c:pt idx="2149">
                  <c:v>27.291668256111901</c:v>
                </c:pt>
                <c:pt idx="2150">
                  <c:v>27.2439239753643</c:v>
                </c:pt>
                <c:pt idx="2151">
                  <c:v>27.2743055555556</c:v>
                </c:pt>
                <c:pt idx="2152">
                  <c:v>27.280815947387101</c:v>
                </c:pt>
                <c:pt idx="2153">
                  <c:v>27.287326339218598</c:v>
                </c:pt>
                <c:pt idx="2154">
                  <c:v>27.365450196805</c:v>
                </c:pt>
                <c:pt idx="2155">
                  <c:v>27.439235548174398</c:v>
                </c:pt>
                <c:pt idx="2156">
                  <c:v>27.539060976781698</c:v>
                </c:pt>
                <c:pt idx="2157">
                  <c:v>27.638889650491699</c:v>
                </c:pt>
                <c:pt idx="2158">
                  <c:v>27.738714516175001</c:v>
                </c:pt>
                <c:pt idx="2159">
                  <c:v>27.8472222222222</c:v>
                </c:pt>
                <c:pt idx="2160">
                  <c:v>28.033852742789701</c:v>
                </c:pt>
                <c:pt idx="2161">
                  <c:v>28.224823474906099</c:v>
                </c:pt>
                <c:pt idx="2162">
                  <c:v>28.420135908656501</c:v>
                </c:pt>
                <c:pt idx="2163">
                  <c:v>28.476561639044</c:v>
                </c:pt>
                <c:pt idx="2164">
                  <c:v>28.2552083333333</c:v>
                </c:pt>
                <c:pt idx="2165">
                  <c:v>28.1727436847106</c:v>
                </c:pt>
                <c:pt idx="2166">
                  <c:v>28.1727430555556</c:v>
                </c:pt>
                <c:pt idx="2167">
                  <c:v>28.3463528421299</c:v>
                </c:pt>
                <c:pt idx="2168">
                  <c:v>28.572046889200202</c:v>
                </c:pt>
                <c:pt idx="2169">
                  <c:v>27.921016878476699</c:v>
                </c:pt>
                <c:pt idx="2170">
                  <c:v>27.330733670160399</c:v>
                </c:pt>
                <c:pt idx="2171">
                  <c:v>26.9835069444444</c:v>
                </c:pt>
                <c:pt idx="2172">
                  <c:v>26.731772753911599</c:v>
                </c:pt>
                <c:pt idx="2173">
                  <c:v>26.638455929023401</c:v>
                </c:pt>
                <c:pt idx="2174">
                  <c:v>26.5451403127723</c:v>
                </c:pt>
                <c:pt idx="2175">
                  <c:v>26.119794911831299</c:v>
                </c:pt>
                <c:pt idx="2176">
                  <c:v>25.659729242271698</c:v>
                </c:pt>
                <c:pt idx="2177">
                  <c:v>25.559897356563201</c:v>
                </c:pt>
                <c:pt idx="2178">
                  <c:v>26.076384948331899</c:v>
                </c:pt>
                <c:pt idx="2179">
                  <c:v>26.749126811825299</c:v>
                </c:pt>
                <c:pt idx="2180">
                  <c:v>27.387147910067998</c:v>
                </c:pt>
                <c:pt idx="2181">
                  <c:v>27.9513888888889</c:v>
                </c:pt>
                <c:pt idx="2182">
                  <c:v>28.302948706701901</c:v>
                </c:pt>
                <c:pt idx="2183">
                  <c:v>28.1727440489658</c:v>
                </c:pt>
                <c:pt idx="2184">
                  <c:v>28.2074647479627</c:v>
                </c:pt>
                <c:pt idx="2185">
                  <c:v>28.320311639038</c:v>
                </c:pt>
                <c:pt idx="2186">
                  <c:v>28.459200329251399</c:v>
                </c:pt>
                <c:pt idx="2187">
                  <c:v>28.554686771499199</c:v>
                </c:pt>
                <c:pt idx="2188">
                  <c:v>28.7109375</c:v>
                </c:pt>
                <c:pt idx="2189">
                  <c:v>28.845485084595101</c:v>
                </c:pt>
                <c:pt idx="2190">
                  <c:v>28.945311738385598</c:v>
                </c:pt>
                <c:pt idx="2191">
                  <c:v>29.092879692730399</c:v>
                </c:pt>
                <c:pt idx="2192">
                  <c:v>29.231769773687699</c:v>
                </c:pt>
                <c:pt idx="2193">
                  <c:v>29.3880184491656</c:v>
                </c:pt>
                <c:pt idx="2194">
                  <c:v>30.121526850602098</c:v>
                </c:pt>
                <c:pt idx="2195">
                  <c:v>30</c:v>
                </c:pt>
                <c:pt idx="2196">
                  <c:v>29.4704861111111</c:v>
                </c:pt>
                <c:pt idx="2197">
                  <c:v>28.9713579747099</c:v>
                </c:pt>
                <c:pt idx="2198">
                  <c:v>28.836807095336098</c:v>
                </c:pt>
                <c:pt idx="2199">
                  <c:v>28.7022589974856</c:v>
                </c:pt>
                <c:pt idx="2200">
                  <c:v>28.784720963901801</c:v>
                </c:pt>
                <c:pt idx="2201">
                  <c:v>28.8758666979158</c:v>
                </c:pt>
                <c:pt idx="2202">
                  <c:v>28.6979180243065</c:v>
                </c:pt>
                <c:pt idx="2203">
                  <c:v>28.5112847222222</c:v>
                </c:pt>
                <c:pt idx="2204">
                  <c:v>28.398438360948902</c:v>
                </c:pt>
                <c:pt idx="2205">
                  <c:v>28.472221659289801</c:v>
                </c:pt>
                <c:pt idx="2206">
                  <c:v>28.5894079340964</c:v>
                </c:pt>
                <c:pt idx="2207">
                  <c:v>28.745658530120899</c:v>
                </c:pt>
                <c:pt idx="2208">
                  <c:v>28.771701190206901</c:v>
                </c:pt>
                <c:pt idx="2209">
                  <c:v>28.676216006278601</c:v>
                </c:pt>
                <c:pt idx="2210">
                  <c:v>28.6762152777778</c:v>
                </c:pt>
                <c:pt idx="2211">
                  <c:v>28.7847205665628</c:v>
                </c:pt>
                <c:pt idx="2212">
                  <c:v>28.888888094154701</c:v>
                </c:pt>
                <c:pt idx="2213">
                  <c:v>29.010414812314</c:v>
                </c:pt>
                <c:pt idx="2214">
                  <c:v>29.071179628372199</c:v>
                </c:pt>
                <c:pt idx="2215">
                  <c:v>29.2013878954712</c:v>
                </c:pt>
                <c:pt idx="2216">
                  <c:v>29.301214516163402</c:v>
                </c:pt>
                <c:pt idx="2217">
                  <c:v>29.561629957624099</c:v>
                </c:pt>
                <c:pt idx="2218">
                  <c:v>29.6397569444444</c:v>
                </c:pt>
                <c:pt idx="2219">
                  <c:v>29.700520369745401</c:v>
                </c:pt>
                <c:pt idx="2220">
                  <c:v>29.730902545982101</c:v>
                </c:pt>
                <c:pt idx="2221">
                  <c:v>29.761284258633999</c:v>
                </c:pt>
                <c:pt idx="2222">
                  <c:v>29.754774404896601</c:v>
                </c:pt>
                <c:pt idx="2223">
                  <c:v>29.748263988230001</c:v>
                </c:pt>
                <c:pt idx="2224">
                  <c:v>29.370662603133599</c:v>
                </c:pt>
                <c:pt idx="2225">
                  <c:v>29.1666666666667</c:v>
                </c:pt>
                <c:pt idx="2226">
                  <c:v>29.014759262367601</c:v>
                </c:pt>
                <c:pt idx="2227">
                  <c:v>28.923611806503501</c:v>
                </c:pt>
                <c:pt idx="2228">
                  <c:v>28.802085187686</c:v>
                </c:pt>
                <c:pt idx="2229">
                  <c:v>28.754341006279098</c:v>
                </c:pt>
                <c:pt idx="2230">
                  <c:v>28.9366291628941</c:v>
                </c:pt>
                <c:pt idx="2231">
                  <c:v>29.0755208333333</c:v>
                </c:pt>
                <c:pt idx="2232">
                  <c:v>29.0755208333333</c:v>
                </c:pt>
                <c:pt idx="2233">
                  <c:v>29.1927083333333</c:v>
                </c:pt>
                <c:pt idx="2234">
                  <c:v>29.253471758634301</c:v>
                </c:pt>
                <c:pt idx="2235">
                  <c:v>29.2491319775581</c:v>
                </c:pt>
                <c:pt idx="2236">
                  <c:v>29.2491319444444</c:v>
                </c:pt>
                <c:pt idx="2237">
                  <c:v>29.240451587569499</c:v>
                </c:pt>
                <c:pt idx="2238">
                  <c:v>29.210069676243599</c:v>
                </c:pt>
                <c:pt idx="2239">
                  <c:v>29.2057291997804</c:v>
                </c:pt>
                <c:pt idx="2240">
                  <c:v>29.1536458333333</c:v>
                </c:pt>
                <c:pt idx="2241">
                  <c:v>29.157986077997698</c:v>
                </c:pt>
                <c:pt idx="2242">
                  <c:v>29.236110515065</c:v>
                </c:pt>
                <c:pt idx="2243">
                  <c:v>29.366317457637901</c:v>
                </c:pt>
                <c:pt idx="2244">
                  <c:v>29.474825561040799</c:v>
                </c:pt>
                <c:pt idx="2245">
                  <c:v>29.3923617402709</c:v>
                </c:pt>
                <c:pt idx="2246">
                  <c:v>29.3098964624931</c:v>
                </c:pt>
                <c:pt idx="2247">
                  <c:v>29.2230902777778</c:v>
                </c:pt>
                <c:pt idx="2248">
                  <c:v>29.1927083333333</c:v>
                </c:pt>
                <c:pt idx="2249">
                  <c:v>29.1753473546759</c:v>
                </c:pt>
                <c:pt idx="2250">
                  <c:v>29.236110183934802</c:v>
                </c:pt>
                <c:pt idx="2251">
                  <c:v>29.227430688010401</c:v>
                </c:pt>
                <c:pt idx="2252">
                  <c:v>29.2578122682025</c:v>
                </c:pt>
                <c:pt idx="2253">
                  <c:v>29.283853967984701</c:v>
                </c:pt>
                <c:pt idx="2254">
                  <c:v>29.2491322093538</c:v>
                </c:pt>
                <c:pt idx="2255">
                  <c:v>29.2404513888889</c:v>
                </c:pt>
                <c:pt idx="2256">
                  <c:v>29.2317708995601</c:v>
                </c:pt>
                <c:pt idx="2257">
                  <c:v>29.1927086313563</c:v>
                </c:pt>
                <c:pt idx="2258">
                  <c:v>29.184027910231599</c:v>
                </c:pt>
                <c:pt idx="2259">
                  <c:v>29.171007043786201</c:v>
                </c:pt>
                <c:pt idx="2260">
                  <c:v>29.157986210452101</c:v>
                </c:pt>
                <c:pt idx="2261">
                  <c:v>29.1710069444444</c:v>
                </c:pt>
                <c:pt idx="2262">
                  <c:v>29.1710069444444</c:v>
                </c:pt>
                <c:pt idx="2263">
                  <c:v>29.101563029814699</c:v>
                </c:pt>
                <c:pt idx="2264">
                  <c:v>29.114583233992299</c:v>
                </c:pt>
                <c:pt idx="2265">
                  <c:v>29.058160583171698</c:v>
                </c:pt>
                <c:pt idx="2266">
                  <c:v>28.641496234492301</c:v>
                </c:pt>
                <c:pt idx="2267">
                  <c:v>28.519968059284999</c:v>
                </c:pt>
                <c:pt idx="2268">
                  <c:v>28.2118055555556</c:v>
                </c:pt>
                <c:pt idx="2269">
                  <c:v>28.0837673611112</c:v>
                </c:pt>
                <c:pt idx="2270">
                  <c:v>27.9557291666667</c:v>
                </c:pt>
                <c:pt idx="2271">
                  <c:v>27.777779135427998</c:v>
                </c:pt>
                <c:pt idx="2272">
                  <c:v>27.7647569444444</c:v>
                </c:pt>
                <c:pt idx="2273">
                  <c:v>27.769097155995802</c:v>
                </c:pt>
                <c:pt idx="2274">
                  <c:v>27.7994789348692</c:v>
                </c:pt>
                <c:pt idx="2275">
                  <c:v>27.8342013888889</c:v>
                </c:pt>
                <c:pt idx="2276">
                  <c:v>27.855902612210699</c:v>
                </c:pt>
                <c:pt idx="2277">
                  <c:v>27.8732638888889</c:v>
                </c:pt>
                <c:pt idx="2278">
                  <c:v>27.860243154895901</c:v>
                </c:pt>
                <c:pt idx="2279">
                  <c:v>27.8645833002196</c:v>
                </c:pt>
                <c:pt idx="2280">
                  <c:v>27.808160583171698</c:v>
                </c:pt>
                <c:pt idx="2281">
                  <c:v>27.7604170309199</c:v>
                </c:pt>
                <c:pt idx="2282">
                  <c:v>27.730034954017899</c:v>
                </c:pt>
                <c:pt idx="2283">
                  <c:v>27.699653009573499</c:v>
                </c:pt>
                <c:pt idx="2284">
                  <c:v>27.7126736111111</c:v>
                </c:pt>
                <c:pt idx="2285">
                  <c:v>27.7256944444444</c:v>
                </c:pt>
                <c:pt idx="2286">
                  <c:v>27.7430554231019</c:v>
                </c:pt>
                <c:pt idx="2287">
                  <c:v>27.8081597222222</c:v>
                </c:pt>
                <c:pt idx="2288">
                  <c:v>27.812499933773601</c:v>
                </c:pt>
                <c:pt idx="2289">
                  <c:v>27.816840244663901</c:v>
                </c:pt>
                <c:pt idx="2290">
                  <c:v>27.799479299121401</c:v>
                </c:pt>
                <c:pt idx="2291">
                  <c:v>27.808159655994899</c:v>
                </c:pt>
                <c:pt idx="2292">
                  <c:v>27.8168402777778</c:v>
                </c:pt>
                <c:pt idx="2293">
                  <c:v>27.786458565127202</c:v>
                </c:pt>
                <c:pt idx="2294">
                  <c:v>27.775607763064698</c:v>
                </c:pt>
                <c:pt idx="2295">
                  <c:v>27.764757110012201</c:v>
                </c:pt>
                <c:pt idx="2296">
                  <c:v>27.769097189108301</c:v>
                </c:pt>
                <c:pt idx="2297">
                  <c:v>27.782117757537002</c:v>
                </c:pt>
                <c:pt idx="2298">
                  <c:v>27.7647569444444</c:v>
                </c:pt>
                <c:pt idx="2299">
                  <c:v>27.7864583333333</c:v>
                </c:pt>
                <c:pt idx="2300">
                  <c:v>27.7864583333333</c:v>
                </c:pt>
                <c:pt idx="2301">
                  <c:v>27.795138822661102</c:v>
                </c:pt>
                <c:pt idx="2302">
                  <c:v>27.747396561828999</c:v>
                </c:pt>
                <c:pt idx="2303">
                  <c:v>27.795138160387602</c:v>
                </c:pt>
                <c:pt idx="2304">
                  <c:v>27.7821183535765</c:v>
                </c:pt>
                <c:pt idx="2305">
                  <c:v>27.7734375</c:v>
                </c:pt>
                <c:pt idx="2306">
                  <c:v>27.769097255335598</c:v>
                </c:pt>
                <c:pt idx="2307">
                  <c:v>27.7734375</c:v>
                </c:pt>
                <c:pt idx="2308">
                  <c:v>27.7647570106712</c:v>
                </c:pt>
                <c:pt idx="2309">
                  <c:v>27.790798412429101</c:v>
                </c:pt>
                <c:pt idx="2310">
                  <c:v>27.860241995925499</c:v>
                </c:pt>
                <c:pt idx="2311">
                  <c:v>27.873263789547099</c:v>
                </c:pt>
                <c:pt idx="2312">
                  <c:v>27.855902910232501</c:v>
                </c:pt>
                <c:pt idx="2313">
                  <c:v>27.829861309793099</c:v>
                </c:pt>
                <c:pt idx="2314">
                  <c:v>27.8472222222222</c:v>
                </c:pt>
                <c:pt idx="2315">
                  <c:v>27.845052091611699</c:v>
                </c:pt>
                <c:pt idx="2316">
                  <c:v>27.842881961001201</c:v>
                </c:pt>
                <c:pt idx="2317">
                  <c:v>27.899304694606101</c:v>
                </c:pt>
                <c:pt idx="2318">
                  <c:v>28.0598946081181</c:v>
                </c:pt>
                <c:pt idx="2319">
                  <c:v>28.198783662584699</c:v>
                </c:pt>
                <c:pt idx="2320">
                  <c:v>28.268228636848001</c:v>
                </c:pt>
                <c:pt idx="2321">
                  <c:v>28.3116319444444</c:v>
                </c:pt>
                <c:pt idx="2322">
                  <c:v>28.28125</c:v>
                </c:pt>
                <c:pt idx="2323">
                  <c:v>28.259548776678201</c:v>
                </c:pt>
                <c:pt idx="2324">
                  <c:v>28.2682291666667</c:v>
                </c:pt>
                <c:pt idx="2325">
                  <c:v>28.3159714937321</c:v>
                </c:pt>
                <c:pt idx="2326">
                  <c:v>28.350694179533001</c:v>
                </c:pt>
                <c:pt idx="2327">
                  <c:v>28.376735713749799</c:v>
                </c:pt>
                <c:pt idx="2328">
                  <c:v>28.368055621783402</c:v>
                </c:pt>
                <c:pt idx="2329">
                  <c:v>28.3897569444444</c:v>
                </c:pt>
                <c:pt idx="2330">
                  <c:v>28.224827647198801</c:v>
                </c:pt>
                <c:pt idx="2331">
                  <c:v>27.578129933937099</c:v>
                </c:pt>
                <c:pt idx="2332">
                  <c:v>26.744804382228001</c:v>
                </c:pt>
                <c:pt idx="2333">
                  <c:v>26.167539126374201</c:v>
                </c:pt>
                <c:pt idx="2334">
                  <c:v>25.6076474321566</c:v>
                </c:pt>
                <c:pt idx="2335">
                  <c:v>25.2604166666667</c:v>
                </c:pt>
                <c:pt idx="2336">
                  <c:v>25.2690972222222</c:v>
                </c:pt>
                <c:pt idx="2337">
                  <c:v>25.3776041666667</c:v>
                </c:pt>
                <c:pt idx="2338">
                  <c:v>25.707462761157899</c:v>
                </c:pt>
                <c:pt idx="2339">
                  <c:v>25.9526891012998</c:v>
                </c:pt>
                <c:pt idx="2340">
                  <c:v>26.1979147957442</c:v>
                </c:pt>
                <c:pt idx="2341">
                  <c:v>26.245658629487199</c:v>
                </c:pt>
                <c:pt idx="2342">
                  <c:v>26.3758680555556</c:v>
                </c:pt>
                <c:pt idx="2343">
                  <c:v>26.506075395486299</c:v>
                </c:pt>
                <c:pt idx="2344">
                  <c:v>26.2803819444444</c:v>
                </c:pt>
                <c:pt idx="2345">
                  <c:v>26.1805563171642</c:v>
                </c:pt>
                <c:pt idx="2346">
                  <c:v>26.3324652777778</c:v>
                </c:pt>
                <c:pt idx="2347">
                  <c:v>26.532115009142299</c:v>
                </c:pt>
                <c:pt idx="2348">
                  <c:v>26.762151022739801</c:v>
                </c:pt>
                <c:pt idx="2349">
                  <c:v>26.7751736111111</c:v>
                </c:pt>
                <c:pt idx="2350">
                  <c:v>26.7838541004399</c:v>
                </c:pt>
                <c:pt idx="2351">
                  <c:v>26.8836805555556</c:v>
                </c:pt>
                <c:pt idx="2352">
                  <c:v>26.987846427500099</c:v>
                </c:pt>
                <c:pt idx="2353">
                  <c:v>27.065971626176101</c:v>
                </c:pt>
                <c:pt idx="2354">
                  <c:v>27.092013491527599</c:v>
                </c:pt>
                <c:pt idx="2355">
                  <c:v>26.727433337125301</c:v>
                </c:pt>
                <c:pt idx="2356">
                  <c:v>26.545140279663102</c:v>
                </c:pt>
                <c:pt idx="2357">
                  <c:v>26.614582273703199</c:v>
                </c:pt>
                <c:pt idx="2358">
                  <c:v>26.909719970475301</c:v>
                </c:pt>
                <c:pt idx="2359">
                  <c:v>27.2048611111111</c:v>
                </c:pt>
                <c:pt idx="2360">
                  <c:v>27.4782965249657</c:v>
                </c:pt>
                <c:pt idx="2361">
                  <c:v>27.7039930555556</c:v>
                </c:pt>
                <c:pt idx="2362">
                  <c:v>28.437488807742401</c:v>
                </c:pt>
                <c:pt idx="2363">
                  <c:v>28.897565934368401</c:v>
                </c:pt>
                <c:pt idx="2364">
                  <c:v>29.1861957146075</c:v>
                </c:pt>
                <c:pt idx="2365">
                  <c:v>29.4748241868297</c:v>
                </c:pt>
                <c:pt idx="2366">
                  <c:v>29.9956597222222</c:v>
                </c:pt>
                <c:pt idx="2367">
                  <c:v>30.1128463281599</c:v>
                </c:pt>
                <c:pt idx="2368">
                  <c:v>30.212672849496698</c:v>
                </c:pt>
                <c:pt idx="2369">
                  <c:v>30.316838688332599</c:v>
                </c:pt>
                <c:pt idx="2370">
                  <c:v>30.6597196062222</c:v>
                </c:pt>
                <c:pt idx="2371">
                  <c:v>31.089399887607399</c:v>
                </c:pt>
                <c:pt idx="2372">
                  <c:v>31.2803819444444</c:v>
                </c:pt>
                <c:pt idx="2373">
                  <c:v>31.2717014551157</c:v>
                </c:pt>
                <c:pt idx="2374">
                  <c:v>31.1197916666667</c:v>
                </c:pt>
                <c:pt idx="2375">
                  <c:v>31.076389220023099</c:v>
                </c:pt>
                <c:pt idx="2376">
                  <c:v>31.0373263888889</c:v>
                </c:pt>
                <c:pt idx="2377">
                  <c:v>31.059027446645899</c:v>
                </c:pt>
                <c:pt idx="2378">
                  <c:v>31.1762125955897</c:v>
                </c:pt>
                <c:pt idx="2379">
                  <c:v>31.3237847222222</c:v>
                </c:pt>
                <c:pt idx="2380">
                  <c:v>31.480033530139099</c:v>
                </c:pt>
                <c:pt idx="2381">
                  <c:v>31.5972222222222</c:v>
                </c:pt>
                <c:pt idx="2382">
                  <c:v>31.5972222222222</c:v>
                </c:pt>
                <c:pt idx="2383">
                  <c:v>31.705728338824901</c:v>
                </c:pt>
                <c:pt idx="2384">
                  <c:v>31.710069378217501</c:v>
                </c:pt>
                <c:pt idx="2385">
                  <c:v>31.015630298227901</c:v>
                </c:pt>
                <c:pt idx="2386">
                  <c:v>30.980903042687199</c:v>
                </c:pt>
                <c:pt idx="2387">
                  <c:v>30.9809027777778</c:v>
                </c:pt>
                <c:pt idx="2388">
                  <c:v>30.989583267105498</c:v>
                </c:pt>
                <c:pt idx="2389">
                  <c:v>31.011284556653798</c:v>
                </c:pt>
                <c:pt idx="2390">
                  <c:v>31.085068881512001</c:v>
                </c:pt>
                <c:pt idx="2391">
                  <c:v>31.1241313484025</c:v>
                </c:pt>
                <c:pt idx="2392">
                  <c:v>31.228297816376902</c:v>
                </c:pt>
                <c:pt idx="2393">
                  <c:v>31.254340079095801</c:v>
                </c:pt>
                <c:pt idx="2394">
                  <c:v>31.3368042972448</c:v>
                </c:pt>
                <c:pt idx="2395">
                  <c:v>31.501734852782</c:v>
                </c:pt>
                <c:pt idx="2396">
                  <c:v>31.5104166666667</c:v>
                </c:pt>
                <c:pt idx="2397">
                  <c:v>31.141495870196199</c:v>
                </c:pt>
                <c:pt idx="2398">
                  <c:v>30.9375</c:v>
                </c:pt>
                <c:pt idx="2399">
                  <c:v>30.933159788448599</c:v>
                </c:pt>
                <c:pt idx="2400">
                  <c:v>31.059026817473999</c:v>
                </c:pt>
                <c:pt idx="2401">
                  <c:v>31.128471162592099</c:v>
                </c:pt>
                <c:pt idx="2402">
                  <c:v>31.1458333333333</c:v>
                </c:pt>
                <c:pt idx="2403">
                  <c:v>31.102430886689799</c:v>
                </c:pt>
                <c:pt idx="2404">
                  <c:v>30.889758567014301</c:v>
                </c:pt>
                <c:pt idx="2405">
                  <c:v>30.911458167764899</c:v>
                </c:pt>
                <c:pt idx="2406">
                  <c:v>30.963540871944101</c:v>
                </c:pt>
                <c:pt idx="2407">
                  <c:v>31.1588526765401</c:v>
                </c:pt>
                <c:pt idx="2408">
                  <c:v>31.245658397684601</c:v>
                </c:pt>
                <c:pt idx="2409">
                  <c:v>31.5321180555556</c:v>
                </c:pt>
                <c:pt idx="2410">
                  <c:v>31.5972222222223</c:v>
                </c:pt>
                <c:pt idx="2411">
                  <c:v>31.6623263888889</c:v>
                </c:pt>
                <c:pt idx="2412">
                  <c:v>31.7708325054978</c:v>
                </c:pt>
                <c:pt idx="2413">
                  <c:v>31.8923611111111</c:v>
                </c:pt>
                <c:pt idx="2414">
                  <c:v>32.022568451041799</c:v>
                </c:pt>
                <c:pt idx="2415">
                  <c:v>31.883683734420998</c:v>
                </c:pt>
                <c:pt idx="2416">
                  <c:v>31.8012152777778</c:v>
                </c:pt>
                <c:pt idx="2417">
                  <c:v>31.770833565127202</c:v>
                </c:pt>
                <c:pt idx="2418">
                  <c:v>31.801215045982101</c:v>
                </c:pt>
                <c:pt idx="2419">
                  <c:v>31.5972237785648</c:v>
                </c:pt>
                <c:pt idx="2420">
                  <c:v>31.2890625</c:v>
                </c:pt>
                <c:pt idx="2421">
                  <c:v>31.106773614841099</c:v>
                </c:pt>
                <c:pt idx="2422">
                  <c:v>31.180554992618902</c:v>
                </c:pt>
                <c:pt idx="2423">
                  <c:v>30.4774305555556</c:v>
                </c:pt>
                <c:pt idx="2424">
                  <c:v>30.099832150583701</c:v>
                </c:pt>
                <c:pt idx="2425">
                  <c:v>29.926216602334801</c:v>
                </c:pt>
                <c:pt idx="2426">
                  <c:v>29.8697916666667</c:v>
                </c:pt>
                <c:pt idx="2427">
                  <c:v>29.8697916666667</c:v>
                </c:pt>
                <c:pt idx="2428">
                  <c:v>29.882812301319401</c:v>
                </c:pt>
                <c:pt idx="2429">
                  <c:v>29.8697917660085</c:v>
                </c:pt>
                <c:pt idx="2430">
                  <c:v>29.978297783269301</c:v>
                </c:pt>
                <c:pt idx="2431">
                  <c:v>30.008680091967399</c:v>
                </c:pt>
                <c:pt idx="2432">
                  <c:v>30.026041534211</c:v>
                </c:pt>
                <c:pt idx="2433">
                  <c:v>30.0217014220026</c:v>
                </c:pt>
                <c:pt idx="2434">
                  <c:v>29.748265975050199</c:v>
                </c:pt>
                <c:pt idx="2435">
                  <c:v>29.3315972222222</c:v>
                </c:pt>
                <c:pt idx="2436">
                  <c:v>29.292534871233201</c:v>
                </c:pt>
                <c:pt idx="2437">
                  <c:v>29.253472520244099</c:v>
                </c:pt>
                <c:pt idx="2438">
                  <c:v>29.2925341261803</c:v>
                </c:pt>
                <c:pt idx="2439">
                  <c:v>29.3055555555556</c:v>
                </c:pt>
                <c:pt idx="2440">
                  <c:v>29.535588522766599</c:v>
                </c:pt>
                <c:pt idx="2441">
                  <c:v>29.843747648929298</c:v>
                </c:pt>
                <c:pt idx="2442">
                  <c:v>29.895832935969199</c:v>
                </c:pt>
                <c:pt idx="2443">
                  <c:v>29.8958333333333</c:v>
                </c:pt>
                <c:pt idx="2444">
                  <c:v>30.520828564928198</c:v>
                </c:pt>
                <c:pt idx="2445">
                  <c:v>30.8680476083922</c:v>
                </c:pt>
                <c:pt idx="2446">
                  <c:v>31.2760416666667</c:v>
                </c:pt>
                <c:pt idx="2447">
                  <c:v>31.631941729144</c:v>
                </c:pt>
                <c:pt idx="2448">
                  <c:v>31.657985912429101</c:v>
                </c:pt>
                <c:pt idx="2449">
                  <c:v>31.684027579095801</c:v>
                </c:pt>
                <c:pt idx="2450">
                  <c:v>31.6579861111111</c:v>
                </c:pt>
                <c:pt idx="2451">
                  <c:v>31.506078706812101</c:v>
                </c:pt>
                <c:pt idx="2452">
                  <c:v>31.467014186914199</c:v>
                </c:pt>
                <c:pt idx="2453">
                  <c:v>31.4496527777778</c:v>
                </c:pt>
                <c:pt idx="2454">
                  <c:v>31.345487700544101</c:v>
                </c:pt>
                <c:pt idx="2455">
                  <c:v>31.236979994514801</c:v>
                </c:pt>
                <c:pt idx="2456">
                  <c:v>31.219618188010301</c:v>
                </c:pt>
                <c:pt idx="2457">
                  <c:v>31.1762156089145</c:v>
                </c:pt>
                <c:pt idx="2458">
                  <c:v>31.1762152777778</c:v>
                </c:pt>
                <c:pt idx="2459">
                  <c:v>31.1610244794031</c:v>
                </c:pt>
                <c:pt idx="2460">
                  <c:v>31.145833449231599</c:v>
                </c:pt>
                <c:pt idx="2461">
                  <c:v>31.210936506596799</c:v>
                </c:pt>
                <c:pt idx="2462">
                  <c:v>31.111111872731399</c:v>
                </c:pt>
                <c:pt idx="2463">
                  <c:v>31.1935757597291</c:v>
                </c:pt>
                <c:pt idx="2464">
                  <c:v>31.258680058850501</c:v>
                </c:pt>
                <c:pt idx="2465">
                  <c:v>31.2630208333333</c:v>
                </c:pt>
                <c:pt idx="2466">
                  <c:v>31.280381811990701</c:v>
                </c:pt>
                <c:pt idx="2467">
                  <c:v>31.271701455116201</c:v>
                </c:pt>
                <c:pt idx="2468">
                  <c:v>31.176216734769199</c:v>
                </c:pt>
                <c:pt idx="2469">
                  <c:v>31.080729895173</c:v>
                </c:pt>
                <c:pt idx="2470">
                  <c:v>30.976563294728098</c:v>
                </c:pt>
                <c:pt idx="2471">
                  <c:v>30.8984380960461</c:v>
                </c:pt>
                <c:pt idx="2472">
                  <c:v>30.7855902777778</c:v>
                </c:pt>
                <c:pt idx="2473">
                  <c:v>30.7508685853666</c:v>
                </c:pt>
                <c:pt idx="2474">
                  <c:v>30.711805853580898</c:v>
                </c:pt>
                <c:pt idx="2475">
                  <c:v>30.685764286250201</c:v>
                </c:pt>
                <c:pt idx="2476">
                  <c:v>30.7118055555556</c:v>
                </c:pt>
                <c:pt idx="2477">
                  <c:v>30.755208002199101</c:v>
                </c:pt>
                <c:pt idx="2478">
                  <c:v>30.7552083333333</c:v>
                </c:pt>
                <c:pt idx="2479">
                  <c:v>31.280377937690101</c:v>
                </c:pt>
                <c:pt idx="2480">
                  <c:v>31.354166103734201</c:v>
                </c:pt>
                <c:pt idx="2481">
                  <c:v>31.427950825956501</c:v>
                </c:pt>
                <c:pt idx="2482">
                  <c:v>31.553817523864801</c:v>
                </c:pt>
                <c:pt idx="2483">
                  <c:v>31.5885416666667</c:v>
                </c:pt>
                <c:pt idx="2484">
                  <c:v>31.553819709351799</c:v>
                </c:pt>
                <c:pt idx="2485">
                  <c:v>31.488715774482898</c:v>
                </c:pt>
                <c:pt idx="2486">
                  <c:v>31.3151054912136</c:v>
                </c:pt>
                <c:pt idx="2487">
                  <c:v>31.1371527777778</c:v>
                </c:pt>
                <c:pt idx="2488">
                  <c:v>30.989584459189601</c:v>
                </c:pt>
                <c:pt idx="2489">
                  <c:v>30.972222354676902</c:v>
                </c:pt>
                <c:pt idx="2490">
                  <c:v>30.9548611111111</c:v>
                </c:pt>
                <c:pt idx="2491">
                  <c:v>31.050346493727002</c:v>
                </c:pt>
                <c:pt idx="2492">
                  <c:v>30.9678825736042</c:v>
                </c:pt>
                <c:pt idx="2493">
                  <c:v>30.911458763811002</c:v>
                </c:pt>
                <c:pt idx="2494">
                  <c:v>30.7248263888889</c:v>
                </c:pt>
                <c:pt idx="2495">
                  <c:v>30.538197292178602</c:v>
                </c:pt>
                <c:pt idx="2496">
                  <c:v>30.546874933772202</c:v>
                </c:pt>
                <c:pt idx="2497">
                  <c:v>30.5078125</c:v>
                </c:pt>
                <c:pt idx="2498">
                  <c:v>30.620658000336402</c:v>
                </c:pt>
                <c:pt idx="2499">
                  <c:v>30.7855890194487</c:v>
                </c:pt>
                <c:pt idx="2500">
                  <c:v>30.9027777777778</c:v>
                </c:pt>
                <c:pt idx="2501">
                  <c:v>31.041665607037299</c:v>
                </c:pt>
                <c:pt idx="2502">
                  <c:v>31.0416666666667</c:v>
                </c:pt>
                <c:pt idx="2503">
                  <c:v>31.141492293947</c:v>
                </c:pt>
                <c:pt idx="2504">
                  <c:v>31.445310182042999</c:v>
                </c:pt>
                <c:pt idx="2505">
                  <c:v>31.276044249515099</c:v>
                </c:pt>
                <c:pt idx="2506">
                  <c:v>31.165365849936698</c:v>
                </c:pt>
                <c:pt idx="2507">
                  <c:v>31.0546883444019</c:v>
                </c:pt>
                <c:pt idx="2508">
                  <c:v>30.8854179580999</c:v>
                </c:pt>
                <c:pt idx="2509">
                  <c:v>30.8897569444444</c:v>
                </c:pt>
                <c:pt idx="2510">
                  <c:v>30.8767363097902</c:v>
                </c:pt>
                <c:pt idx="2511">
                  <c:v>30.690105590565398</c:v>
                </c:pt>
                <c:pt idx="2512">
                  <c:v>30.763887763031899</c:v>
                </c:pt>
                <c:pt idx="2513">
                  <c:v>30.9071180555556</c:v>
                </c:pt>
                <c:pt idx="2514">
                  <c:v>30.967881480856501</c:v>
                </c:pt>
                <c:pt idx="2515">
                  <c:v>31.0720486111111</c:v>
                </c:pt>
                <c:pt idx="2516">
                  <c:v>31.1631937490626</c:v>
                </c:pt>
                <c:pt idx="2517">
                  <c:v>31.158854232893599</c:v>
                </c:pt>
                <c:pt idx="2518">
                  <c:v>30.776912636247602</c:v>
                </c:pt>
                <c:pt idx="2519">
                  <c:v>30.151924027116401</c:v>
                </c:pt>
                <c:pt idx="2520">
                  <c:v>29.6527777777778</c:v>
                </c:pt>
                <c:pt idx="2521">
                  <c:v>29.796005851701601</c:v>
                </c:pt>
                <c:pt idx="2522">
                  <c:v>29.609376423887898</c:v>
                </c:pt>
                <c:pt idx="2523">
                  <c:v>29.709200627274502</c:v>
                </c:pt>
                <c:pt idx="2524">
                  <c:v>29.7916666666667</c:v>
                </c:pt>
                <c:pt idx="2525">
                  <c:v>29.661460320124601</c:v>
                </c:pt>
                <c:pt idx="2526">
                  <c:v>29.552952216737001</c:v>
                </c:pt>
                <c:pt idx="2527">
                  <c:v>29.3446180555556</c:v>
                </c:pt>
                <c:pt idx="2528">
                  <c:v>29.3446180555556</c:v>
                </c:pt>
                <c:pt idx="2529">
                  <c:v>29.277344519896101</c:v>
                </c:pt>
                <c:pt idx="2530">
                  <c:v>29.210069957708299</c:v>
                </c:pt>
                <c:pt idx="2531">
                  <c:v>29.396699965001002</c:v>
                </c:pt>
                <c:pt idx="2532">
                  <c:v>29.709196620553399</c:v>
                </c:pt>
                <c:pt idx="2533">
                  <c:v>30.047740472669499</c:v>
                </c:pt>
                <c:pt idx="2534">
                  <c:v>30.347219937378799</c:v>
                </c:pt>
                <c:pt idx="2535">
                  <c:v>30.6727380885395</c:v>
                </c:pt>
                <c:pt idx="2536">
                  <c:v>30.538195470976099</c:v>
                </c:pt>
                <c:pt idx="2537">
                  <c:v>30.447049306498201</c:v>
                </c:pt>
                <c:pt idx="2538">
                  <c:v>30.390625430477701</c:v>
                </c:pt>
                <c:pt idx="2539">
                  <c:v>30.3645833333333</c:v>
                </c:pt>
                <c:pt idx="2540">
                  <c:v>30.3645833333333</c:v>
                </c:pt>
                <c:pt idx="2541">
                  <c:v>30.481769939264201</c:v>
                </c:pt>
                <c:pt idx="2542">
                  <c:v>30.7204824686326</c:v>
                </c:pt>
                <c:pt idx="2543">
                  <c:v>30.9809007909423</c:v>
                </c:pt>
                <c:pt idx="2544">
                  <c:v>31.158852809006198</c:v>
                </c:pt>
                <c:pt idx="2545">
                  <c:v>31.2803810172616</c:v>
                </c:pt>
                <c:pt idx="2546">
                  <c:v>31.3020833333333</c:v>
                </c:pt>
                <c:pt idx="2547">
                  <c:v>31.293402910230601</c:v>
                </c:pt>
                <c:pt idx="2548">
                  <c:v>31.367186937063298</c:v>
                </c:pt>
                <c:pt idx="2549">
                  <c:v>31.4019091924071</c:v>
                </c:pt>
                <c:pt idx="2550">
                  <c:v>31.3671875</c:v>
                </c:pt>
                <c:pt idx="2551">
                  <c:v>31.254341138726701</c:v>
                </c:pt>
                <c:pt idx="2552">
                  <c:v>31.245659788449601</c:v>
                </c:pt>
                <c:pt idx="2553">
                  <c:v>31.236979232894001</c:v>
                </c:pt>
                <c:pt idx="2554">
                  <c:v>31.25</c:v>
                </c:pt>
                <c:pt idx="2555">
                  <c:v>31.284721957314801</c:v>
                </c:pt>
                <c:pt idx="2556">
                  <c:v>31.3281243377312</c:v>
                </c:pt>
                <c:pt idx="2557">
                  <c:v>31.2717013888889</c:v>
                </c:pt>
                <c:pt idx="2558">
                  <c:v>31.150174538286802</c:v>
                </c:pt>
                <c:pt idx="2559">
                  <c:v>31.0329870051802</c:v>
                </c:pt>
                <c:pt idx="2560">
                  <c:v>30.972222685813598</c:v>
                </c:pt>
                <c:pt idx="2561">
                  <c:v>30.859375</c:v>
                </c:pt>
                <c:pt idx="2562">
                  <c:v>30.859375</c:v>
                </c:pt>
                <c:pt idx="2563">
                  <c:v>30.768229862053801</c:v>
                </c:pt>
                <c:pt idx="2564">
                  <c:v>30.5902777777778</c:v>
                </c:pt>
                <c:pt idx="2565">
                  <c:v>30.4991326398262</c:v>
                </c:pt>
                <c:pt idx="2566">
                  <c:v>30.3689246045213</c:v>
                </c:pt>
                <c:pt idx="2567">
                  <c:v>30.2517378992369</c:v>
                </c:pt>
                <c:pt idx="2568">
                  <c:v>30.182292196489499</c:v>
                </c:pt>
                <c:pt idx="2569">
                  <c:v>29.7395900884752</c:v>
                </c:pt>
                <c:pt idx="2570">
                  <c:v>29.448786940855101</c:v>
                </c:pt>
                <c:pt idx="2571">
                  <c:v>29.3185763888889</c:v>
                </c:pt>
                <c:pt idx="2572">
                  <c:v>29.249133004066401</c:v>
                </c:pt>
                <c:pt idx="2573">
                  <c:v>29.2491319444444</c:v>
                </c:pt>
                <c:pt idx="2574">
                  <c:v>29.2534722222222</c:v>
                </c:pt>
                <c:pt idx="2575">
                  <c:v>29.223090509571701</c:v>
                </c:pt>
                <c:pt idx="2576">
                  <c:v>29.2534722222222</c:v>
                </c:pt>
                <c:pt idx="2577">
                  <c:v>29.257812466886602</c:v>
                </c:pt>
                <c:pt idx="2578">
                  <c:v>29.281683754590901</c:v>
                </c:pt>
                <c:pt idx="2579">
                  <c:v>29.3055551913064</c:v>
                </c:pt>
                <c:pt idx="2580">
                  <c:v>29.405382010670699</c:v>
                </c:pt>
                <c:pt idx="2581">
                  <c:v>29.414062433773701</c:v>
                </c:pt>
                <c:pt idx="2582">
                  <c:v>29.405382076898199</c:v>
                </c:pt>
                <c:pt idx="2583">
                  <c:v>29.361979497805901</c:v>
                </c:pt>
                <c:pt idx="2584">
                  <c:v>29.2013913392835</c:v>
                </c:pt>
                <c:pt idx="2585">
                  <c:v>28.793405890486699</c:v>
                </c:pt>
                <c:pt idx="2586">
                  <c:v>28.381082680442699</c:v>
                </c:pt>
                <c:pt idx="2587">
                  <c:v>28.1032986111111</c:v>
                </c:pt>
                <c:pt idx="2588">
                  <c:v>27.890626622557502</c:v>
                </c:pt>
                <c:pt idx="2589">
                  <c:v>27.9904513888889</c:v>
                </c:pt>
                <c:pt idx="2590">
                  <c:v>28.237845334757299</c:v>
                </c:pt>
                <c:pt idx="2591">
                  <c:v>28.4722222222222</c:v>
                </c:pt>
                <c:pt idx="2592">
                  <c:v>28.6458320087965</c:v>
                </c:pt>
                <c:pt idx="2593">
                  <c:v>28.810760113986301</c:v>
                </c:pt>
                <c:pt idx="2594">
                  <c:v>28.9930555555556</c:v>
                </c:pt>
                <c:pt idx="2595">
                  <c:v>29.136283629479401</c:v>
                </c:pt>
                <c:pt idx="2596">
                  <c:v>29.266492062145399</c:v>
                </c:pt>
                <c:pt idx="2597">
                  <c:v>29.418400459836899</c:v>
                </c:pt>
                <c:pt idx="2598">
                  <c:v>29.552950362357201</c:v>
                </c:pt>
                <c:pt idx="2599">
                  <c:v>29.5529513888889</c:v>
                </c:pt>
                <c:pt idx="2600">
                  <c:v>29.674478239476802</c:v>
                </c:pt>
                <c:pt idx="2601">
                  <c:v>29.435766620757601</c:v>
                </c:pt>
                <c:pt idx="2602">
                  <c:v>29.197052253603498</c:v>
                </c:pt>
                <c:pt idx="2603">
                  <c:v>29.127604696489499</c:v>
                </c:pt>
                <c:pt idx="2604">
                  <c:v>29.1927083333333</c:v>
                </c:pt>
                <c:pt idx="2605">
                  <c:v>29.340276651921599</c:v>
                </c:pt>
                <c:pt idx="2606">
                  <c:v>29.4487847222222</c:v>
                </c:pt>
                <c:pt idx="2607">
                  <c:v>29.5572908388312</c:v>
                </c:pt>
                <c:pt idx="2608">
                  <c:v>29.696179495918098</c:v>
                </c:pt>
                <c:pt idx="2609">
                  <c:v>29.848087959836899</c:v>
                </c:pt>
                <c:pt idx="2610">
                  <c:v>29.969617128365702</c:v>
                </c:pt>
                <c:pt idx="2611">
                  <c:v>29.787327779663102</c:v>
                </c:pt>
                <c:pt idx="2612">
                  <c:v>29.5095528496315</c:v>
                </c:pt>
                <c:pt idx="2613">
                  <c:v>29.500868121783402</c:v>
                </c:pt>
                <c:pt idx="2614">
                  <c:v>29.5833327041735</c:v>
                </c:pt>
                <c:pt idx="2615">
                  <c:v>29.752602875233499</c:v>
                </c:pt>
                <c:pt idx="2616">
                  <c:v>29.891490936295401</c:v>
                </c:pt>
                <c:pt idx="2617">
                  <c:v>29.6484375</c:v>
                </c:pt>
                <c:pt idx="2618">
                  <c:v>29.1579898529275</c:v>
                </c:pt>
                <c:pt idx="2619">
                  <c:v>28.728305167572401</c:v>
                </c:pt>
                <c:pt idx="2620">
                  <c:v>28.719618121783402</c:v>
                </c:pt>
                <c:pt idx="2621">
                  <c:v>28.854164613633401</c:v>
                </c:pt>
                <c:pt idx="2622">
                  <c:v>28.8541666666667</c:v>
                </c:pt>
                <c:pt idx="2623">
                  <c:v>29.040795763355199</c:v>
                </c:pt>
                <c:pt idx="2624">
                  <c:v>29.1796875</c:v>
                </c:pt>
                <c:pt idx="2625">
                  <c:v>29.357637531238701</c:v>
                </c:pt>
                <c:pt idx="2626">
                  <c:v>29.4878472222222</c:v>
                </c:pt>
                <c:pt idx="2627">
                  <c:v>29.583331876353</c:v>
                </c:pt>
                <c:pt idx="2628">
                  <c:v>29.4531259934177</c:v>
                </c:pt>
                <c:pt idx="2629">
                  <c:v>29.0321212675818</c:v>
                </c:pt>
                <c:pt idx="2630">
                  <c:v>28.524309429855201</c:v>
                </c:pt>
                <c:pt idx="2631">
                  <c:v>28.0642361111111</c:v>
                </c:pt>
                <c:pt idx="2632">
                  <c:v>27.968750728495198</c:v>
                </c:pt>
                <c:pt idx="2633">
                  <c:v>28.033853669961601</c:v>
                </c:pt>
                <c:pt idx="2634">
                  <c:v>28.229163686456999</c:v>
                </c:pt>
                <c:pt idx="2635">
                  <c:v>28.463539878514801</c:v>
                </c:pt>
                <c:pt idx="2636">
                  <c:v>28.654512431887301</c:v>
                </c:pt>
                <c:pt idx="2637">
                  <c:v>28.602430952919701</c:v>
                </c:pt>
                <c:pt idx="2638">
                  <c:v>28.6284722222222</c:v>
                </c:pt>
                <c:pt idx="2639">
                  <c:v>28.758679562152999</c:v>
                </c:pt>
                <c:pt idx="2640">
                  <c:v>28.6762159069376</c:v>
                </c:pt>
                <c:pt idx="2641">
                  <c:v>28.4635416666667</c:v>
                </c:pt>
                <c:pt idx="2642">
                  <c:v>28.411458730694299</c:v>
                </c:pt>
                <c:pt idx="2643">
                  <c:v>28.437499801318001</c:v>
                </c:pt>
                <c:pt idx="2644">
                  <c:v>28.476562201977</c:v>
                </c:pt>
                <c:pt idx="2645">
                  <c:v>28.2552083333333</c:v>
                </c:pt>
                <c:pt idx="2646">
                  <c:v>28.233507275576301</c:v>
                </c:pt>
                <c:pt idx="2647">
                  <c:v>28.064237402554198</c:v>
                </c:pt>
                <c:pt idx="2648">
                  <c:v>28.183592384065602</c:v>
                </c:pt>
                <c:pt idx="2649">
                  <c:v>28.302949567642699</c:v>
                </c:pt>
                <c:pt idx="2650">
                  <c:v>28.632809983341701</c:v>
                </c:pt>
                <c:pt idx="2651">
                  <c:v>29.383674826890399</c:v>
                </c:pt>
                <c:pt idx="2652">
                  <c:v>30.0911404358048</c:v>
                </c:pt>
                <c:pt idx="2653">
                  <c:v>30.746517777518701</c:v>
                </c:pt>
                <c:pt idx="2654">
                  <c:v>31.323787007030699</c:v>
                </c:pt>
                <c:pt idx="2655">
                  <c:v>31.623261604080401</c:v>
                </c:pt>
                <c:pt idx="2656">
                  <c:v>31.7317708333333</c:v>
                </c:pt>
                <c:pt idx="2657">
                  <c:v>31.749131811990701</c:v>
                </c:pt>
                <c:pt idx="2658">
                  <c:v>31.341152058660199</c:v>
                </c:pt>
                <c:pt idx="2659">
                  <c:v>31.302083631358599</c:v>
                </c:pt>
                <c:pt idx="2660">
                  <c:v>31.449650526063799</c:v>
                </c:pt>
                <c:pt idx="2661">
                  <c:v>31.5321180555556</c:v>
                </c:pt>
                <c:pt idx="2662">
                  <c:v>31.679686374143799</c:v>
                </c:pt>
                <c:pt idx="2663">
                  <c:v>31.7881944444444</c:v>
                </c:pt>
                <c:pt idx="2664">
                  <c:v>31.631946828594</c:v>
                </c:pt>
                <c:pt idx="2665">
                  <c:v>31.5190980831842</c:v>
                </c:pt>
                <c:pt idx="2666">
                  <c:v>31.5190972222222</c:v>
                </c:pt>
                <c:pt idx="2667">
                  <c:v>31.575520402855599</c:v>
                </c:pt>
                <c:pt idx="2668">
                  <c:v>31.6276041666667</c:v>
                </c:pt>
                <c:pt idx="2669">
                  <c:v>31.6276041666667</c:v>
                </c:pt>
                <c:pt idx="2670">
                  <c:v>31.657985879315401</c:v>
                </c:pt>
                <c:pt idx="2671">
                  <c:v>31.564670850832801</c:v>
                </c:pt>
                <c:pt idx="2672">
                  <c:v>31.471354878610601</c:v>
                </c:pt>
                <c:pt idx="2673">
                  <c:v>31.440972685810401</c:v>
                </c:pt>
                <c:pt idx="2674">
                  <c:v>31.380208796928201</c:v>
                </c:pt>
                <c:pt idx="2675">
                  <c:v>31.3454861111111</c:v>
                </c:pt>
                <c:pt idx="2676">
                  <c:v>31.3324654764569</c:v>
                </c:pt>
                <c:pt idx="2677">
                  <c:v>31.310764054458499</c:v>
                </c:pt>
                <c:pt idx="2678">
                  <c:v>31.3151041666667</c:v>
                </c:pt>
                <c:pt idx="2679">
                  <c:v>31.5060734749283</c:v>
                </c:pt>
                <c:pt idx="2680">
                  <c:v>31.779511802711699</c:v>
                </c:pt>
                <c:pt idx="2681">
                  <c:v>31.7361114422478</c:v>
                </c:pt>
                <c:pt idx="2682">
                  <c:v>31.7361111111111</c:v>
                </c:pt>
                <c:pt idx="2683">
                  <c:v>31.7751730150692</c:v>
                </c:pt>
                <c:pt idx="2684">
                  <c:v>31.7881943451026</c:v>
                </c:pt>
                <c:pt idx="2685">
                  <c:v>31.879339582390699</c:v>
                </c:pt>
                <c:pt idx="2686">
                  <c:v>31.905381547083099</c:v>
                </c:pt>
                <c:pt idx="2687">
                  <c:v>31.788195338520399</c:v>
                </c:pt>
                <c:pt idx="2688">
                  <c:v>31.684028572505898</c:v>
                </c:pt>
                <c:pt idx="2689">
                  <c:v>31.401911874610899</c:v>
                </c:pt>
                <c:pt idx="2690">
                  <c:v>31.4019097222222</c:v>
                </c:pt>
                <c:pt idx="2691">
                  <c:v>30.8159722222222</c:v>
                </c:pt>
                <c:pt idx="2692">
                  <c:v>30.559897787025001</c:v>
                </c:pt>
                <c:pt idx="2693">
                  <c:v>30.6423611111111</c:v>
                </c:pt>
                <c:pt idx="2694">
                  <c:v>30.629340327448102</c:v>
                </c:pt>
                <c:pt idx="2695">
                  <c:v>30.616319543785</c:v>
                </c:pt>
                <c:pt idx="2696">
                  <c:v>30.598958465788002</c:v>
                </c:pt>
                <c:pt idx="2697">
                  <c:v>30.607638756435101</c:v>
                </c:pt>
                <c:pt idx="2698">
                  <c:v>30.546875</c:v>
                </c:pt>
                <c:pt idx="2699">
                  <c:v>30.477431085370299</c:v>
                </c:pt>
                <c:pt idx="2700">
                  <c:v>30.4817708333333</c:v>
                </c:pt>
                <c:pt idx="2701">
                  <c:v>30.499131679538898</c:v>
                </c:pt>
                <c:pt idx="2702">
                  <c:v>30.486111210452901</c:v>
                </c:pt>
                <c:pt idx="2703">
                  <c:v>30.477430621782901</c:v>
                </c:pt>
                <c:pt idx="2704">
                  <c:v>30.529513491524799</c:v>
                </c:pt>
                <c:pt idx="2705">
                  <c:v>30.4991319444444</c:v>
                </c:pt>
                <c:pt idx="2706">
                  <c:v>30.5164929231019</c:v>
                </c:pt>
                <c:pt idx="2707">
                  <c:v>30.546874768204301</c:v>
                </c:pt>
                <c:pt idx="2708">
                  <c:v>30.559895634652701</c:v>
                </c:pt>
                <c:pt idx="2709">
                  <c:v>30.555555588669499</c:v>
                </c:pt>
                <c:pt idx="2710">
                  <c:v>30.533854332235101</c:v>
                </c:pt>
                <c:pt idx="2711">
                  <c:v>30.594617591964202</c:v>
                </c:pt>
                <c:pt idx="2712">
                  <c:v>30.6076388888889</c:v>
                </c:pt>
                <c:pt idx="2713">
                  <c:v>30.572916931574099</c:v>
                </c:pt>
                <c:pt idx="2714">
                  <c:v>30.642360581292401</c:v>
                </c:pt>
                <c:pt idx="2715">
                  <c:v>30.625</c:v>
                </c:pt>
                <c:pt idx="2716">
                  <c:v>30.594618287349501</c:v>
                </c:pt>
                <c:pt idx="2717">
                  <c:v>30.646700991524799</c:v>
                </c:pt>
                <c:pt idx="2718">
                  <c:v>30.590278208255501</c:v>
                </c:pt>
                <c:pt idx="2719">
                  <c:v>30.6423611111111</c:v>
                </c:pt>
                <c:pt idx="2720">
                  <c:v>30.6423611111111</c:v>
                </c:pt>
                <c:pt idx="2721">
                  <c:v>30.598958664472502</c:v>
                </c:pt>
                <c:pt idx="2722">
                  <c:v>30.6076388888889</c:v>
                </c:pt>
                <c:pt idx="2723">
                  <c:v>30.5946182542347</c:v>
                </c:pt>
                <c:pt idx="2724">
                  <c:v>30.5772570769001</c:v>
                </c:pt>
                <c:pt idx="2725">
                  <c:v>30.564236210452101</c:v>
                </c:pt>
                <c:pt idx="2726">
                  <c:v>30.559895866447</c:v>
                </c:pt>
                <c:pt idx="2727">
                  <c:v>30.546875198680599</c:v>
                </c:pt>
                <c:pt idx="2728">
                  <c:v>30.4991319775576</c:v>
                </c:pt>
                <c:pt idx="2729">
                  <c:v>30.503472189109001</c:v>
                </c:pt>
                <c:pt idx="2730">
                  <c:v>30.5295138888889</c:v>
                </c:pt>
                <c:pt idx="2731">
                  <c:v>30.481771197580901</c:v>
                </c:pt>
                <c:pt idx="2732">
                  <c:v>30.5164927906462</c:v>
                </c:pt>
                <c:pt idx="2733">
                  <c:v>30.481771098242699</c:v>
                </c:pt>
                <c:pt idx="2734">
                  <c:v>30.564234852800301</c:v>
                </c:pt>
                <c:pt idx="2735">
                  <c:v>30.5164930555556</c:v>
                </c:pt>
                <c:pt idx="2736">
                  <c:v>30.4991320768981</c:v>
                </c:pt>
                <c:pt idx="2737">
                  <c:v>30.5338541666667</c:v>
                </c:pt>
                <c:pt idx="2738">
                  <c:v>30.494792262704099</c:v>
                </c:pt>
                <c:pt idx="2739">
                  <c:v>30.551214847296801</c:v>
                </c:pt>
                <c:pt idx="2740">
                  <c:v>30.6380201710599</c:v>
                </c:pt>
                <c:pt idx="2741">
                  <c:v>30.646701322661599</c:v>
                </c:pt>
                <c:pt idx="2742">
                  <c:v>30.6467013888889</c:v>
                </c:pt>
                <c:pt idx="2743">
                  <c:v>30.629340410231499</c:v>
                </c:pt>
                <c:pt idx="2744">
                  <c:v>30.638020767105999</c:v>
                </c:pt>
                <c:pt idx="2745">
                  <c:v>30.5859375</c:v>
                </c:pt>
                <c:pt idx="2746">
                  <c:v>30.6119789679862</c:v>
                </c:pt>
                <c:pt idx="2747">
                  <c:v>30.659721129487199</c:v>
                </c:pt>
                <c:pt idx="2748">
                  <c:v>30.6467014882314</c:v>
                </c:pt>
                <c:pt idx="2749">
                  <c:v>30.6076388888889</c:v>
                </c:pt>
                <c:pt idx="2750">
                  <c:v>30.6423605813001</c:v>
                </c:pt>
                <c:pt idx="2751">
                  <c:v>30.5598964624979</c:v>
                </c:pt>
                <c:pt idx="2752">
                  <c:v>30.546875</c:v>
                </c:pt>
                <c:pt idx="2753">
                  <c:v>30.551215211551401</c:v>
                </c:pt>
                <c:pt idx="2754">
                  <c:v>30.499132341811499</c:v>
                </c:pt>
                <c:pt idx="2755">
                  <c:v>30.507812433772699</c:v>
                </c:pt>
                <c:pt idx="2756">
                  <c:v>30.525173478656399</c:v>
                </c:pt>
                <c:pt idx="2757">
                  <c:v>30.542534457314702</c:v>
                </c:pt>
                <c:pt idx="2758">
                  <c:v>30.4861115415823</c:v>
                </c:pt>
                <c:pt idx="2759">
                  <c:v>30.542534291751</c:v>
                </c:pt>
                <c:pt idx="2760">
                  <c:v>30.5425347222222</c:v>
                </c:pt>
                <c:pt idx="2761">
                  <c:v>30.520833498902899</c:v>
                </c:pt>
                <c:pt idx="2762">
                  <c:v>30.542534391087798</c:v>
                </c:pt>
                <c:pt idx="2763">
                  <c:v>30.533854232894601</c:v>
                </c:pt>
                <c:pt idx="2764">
                  <c:v>30.5772562821756</c:v>
                </c:pt>
                <c:pt idx="2765">
                  <c:v>30.6206597222222</c:v>
                </c:pt>
                <c:pt idx="2766">
                  <c:v>30.6336805555556</c:v>
                </c:pt>
                <c:pt idx="2767">
                  <c:v>30.6467013888889</c:v>
                </c:pt>
                <c:pt idx="2768">
                  <c:v>30.607639186909701</c:v>
                </c:pt>
                <c:pt idx="2769">
                  <c:v>30.6467010908659</c:v>
                </c:pt>
                <c:pt idx="2770">
                  <c:v>30.6467013888889</c:v>
                </c:pt>
                <c:pt idx="2771">
                  <c:v>30.6076394849308</c:v>
                </c:pt>
                <c:pt idx="2772">
                  <c:v>30.5772569444444</c:v>
                </c:pt>
                <c:pt idx="2773">
                  <c:v>30.607638657094999</c:v>
                </c:pt>
                <c:pt idx="2774">
                  <c:v>30.5685763888889</c:v>
                </c:pt>
                <c:pt idx="2775">
                  <c:v>30.5772568119916</c:v>
                </c:pt>
                <c:pt idx="2776">
                  <c:v>30.5946179230999</c:v>
                </c:pt>
                <c:pt idx="2777">
                  <c:v>30.5555561515975</c:v>
                </c:pt>
                <c:pt idx="2778">
                  <c:v>30.542534821564001</c:v>
                </c:pt>
                <c:pt idx="2779">
                  <c:v>30.4861111111111</c:v>
                </c:pt>
                <c:pt idx="2780">
                  <c:v>30.4687501324537</c:v>
                </c:pt>
                <c:pt idx="2781">
                  <c:v>30.499131712648701</c:v>
                </c:pt>
                <c:pt idx="2782">
                  <c:v>30.5338541666667</c:v>
                </c:pt>
                <c:pt idx="2783">
                  <c:v>30.5425346559954</c:v>
                </c:pt>
                <c:pt idx="2784">
                  <c:v>30.5425347222222</c:v>
                </c:pt>
                <c:pt idx="2785">
                  <c:v>30.5425347222222</c:v>
                </c:pt>
                <c:pt idx="2786">
                  <c:v>30.5425347222222</c:v>
                </c:pt>
                <c:pt idx="2787">
                  <c:v>30.5425347222222</c:v>
                </c:pt>
                <c:pt idx="2788">
                  <c:v>30.555555456214599</c:v>
                </c:pt>
                <c:pt idx="2789">
                  <c:v>30.5598958333333</c:v>
                </c:pt>
                <c:pt idx="2790">
                  <c:v>30.5598958333333</c:v>
                </c:pt>
                <c:pt idx="2791">
                  <c:v>30.572916517655599</c:v>
                </c:pt>
                <c:pt idx="2792">
                  <c:v>30.585937301318602</c:v>
                </c:pt>
                <c:pt idx="2793">
                  <c:v>30.6032984786554</c:v>
                </c:pt>
                <c:pt idx="2794">
                  <c:v>30.611979034212901</c:v>
                </c:pt>
                <c:pt idx="2795">
                  <c:v>30.677083101539399</c:v>
                </c:pt>
                <c:pt idx="2796">
                  <c:v>30.6467013888889</c:v>
                </c:pt>
                <c:pt idx="2797">
                  <c:v>30.559897157860799</c:v>
                </c:pt>
                <c:pt idx="2798">
                  <c:v>30.629339747955001</c:v>
                </c:pt>
                <c:pt idx="2799">
                  <c:v>30.6293402777778</c:v>
                </c:pt>
                <c:pt idx="2800">
                  <c:v>30.633680522441701</c:v>
                </c:pt>
                <c:pt idx="2801">
                  <c:v>30.620659920902799</c:v>
                </c:pt>
                <c:pt idx="2802">
                  <c:v>30.620659689109001</c:v>
                </c:pt>
                <c:pt idx="2803">
                  <c:v>30.6163194775576</c:v>
                </c:pt>
                <c:pt idx="2804">
                  <c:v>30.5685763888889</c:v>
                </c:pt>
                <c:pt idx="2805">
                  <c:v>30.598958101539399</c:v>
                </c:pt>
                <c:pt idx="2806">
                  <c:v>30.577257110012798</c:v>
                </c:pt>
                <c:pt idx="2807">
                  <c:v>30.603298213749799</c:v>
                </c:pt>
                <c:pt idx="2808">
                  <c:v>30.611979100438901</c:v>
                </c:pt>
                <c:pt idx="2809">
                  <c:v>30.5642361111111</c:v>
                </c:pt>
                <c:pt idx="2810">
                  <c:v>30.5555556217824</c:v>
                </c:pt>
                <c:pt idx="2811">
                  <c:v>30.5555555555556</c:v>
                </c:pt>
                <c:pt idx="2812">
                  <c:v>30.464411112976101</c:v>
                </c:pt>
                <c:pt idx="2813">
                  <c:v>30.486110779974201</c:v>
                </c:pt>
                <c:pt idx="2814">
                  <c:v>30.507812168863101</c:v>
                </c:pt>
                <c:pt idx="2815">
                  <c:v>30.4947917660085</c:v>
                </c:pt>
                <c:pt idx="2816">
                  <c:v>30.4947916666667</c:v>
                </c:pt>
                <c:pt idx="2817">
                  <c:v>30.529513623981501</c:v>
                </c:pt>
                <c:pt idx="2818">
                  <c:v>30.520833399560601</c:v>
                </c:pt>
                <c:pt idx="2819">
                  <c:v>30.546875</c:v>
                </c:pt>
                <c:pt idx="2820">
                  <c:v>30.525173776678201</c:v>
                </c:pt>
                <c:pt idx="2821">
                  <c:v>30.551215079095801</c:v>
                </c:pt>
                <c:pt idx="2822">
                  <c:v>30.5512152777778</c:v>
                </c:pt>
                <c:pt idx="2823">
                  <c:v>30.512153075803099</c:v>
                </c:pt>
                <c:pt idx="2824">
                  <c:v>30.577255951041199</c:v>
                </c:pt>
                <c:pt idx="2825">
                  <c:v>30.5468752317975</c:v>
                </c:pt>
                <c:pt idx="2826">
                  <c:v>30.5338541666667</c:v>
                </c:pt>
                <c:pt idx="2827">
                  <c:v>30.5208335320124</c:v>
                </c:pt>
                <c:pt idx="2828">
                  <c:v>30.572916269299601</c:v>
                </c:pt>
                <c:pt idx="2829">
                  <c:v>30.5381949742595</c:v>
                </c:pt>
                <c:pt idx="2830">
                  <c:v>30.516493221125199</c:v>
                </c:pt>
                <c:pt idx="2831">
                  <c:v>30.546874536411799</c:v>
                </c:pt>
                <c:pt idx="2832">
                  <c:v>30.546874900660502</c:v>
                </c:pt>
                <c:pt idx="2833">
                  <c:v>30.533854266006198</c:v>
                </c:pt>
                <c:pt idx="2834">
                  <c:v>30.5338541666667</c:v>
                </c:pt>
                <c:pt idx="2835">
                  <c:v>30.5512151453241</c:v>
                </c:pt>
                <c:pt idx="2836">
                  <c:v>30.562065848046402</c:v>
                </c:pt>
                <c:pt idx="2837">
                  <c:v>30.572916501098899</c:v>
                </c:pt>
                <c:pt idx="2838">
                  <c:v>30.624999205271401</c:v>
                </c:pt>
                <c:pt idx="2839">
                  <c:v>30.5946180555556</c:v>
                </c:pt>
                <c:pt idx="2840">
                  <c:v>30.611979034213</c:v>
                </c:pt>
                <c:pt idx="2841">
                  <c:v>30.6640625</c:v>
                </c:pt>
                <c:pt idx="2842">
                  <c:v>30.6076393193634</c:v>
                </c:pt>
                <c:pt idx="2843">
                  <c:v>30.616319378217099</c:v>
                </c:pt>
                <c:pt idx="2844">
                  <c:v>30.624999867546201</c:v>
                </c:pt>
                <c:pt idx="2845">
                  <c:v>30.581597553361402</c:v>
                </c:pt>
                <c:pt idx="2846">
                  <c:v>30.5598958333333</c:v>
                </c:pt>
                <c:pt idx="2847">
                  <c:v>30.581597056655099</c:v>
                </c:pt>
                <c:pt idx="2848">
                  <c:v>30.5859375</c:v>
                </c:pt>
                <c:pt idx="2849">
                  <c:v>30.594617923102899</c:v>
                </c:pt>
                <c:pt idx="2850">
                  <c:v>30.598958300219401</c:v>
                </c:pt>
                <c:pt idx="2851">
                  <c:v>30.603298544884201</c:v>
                </c:pt>
                <c:pt idx="2852">
                  <c:v>30.208339360025501</c:v>
                </c:pt>
                <c:pt idx="2853">
                  <c:v>29.7048649523263</c:v>
                </c:pt>
                <c:pt idx="2854">
                  <c:v>29.592014749844399</c:v>
                </c:pt>
                <c:pt idx="2855">
                  <c:v>29.7916651434378</c:v>
                </c:pt>
                <c:pt idx="2856">
                  <c:v>29.9782986111111</c:v>
                </c:pt>
                <c:pt idx="2857">
                  <c:v>29.6614607506129</c:v>
                </c:pt>
                <c:pt idx="2858">
                  <c:v>29.283857047556101</c:v>
                </c:pt>
                <c:pt idx="2859">
                  <c:v>29.110245704630898</c:v>
                </c:pt>
                <c:pt idx="2860">
                  <c:v>29.1579857468579</c:v>
                </c:pt>
                <c:pt idx="2861">
                  <c:v>29.1579861111111</c:v>
                </c:pt>
                <c:pt idx="2862">
                  <c:v>29.305554429690801</c:v>
                </c:pt>
                <c:pt idx="2863">
                  <c:v>29.3923611111111</c:v>
                </c:pt>
                <c:pt idx="2864">
                  <c:v>29.3923611111111</c:v>
                </c:pt>
                <c:pt idx="2865">
                  <c:v>29.479166004393299</c:v>
                </c:pt>
                <c:pt idx="2866">
                  <c:v>29.5138883590738</c:v>
                </c:pt>
                <c:pt idx="2867">
                  <c:v>29.565971824855101</c:v>
                </c:pt>
                <c:pt idx="2868">
                  <c:v>29.470487568102499</c:v>
                </c:pt>
                <c:pt idx="2869">
                  <c:v>29.483507706053</c:v>
                </c:pt>
                <c:pt idx="2870">
                  <c:v>29.5833333333333</c:v>
                </c:pt>
                <c:pt idx="2871">
                  <c:v>29.6961805555556</c:v>
                </c:pt>
                <c:pt idx="2872">
                  <c:v>29.730902512870401</c:v>
                </c:pt>
                <c:pt idx="2873">
                  <c:v>29.7526041666667</c:v>
                </c:pt>
                <c:pt idx="2874">
                  <c:v>29.817707339937702</c:v>
                </c:pt>
                <c:pt idx="2875">
                  <c:v>29.665800929069601</c:v>
                </c:pt>
                <c:pt idx="2876">
                  <c:v>29.683160218919699</c:v>
                </c:pt>
                <c:pt idx="2877">
                  <c:v>29.748263392191401</c:v>
                </c:pt>
                <c:pt idx="2878">
                  <c:v>29.921875</c:v>
                </c:pt>
                <c:pt idx="2879">
                  <c:v>30.043401850602098</c:v>
                </c:pt>
                <c:pt idx="2880">
                  <c:v>30.2473942769907</c:v>
                </c:pt>
                <c:pt idx="2881">
                  <c:v>30.2821175257405</c:v>
                </c:pt>
                <c:pt idx="2882">
                  <c:v>30.3472217255133</c:v>
                </c:pt>
                <c:pt idx="2883">
                  <c:v>30.434027115504399</c:v>
                </c:pt>
                <c:pt idx="2884">
                  <c:v>30.5164924263958</c:v>
                </c:pt>
                <c:pt idx="2885">
                  <c:v>30.564235564737402</c:v>
                </c:pt>
                <c:pt idx="2886">
                  <c:v>30.611978438168201</c:v>
                </c:pt>
                <c:pt idx="2887">
                  <c:v>30.7595474852377</c:v>
                </c:pt>
                <c:pt idx="2888">
                  <c:v>30.789930091967399</c:v>
                </c:pt>
                <c:pt idx="2889">
                  <c:v>30.920136902067298</c:v>
                </c:pt>
                <c:pt idx="2890">
                  <c:v>30.993923048174398</c:v>
                </c:pt>
                <c:pt idx="2891">
                  <c:v>31.1588529083472</c:v>
                </c:pt>
                <c:pt idx="2892">
                  <c:v>31.293401751253999</c:v>
                </c:pt>
                <c:pt idx="2893">
                  <c:v>30.9418402777778</c:v>
                </c:pt>
                <c:pt idx="2894">
                  <c:v>30.859375629155</c:v>
                </c:pt>
                <c:pt idx="2895">
                  <c:v>30.950520137946199</c:v>
                </c:pt>
                <c:pt idx="2896">
                  <c:v>31.002603371944101</c:v>
                </c:pt>
                <c:pt idx="2897">
                  <c:v>31.046006613305199</c:v>
                </c:pt>
                <c:pt idx="2898">
                  <c:v>31.093749271504301</c:v>
                </c:pt>
                <c:pt idx="2899">
                  <c:v>31.128471957310801</c:v>
                </c:pt>
                <c:pt idx="2900">
                  <c:v>31.1892361111111</c:v>
                </c:pt>
                <c:pt idx="2901">
                  <c:v>31.1892361111111</c:v>
                </c:pt>
                <c:pt idx="2902">
                  <c:v>31.315103206362899</c:v>
                </c:pt>
                <c:pt idx="2903">
                  <c:v>31.384547551480999</c:v>
                </c:pt>
                <c:pt idx="2904">
                  <c:v>30.8767438597154</c:v>
                </c:pt>
                <c:pt idx="2905">
                  <c:v>30.3472303019634</c:v>
                </c:pt>
                <c:pt idx="2906">
                  <c:v>30.013018482298499</c:v>
                </c:pt>
                <c:pt idx="2907">
                  <c:v>29.704863462145902</c:v>
                </c:pt>
                <c:pt idx="2908">
                  <c:v>29.698350744115</c:v>
                </c:pt>
                <c:pt idx="2909">
                  <c:v>29.6918403274483</c:v>
                </c:pt>
                <c:pt idx="2910">
                  <c:v>29.704861011770099</c:v>
                </c:pt>
                <c:pt idx="2911">
                  <c:v>29.735242591967399</c:v>
                </c:pt>
                <c:pt idx="2912">
                  <c:v>29.7916653752428</c:v>
                </c:pt>
                <c:pt idx="2913">
                  <c:v>29.8524300919571</c:v>
                </c:pt>
                <c:pt idx="2914">
                  <c:v>29.882812268204301</c:v>
                </c:pt>
                <c:pt idx="2915">
                  <c:v>29.9392361111111</c:v>
                </c:pt>
                <c:pt idx="2916">
                  <c:v>30.065103206377501</c:v>
                </c:pt>
                <c:pt idx="2917">
                  <c:v>30.1866310172616</c:v>
                </c:pt>
                <c:pt idx="2918">
                  <c:v>30.447044637498198</c:v>
                </c:pt>
                <c:pt idx="2919">
                  <c:v>30.6423596209845</c:v>
                </c:pt>
                <c:pt idx="2920">
                  <c:v>30.8940953016292</c:v>
                </c:pt>
                <c:pt idx="2921">
                  <c:v>30.920138690206901</c:v>
                </c:pt>
                <c:pt idx="2922">
                  <c:v>30.9201388888889</c:v>
                </c:pt>
                <c:pt idx="2923">
                  <c:v>30.9375</c:v>
                </c:pt>
                <c:pt idx="2924">
                  <c:v>30.9375</c:v>
                </c:pt>
                <c:pt idx="2925">
                  <c:v>31.067706346526801</c:v>
                </c:pt>
                <c:pt idx="2926">
                  <c:v>31.1241310834884</c:v>
                </c:pt>
                <c:pt idx="2927">
                  <c:v>31.219617327049299</c:v>
                </c:pt>
                <c:pt idx="2928">
                  <c:v>30.7335106531756</c:v>
                </c:pt>
                <c:pt idx="2929">
                  <c:v>30.4036483499724</c:v>
                </c:pt>
                <c:pt idx="2930">
                  <c:v>30.234375</c:v>
                </c:pt>
                <c:pt idx="2931">
                  <c:v>30.1345493727197</c:v>
                </c:pt>
                <c:pt idx="2932">
                  <c:v>30.1345486111111</c:v>
                </c:pt>
                <c:pt idx="2933">
                  <c:v>29.986981418380701</c:v>
                </c:pt>
                <c:pt idx="2934">
                  <c:v>29.878473050070301</c:v>
                </c:pt>
                <c:pt idx="2935">
                  <c:v>29.7526051269632</c:v>
                </c:pt>
                <c:pt idx="2936">
                  <c:v>29.822048909131901</c:v>
                </c:pt>
                <c:pt idx="2937">
                  <c:v>29.8611111111111</c:v>
                </c:pt>
                <c:pt idx="2938">
                  <c:v>29.947916004398301</c:v>
                </c:pt>
                <c:pt idx="2939">
                  <c:v>30.108505719238501</c:v>
                </c:pt>
                <c:pt idx="2940">
                  <c:v>30.238713290971301</c:v>
                </c:pt>
                <c:pt idx="2941">
                  <c:v>30.407984819667998</c:v>
                </c:pt>
                <c:pt idx="2942">
                  <c:v>30.590273605517002</c:v>
                </c:pt>
                <c:pt idx="2943">
                  <c:v>30.78125</c:v>
                </c:pt>
                <c:pt idx="2944">
                  <c:v>30.9982638888889</c:v>
                </c:pt>
                <c:pt idx="2945">
                  <c:v>31.1848958333333</c:v>
                </c:pt>
                <c:pt idx="2946">
                  <c:v>31.3585056199076</c:v>
                </c:pt>
                <c:pt idx="2947">
                  <c:v>31.3237847222222</c:v>
                </c:pt>
                <c:pt idx="2948">
                  <c:v>31.293403241362402</c:v>
                </c:pt>
                <c:pt idx="2949">
                  <c:v>31.332464979752501</c:v>
                </c:pt>
                <c:pt idx="2950">
                  <c:v>31.40625</c:v>
                </c:pt>
                <c:pt idx="2951">
                  <c:v>31.519096361273299</c:v>
                </c:pt>
                <c:pt idx="2952">
                  <c:v>31.5190972222222</c:v>
                </c:pt>
                <c:pt idx="2953">
                  <c:v>31.579860647523201</c:v>
                </c:pt>
                <c:pt idx="2954">
                  <c:v>31.484375728500801</c:v>
                </c:pt>
                <c:pt idx="2955">
                  <c:v>31.176217628848502</c:v>
                </c:pt>
                <c:pt idx="2956">
                  <c:v>30.868057906626301</c:v>
                </c:pt>
                <c:pt idx="2957">
                  <c:v>30.3298652172064</c:v>
                </c:pt>
                <c:pt idx="2958">
                  <c:v>30.190973281859701</c:v>
                </c:pt>
                <c:pt idx="2959">
                  <c:v>30.1519097222222</c:v>
                </c:pt>
                <c:pt idx="2960">
                  <c:v>30.0434027777778</c:v>
                </c:pt>
                <c:pt idx="2961">
                  <c:v>29.7526063852658</c:v>
                </c:pt>
                <c:pt idx="2962">
                  <c:v>29.4053819444444</c:v>
                </c:pt>
                <c:pt idx="2963">
                  <c:v>28.897577192930498</c:v>
                </c:pt>
                <c:pt idx="2964">
                  <c:v>28.511287669361501</c:v>
                </c:pt>
                <c:pt idx="2965">
                  <c:v>28.177085883086001</c:v>
                </c:pt>
                <c:pt idx="2966">
                  <c:v>28.068577216730699</c:v>
                </c:pt>
                <c:pt idx="2967">
                  <c:v>28.2335069444444</c:v>
                </c:pt>
                <c:pt idx="2968">
                  <c:v>28.472220400984099</c:v>
                </c:pt>
                <c:pt idx="2969">
                  <c:v>28.493923445542698</c:v>
                </c:pt>
                <c:pt idx="2970">
                  <c:v>28.350696629931502</c:v>
                </c:pt>
                <c:pt idx="2971">
                  <c:v>28.342013955116698</c:v>
                </c:pt>
                <c:pt idx="2972">
                  <c:v>28.480899598912401</c:v>
                </c:pt>
                <c:pt idx="2973">
                  <c:v>28.7065972222222</c:v>
                </c:pt>
                <c:pt idx="2974">
                  <c:v>28.9496527777778</c:v>
                </c:pt>
                <c:pt idx="2975">
                  <c:v>29.192704624656201</c:v>
                </c:pt>
                <c:pt idx="2976">
                  <c:v>29.4357620345091</c:v>
                </c:pt>
                <c:pt idx="2977">
                  <c:v>29.800341659164101</c:v>
                </c:pt>
                <c:pt idx="2978">
                  <c:v>29.720053614835599</c:v>
                </c:pt>
                <c:pt idx="2979">
                  <c:v>29.639758782247</c:v>
                </c:pt>
                <c:pt idx="2980">
                  <c:v>29.6527777777778</c:v>
                </c:pt>
                <c:pt idx="2981">
                  <c:v>29.635416799120399</c:v>
                </c:pt>
                <c:pt idx="2982">
                  <c:v>29.3532986111111</c:v>
                </c:pt>
                <c:pt idx="2983">
                  <c:v>29.157987601215002</c:v>
                </c:pt>
                <c:pt idx="2984">
                  <c:v>29.0755214624931</c:v>
                </c:pt>
                <c:pt idx="2985">
                  <c:v>29.0364589293752</c:v>
                </c:pt>
                <c:pt idx="2986">
                  <c:v>29.105902247955001</c:v>
                </c:pt>
                <c:pt idx="2987">
                  <c:v>29.253471096357401</c:v>
                </c:pt>
                <c:pt idx="2988">
                  <c:v>29.401040540801901</c:v>
                </c:pt>
                <c:pt idx="2989">
                  <c:v>29.5963541666667</c:v>
                </c:pt>
                <c:pt idx="2990">
                  <c:v>29.479167560729</c:v>
                </c:pt>
                <c:pt idx="2991">
                  <c:v>29.344619082079401</c:v>
                </c:pt>
                <c:pt idx="2992">
                  <c:v>29.210071497477699</c:v>
                </c:pt>
                <c:pt idx="2993">
                  <c:v>29.184027976461302</c:v>
                </c:pt>
                <c:pt idx="2994">
                  <c:v>29.236110713746999</c:v>
                </c:pt>
                <c:pt idx="2995">
                  <c:v>29.2795135577522</c:v>
                </c:pt>
                <c:pt idx="2996">
                  <c:v>29.375</c:v>
                </c:pt>
                <c:pt idx="2997">
                  <c:v>29.453125</c:v>
                </c:pt>
                <c:pt idx="2998">
                  <c:v>29.474826223321799</c:v>
                </c:pt>
                <c:pt idx="2999">
                  <c:v>28.8975694444444</c:v>
                </c:pt>
                <c:pt idx="3000">
                  <c:v>28.272578981042599</c:v>
                </c:pt>
                <c:pt idx="3001">
                  <c:v>27.660594946841101</c:v>
                </c:pt>
                <c:pt idx="3002">
                  <c:v>27.6605902777778</c:v>
                </c:pt>
                <c:pt idx="3003">
                  <c:v>27.3350719279887</c:v>
                </c:pt>
                <c:pt idx="3004">
                  <c:v>27.2395833333333</c:v>
                </c:pt>
                <c:pt idx="3005">
                  <c:v>27.209201620682801</c:v>
                </c:pt>
                <c:pt idx="3006">
                  <c:v>26.809898879791099</c:v>
                </c:pt>
                <c:pt idx="3007">
                  <c:v>26.4453180630581</c:v>
                </c:pt>
                <c:pt idx="3008">
                  <c:v>26.384549074706001</c:v>
                </c:pt>
                <c:pt idx="3009">
                  <c:v>26.4626724190272</c:v>
                </c:pt>
                <c:pt idx="3010">
                  <c:v>26.7317708333333</c:v>
                </c:pt>
                <c:pt idx="3011">
                  <c:v>27.0833333333333</c:v>
                </c:pt>
                <c:pt idx="3012">
                  <c:v>27.4392361111111</c:v>
                </c:pt>
                <c:pt idx="3013">
                  <c:v>27.773434950266701</c:v>
                </c:pt>
                <c:pt idx="3014">
                  <c:v>28.085932731664499</c:v>
                </c:pt>
                <c:pt idx="3015">
                  <c:v>28.359372913822799</c:v>
                </c:pt>
                <c:pt idx="3016">
                  <c:v>28.3159732156176</c:v>
                </c:pt>
                <c:pt idx="3017">
                  <c:v>28.3376736111111</c:v>
                </c:pt>
                <c:pt idx="3018">
                  <c:v>28.5286443763429</c:v>
                </c:pt>
                <c:pt idx="3019">
                  <c:v>28.7456597222222</c:v>
                </c:pt>
                <c:pt idx="3020">
                  <c:v>28.749999966886602</c:v>
                </c:pt>
                <c:pt idx="3021">
                  <c:v>28.6762152777778</c:v>
                </c:pt>
                <c:pt idx="3022">
                  <c:v>28.6762152777778</c:v>
                </c:pt>
                <c:pt idx="3023">
                  <c:v>29.027775095549899</c:v>
                </c:pt>
                <c:pt idx="3024">
                  <c:v>29.3532986111111</c:v>
                </c:pt>
                <c:pt idx="3025">
                  <c:v>29.613713290972601</c:v>
                </c:pt>
                <c:pt idx="3026">
                  <c:v>29.4574652777778</c:v>
                </c:pt>
                <c:pt idx="3027">
                  <c:v>29.286024959548101</c:v>
                </c:pt>
                <c:pt idx="3028">
                  <c:v>29.114584641318299</c:v>
                </c:pt>
                <c:pt idx="3029">
                  <c:v>28.9149336019922</c:v>
                </c:pt>
                <c:pt idx="3030">
                  <c:v>28.823785417614602</c:v>
                </c:pt>
                <c:pt idx="3031">
                  <c:v>28.710938360955499</c:v>
                </c:pt>
                <c:pt idx="3032">
                  <c:v>28.7152777115509</c:v>
                </c:pt>
                <c:pt idx="3033">
                  <c:v>28.658854597147698</c:v>
                </c:pt>
                <c:pt idx="3034">
                  <c:v>28.7413194444444</c:v>
                </c:pt>
                <c:pt idx="3035">
                  <c:v>29.058157304942601</c:v>
                </c:pt>
                <c:pt idx="3036">
                  <c:v>29.4270833333333</c:v>
                </c:pt>
                <c:pt idx="3037">
                  <c:v>29.743918776585598</c:v>
                </c:pt>
                <c:pt idx="3038">
                  <c:v>30.112844407538599</c:v>
                </c:pt>
                <c:pt idx="3039">
                  <c:v>30.494785838701102</c:v>
                </c:pt>
                <c:pt idx="3040">
                  <c:v>30.434028241372701</c:v>
                </c:pt>
                <c:pt idx="3041">
                  <c:v>30.3125</c:v>
                </c:pt>
                <c:pt idx="3042">
                  <c:v>30.3125</c:v>
                </c:pt>
                <c:pt idx="3043">
                  <c:v>30.156251192092199</c:v>
                </c:pt>
                <c:pt idx="3044">
                  <c:v>30.15625</c:v>
                </c:pt>
                <c:pt idx="3045">
                  <c:v>29.787329203572501</c:v>
                </c:pt>
                <c:pt idx="3046">
                  <c:v>29.6267397866742</c:v>
                </c:pt>
                <c:pt idx="3047">
                  <c:v>29.5052083333333</c:v>
                </c:pt>
                <c:pt idx="3048">
                  <c:v>29.539930290648201</c:v>
                </c:pt>
                <c:pt idx="3049">
                  <c:v>29.5876736111111</c:v>
                </c:pt>
                <c:pt idx="3050">
                  <c:v>29.3880208333334</c:v>
                </c:pt>
                <c:pt idx="3051">
                  <c:v>29.1883680555556</c:v>
                </c:pt>
                <c:pt idx="3052">
                  <c:v>28.8064294390322</c:v>
                </c:pt>
                <c:pt idx="3053">
                  <c:v>28.342024518301098</c:v>
                </c:pt>
                <c:pt idx="3054">
                  <c:v>27.6432291666667</c:v>
                </c:pt>
                <c:pt idx="3055">
                  <c:v>26.9444497757049</c:v>
                </c:pt>
                <c:pt idx="3056">
                  <c:v>26.5755208333333</c:v>
                </c:pt>
                <c:pt idx="3057">
                  <c:v>26.3758695787729</c:v>
                </c:pt>
                <c:pt idx="3058">
                  <c:v>26.410590012868401</c:v>
                </c:pt>
                <c:pt idx="3059">
                  <c:v>26.419270700879501</c:v>
                </c:pt>
                <c:pt idx="3060">
                  <c:v>26.124134196191299</c:v>
                </c:pt>
                <c:pt idx="3061">
                  <c:v>26.280380752352201</c:v>
                </c:pt>
                <c:pt idx="3062">
                  <c:v>26.6362792916179</c:v>
                </c:pt>
                <c:pt idx="3063">
                  <c:v>27.078989677935301</c:v>
                </c:pt>
                <c:pt idx="3064">
                  <c:v>27.482635809317401</c:v>
                </c:pt>
                <c:pt idx="3065">
                  <c:v>27.9340243339559</c:v>
                </c:pt>
                <c:pt idx="3066">
                  <c:v>28.4157912599272</c:v>
                </c:pt>
                <c:pt idx="3067">
                  <c:v>27.886288762121001</c:v>
                </c:pt>
                <c:pt idx="3068">
                  <c:v>27.660591999688702</c:v>
                </c:pt>
                <c:pt idx="3069">
                  <c:v>27.721353239490401</c:v>
                </c:pt>
                <c:pt idx="3070">
                  <c:v>27.9166651765401</c:v>
                </c:pt>
                <c:pt idx="3071">
                  <c:v>28.1206597222222</c:v>
                </c:pt>
                <c:pt idx="3072">
                  <c:v>28.1206597222222</c:v>
                </c:pt>
                <c:pt idx="3073">
                  <c:v>27.1571180555556</c:v>
                </c:pt>
                <c:pt idx="3074">
                  <c:v>26.5581688614622</c:v>
                </c:pt>
                <c:pt idx="3075">
                  <c:v>26.046010851887502</c:v>
                </c:pt>
                <c:pt idx="3076">
                  <c:v>25.9678831365283</c:v>
                </c:pt>
                <c:pt idx="3077">
                  <c:v>26.0416666666667</c:v>
                </c:pt>
                <c:pt idx="3078">
                  <c:v>26.115450825960799</c:v>
                </c:pt>
                <c:pt idx="3079">
                  <c:v>26.2326379948198</c:v>
                </c:pt>
                <c:pt idx="3080">
                  <c:v>27.065965864397199</c:v>
                </c:pt>
                <c:pt idx="3081">
                  <c:v>27.790787551221801</c:v>
                </c:pt>
                <c:pt idx="3082">
                  <c:v>28.411453598042101</c:v>
                </c:pt>
                <c:pt idx="3083">
                  <c:v>28.980026046500701</c:v>
                </c:pt>
                <c:pt idx="3084">
                  <c:v>29.5529513888889</c:v>
                </c:pt>
                <c:pt idx="3085">
                  <c:v>29.9696148766674</c:v>
                </c:pt>
                <c:pt idx="3086">
                  <c:v>30.1779513888889</c:v>
                </c:pt>
                <c:pt idx="3087">
                  <c:v>30.134548942245299</c:v>
                </c:pt>
                <c:pt idx="3088">
                  <c:v>30.0651041666667</c:v>
                </c:pt>
                <c:pt idx="3089">
                  <c:v>30.169270038611199</c:v>
                </c:pt>
                <c:pt idx="3090">
                  <c:v>30.277775294289199</c:v>
                </c:pt>
                <c:pt idx="3091">
                  <c:v>30.3255208333333</c:v>
                </c:pt>
                <c:pt idx="3092">
                  <c:v>30.447047683935399</c:v>
                </c:pt>
                <c:pt idx="3093">
                  <c:v>30.538193749057299</c:v>
                </c:pt>
                <c:pt idx="3094">
                  <c:v>30.5815968910855</c:v>
                </c:pt>
                <c:pt idx="3095">
                  <c:v>30.5425347222222</c:v>
                </c:pt>
                <c:pt idx="3096">
                  <c:v>30.581596626184801</c:v>
                </c:pt>
                <c:pt idx="3097">
                  <c:v>30.642360647516199</c:v>
                </c:pt>
                <c:pt idx="3098">
                  <c:v>30.5729166666667</c:v>
                </c:pt>
                <c:pt idx="3099">
                  <c:v>30.518663401404101</c:v>
                </c:pt>
                <c:pt idx="3100">
                  <c:v>30.464410136141499</c:v>
                </c:pt>
                <c:pt idx="3101">
                  <c:v>30.412325825965102</c:v>
                </c:pt>
                <c:pt idx="3102">
                  <c:v>30.338542229590502</c:v>
                </c:pt>
                <c:pt idx="3103">
                  <c:v>30.2517374356487</c:v>
                </c:pt>
                <c:pt idx="3104">
                  <c:v>30.160590973170201</c:v>
                </c:pt>
                <c:pt idx="3105">
                  <c:v>30.1215280758008</c:v>
                </c:pt>
                <c:pt idx="3106">
                  <c:v>30.108507143124999</c:v>
                </c:pt>
                <c:pt idx="3107">
                  <c:v>30.099826455116801</c:v>
                </c:pt>
                <c:pt idx="3108">
                  <c:v>30.0564239422478</c:v>
                </c:pt>
                <c:pt idx="3109">
                  <c:v>30.01302116447</c:v>
                </c:pt>
                <c:pt idx="3110">
                  <c:v>30.0043402777778</c:v>
                </c:pt>
                <c:pt idx="3111">
                  <c:v>29.986979431572198</c:v>
                </c:pt>
                <c:pt idx="3112">
                  <c:v>29.887153539398099</c:v>
                </c:pt>
                <c:pt idx="3113">
                  <c:v>29.631080296274899</c:v>
                </c:pt>
                <c:pt idx="3114">
                  <c:v>29.3489583333333</c:v>
                </c:pt>
                <c:pt idx="3115">
                  <c:v>29.205730259409499</c:v>
                </c:pt>
                <c:pt idx="3116">
                  <c:v>29.218749900658999</c:v>
                </c:pt>
                <c:pt idx="3117">
                  <c:v>29.201389021343601</c:v>
                </c:pt>
                <c:pt idx="3118">
                  <c:v>29.179687831134402</c:v>
                </c:pt>
                <c:pt idx="3119">
                  <c:v>29.175347255336099</c:v>
                </c:pt>
                <c:pt idx="3120">
                  <c:v>29.190538136495299</c:v>
                </c:pt>
                <c:pt idx="3121">
                  <c:v>29.2057291666667</c:v>
                </c:pt>
                <c:pt idx="3122">
                  <c:v>29.201388922002302</c:v>
                </c:pt>
                <c:pt idx="3123">
                  <c:v>29.2013888888889</c:v>
                </c:pt>
                <c:pt idx="3124">
                  <c:v>29.179687665568402</c:v>
                </c:pt>
                <c:pt idx="3125">
                  <c:v>29.2144097222222</c:v>
                </c:pt>
                <c:pt idx="3126">
                  <c:v>29.210069510670799</c:v>
                </c:pt>
                <c:pt idx="3127">
                  <c:v>29.2100694444444</c:v>
                </c:pt>
                <c:pt idx="3128">
                  <c:v>29.1753472222222</c:v>
                </c:pt>
                <c:pt idx="3129">
                  <c:v>29.201388491530601</c:v>
                </c:pt>
                <c:pt idx="3130">
                  <c:v>29.205729133552801</c:v>
                </c:pt>
                <c:pt idx="3131">
                  <c:v>29.184027943346202</c:v>
                </c:pt>
                <c:pt idx="3132">
                  <c:v>29.197048511770099</c:v>
                </c:pt>
                <c:pt idx="3133">
                  <c:v>29.1970486111111</c:v>
                </c:pt>
                <c:pt idx="3134">
                  <c:v>29.2100693451026</c:v>
                </c:pt>
                <c:pt idx="3135">
                  <c:v>29.2100694444444</c:v>
                </c:pt>
                <c:pt idx="3136">
                  <c:v>29.184028175139101</c:v>
                </c:pt>
                <c:pt idx="3137">
                  <c:v>29.227430224416398</c:v>
                </c:pt>
                <c:pt idx="3138">
                  <c:v>29.301214714845401</c:v>
                </c:pt>
                <c:pt idx="3139">
                  <c:v>29.253472586472601</c:v>
                </c:pt>
                <c:pt idx="3140">
                  <c:v>29.1623263888889</c:v>
                </c:pt>
                <c:pt idx="3141">
                  <c:v>29.157986144224498</c:v>
                </c:pt>
                <c:pt idx="3142">
                  <c:v>29.179687334431598</c:v>
                </c:pt>
                <c:pt idx="3143">
                  <c:v>29.1796875</c:v>
                </c:pt>
                <c:pt idx="3144">
                  <c:v>29.136285053361402</c:v>
                </c:pt>
                <c:pt idx="3145">
                  <c:v>29.1319444775581</c:v>
                </c:pt>
                <c:pt idx="3146">
                  <c:v>29.162326157093201</c:v>
                </c:pt>
                <c:pt idx="3147">
                  <c:v>29.1362847222222</c:v>
                </c:pt>
                <c:pt idx="3148">
                  <c:v>29.1493053568765</c:v>
                </c:pt>
                <c:pt idx="3149">
                  <c:v>29.1796872682025</c:v>
                </c:pt>
                <c:pt idx="3150">
                  <c:v>29.223089615509</c:v>
                </c:pt>
                <c:pt idx="3151">
                  <c:v>29.2057291666667</c:v>
                </c:pt>
                <c:pt idx="3152">
                  <c:v>29.1970486773379</c:v>
                </c:pt>
                <c:pt idx="3153">
                  <c:v>29.253471791744499</c:v>
                </c:pt>
                <c:pt idx="3154">
                  <c:v>29.2534722222222</c:v>
                </c:pt>
                <c:pt idx="3155">
                  <c:v>29.201389683611499</c:v>
                </c:pt>
                <c:pt idx="3156">
                  <c:v>29.1883681548974</c:v>
                </c:pt>
                <c:pt idx="3157">
                  <c:v>29.140625728495699</c:v>
                </c:pt>
                <c:pt idx="3158">
                  <c:v>29.1189236111111</c:v>
                </c:pt>
                <c:pt idx="3159">
                  <c:v>29.088541898460601</c:v>
                </c:pt>
                <c:pt idx="3160">
                  <c:v>29.0842014220026</c:v>
                </c:pt>
                <c:pt idx="3161">
                  <c:v>29.140624569522299</c:v>
                </c:pt>
                <c:pt idx="3162">
                  <c:v>29.140625</c:v>
                </c:pt>
                <c:pt idx="3163">
                  <c:v>29.184027446643601</c:v>
                </c:pt>
                <c:pt idx="3164">
                  <c:v>29.175347288449501</c:v>
                </c:pt>
                <c:pt idx="3165">
                  <c:v>29.1883680555556</c:v>
                </c:pt>
                <c:pt idx="3166">
                  <c:v>29.1796875662268</c:v>
                </c:pt>
                <c:pt idx="3167">
                  <c:v>29.188367989328299</c:v>
                </c:pt>
                <c:pt idx="3168">
                  <c:v>29.2361107468607</c:v>
                </c:pt>
                <c:pt idx="3169">
                  <c:v>29.203559400305299</c:v>
                </c:pt>
                <c:pt idx="3170">
                  <c:v>29.1710074411479</c:v>
                </c:pt>
                <c:pt idx="3171">
                  <c:v>29.257811837721501</c:v>
                </c:pt>
                <c:pt idx="3172">
                  <c:v>29.2751736111111</c:v>
                </c:pt>
                <c:pt idx="3173">
                  <c:v>29.249132341802699</c:v>
                </c:pt>
                <c:pt idx="3174">
                  <c:v>29.335936837721501</c:v>
                </c:pt>
                <c:pt idx="3175">
                  <c:v>29.3402777777778</c:v>
                </c:pt>
                <c:pt idx="3176">
                  <c:v>29.396700958414499</c:v>
                </c:pt>
                <c:pt idx="3177">
                  <c:v>29.3272569444444</c:v>
                </c:pt>
                <c:pt idx="3178">
                  <c:v>29.275174008472099</c:v>
                </c:pt>
                <c:pt idx="3179">
                  <c:v>29.171007739172499</c:v>
                </c:pt>
                <c:pt idx="3180">
                  <c:v>29.058161444121101</c:v>
                </c:pt>
                <c:pt idx="3181">
                  <c:v>29.0277780095753</c:v>
                </c:pt>
                <c:pt idx="3182">
                  <c:v>29.079860713746999</c:v>
                </c:pt>
                <c:pt idx="3183">
                  <c:v>28.993056217829</c:v>
                </c:pt>
                <c:pt idx="3184">
                  <c:v>28.9930555555556</c:v>
                </c:pt>
                <c:pt idx="3185">
                  <c:v>29.049478305723799</c:v>
                </c:pt>
                <c:pt idx="3186">
                  <c:v>29.240449931876199</c:v>
                </c:pt>
                <c:pt idx="3187">
                  <c:v>29.4791630241882</c:v>
                </c:pt>
                <c:pt idx="3188">
                  <c:v>29.5399305555556</c:v>
                </c:pt>
                <c:pt idx="3189">
                  <c:v>29.618054959514101</c:v>
                </c:pt>
                <c:pt idx="3190">
                  <c:v>29.6614583333333</c:v>
                </c:pt>
                <c:pt idx="3191">
                  <c:v>29.6527778440046</c:v>
                </c:pt>
                <c:pt idx="3192">
                  <c:v>29.6527777777778</c:v>
                </c:pt>
                <c:pt idx="3193">
                  <c:v>29.657118022441701</c:v>
                </c:pt>
                <c:pt idx="3194">
                  <c:v>29.670138590870302</c:v>
                </c:pt>
                <c:pt idx="3195">
                  <c:v>29.7005208333333</c:v>
                </c:pt>
                <c:pt idx="3196">
                  <c:v>29.526911046759</c:v>
                </c:pt>
                <c:pt idx="3197">
                  <c:v>29.535590211550499</c:v>
                </c:pt>
                <c:pt idx="3198">
                  <c:v>29.5833329690829</c:v>
                </c:pt>
                <c:pt idx="3199">
                  <c:v>29.6310763888889</c:v>
                </c:pt>
                <c:pt idx="3200">
                  <c:v>29.605035119580499</c:v>
                </c:pt>
                <c:pt idx="3201">
                  <c:v>29.592013988230701</c:v>
                </c:pt>
                <c:pt idx="3202">
                  <c:v>29.5920138888889</c:v>
                </c:pt>
                <c:pt idx="3203">
                  <c:v>29.5920138888889</c:v>
                </c:pt>
                <c:pt idx="3204">
                  <c:v>29.570312665569599</c:v>
                </c:pt>
                <c:pt idx="3205">
                  <c:v>29.418403936756299</c:v>
                </c:pt>
                <c:pt idx="3206">
                  <c:v>29.344618618487999</c:v>
                </c:pt>
                <c:pt idx="3207">
                  <c:v>29.357638690208301</c:v>
                </c:pt>
                <c:pt idx="3208">
                  <c:v>29.3749998675443</c:v>
                </c:pt>
                <c:pt idx="3209">
                  <c:v>29.383680489328299</c:v>
                </c:pt>
                <c:pt idx="3210">
                  <c:v>29.3402784400466</c:v>
                </c:pt>
                <c:pt idx="3211">
                  <c:v>29.353298511769299</c:v>
                </c:pt>
                <c:pt idx="3212">
                  <c:v>29.370659589767499</c:v>
                </c:pt>
                <c:pt idx="3213">
                  <c:v>29.396701190206901</c:v>
                </c:pt>
                <c:pt idx="3214">
                  <c:v>29.3967013888889</c:v>
                </c:pt>
                <c:pt idx="3215">
                  <c:v>29.273003944090298</c:v>
                </c:pt>
                <c:pt idx="3216">
                  <c:v>29.149306499291601</c:v>
                </c:pt>
                <c:pt idx="3217">
                  <c:v>29.153645767106401</c:v>
                </c:pt>
                <c:pt idx="3218">
                  <c:v>29.1840275459803</c:v>
                </c:pt>
                <c:pt idx="3219">
                  <c:v>29.131944841808501</c:v>
                </c:pt>
                <c:pt idx="3220">
                  <c:v>28.6328163080723</c:v>
                </c:pt>
                <c:pt idx="3221">
                  <c:v>27.9861111111111</c:v>
                </c:pt>
                <c:pt idx="3222">
                  <c:v>27.395842340120499</c:v>
                </c:pt>
                <c:pt idx="3223">
                  <c:v>27.144099142829798</c:v>
                </c:pt>
                <c:pt idx="3224">
                  <c:v>27.1440972222222</c:v>
                </c:pt>
                <c:pt idx="3225">
                  <c:v>27.3871527777778</c:v>
                </c:pt>
                <c:pt idx="3226">
                  <c:v>27.599824766331398</c:v>
                </c:pt>
                <c:pt idx="3227">
                  <c:v>28.1076388888889</c:v>
                </c:pt>
                <c:pt idx="3228">
                  <c:v>28.519962132002998</c:v>
                </c:pt>
                <c:pt idx="3229">
                  <c:v>28.8368055555556</c:v>
                </c:pt>
                <c:pt idx="3230">
                  <c:v>29.1362824373963</c:v>
                </c:pt>
                <c:pt idx="3231">
                  <c:v>29.149305356875001</c:v>
                </c:pt>
                <c:pt idx="3232">
                  <c:v>29.0407986111111</c:v>
                </c:pt>
                <c:pt idx="3233">
                  <c:v>29.1319437490626</c:v>
                </c:pt>
                <c:pt idx="3234">
                  <c:v>29.283853007688201</c:v>
                </c:pt>
                <c:pt idx="3235">
                  <c:v>29.2100700073768</c:v>
                </c:pt>
                <c:pt idx="3236">
                  <c:v>28.5763888888889</c:v>
                </c:pt>
                <c:pt idx="3237">
                  <c:v>27.9861156145361</c:v>
                </c:pt>
                <c:pt idx="3238">
                  <c:v>27.465281751418399</c:v>
                </c:pt>
                <c:pt idx="3239">
                  <c:v>27.5217013888889</c:v>
                </c:pt>
                <c:pt idx="3240">
                  <c:v>27.5217013888889</c:v>
                </c:pt>
                <c:pt idx="3241">
                  <c:v>27.224395763529401</c:v>
                </c:pt>
                <c:pt idx="3242">
                  <c:v>26.927087869891999</c:v>
                </c:pt>
                <c:pt idx="3243">
                  <c:v>26.202262474469801</c:v>
                </c:pt>
                <c:pt idx="3244">
                  <c:v>25.347235268917899</c:v>
                </c:pt>
                <c:pt idx="3245">
                  <c:v>24.344625704872101</c:v>
                </c:pt>
                <c:pt idx="3246">
                  <c:v>23.6067708333333</c:v>
                </c:pt>
                <c:pt idx="3247">
                  <c:v>22.968759735277299</c:v>
                </c:pt>
                <c:pt idx="3248">
                  <c:v>22.521704799623102</c:v>
                </c:pt>
                <c:pt idx="3249">
                  <c:v>22.7777777777778</c:v>
                </c:pt>
                <c:pt idx="3250">
                  <c:v>23.0859351489472</c:v>
                </c:pt>
                <c:pt idx="3251">
                  <c:v>23.4244791666667</c:v>
                </c:pt>
                <c:pt idx="3252">
                  <c:v>23.4244791666667</c:v>
                </c:pt>
                <c:pt idx="3253">
                  <c:v>24.348951280121199</c:v>
                </c:pt>
                <c:pt idx="3254">
                  <c:v>24.353298544884201</c:v>
                </c:pt>
                <c:pt idx="3255">
                  <c:v>24.548614389314601</c:v>
                </c:pt>
                <c:pt idx="3256">
                  <c:v>24.978295332907599</c:v>
                </c:pt>
                <c:pt idx="3257">
                  <c:v>25.3385361698355</c:v>
                </c:pt>
                <c:pt idx="3258">
                  <c:v>25.572914878514801</c:v>
                </c:pt>
                <c:pt idx="3259">
                  <c:v>25.842009782822199</c:v>
                </c:pt>
                <c:pt idx="3260">
                  <c:v>26.137150526030901</c:v>
                </c:pt>
                <c:pt idx="3261">
                  <c:v>26.801205145064898</c:v>
                </c:pt>
                <c:pt idx="3262">
                  <c:v>26.983504858274301</c:v>
                </c:pt>
                <c:pt idx="3263">
                  <c:v>27.165797220331601</c:v>
                </c:pt>
                <c:pt idx="3264">
                  <c:v>27.5868055555556</c:v>
                </c:pt>
                <c:pt idx="3265">
                  <c:v>27.973087330683502</c:v>
                </c:pt>
                <c:pt idx="3266">
                  <c:v>28.3289930555556</c:v>
                </c:pt>
                <c:pt idx="3267">
                  <c:v>28.697913852026101</c:v>
                </c:pt>
                <c:pt idx="3268">
                  <c:v>28.997388978904802</c:v>
                </c:pt>
                <c:pt idx="3269">
                  <c:v>28.6762152777778</c:v>
                </c:pt>
                <c:pt idx="3270">
                  <c:v>28.732638458414499</c:v>
                </c:pt>
                <c:pt idx="3271">
                  <c:v>28.8498254948198</c:v>
                </c:pt>
                <c:pt idx="3272">
                  <c:v>28.971352312314</c:v>
                </c:pt>
                <c:pt idx="3273">
                  <c:v>29.088540772590701</c:v>
                </c:pt>
                <c:pt idx="3274">
                  <c:v>29.231768647846199</c:v>
                </c:pt>
                <c:pt idx="3275">
                  <c:v>29.366318417912701</c:v>
                </c:pt>
                <c:pt idx="3276">
                  <c:v>28.9366319444444</c:v>
                </c:pt>
                <c:pt idx="3277">
                  <c:v>28.832466867210801</c:v>
                </c:pt>
                <c:pt idx="3278">
                  <c:v>28.8975689477355</c:v>
                </c:pt>
                <c:pt idx="3279">
                  <c:v>28.9713541666667</c:v>
                </c:pt>
                <c:pt idx="3280">
                  <c:v>28.893229762708199</c:v>
                </c:pt>
                <c:pt idx="3281">
                  <c:v>28.7717013888889</c:v>
                </c:pt>
                <c:pt idx="3282">
                  <c:v>28.7717013888889</c:v>
                </c:pt>
                <c:pt idx="3283">
                  <c:v>28.967012398773701</c:v>
                </c:pt>
                <c:pt idx="3284">
                  <c:v>28.9670138888889</c:v>
                </c:pt>
                <c:pt idx="3285">
                  <c:v>29.047308108869501</c:v>
                </c:pt>
                <c:pt idx="3286">
                  <c:v>29.127603554061398</c:v>
                </c:pt>
                <c:pt idx="3287">
                  <c:v>29.192707339930099</c:v>
                </c:pt>
                <c:pt idx="3288">
                  <c:v>29.270832737282699</c:v>
                </c:pt>
                <c:pt idx="3289">
                  <c:v>29.257812599341001</c:v>
                </c:pt>
                <c:pt idx="3290">
                  <c:v>29.327256414625701</c:v>
                </c:pt>
                <c:pt idx="3291">
                  <c:v>29.409720963911401</c:v>
                </c:pt>
                <c:pt idx="3292">
                  <c:v>28.8715277777778</c:v>
                </c:pt>
                <c:pt idx="3293">
                  <c:v>28.6458350552311</c:v>
                </c:pt>
                <c:pt idx="3294">
                  <c:v>28.554688890764499</c:v>
                </c:pt>
                <c:pt idx="3295">
                  <c:v>28.5677082339915</c:v>
                </c:pt>
                <c:pt idx="3296">
                  <c:v>28.519966006273499</c:v>
                </c:pt>
                <c:pt idx="3297">
                  <c:v>28.563367724416398</c:v>
                </c:pt>
                <c:pt idx="3298">
                  <c:v>28.663192921226099</c:v>
                </c:pt>
                <c:pt idx="3299">
                  <c:v>28.9019097222222</c:v>
                </c:pt>
                <c:pt idx="3300">
                  <c:v>29.105901221447098</c:v>
                </c:pt>
                <c:pt idx="3301">
                  <c:v>29.3142361111111</c:v>
                </c:pt>
                <c:pt idx="3302">
                  <c:v>29.479164150064399</c:v>
                </c:pt>
                <c:pt idx="3303">
                  <c:v>29.644095963893101</c:v>
                </c:pt>
                <c:pt idx="3304">
                  <c:v>29.8480887214352</c:v>
                </c:pt>
                <c:pt idx="3305">
                  <c:v>30.004339085685601</c:v>
                </c:pt>
                <c:pt idx="3306">
                  <c:v>30.2473958333333</c:v>
                </c:pt>
                <c:pt idx="3307">
                  <c:v>30.451387332558198</c:v>
                </c:pt>
                <c:pt idx="3308">
                  <c:v>30.703123079407</c:v>
                </c:pt>
                <c:pt idx="3309">
                  <c:v>30.403650402988099</c:v>
                </c:pt>
                <c:pt idx="3310">
                  <c:v>30.004343324258802</c:v>
                </c:pt>
                <c:pt idx="3311">
                  <c:v>29.984809176789302</c:v>
                </c:pt>
                <c:pt idx="3312">
                  <c:v>29.965277926789302</c:v>
                </c:pt>
                <c:pt idx="3313">
                  <c:v>30.0043402777778</c:v>
                </c:pt>
                <c:pt idx="3314">
                  <c:v>30.0694439477431</c:v>
                </c:pt>
                <c:pt idx="3315">
                  <c:v>30.212672518359899</c:v>
                </c:pt>
                <c:pt idx="3316">
                  <c:v>30.3298611111111</c:v>
                </c:pt>
                <c:pt idx="3317">
                  <c:v>30.473089185035001</c:v>
                </c:pt>
                <c:pt idx="3318">
                  <c:v>30.6727415323267</c:v>
                </c:pt>
                <c:pt idx="3319">
                  <c:v>30.946178469394301</c:v>
                </c:pt>
                <c:pt idx="3320">
                  <c:v>31.1848958333333</c:v>
                </c:pt>
                <c:pt idx="3321">
                  <c:v>31.414927045557601</c:v>
                </c:pt>
                <c:pt idx="3322">
                  <c:v>31.579859852782</c:v>
                </c:pt>
                <c:pt idx="3323">
                  <c:v>31.7144097222222</c:v>
                </c:pt>
                <c:pt idx="3324">
                  <c:v>31.705729299119501</c:v>
                </c:pt>
                <c:pt idx="3325">
                  <c:v>31.749131613305199</c:v>
                </c:pt>
                <c:pt idx="3326">
                  <c:v>31.723090476459799</c:v>
                </c:pt>
                <c:pt idx="3327">
                  <c:v>31.401912172633899</c:v>
                </c:pt>
                <c:pt idx="3328">
                  <c:v>30.9548679324799</c:v>
                </c:pt>
                <c:pt idx="3329">
                  <c:v>30.8637159400411</c:v>
                </c:pt>
                <c:pt idx="3330">
                  <c:v>30.95052017107</c:v>
                </c:pt>
                <c:pt idx="3331">
                  <c:v>31.0633680555556</c:v>
                </c:pt>
                <c:pt idx="3332">
                  <c:v>31.267359554780398</c:v>
                </c:pt>
                <c:pt idx="3333">
                  <c:v>31.618918246733699</c:v>
                </c:pt>
                <c:pt idx="3334">
                  <c:v>31.701387630568501</c:v>
                </c:pt>
                <c:pt idx="3335">
                  <c:v>31.783852908346301</c:v>
                </c:pt>
                <c:pt idx="3336">
                  <c:v>31.9314236111111</c:v>
                </c:pt>
                <c:pt idx="3337">
                  <c:v>32.013888259733903</c:v>
                </c:pt>
                <c:pt idx="3338">
                  <c:v>32.0703125</c:v>
                </c:pt>
                <c:pt idx="3339">
                  <c:v>31.814240018467299</c:v>
                </c:pt>
                <c:pt idx="3340">
                  <c:v>31.202261613507702</c:v>
                </c:pt>
                <c:pt idx="3341">
                  <c:v>30.772572722697898</c:v>
                </c:pt>
                <c:pt idx="3342">
                  <c:v>30.429690115980101</c:v>
                </c:pt>
                <c:pt idx="3343">
                  <c:v>30.1519097222222</c:v>
                </c:pt>
                <c:pt idx="3344">
                  <c:v>30.1519097222222</c:v>
                </c:pt>
                <c:pt idx="3345">
                  <c:v>29.796009659765499</c:v>
                </c:pt>
                <c:pt idx="3346">
                  <c:v>29.691841867223001</c:v>
                </c:pt>
                <c:pt idx="3347">
                  <c:v>29.670139054458499</c:v>
                </c:pt>
                <c:pt idx="3348">
                  <c:v>29.5442727539129</c:v>
                </c:pt>
                <c:pt idx="3349">
                  <c:v>29.440104961400898</c:v>
                </c:pt>
                <c:pt idx="3350">
                  <c:v>29.4140625</c:v>
                </c:pt>
                <c:pt idx="3351">
                  <c:v>29.431423346205602</c:v>
                </c:pt>
                <c:pt idx="3352">
                  <c:v>29.500867525732801</c:v>
                </c:pt>
                <c:pt idx="3353">
                  <c:v>29.6831597222222</c:v>
                </c:pt>
                <c:pt idx="3354">
                  <c:v>29.952252838409098</c:v>
                </c:pt>
                <c:pt idx="3355">
                  <c:v>29.9522569444444</c:v>
                </c:pt>
                <c:pt idx="3356">
                  <c:v>30.807285143273401</c:v>
                </c:pt>
                <c:pt idx="3357">
                  <c:v>30.6033009456171</c:v>
                </c:pt>
                <c:pt idx="3358">
                  <c:v>30.399308668230901</c:v>
                </c:pt>
                <c:pt idx="3359">
                  <c:v>29.843754238582299</c:v>
                </c:pt>
                <c:pt idx="3360">
                  <c:v>29.444447490902199</c:v>
                </c:pt>
                <c:pt idx="3361">
                  <c:v>28.962680962295</c:v>
                </c:pt>
                <c:pt idx="3362">
                  <c:v>28.585072325355799</c:v>
                </c:pt>
                <c:pt idx="3363">
                  <c:v>28.190107180010799</c:v>
                </c:pt>
                <c:pt idx="3364">
                  <c:v>27.925349242156202</c:v>
                </c:pt>
                <c:pt idx="3365">
                  <c:v>28.0815948380545</c:v>
                </c:pt>
                <c:pt idx="3366">
                  <c:v>28.3029513888889</c:v>
                </c:pt>
                <c:pt idx="3367">
                  <c:v>28.580727047407901</c:v>
                </c:pt>
                <c:pt idx="3368">
                  <c:v>28.8888888888889</c:v>
                </c:pt>
                <c:pt idx="3369">
                  <c:v>29.127602345428599</c:v>
                </c:pt>
                <c:pt idx="3370">
                  <c:v>29.314234687223198</c:v>
                </c:pt>
                <c:pt idx="3371">
                  <c:v>29.4878458976753</c:v>
                </c:pt>
                <c:pt idx="3372">
                  <c:v>29.618053568749101</c:v>
                </c:pt>
                <c:pt idx="3373">
                  <c:v>29.4097222222222</c:v>
                </c:pt>
                <c:pt idx="3374">
                  <c:v>29.045141670416101</c:v>
                </c:pt>
                <c:pt idx="3375">
                  <c:v>28.9973958333333</c:v>
                </c:pt>
                <c:pt idx="3376">
                  <c:v>28.953993717819401</c:v>
                </c:pt>
                <c:pt idx="3377">
                  <c:v>29.092880884798799</c:v>
                </c:pt>
                <c:pt idx="3378">
                  <c:v>29.249130752352201</c:v>
                </c:pt>
                <c:pt idx="3379">
                  <c:v>29.227430721124001</c:v>
                </c:pt>
                <c:pt idx="3380">
                  <c:v>28.6328125</c:v>
                </c:pt>
                <c:pt idx="3381">
                  <c:v>28.016497757661099</c:v>
                </c:pt>
                <c:pt idx="3382">
                  <c:v>27.460941738550002</c:v>
                </c:pt>
                <c:pt idx="3383">
                  <c:v>27.565103371938498</c:v>
                </c:pt>
                <c:pt idx="3384">
                  <c:v>27.669270038605202</c:v>
                </c:pt>
                <c:pt idx="3385">
                  <c:v>27.942706247172001</c:v>
                </c:pt>
                <c:pt idx="3386">
                  <c:v>28.224824236500201</c:v>
                </c:pt>
                <c:pt idx="3387">
                  <c:v>28.0425347222222</c:v>
                </c:pt>
                <c:pt idx="3388">
                  <c:v>27.5347260964922</c:v>
                </c:pt>
                <c:pt idx="3389">
                  <c:v>27.4045148822991</c:v>
                </c:pt>
                <c:pt idx="3390">
                  <c:v>27.3611111111111</c:v>
                </c:pt>
                <c:pt idx="3391">
                  <c:v>27.395833068425901</c:v>
                </c:pt>
                <c:pt idx="3392">
                  <c:v>27.712671193813101</c:v>
                </c:pt>
                <c:pt idx="3393">
                  <c:v>28.502598139978399</c:v>
                </c:pt>
                <c:pt idx="3394">
                  <c:v>29.2317708333333</c:v>
                </c:pt>
                <c:pt idx="3395">
                  <c:v>29.648431142267899</c:v>
                </c:pt>
                <c:pt idx="3396">
                  <c:v>29.887150956511999</c:v>
                </c:pt>
                <c:pt idx="3397">
                  <c:v>30.0954861111111</c:v>
                </c:pt>
                <c:pt idx="3398">
                  <c:v>30.004341668531701</c:v>
                </c:pt>
                <c:pt idx="3399">
                  <c:v>29.8263902465598</c:v>
                </c:pt>
                <c:pt idx="3400">
                  <c:v>29.635418123668298</c:v>
                </c:pt>
                <c:pt idx="3401">
                  <c:v>29.574653241369202</c:v>
                </c:pt>
                <c:pt idx="3402">
                  <c:v>29.5746527777778</c:v>
                </c:pt>
                <c:pt idx="3403">
                  <c:v>28.59375</c:v>
                </c:pt>
                <c:pt idx="3404">
                  <c:v>28.59375</c:v>
                </c:pt>
                <c:pt idx="3405">
                  <c:v>28.6458333333333</c:v>
                </c:pt>
                <c:pt idx="3406">
                  <c:v>28.8237840433945</c:v>
                </c:pt>
                <c:pt idx="3407">
                  <c:v>29.0017347534557</c:v>
                </c:pt>
                <c:pt idx="3408">
                  <c:v>29.105901983049701</c:v>
                </c:pt>
                <c:pt idx="3409">
                  <c:v>29.218748278101099</c:v>
                </c:pt>
                <c:pt idx="3410">
                  <c:v>29.3706597222222</c:v>
                </c:pt>
                <c:pt idx="3411">
                  <c:v>29.4791658388312</c:v>
                </c:pt>
                <c:pt idx="3412">
                  <c:v>29.5529513888889</c:v>
                </c:pt>
                <c:pt idx="3413">
                  <c:v>28.6805688670573</c:v>
                </c:pt>
                <c:pt idx="3414">
                  <c:v>28.315975003791898</c:v>
                </c:pt>
                <c:pt idx="3415">
                  <c:v>28.342013690206901</c:v>
                </c:pt>
                <c:pt idx="3416">
                  <c:v>28.4244785375069</c:v>
                </c:pt>
                <c:pt idx="3417">
                  <c:v>28.4331597222222</c:v>
                </c:pt>
                <c:pt idx="3418">
                  <c:v>28.359375562928101</c:v>
                </c:pt>
                <c:pt idx="3419">
                  <c:v>28.263889617389701</c:v>
                </c:pt>
                <c:pt idx="3420">
                  <c:v>28.2465277777778</c:v>
                </c:pt>
                <c:pt idx="3421">
                  <c:v>28.151042395161902</c:v>
                </c:pt>
                <c:pt idx="3422">
                  <c:v>28.094619346969701</c:v>
                </c:pt>
                <c:pt idx="3423">
                  <c:v>27.738717993140298</c:v>
                </c:pt>
                <c:pt idx="3424">
                  <c:v>27.7777777777778</c:v>
                </c:pt>
                <c:pt idx="3425">
                  <c:v>27.7777777777778</c:v>
                </c:pt>
                <c:pt idx="3426">
                  <c:v>27.929686341012602</c:v>
                </c:pt>
                <c:pt idx="3427">
                  <c:v>27.803820884884299</c:v>
                </c:pt>
                <c:pt idx="3428">
                  <c:v>27.6779533094758</c:v>
                </c:pt>
                <c:pt idx="3429">
                  <c:v>27.413196464393799</c:v>
                </c:pt>
                <c:pt idx="3430">
                  <c:v>27.196182211239201</c:v>
                </c:pt>
                <c:pt idx="3431">
                  <c:v>27.039931747647799</c:v>
                </c:pt>
                <c:pt idx="3432">
                  <c:v>27.226559652244099</c:v>
                </c:pt>
                <c:pt idx="3433">
                  <c:v>27.482640975018398</c:v>
                </c:pt>
                <c:pt idx="3434">
                  <c:v>27.756074302759401</c:v>
                </c:pt>
                <c:pt idx="3435">
                  <c:v>27.855901254559502</c:v>
                </c:pt>
                <c:pt idx="3436">
                  <c:v>27.960068649710198</c:v>
                </c:pt>
                <c:pt idx="3437">
                  <c:v>28.012151983055201</c:v>
                </c:pt>
                <c:pt idx="3438">
                  <c:v>28.151040607021098</c:v>
                </c:pt>
                <c:pt idx="3439">
                  <c:v>28.498258590738399</c:v>
                </c:pt>
                <c:pt idx="3440">
                  <c:v>28.9322916666667</c:v>
                </c:pt>
                <c:pt idx="3441">
                  <c:v>29.032117293947</c:v>
                </c:pt>
                <c:pt idx="3442">
                  <c:v>28.9973958333333</c:v>
                </c:pt>
                <c:pt idx="3443">
                  <c:v>28.4895872076033</c:v>
                </c:pt>
                <c:pt idx="3444">
                  <c:v>28.0034759309534</c:v>
                </c:pt>
                <c:pt idx="3445">
                  <c:v>27.6302111811091</c:v>
                </c:pt>
                <c:pt idx="3446">
                  <c:v>27.6302083333333</c:v>
                </c:pt>
                <c:pt idx="3447">
                  <c:v>27.7300347222222</c:v>
                </c:pt>
                <c:pt idx="3448">
                  <c:v>27.960067689433199</c:v>
                </c:pt>
                <c:pt idx="3449">
                  <c:v>28.2204861111111</c:v>
                </c:pt>
                <c:pt idx="3450">
                  <c:v>28.511280285055001</c:v>
                </c:pt>
                <c:pt idx="3451">
                  <c:v>28.567707902852302</c:v>
                </c:pt>
                <c:pt idx="3452">
                  <c:v>28.485244313866399</c:v>
                </c:pt>
                <c:pt idx="3453">
                  <c:v>28.6458321081173</c:v>
                </c:pt>
                <c:pt idx="3454">
                  <c:v>28.8064236111111</c:v>
                </c:pt>
                <c:pt idx="3455">
                  <c:v>29.136282205602299</c:v>
                </c:pt>
                <c:pt idx="3456">
                  <c:v>29.435761604045499</c:v>
                </c:pt>
                <c:pt idx="3457">
                  <c:v>29.8003472222222</c:v>
                </c:pt>
                <c:pt idx="3458">
                  <c:v>30.104164348727402</c:v>
                </c:pt>
                <c:pt idx="3459">
                  <c:v>30.3472203678566</c:v>
                </c:pt>
                <c:pt idx="3460">
                  <c:v>30.421006381512001</c:v>
                </c:pt>
                <c:pt idx="3461">
                  <c:v>30.1519097222222</c:v>
                </c:pt>
                <c:pt idx="3462">
                  <c:v>29.891495042360798</c:v>
                </c:pt>
                <c:pt idx="3463">
                  <c:v>29.6484393543656</c:v>
                </c:pt>
                <c:pt idx="3464">
                  <c:v>29.6484375</c:v>
                </c:pt>
                <c:pt idx="3465">
                  <c:v>29.678819212650499</c:v>
                </c:pt>
                <c:pt idx="3466">
                  <c:v>29.713541401757301</c:v>
                </c:pt>
                <c:pt idx="3467">
                  <c:v>29.782985051480999</c:v>
                </c:pt>
                <c:pt idx="3468">
                  <c:v>29.904512961699002</c:v>
                </c:pt>
                <c:pt idx="3469">
                  <c:v>30.078122350924701</c:v>
                </c:pt>
                <c:pt idx="3470">
                  <c:v>30.086805522442202</c:v>
                </c:pt>
                <c:pt idx="3471">
                  <c:v>30.0824652777778</c:v>
                </c:pt>
                <c:pt idx="3472">
                  <c:v>30.0477435853666</c:v>
                </c:pt>
                <c:pt idx="3473">
                  <c:v>29.8350710670267</c:v>
                </c:pt>
                <c:pt idx="3474">
                  <c:v>29.6354197131033</c:v>
                </c:pt>
                <c:pt idx="3475">
                  <c:v>29.574653241372701</c:v>
                </c:pt>
                <c:pt idx="3476">
                  <c:v>29.5746527777778</c:v>
                </c:pt>
                <c:pt idx="3477">
                  <c:v>29.618054793952801</c:v>
                </c:pt>
                <c:pt idx="3478">
                  <c:v>29.518229928269498</c:v>
                </c:pt>
                <c:pt idx="3479">
                  <c:v>29.4487847222222</c:v>
                </c:pt>
                <c:pt idx="3480">
                  <c:v>28.971357809142798</c:v>
                </c:pt>
                <c:pt idx="3481">
                  <c:v>28.7196199761486</c:v>
                </c:pt>
                <c:pt idx="3482">
                  <c:v>28.5112879011125</c:v>
                </c:pt>
                <c:pt idx="3483">
                  <c:v>28.467882275583602</c:v>
                </c:pt>
                <c:pt idx="3484">
                  <c:v>28.5026041666667</c:v>
                </c:pt>
                <c:pt idx="3485">
                  <c:v>28.550346857974599</c:v>
                </c:pt>
                <c:pt idx="3486">
                  <c:v>28.8151041666667</c:v>
                </c:pt>
                <c:pt idx="3487">
                  <c:v>29.062496225096499</c:v>
                </c:pt>
                <c:pt idx="3488">
                  <c:v>29.249130520545702</c:v>
                </c:pt>
                <c:pt idx="3489">
                  <c:v>29.4053795602767</c:v>
                </c:pt>
                <c:pt idx="3490">
                  <c:v>29.678817358267199</c:v>
                </c:pt>
                <c:pt idx="3491">
                  <c:v>29.8871527777778</c:v>
                </c:pt>
                <c:pt idx="3492">
                  <c:v>29.965277181736301</c:v>
                </c:pt>
                <c:pt idx="3493">
                  <c:v>29.8437509271828</c:v>
                </c:pt>
                <c:pt idx="3494">
                  <c:v>29.9045138888889</c:v>
                </c:pt>
                <c:pt idx="3495">
                  <c:v>30.0130200054978</c:v>
                </c:pt>
                <c:pt idx="3496">
                  <c:v>30.0130208333333</c:v>
                </c:pt>
                <c:pt idx="3497">
                  <c:v>30.2278629442065</c:v>
                </c:pt>
                <c:pt idx="3498">
                  <c:v>30.4427066942065</c:v>
                </c:pt>
                <c:pt idx="3499">
                  <c:v>30.329862833010001</c:v>
                </c:pt>
                <c:pt idx="3500">
                  <c:v>30.308159887791799</c:v>
                </c:pt>
                <c:pt idx="3501">
                  <c:v>30.2864583333333</c:v>
                </c:pt>
                <c:pt idx="3502">
                  <c:v>30.147571563688398</c:v>
                </c:pt>
                <c:pt idx="3503">
                  <c:v>29.605038861462798</c:v>
                </c:pt>
                <c:pt idx="3504">
                  <c:v>29.118931028521899</c:v>
                </c:pt>
                <c:pt idx="3505">
                  <c:v>29.114583366447199</c:v>
                </c:pt>
                <c:pt idx="3506">
                  <c:v>28.984376986806499</c:v>
                </c:pt>
                <c:pt idx="3507">
                  <c:v>28.797743817158398</c:v>
                </c:pt>
                <c:pt idx="3508">
                  <c:v>28.897568682841602</c:v>
                </c:pt>
                <c:pt idx="3509">
                  <c:v>29.0885416666667</c:v>
                </c:pt>
                <c:pt idx="3510">
                  <c:v>29.175346559953802</c:v>
                </c:pt>
                <c:pt idx="3511">
                  <c:v>29.205728703078499</c:v>
                </c:pt>
                <c:pt idx="3512">
                  <c:v>29.2925333976745</c:v>
                </c:pt>
                <c:pt idx="3513">
                  <c:v>29.309895568423801</c:v>
                </c:pt>
                <c:pt idx="3514">
                  <c:v>29.4097222222222</c:v>
                </c:pt>
                <c:pt idx="3515">
                  <c:v>29.670136902083801</c:v>
                </c:pt>
                <c:pt idx="3516">
                  <c:v>29.6701388888889</c:v>
                </c:pt>
                <c:pt idx="3517">
                  <c:v>30.4427024391447</c:v>
                </c:pt>
                <c:pt idx="3518">
                  <c:v>30.490450842515099</c:v>
                </c:pt>
                <c:pt idx="3519">
                  <c:v>30.538193715945901</c:v>
                </c:pt>
                <c:pt idx="3520">
                  <c:v>29.9869833721351</c:v>
                </c:pt>
                <c:pt idx="3521">
                  <c:v>29.5138888888889</c:v>
                </c:pt>
                <c:pt idx="3522">
                  <c:v>29.0147607524876</c:v>
                </c:pt>
                <c:pt idx="3523">
                  <c:v>28.8498263888889</c:v>
                </c:pt>
                <c:pt idx="3524">
                  <c:v>28.793403638720701</c:v>
                </c:pt>
                <c:pt idx="3525">
                  <c:v>28.537328342610401</c:v>
                </c:pt>
                <c:pt idx="3526">
                  <c:v>28.4114602539129</c:v>
                </c:pt>
                <c:pt idx="3527">
                  <c:v>28.446180025736499</c:v>
                </c:pt>
                <c:pt idx="3528">
                  <c:v>28.667533033412099</c:v>
                </c:pt>
                <c:pt idx="3529">
                  <c:v>28.875866466099399</c:v>
                </c:pt>
                <c:pt idx="3530">
                  <c:v>28.602432641716899</c:v>
                </c:pt>
                <c:pt idx="3531">
                  <c:v>27.9904513888889</c:v>
                </c:pt>
                <c:pt idx="3532">
                  <c:v>27.5737879011104</c:v>
                </c:pt>
                <c:pt idx="3533">
                  <c:v>27.400174935658001</c:v>
                </c:pt>
                <c:pt idx="3534">
                  <c:v>27.4348953035182</c:v>
                </c:pt>
                <c:pt idx="3535">
                  <c:v>27.539061705265802</c:v>
                </c:pt>
                <c:pt idx="3536">
                  <c:v>27.5390625</c:v>
                </c:pt>
                <c:pt idx="3537">
                  <c:v>28.333327273531399</c:v>
                </c:pt>
                <c:pt idx="3538">
                  <c:v>28.7413194444444</c:v>
                </c:pt>
                <c:pt idx="3539">
                  <c:v>29.453119569399298</c:v>
                </c:pt>
                <c:pt idx="3540">
                  <c:v>29.611543325921499</c:v>
                </c:pt>
                <c:pt idx="3541">
                  <c:v>29.7699628604874</c:v>
                </c:pt>
                <c:pt idx="3542">
                  <c:v>29.730903075803099</c:v>
                </c:pt>
                <c:pt idx="3543">
                  <c:v>29.800346162592099</c:v>
                </c:pt>
                <c:pt idx="3544">
                  <c:v>29.6440965930672</c:v>
                </c:pt>
                <c:pt idx="3545">
                  <c:v>29.5616319444444</c:v>
                </c:pt>
                <c:pt idx="3546">
                  <c:v>29.4401041666667</c:v>
                </c:pt>
                <c:pt idx="3547">
                  <c:v>29.518228570625201</c:v>
                </c:pt>
                <c:pt idx="3548">
                  <c:v>29.5529513888889</c:v>
                </c:pt>
                <c:pt idx="3549">
                  <c:v>29.639755619916901</c:v>
                </c:pt>
                <c:pt idx="3550">
                  <c:v>29.704860117700299</c:v>
                </c:pt>
                <c:pt idx="3551">
                  <c:v>29.713537759313098</c:v>
                </c:pt>
                <c:pt idx="3552">
                  <c:v>29.201392796242601</c:v>
                </c:pt>
                <c:pt idx="3553">
                  <c:v>28.7152777777778</c:v>
                </c:pt>
                <c:pt idx="3554">
                  <c:v>28.680555820462999</c:v>
                </c:pt>
                <c:pt idx="3555">
                  <c:v>28.836804363463401</c:v>
                </c:pt>
                <c:pt idx="3556">
                  <c:v>28.6024341318072</c:v>
                </c:pt>
                <c:pt idx="3557">
                  <c:v>27.947053611313699</c:v>
                </c:pt>
                <c:pt idx="3558">
                  <c:v>27.226567996869498</c:v>
                </c:pt>
                <c:pt idx="3559">
                  <c:v>26.579866045048199</c:v>
                </c:pt>
                <c:pt idx="3560">
                  <c:v>26.5538194444444</c:v>
                </c:pt>
                <c:pt idx="3561">
                  <c:v>26.6623247332295</c:v>
                </c:pt>
                <c:pt idx="3562">
                  <c:v>27.187495993215101</c:v>
                </c:pt>
                <c:pt idx="3563">
                  <c:v>27.686624328352998</c:v>
                </c:pt>
                <c:pt idx="3564">
                  <c:v>27.981766329871</c:v>
                </c:pt>
                <c:pt idx="3565">
                  <c:v>27.925347652703199</c:v>
                </c:pt>
                <c:pt idx="3566">
                  <c:v>27.8038203716273</c:v>
                </c:pt>
                <c:pt idx="3567">
                  <c:v>27.6822925938495</c:v>
                </c:pt>
                <c:pt idx="3568">
                  <c:v>27.5564236111111</c:v>
                </c:pt>
                <c:pt idx="3569">
                  <c:v>27.743054131678601</c:v>
                </c:pt>
                <c:pt idx="3570">
                  <c:v>28.0295117033866</c:v>
                </c:pt>
                <c:pt idx="3571">
                  <c:v>28.289926581942701</c:v>
                </c:pt>
                <c:pt idx="3572">
                  <c:v>28.554685480050601</c:v>
                </c:pt>
                <c:pt idx="3573">
                  <c:v>28.806419769952001</c:v>
                </c:pt>
                <c:pt idx="3574">
                  <c:v>28.901908993715899</c:v>
                </c:pt>
                <c:pt idx="3575">
                  <c:v>28.1336805555556</c:v>
                </c:pt>
                <c:pt idx="3576">
                  <c:v>27.764762573686401</c:v>
                </c:pt>
                <c:pt idx="3577">
                  <c:v>27.934026486334702</c:v>
                </c:pt>
                <c:pt idx="3578">
                  <c:v>28.220481740136901</c:v>
                </c:pt>
                <c:pt idx="3579">
                  <c:v>28.580723669793599</c:v>
                </c:pt>
                <c:pt idx="3580">
                  <c:v>28.914925456046799</c:v>
                </c:pt>
                <c:pt idx="3581">
                  <c:v>28.9236111111111</c:v>
                </c:pt>
                <c:pt idx="3582">
                  <c:v>28.9236111111111</c:v>
                </c:pt>
                <c:pt idx="3583">
                  <c:v>28.9973958333333</c:v>
                </c:pt>
                <c:pt idx="3584">
                  <c:v>29.309893449167099</c:v>
                </c:pt>
                <c:pt idx="3585">
                  <c:v>29.5225678218745</c:v>
                </c:pt>
                <c:pt idx="3586">
                  <c:v>29.613713887013301</c:v>
                </c:pt>
                <c:pt idx="3587">
                  <c:v>29.470489389341001</c:v>
                </c:pt>
                <c:pt idx="3588">
                  <c:v>29.118926293359401</c:v>
                </c:pt>
                <c:pt idx="3589">
                  <c:v>29.761279821398801</c:v>
                </c:pt>
                <c:pt idx="3590">
                  <c:v>29.7960066795351</c:v>
                </c:pt>
                <c:pt idx="3591">
                  <c:v>29.830728901757301</c:v>
                </c:pt>
                <c:pt idx="3592">
                  <c:v>29.609376688797301</c:v>
                </c:pt>
                <c:pt idx="3593">
                  <c:v>29.800344308239399</c:v>
                </c:pt>
                <c:pt idx="3594">
                  <c:v>29.956596030120899</c:v>
                </c:pt>
                <c:pt idx="3595">
                  <c:v>30.030381381512001</c:v>
                </c:pt>
                <c:pt idx="3596">
                  <c:v>29.8611124025443</c:v>
                </c:pt>
                <c:pt idx="3597">
                  <c:v>29.7265625</c:v>
                </c:pt>
                <c:pt idx="3598">
                  <c:v>29.0451388888889</c:v>
                </c:pt>
                <c:pt idx="3599">
                  <c:v>28.433164391214302</c:v>
                </c:pt>
                <c:pt idx="3600">
                  <c:v>28.090283009701501</c:v>
                </c:pt>
                <c:pt idx="3601">
                  <c:v>28.129339681731299</c:v>
                </c:pt>
                <c:pt idx="3602">
                  <c:v>28.229165905046401</c:v>
                </c:pt>
                <c:pt idx="3603">
                  <c:v>28.854161898297999</c:v>
                </c:pt>
                <c:pt idx="3604">
                  <c:v>29.418398473000501</c:v>
                </c:pt>
                <c:pt idx="3605">
                  <c:v>29.7222222222222</c:v>
                </c:pt>
                <c:pt idx="3606">
                  <c:v>30.086802774028399</c:v>
                </c:pt>
                <c:pt idx="3607">
                  <c:v>30.0868055555556</c:v>
                </c:pt>
                <c:pt idx="3608">
                  <c:v>29.8871558242144</c:v>
                </c:pt>
                <c:pt idx="3609">
                  <c:v>29.800347884500699</c:v>
                </c:pt>
                <c:pt idx="3610">
                  <c:v>30.390620496540599</c:v>
                </c:pt>
                <c:pt idx="3611">
                  <c:v>31.2282998528643</c:v>
                </c:pt>
                <c:pt idx="3612">
                  <c:v>31.3910590277778</c:v>
                </c:pt>
                <c:pt idx="3613">
                  <c:v>31.5538182026912</c:v>
                </c:pt>
                <c:pt idx="3614">
                  <c:v>31.827254858283101</c:v>
                </c:pt>
                <c:pt idx="3615">
                  <c:v>31.961803502522301</c:v>
                </c:pt>
                <c:pt idx="3616">
                  <c:v>31.979166534211</c:v>
                </c:pt>
                <c:pt idx="3617">
                  <c:v>31.3281399009315</c:v>
                </c:pt>
                <c:pt idx="3618">
                  <c:v>31.3324652777778</c:v>
                </c:pt>
                <c:pt idx="3619">
                  <c:v>31.40625</c:v>
                </c:pt>
                <c:pt idx="3620">
                  <c:v>31.40625</c:v>
                </c:pt>
                <c:pt idx="3621">
                  <c:v>31.336806085370299</c:v>
                </c:pt>
                <c:pt idx="3622">
                  <c:v>31.328125</c:v>
                </c:pt>
                <c:pt idx="3623">
                  <c:v>31.115454633981301</c:v>
                </c:pt>
                <c:pt idx="3624">
                  <c:v>31.111111144224999</c:v>
                </c:pt>
                <c:pt idx="3625">
                  <c:v>30.5121527777778</c:v>
                </c:pt>
                <c:pt idx="3626">
                  <c:v>30.381945437847001</c:v>
                </c:pt>
                <c:pt idx="3627">
                  <c:v>30.4210069444444</c:v>
                </c:pt>
                <c:pt idx="3628">
                  <c:v>30.616317954340499</c:v>
                </c:pt>
                <c:pt idx="3629">
                  <c:v>30.646701157093201</c:v>
                </c:pt>
                <c:pt idx="3630">
                  <c:v>31.019959582266001</c:v>
                </c:pt>
                <c:pt idx="3631">
                  <c:v>31.276039712945199</c:v>
                </c:pt>
                <c:pt idx="3632">
                  <c:v>30.7769135302945</c:v>
                </c:pt>
                <c:pt idx="3633">
                  <c:v>30.959199998114698</c:v>
                </c:pt>
                <c:pt idx="3634">
                  <c:v>30.3298611111111</c:v>
                </c:pt>
                <c:pt idx="3635">
                  <c:v>30.4296875</c:v>
                </c:pt>
                <c:pt idx="3636">
                  <c:v>30.473089946643601</c:v>
                </c:pt>
                <c:pt idx="3637">
                  <c:v>30.4730902777778</c:v>
                </c:pt>
                <c:pt idx="3638">
                  <c:v>30.9982558754973</c:v>
                </c:pt>
                <c:pt idx="3639">
                  <c:v>31.2760395473755</c:v>
                </c:pt>
                <c:pt idx="3640">
                  <c:v>31.380207538605202</c:v>
                </c:pt>
                <c:pt idx="3641">
                  <c:v>31.5451376305694</c:v>
                </c:pt>
                <c:pt idx="3642">
                  <c:v>31.6493055555556</c:v>
                </c:pt>
                <c:pt idx="3643">
                  <c:v>31.736110448842702</c:v>
                </c:pt>
                <c:pt idx="3644">
                  <c:v>31.753472089767499</c:v>
                </c:pt>
                <c:pt idx="3645">
                  <c:v>31.171883874402202</c:v>
                </c:pt>
                <c:pt idx="3646">
                  <c:v>31.019966436765198</c:v>
                </c:pt>
                <c:pt idx="3647">
                  <c:v>31.085067954351299</c:v>
                </c:pt>
                <c:pt idx="3648">
                  <c:v>31.0894097222222</c:v>
                </c:pt>
                <c:pt idx="3649">
                  <c:v>31.1675347222222</c:v>
                </c:pt>
                <c:pt idx="3650">
                  <c:v>31.006946894820299</c:v>
                </c:pt>
                <c:pt idx="3651">
                  <c:v>31.093749337721501</c:v>
                </c:pt>
                <c:pt idx="3652">
                  <c:v>31.1718738079161</c:v>
                </c:pt>
                <c:pt idx="3653">
                  <c:v>31.167534788449601</c:v>
                </c:pt>
                <c:pt idx="3654">
                  <c:v>31.184895435972098</c:v>
                </c:pt>
                <c:pt idx="3655">
                  <c:v>31.1501736111111</c:v>
                </c:pt>
                <c:pt idx="3656">
                  <c:v>31.171874834432899</c:v>
                </c:pt>
                <c:pt idx="3657">
                  <c:v>31.1588541666667</c:v>
                </c:pt>
                <c:pt idx="3658">
                  <c:v>31.141493188009299</c:v>
                </c:pt>
                <c:pt idx="3659">
                  <c:v>31.1805552575326</c:v>
                </c:pt>
                <c:pt idx="3660">
                  <c:v>31.171875132453799</c:v>
                </c:pt>
                <c:pt idx="3661">
                  <c:v>31.2369786699578</c:v>
                </c:pt>
                <c:pt idx="3662">
                  <c:v>31.230468799670501</c:v>
                </c:pt>
                <c:pt idx="3663">
                  <c:v>31.223958383003801</c:v>
                </c:pt>
                <c:pt idx="3664">
                  <c:v>31.0720486111111</c:v>
                </c:pt>
                <c:pt idx="3665">
                  <c:v>30.794272952592099</c:v>
                </c:pt>
                <c:pt idx="3666">
                  <c:v>30.642362270089599</c:v>
                </c:pt>
                <c:pt idx="3667">
                  <c:v>30.5598970916441</c:v>
                </c:pt>
                <c:pt idx="3668">
                  <c:v>30.5598958333333</c:v>
                </c:pt>
                <c:pt idx="3669">
                  <c:v>30.638020237287201</c:v>
                </c:pt>
                <c:pt idx="3670">
                  <c:v>30.616319610012798</c:v>
                </c:pt>
                <c:pt idx="3671">
                  <c:v>30.5902777777778</c:v>
                </c:pt>
                <c:pt idx="3672">
                  <c:v>30.5859375</c:v>
                </c:pt>
                <c:pt idx="3673">
                  <c:v>30.6032984786574</c:v>
                </c:pt>
                <c:pt idx="3674">
                  <c:v>30.5598958333333</c:v>
                </c:pt>
                <c:pt idx="3675">
                  <c:v>30.551215410230601</c:v>
                </c:pt>
                <c:pt idx="3676">
                  <c:v>30.5989579690801</c:v>
                </c:pt>
                <c:pt idx="3677">
                  <c:v>30.5989583333333</c:v>
                </c:pt>
                <c:pt idx="3678">
                  <c:v>30.477431482745502</c:v>
                </c:pt>
                <c:pt idx="3679">
                  <c:v>30.4947916666667</c:v>
                </c:pt>
                <c:pt idx="3680">
                  <c:v>30.451389220023099</c:v>
                </c:pt>
                <c:pt idx="3681">
                  <c:v>30.429687665568402</c:v>
                </c:pt>
                <c:pt idx="3682">
                  <c:v>30.490450461712602</c:v>
                </c:pt>
                <c:pt idx="3683">
                  <c:v>30.542534324855101</c:v>
                </c:pt>
                <c:pt idx="3684">
                  <c:v>30.672742558848601</c:v>
                </c:pt>
                <c:pt idx="3685">
                  <c:v>30.8029513888889</c:v>
                </c:pt>
                <c:pt idx="3686">
                  <c:v>30.8463541666667</c:v>
                </c:pt>
                <c:pt idx="3687">
                  <c:v>30.9027777777778</c:v>
                </c:pt>
                <c:pt idx="3688">
                  <c:v>30.9939229157293</c:v>
                </c:pt>
                <c:pt idx="3689">
                  <c:v>31.098088688332599</c:v>
                </c:pt>
                <c:pt idx="3690">
                  <c:v>31.189235415718699</c:v>
                </c:pt>
                <c:pt idx="3691">
                  <c:v>31.223957538617</c:v>
                </c:pt>
                <c:pt idx="3692">
                  <c:v>31.1371527777778</c:v>
                </c:pt>
                <c:pt idx="3693">
                  <c:v>31.041667395161902</c:v>
                </c:pt>
                <c:pt idx="3694">
                  <c:v>30.9678819444444</c:v>
                </c:pt>
                <c:pt idx="3695">
                  <c:v>31.002603901759301</c:v>
                </c:pt>
                <c:pt idx="3696">
                  <c:v>30.8897569444444</c:v>
                </c:pt>
                <c:pt idx="3697">
                  <c:v>30.737849540145401</c:v>
                </c:pt>
                <c:pt idx="3698">
                  <c:v>30.651042328945199</c:v>
                </c:pt>
                <c:pt idx="3699">
                  <c:v>30.6597222222222</c:v>
                </c:pt>
                <c:pt idx="3700">
                  <c:v>30.707464913530199</c:v>
                </c:pt>
                <c:pt idx="3701">
                  <c:v>30.6467013888889</c:v>
                </c:pt>
                <c:pt idx="3702">
                  <c:v>30.6467013888889</c:v>
                </c:pt>
                <c:pt idx="3703">
                  <c:v>30.616319676240099</c:v>
                </c:pt>
                <c:pt idx="3704">
                  <c:v>30.6163194444444</c:v>
                </c:pt>
                <c:pt idx="3705">
                  <c:v>30.690103603730002</c:v>
                </c:pt>
                <c:pt idx="3706">
                  <c:v>30.698784655994899</c:v>
                </c:pt>
                <c:pt idx="3707">
                  <c:v>30.768228107036599</c:v>
                </c:pt>
                <c:pt idx="3708">
                  <c:v>30.8680547939353</c:v>
                </c:pt>
                <c:pt idx="3709">
                  <c:v>30.913628124528699</c:v>
                </c:pt>
                <c:pt idx="3710">
                  <c:v>30.9592010411953</c:v>
                </c:pt>
                <c:pt idx="3711">
                  <c:v>31.0069444444444</c:v>
                </c:pt>
                <c:pt idx="3712">
                  <c:v>31.032985713752801</c:v>
                </c:pt>
                <c:pt idx="3713">
                  <c:v>31.011284887791799</c:v>
                </c:pt>
                <c:pt idx="3714">
                  <c:v>31.037325991527599</c:v>
                </c:pt>
                <c:pt idx="3715">
                  <c:v>31.032986144224999</c:v>
                </c:pt>
                <c:pt idx="3716">
                  <c:v>31.0677083333333</c:v>
                </c:pt>
                <c:pt idx="3717">
                  <c:v>31.085069311990701</c:v>
                </c:pt>
                <c:pt idx="3718">
                  <c:v>31.111110912429101</c:v>
                </c:pt>
                <c:pt idx="3719">
                  <c:v>31.093750264907499</c:v>
                </c:pt>
                <c:pt idx="3720">
                  <c:v>31.1111109786554</c:v>
                </c:pt>
                <c:pt idx="3721">
                  <c:v>31.124131646425798</c:v>
                </c:pt>
                <c:pt idx="3722">
                  <c:v>31.1197916666667</c:v>
                </c:pt>
                <c:pt idx="3723">
                  <c:v>31.215277049282601</c:v>
                </c:pt>
                <c:pt idx="3724">
                  <c:v>31.1935763888889</c:v>
                </c:pt>
                <c:pt idx="3725">
                  <c:v>31.2760410375117</c:v>
                </c:pt>
                <c:pt idx="3726">
                  <c:v>31.2152777777778</c:v>
                </c:pt>
                <c:pt idx="3727">
                  <c:v>31.184896296917898</c:v>
                </c:pt>
                <c:pt idx="3728">
                  <c:v>31.1848958333333</c:v>
                </c:pt>
                <c:pt idx="3729">
                  <c:v>31.1935763888889</c:v>
                </c:pt>
                <c:pt idx="3730">
                  <c:v>30.928821464363001</c:v>
                </c:pt>
                <c:pt idx="3731">
                  <c:v>30.6944444444444</c:v>
                </c:pt>
                <c:pt idx="3732">
                  <c:v>30.6944444444444</c:v>
                </c:pt>
                <c:pt idx="3733">
                  <c:v>30.512154168552001</c:v>
                </c:pt>
                <c:pt idx="3734">
                  <c:v>30.499132043785501</c:v>
                </c:pt>
                <c:pt idx="3735">
                  <c:v>30.486111210452101</c:v>
                </c:pt>
                <c:pt idx="3736">
                  <c:v>30.4904513557752</c:v>
                </c:pt>
                <c:pt idx="3737">
                  <c:v>30.434028638727298</c:v>
                </c:pt>
                <c:pt idx="3738">
                  <c:v>30.486110713744001</c:v>
                </c:pt>
                <c:pt idx="3739">
                  <c:v>30.516492823759901</c:v>
                </c:pt>
                <c:pt idx="3740">
                  <c:v>30.5164930555556</c:v>
                </c:pt>
                <c:pt idx="3741">
                  <c:v>30.555554959513699</c:v>
                </c:pt>
                <c:pt idx="3742">
                  <c:v>30.533854332236299</c:v>
                </c:pt>
                <c:pt idx="3743">
                  <c:v>30.455729762712799</c:v>
                </c:pt>
                <c:pt idx="3744">
                  <c:v>30.5338529745828</c:v>
                </c:pt>
                <c:pt idx="3745">
                  <c:v>30.572916368641401</c:v>
                </c:pt>
                <c:pt idx="3746">
                  <c:v>30.5685763888889</c:v>
                </c:pt>
                <c:pt idx="3747">
                  <c:v>30.5685763888889</c:v>
                </c:pt>
                <c:pt idx="3748">
                  <c:v>30.5555555555556</c:v>
                </c:pt>
                <c:pt idx="3749">
                  <c:v>30.590277247966799</c:v>
                </c:pt>
                <c:pt idx="3750">
                  <c:v>30.598958267105498</c:v>
                </c:pt>
                <c:pt idx="3751">
                  <c:v>30.603298544884201</c:v>
                </c:pt>
                <c:pt idx="3752">
                  <c:v>30.6076388888889</c:v>
                </c:pt>
                <c:pt idx="3753">
                  <c:v>30.568576686909701</c:v>
                </c:pt>
                <c:pt idx="3754">
                  <c:v>30.6076385908659</c:v>
                </c:pt>
                <c:pt idx="3755">
                  <c:v>30.624999867545299</c:v>
                </c:pt>
                <c:pt idx="3756">
                  <c:v>30.594618287351299</c:v>
                </c:pt>
                <c:pt idx="3757">
                  <c:v>30.564236342906799</c:v>
                </c:pt>
                <c:pt idx="3758">
                  <c:v>30.538194841805701</c:v>
                </c:pt>
                <c:pt idx="3759">
                  <c:v>30.546875</c:v>
                </c:pt>
                <c:pt idx="3760">
                  <c:v>30.381945702754301</c:v>
                </c:pt>
                <c:pt idx="3761">
                  <c:v>30.3559027777778</c:v>
                </c:pt>
                <c:pt idx="3762">
                  <c:v>30.338541799120399</c:v>
                </c:pt>
                <c:pt idx="3763">
                  <c:v>30.3689236111111</c:v>
                </c:pt>
                <c:pt idx="3764">
                  <c:v>30.2039943138655</c:v>
                </c:pt>
                <c:pt idx="3765">
                  <c:v>30.182292163364401</c:v>
                </c:pt>
                <c:pt idx="3766">
                  <c:v>30.0520833333333</c:v>
                </c:pt>
                <c:pt idx="3767">
                  <c:v>30.004340642025401</c:v>
                </c:pt>
                <c:pt idx="3768">
                  <c:v>30.0043402777778</c:v>
                </c:pt>
                <c:pt idx="3769">
                  <c:v>29.722224374610899</c:v>
                </c:pt>
                <c:pt idx="3770">
                  <c:v>29.4227430555556</c:v>
                </c:pt>
                <c:pt idx="3771">
                  <c:v>29.1970520548827</c:v>
                </c:pt>
                <c:pt idx="3772">
                  <c:v>29.136285185817101</c:v>
                </c:pt>
                <c:pt idx="3773">
                  <c:v>29.1579861111111</c:v>
                </c:pt>
                <c:pt idx="3774">
                  <c:v>29.1579861111111</c:v>
                </c:pt>
                <c:pt idx="3775">
                  <c:v>29.131944643127898</c:v>
                </c:pt>
                <c:pt idx="3776">
                  <c:v>29.157985945545299</c:v>
                </c:pt>
                <c:pt idx="3777">
                  <c:v>29.136284887788001</c:v>
                </c:pt>
                <c:pt idx="3778">
                  <c:v>29.1362847222222</c:v>
                </c:pt>
                <c:pt idx="3779">
                  <c:v>28.802085883105502</c:v>
                </c:pt>
                <c:pt idx="3780">
                  <c:v>28.693577630647301</c:v>
                </c:pt>
                <c:pt idx="3781">
                  <c:v>28.5850711001228</c:v>
                </c:pt>
                <c:pt idx="3782">
                  <c:v>28.576388955116698</c:v>
                </c:pt>
                <c:pt idx="3783">
                  <c:v>28.4939242402709</c:v>
                </c:pt>
                <c:pt idx="3784">
                  <c:v>28.476562632454701</c:v>
                </c:pt>
                <c:pt idx="3785">
                  <c:v>28.4809027777778</c:v>
                </c:pt>
                <c:pt idx="3786">
                  <c:v>28.5763874319086</c:v>
                </c:pt>
                <c:pt idx="3787">
                  <c:v>28.519965708258798</c:v>
                </c:pt>
                <c:pt idx="3788">
                  <c:v>28.576388027939402</c:v>
                </c:pt>
                <c:pt idx="3789">
                  <c:v>28.59375</c:v>
                </c:pt>
                <c:pt idx="3790">
                  <c:v>28.615451223321799</c:v>
                </c:pt>
                <c:pt idx="3791">
                  <c:v>28.6111111442248</c:v>
                </c:pt>
                <c:pt idx="3792">
                  <c:v>28.619791600439399</c:v>
                </c:pt>
                <c:pt idx="3793">
                  <c:v>28.519966800996102</c:v>
                </c:pt>
                <c:pt idx="3794">
                  <c:v>28.350695735887498</c:v>
                </c:pt>
                <c:pt idx="3795">
                  <c:v>28.3506944444444</c:v>
                </c:pt>
                <c:pt idx="3796">
                  <c:v>28.3854166666667</c:v>
                </c:pt>
                <c:pt idx="3797">
                  <c:v>28.4939227832756</c:v>
                </c:pt>
                <c:pt idx="3798">
                  <c:v>28.476562632454701</c:v>
                </c:pt>
                <c:pt idx="3799">
                  <c:v>28.524305191305199</c:v>
                </c:pt>
                <c:pt idx="3800">
                  <c:v>28.4548611111111</c:v>
                </c:pt>
                <c:pt idx="3801">
                  <c:v>28.5503457652419</c:v>
                </c:pt>
                <c:pt idx="3802">
                  <c:v>28.506944775583602</c:v>
                </c:pt>
                <c:pt idx="3803">
                  <c:v>28.4982638888889</c:v>
                </c:pt>
                <c:pt idx="3804">
                  <c:v>28.489583465786101</c:v>
                </c:pt>
                <c:pt idx="3805">
                  <c:v>28.4895833333333</c:v>
                </c:pt>
                <c:pt idx="3806">
                  <c:v>28.4526912536884</c:v>
                </c:pt>
                <c:pt idx="3807">
                  <c:v>28.4157988925773</c:v>
                </c:pt>
                <c:pt idx="3808">
                  <c:v>28.368056284051299</c:v>
                </c:pt>
                <c:pt idx="3809">
                  <c:v>28.372395800219401</c:v>
                </c:pt>
                <c:pt idx="3810">
                  <c:v>28.346354365348699</c:v>
                </c:pt>
                <c:pt idx="3811">
                  <c:v>28.350694378217501</c:v>
                </c:pt>
                <c:pt idx="3812">
                  <c:v>28.342013955116698</c:v>
                </c:pt>
                <c:pt idx="3813">
                  <c:v>28.289930952919701</c:v>
                </c:pt>
                <c:pt idx="3814">
                  <c:v>28.242187864250401</c:v>
                </c:pt>
                <c:pt idx="3815">
                  <c:v>28.2421875</c:v>
                </c:pt>
                <c:pt idx="3816">
                  <c:v>28.2248265213426</c:v>
                </c:pt>
                <c:pt idx="3817">
                  <c:v>28.1857641869119</c:v>
                </c:pt>
                <c:pt idx="3818">
                  <c:v>28.211805158194299</c:v>
                </c:pt>
                <c:pt idx="3819">
                  <c:v>28.190104332236299</c:v>
                </c:pt>
                <c:pt idx="3820">
                  <c:v>28.172743188010301</c:v>
                </c:pt>
                <c:pt idx="3821">
                  <c:v>28.203124768204301</c:v>
                </c:pt>
                <c:pt idx="3822">
                  <c:v>28.203125</c:v>
                </c:pt>
                <c:pt idx="3823">
                  <c:v>28.302949865682201</c:v>
                </c:pt>
                <c:pt idx="3824">
                  <c:v>28.3029513888889</c:v>
                </c:pt>
                <c:pt idx="3825">
                  <c:v>28.337673081296</c:v>
                </c:pt>
                <c:pt idx="3826">
                  <c:v>28.2986111111111</c:v>
                </c:pt>
                <c:pt idx="3827">
                  <c:v>28.285590377118101</c:v>
                </c:pt>
                <c:pt idx="3828">
                  <c:v>28.2855902777778</c:v>
                </c:pt>
                <c:pt idx="3829">
                  <c:v>28.3637146817317</c:v>
                </c:pt>
                <c:pt idx="3830">
                  <c:v>28.355034788449601</c:v>
                </c:pt>
                <c:pt idx="3831">
                  <c:v>28.346354232894001</c:v>
                </c:pt>
                <c:pt idx="3832">
                  <c:v>28.567704955762299</c:v>
                </c:pt>
                <c:pt idx="3833">
                  <c:v>28.8107638888889</c:v>
                </c:pt>
                <c:pt idx="3834">
                  <c:v>28.906249271504802</c:v>
                </c:pt>
                <c:pt idx="3835">
                  <c:v>29.084200031228399</c:v>
                </c:pt>
                <c:pt idx="3836">
                  <c:v>29.110242856873601</c:v>
                </c:pt>
                <c:pt idx="3837">
                  <c:v>29.1449652777778</c:v>
                </c:pt>
                <c:pt idx="3838">
                  <c:v>29.197048213750101</c:v>
                </c:pt>
                <c:pt idx="3839">
                  <c:v>29.270832770400901</c:v>
                </c:pt>
                <c:pt idx="3840">
                  <c:v>29.2534722222222</c:v>
                </c:pt>
                <c:pt idx="3841">
                  <c:v>29.227430754236099</c:v>
                </c:pt>
                <c:pt idx="3842">
                  <c:v>29.175347619586301</c:v>
                </c:pt>
                <c:pt idx="3843">
                  <c:v>29.205728934871001</c:v>
                </c:pt>
                <c:pt idx="3844">
                  <c:v>29.2057291666667</c:v>
                </c:pt>
                <c:pt idx="3845">
                  <c:v>29.2187498013209</c:v>
                </c:pt>
                <c:pt idx="3846">
                  <c:v>29.2013890213446</c:v>
                </c:pt>
                <c:pt idx="3847">
                  <c:v>29.2057291666667</c:v>
                </c:pt>
                <c:pt idx="3848">
                  <c:v>29.227430224423699</c:v>
                </c:pt>
                <c:pt idx="3849">
                  <c:v>29.1927085982447</c:v>
                </c:pt>
                <c:pt idx="3850">
                  <c:v>29.2447916666667</c:v>
                </c:pt>
                <c:pt idx="3851">
                  <c:v>29.184028241365699</c:v>
                </c:pt>
                <c:pt idx="3852">
                  <c:v>29.207899123430401</c:v>
                </c:pt>
                <c:pt idx="3853">
                  <c:v>29.231770651208102</c:v>
                </c:pt>
                <c:pt idx="3854">
                  <c:v>29.171007408035798</c:v>
                </c:pt>
                <c:pt idx="3855">
                  <c:v>29.153646098240799</c:v>
                </c:pt>
                <c:pt idx="3856">
                  <c:v>29.210069013963398</c:v>
                </c:pt>
                <c:pt idx="3857">
                  <c:v>29.2100694444444</c:v>
                </c:pt>
                <c:pt idx="3858">
                  <c:v>29.2144096891085</c:v>
                </c:pt>
                <c:pt idx="3859">
                  <c:v>29.1927083333333</c:v>
                </c:pt>
                <c:pt idx="3860">
                  <c:v>29.2057289679876</c:v>
                </c:pt>
                <c:pt idx="3861">
                  <c:v>29.244791368641401</c:v>
                </c:pt>
                <c:pt idx="3862">
                  <c:v>29.223090608912202</c:v>
                </c:pt>
                <c:pt idx="3863">
                  <c:v>29.1883680555556</c:v>
                </c:pt>
                <c:pt idx="3864">
                  <c:v>29.210069278877299</c:v>
                </c:pt>
                <c:pt idx="3865">
                  <c:v>29.2274305555556</c:v>
                </c:pt>
                <c:pt idx="3866">
                  <c:v>29.231770800219898</c:v>
                </c:pt>
                <c:pt idx="3867">
                  <c:v>29.205729564028001</c:v>
                </c:pt>
                <c:pt idx="3868">
                  <c:v>29.1579864753643</c:v>
                </c:pt>
                <c:pt idx="3869">
                  <c:v>29.214408430808099</c:v>
                </c:pt>
                <c:pt idx="3870">
                  <c:v>29.21875</c:v>
                </c:pt>
                <c:pt idx="3871">
                  <c:v>29.214409755335598</c:v>
                </c:pt>
                <c:pt idx="3872">
                  <c:v>29.188368254237599</c:v>
                </c:pt>
                <c:pt idx="3873">
                  <c:v>29.179687566227301</c:v>
                </c:pt>
                <c:pt idx="3874">
                  <c:v>29.2057291666667</c:v>
                </c:pt>
                <c:pt idx="3875">
                  <c:v>29.179687897358299</c:v>
                </c:pt>
                <c:pt idx="3876">
                  <c:v>29.1493057873531</c:v>
                </c:pt>
                <c:pt idx="3877">
                  <c:v>29.1666666666667</c:v>
                </c:pt>
                <c:pt idx="3878">
                  <c:v>29.184027711550701</c:v>
                </c:pt>
                <c:pt idx="3879">
                  <c:v>29.201388756434699</c:v>
                </c:pt>
                <c:pt idx="3880">
                  <c:v>29.210069378217099</c:v>
                </c:pt>
                <c:pt idx="3881">
                  <c:v>29.1666669978034</c:v>
                </c:pt>
                <c:pt idx="3882">
                  <c:v>29.192707935971999</c:v>
                </c:pt>
                <c:pt idx="3883">
                  <c:v>29.144965642031</c:v>
                </c:pt>
                <c:pt idx="3884">
                  <c:v>29.171006745762401</c:v>
                </c:pt>
                <c:pt idx="3885">
                  <c:v>29.153646098240799</c:v>
                </c:pt>
                <c:pt idx="3886">
                  <c:v>29.179687301316498</c:v>
                </c:pt>
                <c:pt idx="3887">
                  <c:v>29.188367989328299</c:v>
                </c:pt>
                <c:pt idx="3888">
                  <c:v>29.171007076899102</c:v>
                </c:pt>
                <c:pt idx="3889">
                  <c:v>29.1840277777778</c:v>
                </c:pt>
                <c:pt idx="3890">
                  <c:v>29.1927082671065</c:v>
                </c:pt>
                <c:pt idx="3891">
                  <c:v>29.171007110012798</c:v>
                </c:pt>
                <c:pt idx="3892">
                  <c:v>29.166666732893599</c:v>
                </c:pt>
                <c:pt idx="3893">
                  <c:v>29.157986177338898</c:v>
                </c:pt>
                <c:pt idx="3894">
                  <c:v>29.1579861111111</c:v>
                </c:pt>
                <c:pt idx="3895">
                  <c:v>29.171006845103399</c:v>
                </c:pt>
                <c:pt idx="3896">
                  <c:v>29.1493055555556</c:v>
                </c:pt>
                <c:pt idx="3897">
                  <c:v>29.166666401761201</c:v>
                </c:pt>
                <c:pt idx="3898">
                  <c:v>29.1666666666667</c:v>
                </c:pt>
                <c:pt idx="3899">
                  <c:v>29.1666666666667</c:v>
                </c:pt>
                <c:pt idx="3900">
                  <c:v>29.1536458333333</c:v>
                </c:pt>
                <c:pt idx="3901">
                  <c:v>29.118923876018499</c:v>
                </c:pt>
                <c:pt idx="3902">
                  <c:v>29.138454712099598</c:v>
                </c:pt>
                <c:pt idx="3903">
                  <c:v>29.157985962099598</c:v>
                </c:pt>
                <c:pt idx="3904">
                  <c:v>29.1493055555556</c:v>
                </c:pt>
                <c:pt idx="3905">
                  <c:v>29.1579860448843</c:v>
                </c:pt>
                <c:pt idx="3906">
                  <c:v>29.144965476458399</c:v>
                </c:pt>
                <c:pt idx="3907">
                  <c:v>29.140625</c:v>
                </c:pt>
                <c:pt idx="3908">
                  <c:v>29.205728669965399</c:v>
                </c:pt>
                <c:pt idx="3909">
                  <c:v>29.2100694113307</c:v>
                </c:pt>
                <c:pt idx="3910">
                  <c:v>29.192708465788002</c:v>
                </c:pt>
                <c:pt idx="3911">
                  <c:v>29.1753472222222</c:v>
                </c:pt>
                <c:pt idx="3912">
                  <c:v>29.205728934872798</c:v>
                </c:pt>
                <c:pt idx="3913">
                  <c:v>29.1623267200256</c:v>
                </c:pt>
                <c:pt idx="3914">
                  <c:v>29.1189236111111</c:v>
                </c:pt>
                <c:pt idx="3915">
                  <c:v>29.1102431217824</c:v>
                </c:pt>
                <c:pt idx="3916">
                  <c:v>29.144965012868401</c:v>
                </c:pt>
                <c:pt idx="3917">
                  <c:v>29.123264220023302</c:v>
                </c:pt>
                <c:pt idx="3918">
                  <c:v>29.175346824855101</c:v>
                </c:pt>
                <c:pt idx="3919">
                  <c:v>29.1796874337731</c:v>
                </c:pt>
                <c:pt idx="3920">
                  <c:v>29.184027744663901</c:v>
                </c:pt>
                <c:pt idx="3921">
                  <c:v>29.1753472222222</c:v>
                </c:pt>
                <c:pt idx="3922">
                  <c:v>29.136285318259599</c:v>
                </c:pt>
                <c:pt idx="3923">
                  <c:v>29.114583498902899</c:v>
                </c:pt>
                <c:pt idx="3924">
                  <c:v>29.1124132110013</c:v>
                </c:pt>
                <c:pt idx="3925">
                  <c:v>29.1102430721124</c:v>
                </c:pt>
                <c:pt idx="3926">
                  <c:v>29.1015625</c:v>
                </c:pt>
                <c:pt idx="3927">
                  <c:v>29.1276039679862</c:v>
                </c:pt>
                <c:pt idx="3928">
                  <c:v>29.1319444113307</c:v>
                </c:pt>
                <c:pt idx="3929">
                  <c:v>29.144965079097201</c:v>
                </c:pt>
                <c:pt idx="3930">
                  <c:v>29.166666898458899</c:v>
                </c:pt>
                <c:pt idx="3931">
                  <c:v>29.1970483793189</c:v>
                </c:pt>
                <c:pt idx="3932">
                  <c:v>29.210069245763801</c:v>
                </c:pt>
                <c:pt idx="3933">
                  <c:v>29.2404511570914</c:v>
                </c:pt>
                <c:pt idx="3934">
                  <c:v>29.236111177338</c:v>
                </c:pt>
                <c:pt idx="3935">
                  <c:v>29.2361111111111</c:v>
                </c:pt>
                <c:pt idx="3936">
                  <c:v>29.253471957314702</c:v>
                </c:pt>
                <c:pt idx="3937">
                  <c:v>29.2230902777778</c:v>
                </c:pt>
                <c:pt idx="3938">
                  <c:v>29.236111011770799</c:v>
                </c:pt>
                <c:pt idx="3939">
                  <c:v>29.2317708333333</c:v>
                </c:pt>
                <c:pt idx="3940">
                  <c:v>29.227430588669002</c:v>
                </c:pt>
                <c:pt idx="3941">
                  <c:v>29.2317708333333</c:v>
                </c:pt>
                <c:pt idx="3942">
                  <c:v>29.2317708333333</c:v>
                </c:pt>
                <c:pt idx="3943">
                  <c:v>29.188369048950999</c:v>
                </c:pt>
                <c:pt idx="3944">
                  <c:v>29.1883680555556</c:v>
                </c:pt>
                <c:pt idx="3945">
                  <c:v>29.205729034213</c:v>
                </c:pt>
                <c:pt idx="3946">
                  <c:v>29.2100694113307</c:v>
                </c:pt>
                <c:pt idx="3947">
                  <c:v>29.223090079097201</c:v>
                </c:pt>
                <c:pt idx="3948">
                  <c:v>29.149306118492301</c:v>
                </c:pt>
                <c:pt idx="3949">
                  <c:v>29.1493055555556</c:v>
                </c:pt>
                <c:pt idx="3950">
                  <c:v>29.181857390534301</c:v>
                </c:pt>
                <c:pt idx="3951">
                  <c:v>29.2144097222222</c:v>
                </c:pt>
                <c:pt idx="3952">
                  <c:v>29.210069510670799</c:v>
                </c:pt>
                <c:pt idx="3953">
                  <c:v>29.197048710452901</c:v>
                </c:pt>
                <c:pt idx="3954">
                  <c:v>29.21875</c:v>
                </c:pt>
                <c:pt idx="3955">
                  <c:v>29.223090244664402</c:v>
                </c:pt>
                <c:pt idx="3956">
                  <c:v>29.2144097222222</c:v>
                </c:pt>
                <c:pt idx="3957">
                  <c:v>29.236110945543999</c:v>
                </c:pt>
                <c:pt idx="3958">
                  <c:v>29.227430621782901</c:v>
                </c:pt>
                <c:pt idx="3959">
                  <c:v>29.2274305555556</c:v>
                </c:pt>
                <c:pt idx="3960">
                  <c:v>29.236111044883302</c:v>
                </c:pt>
                <c:pt idx="3961">
                  <c:v>29.201389153798299</c:v>
                </c:pt>
                <c:pt idx="3962">
                  <c:v>29.179687831134402</c:v>
                </c:pt>
                <c:pt idx="3963">
                  <c:v>29.205728967983202</c:v>
                </c:pt>
                <c:pt idx="3964">
                  <c:v>29.179687698681999</c:v>
                </c:pt>
                <c:pt idx="3965">
                  <c:v>29.210069212648701</c:v>
                </c:pt>
                <c:pt idx="3966">
                  <c:v>29.179687963588201</c:v>
                </c:pt>
                <c:pt idx="3967">
                  <c:v>29.1449652777778</c:v>
                </c:pt>
                <c:pt idx="3968">
                  <c:v>29.175346990428299</c:v>
                </c:pt>
                <c:pt idx="3969">
                  <c:v>29.101563625857001</c:v>
                </c:pt>
                <c:pt idx="3970">
                  <c:v>29.0885417660085</c:v>
                </c:pt>
                <c:pt idx="3971">
                  <c:v>29.027778704954098</c:v>
                </c:pt>
                <c:pt idx="3972">
                  <c:v>29.066839979752501</c:v>
                </c:pt>
                <c:pt idx="3973">
                  <c:v>29.075520700879501</c:v>
                </c:pt>
                <c:pt idx="3974">
                  <c:v>29.099392087922102</c:v>
                </c:pt>
                <c:pt idx="3975">
                  <c:v>29.123263706763002</c:v>
                </c:pt>
                <c:pt idx="3976">
                  <c:v>29.0972222222222</c:v>
                </c:pt>
                <c:pt idx="3977">
                  <c:v>29.1579851839418</c:v>
                </c:pt>
                <c:pt idx="3978">
                  <c:v>29.166666600438901</c:v>
                </c:pt>
                <c:pt idx="3979">
                  <c:v>29.2447910706206</c:v>
                </c:pt>
                <c:pt idx="3980">
                  <c:v>29.279513623979501</c:v>
                </c:pt>
                <c:pt idx="3981">
                  <c:v>29.2578125</c:v>
                </c:pt>
                <c:pt idx="3982">
                  <c:v>29.292534457314801</c:v>
                </c:pt>
                <c:pt idx="3983">
                  <c:v>29.2447920309171</c:v>
                </c:pt>
                <c:pt idx="3984">
                  <c:v>29.227430820463098</c:v>
                </c:pt>
                <c:pt idx="3985">
                  <c:v>29.218750066227798</c:v>
                </c:pt>
                <c:pt idx="3986">
                  <c:v>29.210069510671701</c:v>
                </c:pt>
                <c:pt idx="3987">
                  <c:v>29.149306019147001</c:v>
                </c:pt>
                <c:pt idx="3988">
                  <c:v>29.1796875</c:v>
                </c:pt>
                <c:pt idx="3989">
                  <c:v>29.1970484786574</c:v>
                </c:pt>
                <c:pt idx="3990">
                  <c:v>29.223090079095801</c:v>
                </c:pt>
                <c:pt idx="3991">
                  <c:v>29.2230902777778</c:v>
                </c:pt>
                <c:pt idx="3992">
                  <c:v>29.179687831134199</c:v>
                </c:pt>
                <c:pt idx="3993">
                  <c:v>29.205728967984701</c:v>
                </c:pt>
                <c:pt idx="3994">
                  <c:v>29.136285252040999</c:v>
                </c:pt>
                <c:pt idx="3995">
                  <c:v>29.1319444444444</c:v>
                </c:pt>
                <c:pt idx="3996">
                  <c:v>29.0755210485713</c:v>
                </c:pt>
                <c:pt idx="3997">
                  <c:v>29.019097652698299</c:v>
                </c:pt>
                <c:pt idx="3998">
                  <c:v>28.9930555555556</c:v>
                </c:pt>
                <c:pt idx="3999">
                  <c:v>28.9713544977986</c:v>
                </c:pt>
                <c:pt idx="4000">
                  <c:v>28.9887151453221</c:v>
                </c:pt>
                <c:pt idx="4001">
                  <c:v>29.0711799263958</c:v>
                </c:pt>
                <c:pt idx="4002">
                  <c:v>29.053819576899102</c:v>
                </c:pt>
                <c:pt idx="4003">
                  <c:v>29.014757540486301</c:v>
                </c:pt>
                <c:pt idx="4004">
                  <c:v>29.1145831346543</c:v>
                </c:pt>
                <c:pt idx="4005">
                  <c:v>29.0885418653457</c:v>
                </c:pt>
                <c:pt idx="4006">
                  <c:v>29.1232638888889</c:v>
                </c:pt>
                <c:pt idx="4007">
                  <c:v>29.166666335532501</c:v>
                </c:pt>
                <c:pt idx="4008">
                  <c:v>29.275171955439099</c:v>
                </c:pt>
                <c:pt idx="4009">
                  <c:v>29.427082174345902</c:v>
                </c:pt>
                <c:pt idx="4010">
                  <c:v>29.496526718147699</c:v>
                </c:pt>
                <c:pt idx="4011">
                  <c:v>29.4965277777778</c:v>
                </c:pt>
                <c:pt idx="4012">
                  <c:v>29.318577746539098</c:v>
                </c:pt>
                <c:pt idx="4013">
                  <c:v>29.1015625</c:v>
                </c:pt>
                <c:pt idx="4014">
                  <c:v>29.045139749831801</c:v>
                </c:pt>
                <c:pt idx="4015">
                  <c:v>29.162325494812901</c:v>
                </c:pt>
                <c:pt idx="4016">
                  <c:v>29.197048346201701</c:v>
                </c:pt>
                <c:pt idx="4017">
                  <c:v>29.2361108130881</c:v>
                </c:pt>
                <c:pt idx="4018">
                  <c:v>29.2100694444444</c:v>
                </c:pt>
                <c:pt idx="4019">
                  <c:v>29.197048710451401</c:v>
                </c:pt>
                <c:pt idx="4020">
                  <c:v>29.1970486111111</c:v>
                </c:pt>
                <c:pt idx="4021">
                  <c:v>30.7942464618408</c:v>
                </c:pt>
                <c:pt idx="4022">
                  <c:v>30.844183266162801</c:v>
                </c:pt>
                <c:pt idx="4023">
                  <c:v>30.894096460607201</c:v>
                </c:pt>
                <c:pt idx="4024">
                  <c:v>30.95920089218</c:v>
                </c:pt>
                <c:pt idx="4025">
                  <c:v>31.0763888888889</c:v>
                </c:pt>
                <c:pt idx="4026">
                  <c:v>31.163193119916901</c:v>
                </c:pt>
                <c:pt idx="4027">
                  <c:v>31.219617625074601</c:v>
                </c:pt>
                <c:pt idx="4028">
                  <c:v>31.3064236111111</c:v>
                </c:pt>
                <c:pt idx="4029">
                  <c:v>31.4236093229989</c:v>
                </c:pt>
                <c:pt idx="4030">
                  <c:v>31.475694047077301</c:v>
                </c:pt>
                <c:pt idx="4031">
                  <c:v>31.332466370529001</c:v>
                </c:pt>
                <c:pt idx="4032">
                  <c:v>31.228299405839198</c:v>
                </c:pt>
                <c:pt idx="4033">
                  <c:v>31.210937764907499</c:v>
                </c:pt>
                <c:pt idx="4034">
                  <c:v>31.011286245462699</c:v>
                </c:pt>
                <c:pt idx="4035">
                  <c:v>30.499135851857702</c:v>
                </c:pt>
                <c:pt idx="4036">
                  <c:v>30.026048885396801</c:v>
                </c:pt>
                <c:pt idx="4037">
                  <c:v>29.6701416042307</c:v>
                </c:pt>
                <c:pt idx="4038">
                  <c:v>29.401043719714401</c:v>
                </c:pt>
                <c:pt idx="4039">
                  <c:v>29.2751745714076</c:v>
                </c:pt>
                <c:pt idx="4040">
                  <c:v>29.218750860949498</c:v>
                </c:pt>
                <c:pt idx="4041">
                  <c:v>29.21875</c:v>
                </c:pt>
                <c:pt idx="4042">
                  <c:v>29.188368287349501</c:v>
                </c:pt>
                <c:pt idx="4043">
                  <c:v>29.1666666666667</c:v>
                </c:pt>
                <c:pt idx="4044">
                  <c:v>29.1753471559954</c:v>
                </c:pt>
                <c:pt idx="4045">
                  <c:v>29.105903307596598</c:v>
                </c:pt>
                <c:pt idx="4046">
                  <c:v>29.101562549670302</c:v>
                </c:pt>
                <c:pt idx="4047">
                  <c:v>29.097222288449299</c:v>
                </c:pt>
                <c:pt idx="4048">
                  <c:v>29.0755208333333</c:v>
                </c:pt>
                <c:pt idx="4049">
                  <c:v>29.105902545983898</c:v>
                </c:pt>
                <c:pt idx="4050">
                  <c:v>29.0928819444444</c:v>
                </c:pt>
                <c:pt idx="4051">
                  <c:v>29.149304694612699</c:v>
                </c:pt>
                <c:pt idx="4052">
                  <c:v>29.153645800219401</c:v>
                </c:pt>
                <c:pt idx="4053">
                  <c:v>29.175347056653798</c:v>
                </c:pt>
                <c:pt idx="4054">
                  <c:v>29.144965509573499</c:v>
                </c:pt>
                <c:pt idx="4055">
                  <c:v>29.1362847222222</c:v>
                </c:pt>
                <c:pt idx="4056">
                  <c:v>29.149305456215298</c:v>
                </c:pt>
                <c:pt idx="4057">
                  <c:v>29.171006778875999</c:v>
                </c:pt>
                <c:pt idx="4058">
                  <c:v>29.197048213749799</c:v>
                </c:pt>
                <c:pt idx="4059">
                  <c:v>29.1796876324557</c:v>
                </c:pt>
                <c:pt idx="4060">
                  <c:v>29.266492393282199</c:v>
                </c:pt>
                <c:pt idx="4061">
                  <c:v>29.3098955021966</c:v>
                </c:pt>
                <c:pt idx="4062">
                  <c:v>29.3098958333333</c:v>
                </c:pt>
                <c:pt idx="4063">
                  <c:v>29.314236077997698</c:v>
                </c:pt>
                <c:pt idx="4064">
                  <c:v>29.3142361111111</c:v>
                </c:pt>
                <c:pt idx="4065">
                  <c:v>29.2404513888889</c:v>
                </c:pt>
                <c:pt idx="4066">
                  <c:v>29.227430654895901</c:v>
                </c:pt>
                <c:pt idx="4067">
                  <c:v>28.624136547244799</c:v>
                </c:pt>
                <c:pt idx="4068">
                  <c:v>28.222657781513199</c:v>
                </c:pt>
                <c:pt idx="4069">
                  <c:v>27.8211805555556</c:v>
                </c:pt>
                <c:pt idx="4070">
                  <c:v>28.051211767779801</c:v>
                </c:pt>
                <c:pt idx="4071">
                  <c:v>28.697911732691999</c:v>
                </c:pt>
                <c:pt idx="4072">
                  <c:v>28.90625</c:v>
                </c:pt>
                <c:pt idx="4073">
                  <c:v>28.9539923270655</c:v>
                </c:pt>
                <c:pt idx="4074">
                  <c:v>28.940972321564001</c:v>
                </c:pt>
                <c:pt idx="4075">
                  <c:v>28.988714913527399</c:v>
                </c:pt>
                <c:pt idx="4076">
                  <c:v>28.936632341808501</c:v>
                </c:pt>
                <c:pt idx="4077">
                  <c:v>28.8932298289355</c:v>
                </c:pt>
                <c:pt idx="4078">
                  <c:v>28.841146793615099</c:v>
                </c:pt>
                <c:pt idx="4079">
                  <c:v>28.967012928607101</c:v>
                </c:pt>
                <c:pt idx="4080">
                  <c:v>28.9887152777778</c:v>
                </c:pt>
                <c:pt idx="4081">
                  <c:v>29.1059018837155</c:v>
                </c:pt>
                <c:pt idx="4082">
                  <c:v>29.010417395167501</c:v>
                </c:pt>
                <c:pt idx="4083">
                  <c:v>29.0538191133077</c:v>
                </c:pt>
                <c:pt idx="4084">
                  <c:v>29.062499867546201</c:v>
                </c:pt>
                <c:pt idx="4085">
                  <c:v>29.1059027777778</c:v>
                </c:pt>
                <c:pt idx="4086">
                  <c:v>29.1232637564352</c:v>
                </c:pt>
                <c:pt idx="4087">
                  <c:v>29.0711805555556</c:v>
                </c:pt>
                <c:pt idx="4088">
                  <c:v>29.157984786583601</c:v>
                </c:pt>
                <c:pt idx="4089">
                  <c:v>29.188367823758099</c:v>
                </c:pt>
                <c:pt idx="4090">
                  <c:v>29.1883680555556</c:v>
                </c:pt>
                <c:pt idx="4091">
                  <c:v>29.179687566227301</c:v>
                </c:pt>
                <c:pt idx="4092">
                  <c:v>29.1796875</c:v>
                </c:pt>
                <c:pt idx="4093">
                  <c:v>29.244791169965399</c:v>
                </c:pt>
                <c:pt idx="4094">
                  <c:v>29.218750099341399</c:v>
                </c:pt>
                <c:pt idx="4095">
                  <c:v>29.1927083333333</c:v>
                </c:pt>
                <c:pt idx="4096">
                  <c:v>29.188368088669002</c:v>
                </c:pt>
                <c:pt idx="4097">
                  <c:v>29.197048412432</c:v>
                </c:pt>
                <c:pt idx="4098">
                  <c:v>29.1840278771203</c:v>
                </c:pt>
                <c:pt idx="4099">
                  <c:v>29.1666666666667</c:v>
                </c:pt>
                <c:pt idx="4100">
                  <c:v>29.184027512872301</c:v>
                </c:pt>
                <c:pt idx="4101">
                  <c:v>29.197048511769299</c:v>
                </c:pt>
                <c:pt idx="4102">
                  <c:v>29.1753472222222</c:v>
                </c:pt>
                <c:pt idx="4103">
                  <c:v>29.214409126184801</c:v>
                </c:pt>
                <c:pt idx="4104">
                  <c:v>29.205729232894601</c:v>
                </c:pt>
                <c:pt idx="4105">
                  <c:v>29.179687698681999</c:v>
                </c:pt>
                <c:pt idx="4106">
                  <c:v>29.244791169961601</c:v>
                </c:pt>
                <c:pt idx="4107">
                  <c:v>29.2447916666667</c:v>
                </c:pt>
                <c:pt idx="4108">
                  <c:v>29.240451322662601</c:v>
                </c:pt>
                <c:pt idx="4109">
                  <c:v>29.231770899559599</c:v>
                </c:pt>
                <c:pt idx="4110">
                  <c:v>29.249131679536902</c:v>
                </c:pt>
                <c:pt idx="4111">
                  <c:v>29.262152678435999</c:v>
                </c:pt>
                <c:pt idx="4112">
                  <c:v>29.2274310853707</c:v>
                </c:pt>
                <c:pt idx="4113">
                  <c:v>29.2100695769001</c:v>
                </c:pt>
                <c:pt idx="4114">
                  <c:v>29.231770502198898</c:v>
                </c:pt>
                <c:pt idx="4115">
                  <c:v>29.2144097222222</c:v>
                </c:pt>
                <c:pt idx="4116">
                  <c:v>29.188368254236099</c:v>
                </c:pt>
                <c:pt idx="4117">
                  <c:v>29.1970486111111</c:v>
                </c:pt>
                <c:pt idx="4118">
                  <c:v>29.199218741721602</c:v>
                </c:pt>
                <c:pt idx="4119">
                  <c:v>29.2013888723321</c:v>
                </c:pt>
                <c:pt idx="4120">
                  <c:v>29.166666931576099</c:v>
                </c:pt>
                <c:pt idx="4121">
                  <c:v>29.1666666666667</c:v>
                </c:pt>
                <c:pt idx="4122">
                  <c:v>29.1883680555556</c:v>
                </c:pt>
                <c:pt idx="4123">
                  <c:v>29.157986342905001</c:v>
                </c:pt>
                <c:pt idx="4124">
                  <c:v>29.1666666666667</c:v>
                </c:pt>
                <c:pt idx="4125">
                  <c:v>29.149305820461102</c:v>
                </c:pt>
                <c:pt idx="4126">
                  <c:v>29.1189238429086</c:v>
                </c:pt>
                <c:pt idx="4127">
                  <c:v>29.175346361272702</c:v>
                </c:pt>
                <c:pt idx="4128">
                  <c:v>29.188367956213799</c:v>
                </c:pt>
                <c:pt idx="4129">
                  <c:v>29.1276041666667</c:v>
                </c:pt>
                <c:pt idx="4130">
                  <c:v>29.153645634652801</c:v>
                </c:pt>
                <c:pt idx="4131">
                  <c:v>29.1493055886693</c:v>
                </c:pt>
                <c:pt idx="4132">
                  <c:v>29.1319444444444</c:v>
                </c:pt>
                <c:pt idx="4133">
                  <c:v>29.1319444444444</c:v>
                </c:pt>
                <c:pt idx="4134">
                  <c:v>29.153645667764899</c:v>
                </c:pt>
                <c:pt idx="4135">
                  <c:v>29.144965344005101</c:v>
                </c:pt>
                <c:pt idx="4136">
                  <c:v>29.1232638888889</c:v>
                </c:pt>
                <c:pt idx="4137">
                  <c:v>29.136284622881899</c:v>
                </c:pt>
                <c:pt idx="4138">
                  <c:v>29.201388392183802</c:v>
                </c:pt>
                <c:pt idx="4139">
                  <c:v>29.2100694444444</c:v>
                </c:pt>
                <c:pt idx="4140">
                  <c:v>29.2100694444444</c:v>
                </c:pt>
                <c:pt idx="4141">
                  <c:v>29.2100694444444</c:v>
                </c:pt>
                <c:pt idx="4142">
                  <c:v>29.205729199780301</c:v>
                </c:pt>
                <c:pt idx="4143">
                  <c:v>29.2013889220026</c:v>
                </c:pt>
                <c:pt idx="4144">
                  <c:v>29.2057291004398</c:v>
                </c:pt>
                <c:pt idx="4145">
                  <c:v>29.1927083333333</c:v>
                </c:pt>
                <c:pt idx="4146">
                  <c:v>29.1927083333333</c:v>
                </c:pt>
                <c:pt idx="4147">
                  <c:v>29.1927083333333</c:v>
                </c:pt>
                <c:pt idx="4148">
                  <c:v>29.205729067324899</c:v>
                </c:pt>
                <c:pt idx="4149">
                  <c:v>29.188368320463098</c:v>
                </c:pt>
                <c:pt idx="4150">
                  <c:v>29.175347321564001</c:v>
                </c:pt>
                <c:pt idx="4151">
                  <c:v>29.184027645324001</c:v>
                </c:pt>
                <c:pt idx="4152">
                  <c:v>29.2100694775576</c:v>
                </c:pt>
                <c:pt idx="4153">
                  <c:v>29.214409689109001</c:v>
                </c:pt>
                <c:pt idx="4154">
                  <c:v>29.1927083333333</c:v>
                </c:pt>
                <c:pt idx="4155">
                  <c:v>29.179687599340301</c:v>
                </c:pt>
                <c:pt idx="4156">
                  <c:v>29.197048478656399</c:v>
                </c:pt>
                <c:pt idx="4157">
                  <c:v>29.2404507266201</c:v>
                </c:pt>
                <c:pt idx="4158">
                  <c:v>29.2274306548974</c:v>
                </c:pt>
                <c:pt idx="4159">
                  <c:v>29.2491319444444</c:v>
                </c:pt>
                <c:pt idx="4160">
                  <c:v>29.188368519143499</c:v>
                </c:pt>
                <c:pt idx="4161">
                  <c:v>29.2317708333333</c:v>
                </c:pt>
                <c:pt idx="4162">
                  <c:v>29.2317708333333</c:v>
                </c:pt>
                <c:pt idx="4163">
                  <c:v>29.244791567324899</c:v>
                </c:pt>
                <c:pt idx="4164">
                  <c:v>29.249131878217501</c:v>
                </c:pt>
                <c:pt idx="4165">
                  <c:v>29.223090476461302</c:v>
                </c:pt>
                <c:pt idx="4166">
                  <c:v>29.1666666666667</c:v>
                </c:pt>
                <c:pt idx="4167">
                  <c:v>29.1775173197192</c:v>
                </c:pt>
                <c:pt idx="4168">
                  <c:v>29.188367972771701</c:v>
                </c:pt>
                <c:pt idx="4169">
                  <c:v>29.1840277777778</c:v>
                </c:pt>
                <c:pt idx="4170">
                  <c:v>29.197048511770799</c:v>
                </c:pt>
                <c:pt idx="4171">
                  <c:v>29.171007143126399</c:v>
                </c:pt>
                <c:pt idx="4172">
                  <c:v>29.184027579097201</c:v>
                </c:pt>
                <c:pt idx="4173">
                  <c:v>29.157986309794602</c:v>
                </c:pt>
                <c:pt idx="4174">
                  <c:v>29.101563360949498</c:v>
                </c:pt>
                <c:pt idx="4175">
                  <c:v>29.1189234786554</c:v>
                </c:pt>
                <c:pt idx="4176">
                  <c:v>29.0842013888889</c:v>
                </c:pt>
                <c:pt idx="4177">
                  <c:v>29.105902446645899</c:v>
                </c:pt>
                <c:pt idx="4178">
                  <c:v>29.079861309794602</c:v>
                </c:pt>
                <c:pt idx="4179">
                  <c:v>29.105902380416499</c:v>
                </c:pt>
                <c:pt idx="4180">
                  <c:v>29.140624735088601</c:v>
                </c:pt>
                <c:pt idx="4181">
                  <c:v>29.127604365347299</c:v>
                </c:pt>
                <c:pt idx="4182">
                  <c:v>29.192708233993802</c:v>
                </c:pt>
                <c:pt idx="4183">
                  <c:v>29.179687599339498</c:v>
                </c:pt>
                <c:pt idx="4184">
                  <c:v>29.1796875</c:v>
                </c:pt>
                <c:pt idx="4185">
                  <c:v>29.214409457314801</c:v>
                </c:pt>
                <c:pt idx="4186">
                  <c:v>29.2100695106713</c:v>
                </c:pt>
                <c:pt idx="4187">
                  <c:v>29.1840281751421</c:v>
                </c:pt>
                <c:pt idx="4188">
                  <c:v>29.162326720025799</c:v>
                </c:pt>
                <c:pt idx="4189">
                  <c:v>29.1970486111111</c:v>
                </c:pt>
                <c:pt idx="4190">
                  <c:v>29.1796875</c:v>
                </c:pt>
                <c:pt idx="4191">
                  <c:v>29.1623263888889</c:v>
                </c:pt>
                <c:pt idx="4192">
                  <c:v>29.1710068782176</c:v>
                </c:pt>
                <c:pt idx="4193">
                  <c:v>29.184027678436799</c:v>
                </c:pt>
                <c:pt idx="4194">
                  <c:v>29.197048412430501</c:v>
                </c:pt>
                <c:pt idx="4195">
                  <c:v>29.201388855775001</c:v>
                </c:pt>
                <c:pt idx="4196">
                  <c:v>29.1493055555556</c:v>
                </c:pt>
                <c:pt idx="4197">
                  <c:v>29.175347023541701</c:v>
                </c:pt>
                <c:pt idx="4198">
                  <c:v>29.1579861111111</c:v>
                </c:pt>
                <c:pt idx="4199">
                  <c:v>29.140625264905498</c:v>
                </c:pt>
                <c:pt idx="4200">
                  <c:v>29.1710067126469</c:v>
                </c:pt>
                <c:pt idx="4201">
                  <c:v>29.118924405833699</c:v>
                </c:pt>
                <c:pt idx="4202">
                  <c:v>29.1536453035142</c:v>
                </c:pt>
                <c:pt idx="4203">
                  <c:v>29.144965344005598</c:v>
                </c:pt>
                <c:pt idx="4204">
                  <c:v>29.162326256434199</c:v>
                </c:pt>
                <c:pt idx="4205">
                  <c:v>28.940973911019501</c:v>
                </c:pt>
                <c:pt idx="4206">
                  <c:v>29.1579861111111</c:v>
                </c:pt>
                <c:pt idx="4207">
                  <c:v>29.197048313090299</c:v>
                </c:pt>
                <c:pt idx="4208">
                  <c:v>29.227430323759901</c:v>
                </c:pt>
                <c:pt idx="4209">
                  <c:v>29.218750132453799</c:v>
                </c:pt>
                <c:pt idx="4210">
                  <c:v>29.227430489327801</c:v>
                </c:pt>
                <c:pt idx="4211">
                  <c:v>29.2274305555556</c:v>
                </c:pt>
                <c:pt idx="4212">
                  <c:v>29.210069576899102</c:v>
                </c:pt>
                <c:pt idx="4213">
                  <c:v>29.2578125</c:v>
                </c:pt>
                <c:pt idx="4214">
                  <c:v>29.233941063284401</c:v>
                </c:pt>
                <c:pt idx="4215">
                  <c:v>29.210069626568899</c:v>
                </c:pt>
                <c:pt idx="4216">
                  <c:v>29.205729232893599</c:v>
                </c:pt>
                <c:pt idx="4217">
                  <c:v>29.201388922002799</c:v>
                </c:pt>
                <c:pt idx="4218">
                  <c:v>29.2057291004398</c:v>
                </c:pt>
                <c:pt idx="4219">
                  <c:v>29.153646098240699</c:v>
                </c:pt>
                <c:pt idx="4220">
                  <c:v>29.1883680555556</c:v>
                </c:pt>
                <c:pt idx="4221">
                  <c:v>29.21875</c:v>
                </c:pt>
                <c:pt idx="4222">
                  <c:v>29.188368287349501</c:v>
                </c:pt>
                <c:pt idx="4223">
                  <c:v>29.2057291666667</c:v>
                </c:pt>
                <c:pt idx="4224">
                  <c:v>29.166667262704099</c:v>
                </c:pt>
                <c:pt idx="4225">
                  <c:v>29.1970481475194</c:v>
                </c:pt>
                <c:pt idx="4226">
                  <c:v>29.236110846205801</c:v>
                </c:pt>
                <c:pt idx="4227">
                  <c:v>29.201389153794199</c:v>
                </c:pt>
                <c:pt idx="4228">
                  <c:v>29.21875</c:v>
                </c:pt>
                <c:pt idx="4229">
                  <c:v>29.179687798020801</c:v>
                </c:pt>
                <c:pt idx="4230">
                  <c:v>29.192708233992299</c:v>
                </c:pt>
                <c:pt idx="4231">
                  <c:v>29.175347487129699</c:v>
                </c:pt>
                <c:pt idx="4232">
                  <c:v>29.149305754239101</c:v>
                </c:pt>
                <c:pt idx="4233">
                  <c:v>29.179687268204301</c:v>
                </c:pt>
                <c:pt idx="4234">
                  <c:v>29.188367989328299</c:v>
                </c:pt>
                <c:pt idx="4235">
                  <c:v>29.1579861111111</c:v>
                </c:pt>
                <c:pt idx="4236">
                  <c:v>29.175346957316702</c:v>
                </c:pt>
                <c:pt idx="4237">
                  <c:v>29.140625264911399</c:v>
                </c:pt>
                <c:pt idx="4238">
                  <c:v>29.153645684322299</c:v>
                </c:pt>
                <c:pt idx="4239">
                  <c:v>29.166666467985301</c:v>
                </c:pt>
                <c:pt idx="4240">
                  <c:v>29.175347155994402</c:v>
                </c:pt>
                <c:pt idx="4241">
                  <c:v>29.2187496688633</c:v>
                </c:pt>
                <c:pt idx="4242">
                  <c:v>29.114584128061399</c:v>
                </c:pt>
                <c:pt idx="4243">
                  <c:v>29.1840277777778</c:v>
                </c:pt>
                <c:pt idx="4244">
                  <c:v>29.188368022442202</c:v>
                </c:pt>
                <c:pt idx="4245">
                  <c:v>29.1883680555556</c:v>
                </c:pt>
                <c:pt idx="4246">
                  <c:v>29.218749536411799</c:v>
                </c:pt>
                <c:pt idx="4247">
                  <c:v>29.166667064033799</c:v>
                </c:pt>
                <c:pt idx="4248">
                  <c:v>29.175347089768401</c:v>
                </c:pt>
                <c:pt idx="4249">
                  <c:v>29.210069179533001</c:v>
                </c:pt>
                <c:pt idx="4250">
                  <c:v>29.1840277777778</c:v>
                </c:pt>
                <c:pt idx="4251">
                  <c:v>29.1710071431235</c:v>
                </c:pt>
                <c:pt idx="4252">
                  <c:v>29.1406252317975</c:v>
                </c:pt>
                <c:pt idx="4253">
                  <c:v>29.1710064808562</c:v>
                </c:pt>
                <c:pt idx="4254">
                  <c:v>29.131945040490901</c:v>
                </c:pt>
                <c:pt idx="4255">
                  <c:v>29.171006348397899</c:v>
                </c:pt>
                <c:pt idx="4256">
                  <c:v>29.197048246866299</c:v>
                </c:pt>
                <c:pt idx="4257">
                  <c:v>29.149305919800401</c:v>
                </c:pt>
                <c:pt idx="4258">
                  <c:v>29.1710069444444</c:v>
                </c:pt>
                <c:pt idx="4259">
                  <c:v>29.1883679231019</c:v>
                </c:pt>
                <c:pt idx="4260">
                  <c:v>29.171007076899102</c:v>
                </c:pt>
                <c:pt idx="4261">
                  <c:v>29.1710069444444</c:v>
                </c:pt>
                <c:pt idx="4262">
                  <c:v>29.175347172551501</c:v>
                </c:pt>
                <c:pt idx="4263">
                  <c:v>29.1796874668862</c:v>
                </c:pt>
                <c:pt idx="4264">
                  <c:v>29.227430191305199</c:v>
                </c:pt>
                <c:pt idx="4265">
                  <c:v>29.1883680555556</c:v>
                </c:pt>
                <c:pt idx="4266">
                  <c:v>29.201388789548599</c:v>
                </c:pt>
                <c:pt idx="4267">
                  <c:v>29.231770601537601</c:v>
                </c:pt>
                <c:pt idx="4268">
                  <c:v>29.2317708333333</c:v>
                </c:pt>
                <c:pt idx="4269">
                  <c:v>29.210069610013999</c:v>
                </c:pt>
                <c:pt idx="4270">
                  <c:v>29.197048710452101</c:v>
                </c:pt>
                <c:pt idx="4271">
                  <c:v>29.175347387790602</c:v>
                </c:pt>
                <c:pt idx="4272">
                  <c:v>29.2274305555556</c:v>
                </c:pt>
                <c:pt idx="4273">
                  <c:v>29.1753472222222</c:v>
                </c:pt>
                <c:pt idx="4274">
                  <c:v>29.162326488229201</c:v>
                </c:pt>
                <c:pt idx="4275">
                  <c:v>29.1232644849308</c:v>
                </c:pt>
                <c:pt idx="4276">
                  <c:v>29.1232638888889</c:v>
                </c:pt>
                <c:pt idx="4277">
                  <c:v>29.127604133552801</c:v>
                </c:pt>
                <c:pt idx="4278">
                  <c:v>29.0842017200256</c:v>
                </c:pt>
                <c:pt idx="4279">
                  <c:v>29.136284324858099</c:v>
                </c:pt>
                <c:pt idx="4280">
                  <c:v>29.0885416666667</c:v>
                </c:pt>
                <c:pt idx="4281">
                  <c:v>29.0885416666667</c:v>
                </c:pt>
                <c:pt idx="4282">
                  <c:v>29.153645336628198</c:v>
                </c:pt>
                <c:pt idx="4283">
                  <c:v>29.149305621782499</c:v>
                </c:pt>
                <c:pt idx="4284">
                  <c:v>29.192708002194099</c:v>
                </c:pt>
                <c:pt idx="4285">
                  <c:v>29.214409556653798</c:v>
                </c:pt>
                <c:pt idx="4286">
                  <c:v>29.233940897716199</c:v>
                </c:pt>
                <c:pt idx="4287">
                  <c:v>29.2534722222222</c:v>
                </c:pt>
                <c:pt idx="4288">
                  <c:v>29.205729530914301</c:v>
                </c:pt>
                <c:pt idx="4289">
                  <c:v>29.218749900658999</c:v>
                </c:pt>
                <c:pt idx="4290">
                  <c:v>29.197048942245502</c:v>
                </c:pt>
                <c:pt idx="4291">
                  <c:v>29.1493059198088</c:v>
                </c:pt>
                <c:pt idx="4292">
                  <c:v>29.1493055555556</c:v>
                </c:pt>
                <c:pt idx="4293">
                  <c:v>29.1536458333333</c:v>
                </c:pt>
                <c:pt idx="4294">
                  <c:v>29.1493055555556</c:v>
                </c:pt>
                <c:pt idx="4295">
                  <c:v>29.1796875</c:v>
                </c:pt>
                <c:pt idx="4296">
                  <c:v>29.166666766007001</c:v>
                </c:pt>
                <c:pt idx="4297">
                  <c:v>29.2013888888889</c:v>
                </c:pt>
                <c:pt idx="4298">
                  <c:v>29.192708465786101</c:v>
                </c:pt>
                <c:pt idx="4299">
                  <c:v>29.197048577997201</c:v>
                </c:pt>
                <c:pt idx="4300">
                  <c:v>29.1883680555556</c:v>
                </c:pt>
                <c:pt idx="4301">
                  <c:v>29.131944874918801</c:v>
                </c:pt>
                <c:pt idx="4302">
                  <c:v>29.1840277777778</c:v>
                </c:pt>
                <c:pt idx="4303">
                  <c:v>29.1579863097916</c:v>
                </c:pt>
                <c:pt idx="4304">
                  <c:v>29.149305621782901</c:v>
                </c:pt>
                <c:pt idx="4305">
                  <c:v>29.1493055555556</c:v>
                </c:pt>
                <c:pt idx="4306">
                  <c:v>29.157986044883302</c:v>
                </c:pt>
                <c:pt idx="4307">
                  <c:v>29.223089781072701</c:v>
                </c:pt>
                <c:pt idx="4308">
                  <c:v>29.210069543785401</c:v>
                </c:pt>
                <c:pt idx="4309">
                  <c:v>29.1796875</c:v>
                </c:pt>
                <c:pt idx="4310">
                  <c:v>29.173177108168499</c:v>
                </c:pt>
                <c:pt idx="4311">
                  <c:v>29.166666716337001</c:v>
                </c:pt>
                <c:pt idx="4312">
                  <c:v>29.1970486111111</c:v>
                </c:pt>
                <c:pt idx="4313">
                  <c:v>29.201388822662501</c:v>
                </c:pt>
                <c:pt idx="4314">
                  <c:v>29.210069378216598</c:v>
                </c:pt>
                <c:pt idx="4315">
                  <c:v>29.218749933772699</c:v>
                </c:pt>
                <c:pt idx="4316">
                  <c:v>29.2144097553359</c:v>
                </c:pt>
                <c:pt idx="4317">
                  <c:v>29.1970486111111</c:v>
                </c:pt>
                <c:pt idx="4318">
                  <c:v>29.184027877118101</c:v>
                </c:pt>
                <c:pt idx="4319">
                  <c:v>29.136285086472601</c:v>
                </c:pt>
                <c:pt idx="4320">
                  <c:v>29.1362847222222</c:v>
                </c:pt>
                <c:pt idx="4321">
                  <c:v>29.131944477558299</c:v>
                </c:pt>
                <c:pt idx="4322">
                  <c:v>29.144964979759202</c:v>
                </c:pt>
                <c:pt idx="4323">
                  <c:v>29.1927083333333</c:v>
                </c:pt>
                <c:pt idx="4324">
                  <c:v>29.1623263888889</c:v>
                </c:pt>
                <c:pt idx="4325">
                  <c:v>29.2100687159543</c:v>
                </c:pt>
                <c:pt idx="4326">
                  <c:v>29.197048710452901</c:v>
                </c:pt>
                <c:pt idx="4327">
                  <c:v>29.157986707153</c:v>
                </c:pt>
                <c:pt idx="4328">
                  <c:v>29.201388226614998</c:v>
                </c:pt>
                <c:pt idx="4329">
                  <c:v>29.1666674613891</c:v>
                </c:pt>
                <c:pt idx="4330">
                  <c:v>29.1927083333333</c:v>
                </c:pt>
                <c:pt idx="4331">
                  <c:v>29.179687599340301</c:v>
                </c:pt>
                <c:pt idx="4332">
                  <c:v>29.1796875</c:v>
                </c:pt>
                <c:pt idx="4333">
                  <c:v>29.218749701979199</c:v>
                </c:pt>
                <c:pt idx="4334">
                  <c:v>29.186198289194198</c:v>
                </c:pt>
                <c:pt idx="4335">
                  <c:v>29.1536463300368</c:v>
                </c:pt>
                <c:pt idx="4336">
                  <c:v>29.192708035308002</c:v>
                </c:pt>
                <c:pt idx="4337">
                  <c:v>29.175347354676902</c:v>
                </c:pt>
                <c:pt idx="4338">
                  <c:v>29.1753472222222</c:v>
                </c:pt>
                <c:pt idx="4339">
                  <c:v>29.1753472222222</c:v>
                </c:pt>
                <c:pt idx="4340">
                  <c:v>29.188367956215298</c:v>
                </c:pt>
                <c:pt idx="4341">
                  <c:v>29.175347321563201</c:v>
                </c:pt>
                <c:pt idx="4342">
                  <c:v>29.157986376018599</c:v>
                </c:pt>
                <c:pt idx="4343">
                  <c:v>29.188367823758099</c:v>
                </c:pt>
                <c:pt idx="4344">
                  <c:v>29.162326587570899</c:v>
                </c:pt>
                <c:pt idx="4345">
                  <c:v>29.1623263888889</c:v>
                </c:pt>
                <c:pt idx="4346">
                  <c:v>29.1493055555556</c:v>
                </c:pt>
                <c:pt idx="4347">
                  <c:v>29.1449652777778</c:v>
                </c:pt>
                <c:pt idx="4348">
                  <c:v>29.188367724421401</c:v>
                </c:pt>
                <c:pt idx="4349">
                  <c:v>29.2013888888889</c:v>
                </c:pt>
                <c:pt idx="4350">
                  <c:v>29.162326984926299</c:v>
                </c:pt>
                <c:pt idx="4351">
                  <c:v>29.205728835527498</c:v>
                </c:pt>
                <c:pt idx="4352">
                  <c:v>29.1710074742595</c:v>
                </c:pt>
                <c:pt idx="4353">
                  <c:v>29.157986210452901</c:v>
                </c:pt>
                <c:pt idx="4354">
                  <c:v>29.1753472222222</c:v>
                </c:pt>
                <c:pt idx="4355">
                  <c:v>29.1666667328935</c:v>
                </c:pt>
                <c:pt idx="4356">
                  <c:v>29.201388623979501</c:v>
                </c:pt>
                <c:pt idx="4357">
                  <c:v>29.175347619583501</c:v>
                </c:pt>
                <c:pt idx="4358">
                  <c:v>29.173177116447</c:v>
                </c:pt>
                <c:pt idx="4359">
                  <c:v>29.1710069775581</c:v>
                </c:pt>
                <c:pt idx="4360">
                  <c:v>29.1579861111111</c:v>
                </c:pt>
                <c:pt idx="4361">
                  <c:v>29.1623263888889</c:v>
                </c:pt>
                <c:pt idx="4362">
                  <c:v>29.1666666666667</c:v>
                </c:pt>
                <c:pt idx="4363">
                  <c:v>29.162326422002302</c:v>
                </c:pt>
                <c:pt idx="4364">
                  <c:v>29.1666666004398</c:v>
                </c:pt>
                <c:pt idx="4365">
                  <c:v>29.1666666666667</c:v>
                </c:pt>
                <c:pt idx="4366">
                  <c:v>29.1753470235431</c:v>
                </c:pt>
                <c:pt idx="4367">
                  <c:v>29.1927083333333</c:v>
                </c:pt>
                <c:pt idx="4368">
                  <c:v>29.1840278440046</c:v>
                </c:pt>
                <c:pt idx="4369">
                  <c:v>29.1840277777778</c:v>
                </c:pt>
                <c:pt idx="4370">
                  <c:v>29.162326554456001</c:v>
                </c:pt>
                <c:pt idx="4371">
                  <c:v>29.1710069444444</c:v>
                </c:pt>
                <c:pt idx="4372">
                  <c:v>29.197048213752801</c:v>
                </c:pt>
                <c:pt idx="4373">
                  <c:v>29.223090079094298</c:v>
                </c:pt>
                <c:pt idx="4374">
                  <c:v>29.1710069444444</c:v>
                </c:pt>
                <c:pt idx="4375">
                  <c:v>29.210069146423599</c:v>
                </c:pt>
                <c:pt idx="4376">
                  <c:v>29.2057291666667</c:v>
                </c:pt>
                <c:pt idx="4377">
                  <c:v>29.210069411330998</c:v>
                </c:pt>
                <c:pt idx="4378">
                  <c:v>29.197048710452101</c:v>
                </c:pt>
                <c:pt idx="4379">
                  <c:v>29.184027976458399</c:v>
                </c:pt>
                <c:pt idx="4380">
                  <c:v>29.171007043786201</c:v>
                </c:pt>
                <c:pt idx="4381">
                  <c:v>29.1840276287667</c:v>
                </c:pt>
                <c:pt idx="4382">
                  <c:v>29.197048412429702</c:v>
                </c:pt>
                <c:pt idx="4383">
                  <c:v>29.1796876324557</c:v>
                </c:pt>
                <c:pt idx="4384">
                  <c:v>29.1666666666667</c:v>
                </c:pt>
                <c:pt idx="4385">
                  <c:v>29.1579861773379</c:v>
                </c:pt>
                <c:pt idx="4386">
                  <c:v>29.1710069444444</c:v>
                </c:pt>
                <c:pt idx="4387">
                  <c:v>29.179687367547299</c:v>
                </c:pt>
                <c:pt idx="4388">
                  <c:v>29.1623265213446</c:v>
                </c:pt>
                <c:pt idx="4389">
                  <c:v>29.153645965787099</c:v>
                </c:pt>
                <c:pt idx="4390">
                  <c:v>29.162326322661102</c:v>
                </c:pt>
                <c:pt idx="4391">
                  <c:v>29.1536458333333</c:v>
                </c:pt>
                <c:pt idx="4392">
                  <c:v>29.188367790648201</c:v>
                </c:pt>
                <c:pt idx="4393">
                  <c:v>29.1840278108915</c:v>
                </c:pt>
                <c:pt idx="4394">
                  <c:v>29.192708200879501</c:v>
                </c:pt>
                <c:pt idx="4395">
                  <c:v>29.197048577997201</c:v>
                </c:pt>
                <c:pt idx="4396">
                  <c:v>29.175347718919902</c:v>
                </c:pt>
                <c:pt idx="4397">
                  <c:v>29.1927083333333</c:v>
                </c:pt>
                <c:pt idx="4398">
                  <c:v>29.1840278440046</c:v>
                </c:pt>
                <c:pt idx="4399">
                  <c:v>29.1710069444444</c:v>
                </c:pt>
                <c:pt idx="4400">
                  <c:v>29.175347189108798</c:v>
                </c:pt>
                <c:pt idx="4401">
                  <c:v>29.1970486111111</c:v>
                </c:pt>
                <c:pt idx="4402">
                  <c:v>29.214409457316702</c:v>
                </c:pt>
                <c:pt idx="4403">
                  <c:v>29.223090079097201</c:v>
                </c:pt>
                <c:pt idx="4404">
                  <c:v>29.2447916666667</c:v>
                </c:pt>
                <c:pt idx="4405">
                  <c:v>29.270833134652801</c:v>
                </c:pt>
                <c:pt idx="4406">
                  <c:v>29.238281498352499</c:v>
                </c:pt>
                <c:pt idx="4407">
                  <c:v>29.205729415019199</c:v>
                </c:pt>
                <c:pt idx="4408">
                  <c:v>29.192708432674301</c:v>
                </c:pt>
                <c:pt idx="4409">
                  <c:v>29.197048544884201</c:v>
                </c:pt>
                <c:pt idx="4410">
                  <c:v>29.162326653800299</c:v>
                </c:pt>
                <c:pt idx="4411">
                  <c:v>29.20572883553</c:v>
                </c:pt>
                <c:pt idx="4412">
                  <c:v>29.188368320463098</c:v>
                </c:pt>
                <c:pt idx="4413">
                  <c:v>29.175347321564001</c:v>
                </c:pt>
                <c:pt idx="4414">
                  <c:v>29.1753472222222</c:v>
                </c:pt>
                <c:pt idx="4415">
                  <c:v>29.140625264909399</c:v>
                </c:pt>
                <c:pt idx="4416">
                  <c:v>29.157985846203601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'2019-06-27T21-52-31'!$A$2:$A$98332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'2019-06-27T21-52-31'!$F$2:$F$98332</c:f>
              <c:numCache>
                <c:formatCode>General</c:formatCode>
                <c:ptCount val="98331"/>
                <c:pt idx="0">
                  <c:v>93.293000000000006</c:v>
                </c:pt>
                <c:pt idx="1">
                  <c:v>93.293000000000006</c:v>
                </c:pt>
                <c:pt idx="2">
                  <c:v>93.293000000000006</c:v>
                </c:pt>
                <c:pt idx="3">
                  <c:v>93.293000000000006</c:v>
                </c:pt>
                <c:pt idx="4">
                  <c:v>93.293000000000006</c:v>
                </c:pt>
                <c:pt idx="5">
                  <c:v>93.293000000000006</c:v>
                </c:pt>
                <c:pt idx="6">
                  <c:v>93.293000000000006</c:v>
                </c:pt>
                <c:pt idx="7">
                  <c:v>93.293000000000006</c:v>
                </c:pt>
                <c:pt idx="8">
                  <c:v>93.293000000000006</c:v>
                </c:pt>
                <c:pt idx="9">
                  <c:v>93.293000000000006</c:v>
                </c:pt>
                <c:pt idx="10">
                  <c:v>93.293000000000006</c:v>
                </c:pt>
                <c:pt idx="11">
                  <c:v>93.293000000000006</c:v>
                </c:pt>
                <c:pt idx="12">
                  <c:v>93.293000000000006</c:v>
                </c:pt>
                <c:pt idx="13">
                  <c:v>93.293000000000006</c:v>
                </c:pt>
                <c:pt idx="14">
                  <c:v>93.293000000000006</c:v>
                </c:pt>
                <c:pt idx="15">
                  <c:v>93.293000000000006</c:v>
                </c:pt>
                <c:pt idx="16">
                  <c:v>93.293000000000006</c:v>
                </c:pt>
                <c:pt idx="17">
                  <c:v>93.293000000000006</c:v>
                </c:pt>
                <c:pt idx="18">
                  <c:v>93.293000000000006</c:v>
                </c:pt>
                <c:pt idx="19">
                  <c:v>93.293000000000006</c:v>
                </c:pt>
                <c:pt idx="20">
                  <c:v>93.293000000000006</c:v>
                </c:pt>
                <c:pt idx="21">
                  <c:v>93.293000000000006</c:v>
                </c:pt>
                <c:pt idx="22">
                  <c:v>93.293000000000006</c:v>
                </c:pt>
                <c:pt idx="23">
                  <c:v>93.293000000000006</c:v>
                </c:pt>
                <c:pt idx="24">
                  <c:v>93.293000000000006</c:v>
                </c:pt>
                <c:pt idx="25">
                  <c:v>93.293000000000006</c:v>
                </c:pt>
                <c:pt idx="26">
                  <c:v>93.293000000000006</c:v>
                </c:pt>
                <c:pt idx="27">
                  <c:v>93.293000000000006</c:v>
                </c:pt>
                <c:pt idx="28">
                  <c:v>93.293000000000006</c:v>
                </c:pt>
                <c:pt idx="29">
                  <c:v>93.293000000000006</c:v>
                </c:pt>
                <c:pt idx="30">
                  <c:v>93.293000000000006</c:v>
                </c:pt>
                <c:pt idx="31">
                  <c:v>93.293000000000006</c:v>
                </c:pt>
                <c:pt idx="32">
                  <c:v>93.293000000000006</c:v>
                </c:pt>
                <c:pt idx="33">
                  <c:v>93.293000000000006</c:v>
                </c:pt>
                <c:pt idx="34">
                  <c:v>93.293000000000006</c:v>
                </c:pt>
                <c:pt idx="35">
                  <c:v>93.293000000000006</c:v>
                </c:pt>
                <c:pt idx="36">
                  <c:v>93.293000000000006</c:v>
                </c:pt>
                <c:pt idx="37">
                  <c:v>93.293000000000006</c:v>
                </c:pt>
                <c:pt idx="38">
                  <c:v>93.293000000000006</c:v>
                </c:pt>
                <c:pt idx="39">
                  <c:v>93.293000000000006</c:v>
                </c:pt>
                <c:pt idx="40">
                  <c:v>93.293000000000006</c:v>
                </c:pt>
                <c:pt idx="41">
                  <c:v>93.293000000000006</c:v>
                </c:pt>
                <c:pt idx="42">
                  <c:v>93.293000000000006</c:v>
                </c:pt>
                <c:pt idx="43">
                  <c:v>93.293000000000006</c:v>
                </c:pt>
                <c:pt idx="44">
                  <c:v>93.293000000000006</c:v>
                </c:pt>
                <c:pt idx="45">
                  <c:v>93.293000000000006</c:v>
                </c:pt>
                <c:pt idx="46">
                  <c:v>93.293000000000006</c:v>
                </c:pt>
                <c:pt idx="47">
                  <c:v>93.293000000000006</c:v>
                </c:pt>
                <c:pt idx="48">
                  <c:v>93.293000000000006</c:v>
                </c:pt>
                <c:pt idx="49">
                  <c:v>93.293000000000006</c:v>
                </c:pt>
                <c:pt idx="50">
                  <c:v>93.293000000000006</c:v>
                </c:pt>
                <c:pt idx="51">
                  <c:v>92.834003501918801</c:v>
                </c:pt>
                <c:pt idx="52">
                  <c:v>92.834000000000003</c:v>
                </c:pt>
                <c:pt idx="53">
                  <c:v>92.834000000000003</c:v>
                </c:pt>
                <c:pt idx="54">
                  <c:v>92.834000000000003</c:v>
                </c:pt>
                <c:pt idx="55">
                  <c:v>92.834000000000003</c:v>
                </c:pt>
                <c:pt idx="56">
                  <c:v>92.834000000000003</c:v>
                </c:pt>
                <c:pt idx="57">
                  <c:v>92.834000000000003</c:v>
                </c:pt>
                <c:pt idx="58">
                  <c:v>92.834000000000003</c:v>
                </c:pt>
                <c:pt idx="59">
                  <c:v>92.834000000000003</c:v>
                </c:pt>
                <c:pt idx="60">
                  <c:v>92.834000000000003</c:v>
                </c:pt>
                <c:pt idx="61">
                  <c:v>92.834000000000003</c:v>
                </c:pt>
                <c:pt idx="62">
                  <c:v>93.007997344990997</c:v>
                </c:pt>
                <c:pt idx="63">
                  <c:v>93.007999999999996</c:v>
                </c:pt>
                <c:pt idx="64">
                  <c:v>93.007999999999996</c:v>
                </c:pt>
                <c:pt idx="65">
                  <c:v>93.007999999999996</c:v>
                </c:pt>
                <c:pt idx="66">
                  <c:v>93.007999999999996</c:v>
                </c:pt>
                <c:pt idx="67">
                  <c:v>93.007999999999996</c:v>
                </c:pt>
                <c:pt idx="68">
                  <c:v>93.007999999999996</c:v>
                </c:pt>
                <c:pt idx="69">
                  <c:v>93.007999999999996</c:v>
                </c:pt>
                <c:pt idx="70">
                  <c:v>93.007999999999996</c:v>
                </c:pt>
                <c:pt idx="71">
                  <c:v>92.671005142172703</c:v>
                </c:pt>
                <c:pt idx="72">
                  <c:v>92.671000000000006</c:v>
                </c:pt>
                <c:pt idx="73">
                  <c:v>92.671000000000006</c:v>
                </c:pt>
                <c:pt idx="74">
                  <c:v>92.671000000000006</c:v>
                </c:pt>
                <c:pt idx="75">
                  <c:v>92.671000000000006</c:v>
                </c:pt>
                <c:pt idx="76">
                  <c:v>92.671000000000006</c:v>
                </c:pt>
                <c:pt idx="77">
                  <c:v>92.671000000000006</c:v>
                </c:pt>
                <c:pt idx="78">
                  <c:v>92.671000000000006</c:v>
                </c:pt>
                <c:pt idx="79">
                  <c:v>92.671000000000006</c:v>
                </c:pt>
                <c:pt idx="80">
                  <c:v>92.671000000000006</c:v>
                </c:pt>
                <c:pt idx="81">
                  <c:v>92.671000000000006</c:v>
                </c:pt>
                <c:pt idx="82">
                  <c:v>95.55</c:v>
                </c:pt>
                <c:pt idx="83">
                  <c:v>95.55</c:v>
                </c:pt>
                <c:pt idx="84">
                  <c:v>95.55</c:v>
                </c:pt>
                <c:pt idx="85">
                  <c:v>95.55</c:v>
                </c:pt>
                <c:pt idx="86">
                  <c:v>95.55</c:v>
                </c:pt>
                <c:pt idx="87">
                  <c:v>95.55</c:v>
                </c:pt>
                <c:pt idx="88">
                  <c:v>95.55</c:v>
                </c:pt>
                <c:pt idx="89">
                  <c:v>95.55</c:v>
                </c:pt>
                <c:pt idx="90">
                  <c:v>95.55</c:v>
                </c:pt>
                <c:pt idx="91">
                  <c:v>95.55</c:v>
                </c:pt>
                <c:pt idx="92">
                  <c:v>95.649998474132701</c:v>
                </c:pt>
                <c:pt idx="93">
                  <c:v>95.65</c:v>
                </c:pt>
                <c:pt idx="94">
                  <c:v>95.65</c:v>
                </c:pt>
                <c:pt idx="95">
                  <c:v>95.65</c:v>
                </c:pt>
                <c:pt idx="96">
                  <c:v>95.65</c:v>
                </c:pt>
                <c:pt idx="97">
                  <c:v>95.65</c:v>
                </c:pt>
                <c:pt idx="98">
                  <c:v>95.65</c:v>
                </c:pt>
                <c:pt idx="99">
                  <c:v>95.65</c:v>
                </c:pt>
                <c:pt idx="100">
                  <c:v>95.65</c:v>
                </c:pt>
                <c:pt idx="101">
                  <c:v>95.65</c:v>
                </c:pt>
                <c:pt idx="102">
                  <c:v>95.908000000000001</c:v>
                </c:pt>
                <c:pt idx="103">
                  <c:v>95.908000000000001</c:v>
                </c:pt>
                <c:pt idx="104">
                  <c:v>95.908000000000001</c:v>
                </c:pt>
                <c:pt idx="105">
                  <c:v>95.908000000000001</c:v>
                </c:pt>
                <c:pt idx="106">
                  <c:v>95.908000000000001</c:v>
                </c:pt>
                <c:pt idx="107">
                  <c:v>95.908000000000001</c:v>
                </c:pt>
                <c:pt idx="108">
                  <c:v>95.908000000000001</c:v>
                </c:pt>
                <c:pt idx="109">
                  <c:v>95.908000000000001</c:v>
                </c:pt>
                <c:pt idx="110">
                  <c:v>95.908000000000001</c:v>
                </c:pt>
                <c:pt idx="111">
                  <c:v>95.908000000000001</c:v>
                </c:pt>
                <c:pt idx="112">
                  <c:v>92.9570450279993</c:v>
                </c:pt>
                <c:pt idx="113">
                  <c:v>92.956999999999994</c:v>
                </c:pt>
                <c:pt idx="114">
                  <c:v>92.956999999999994</c:v>
                </c:pt>
                <c:pt idx="115">
                  <c:v>92.956999999999994</c:v>
                </c:pt>
                <c:pt idx="116">
                  <c:v>92.956999999999994</c:v>
                </c:pt>
                <c:pt idx="117">
                  <c:v>92.956999999999994</c:v>
                </c:pt>
                <c:pt idx="118">
                  <c:v>92.956999999999994</c:v>
                </c:pt>
                <c:pt idx="119">
                  <c:v>92.956999999999994</c:v>
                </c:pt>
                <c:pt idx="120">
                  <c:v>92.956999999999994</c:v>
                </c:pt>
                <c:pt idx="121">
                  <c:v>84.582063896183101</c:v>
                </c:pt>
                <c:pt idx="122">
                  <c:v>84.581999999999994</c:v>
                </c:pt>
                <c:pt idx="123">
                  <c:v>84.581999999999994</c:v>
                </c:pt>
                <c:pt idx="124">
                  <c:v>84.581999999999994</c:v>
                </c:pt>
                <c:pt idx="125">
                  <c:v>84.581999999999994</c:v>
                </c:pt>
                <c:pt idx="126">
                  <c:v>84.581999999999994</c:v>
                </c:pt>
                <c:pt idx="127">
                  <c:v>84.581999999999994</c:v>
                </c:pt>
                <c:pt idx="128">
                  <c:v>84.581999999999994</c:v>
                </c:pt>
                <c:pt idx="129">
                  <c:v>84.581999999999994</c:v>
                </c:pt>
                <c:pt idx="130">
                  <c:v>84.581999999999994</c:v>
                </c:pt>
                <c:pt idx="131">
                  <c:v>84.581999999999994</c:v>
                </c:pt>
                <c:pt idx="132">
                  <c:v>91.126000000000005</c:v>
                </c:pt>
                <c:pt idx="133">
                  <c:v>91.126000000000005</c:v>
                </c:pt>
                <c:pt idx="134">
                  <c:v>91.126000000000005</c:v>
                </c:pt>
                <c:pt idx="135">
                  <c:v>91.126000000000005</c:v>
                </c:pt>
                <c:pt idx="136">
                  <c:v>91.126000000000005</c:v>
                </c:pt>
                <c:pt idx="137">
                  <c:v>91.126000000000005</c:v>
                </c:pt>
                <c:pt idx="138">
                  <c:v>91.126000000000005</c:v>
                </c:pt>
                <c:pt idx="139">
                  <c:v>91.126000000000005</c:v>
                </c:pt>
                <c:pt idx="140">
                  <c:v>91.126000000000005</c:v>
                </c:pt>
                <c:pt idx="141">
                  <c:v>94.567999999999998</c:v>
                </c:pt>
                <c:pt idx="142">
                  <c:v>94.567999999999998</c:v>
                </c:pt>
                <c:pt idx="143">
                  <c:v>94.567999999999998</c:v>
                </c:pt>
                <c:pt idx="144">
                  <c:v>94.567999999999998</c:v>
                </c:pt>
                <c:pt idx="145">
                  <c:v>94.567999999999998</c:v>
                </c:pt>
                <c:pt idx="146">
                  <c:v>94.567999999999998</c:v>
                </c:pt>
                <c:pt idx="147">
                  <c:v>94.567999999999998</c:v>
                </c:pt>
                <c:pt idx="148">
                  <c:v>94.567999999999998</c:v>
                </c:pt>
                <c:pt idx="149">
                  <c:v>94.567999999999998</c:v>
                </c:pt>
                <c:pt idx="150">
                  <c:v>94.567999999999998</c:v>
                </c:pt>
                <c:pt idx="151">
                  <c:v>94.567999999999998</c:v>
                </c:pt>
                <c:pt idx="152">
                  <c:v>94.567999999999998</c:v>
                </c:pt>
                <c:pt idx="153">
                  <c:v>95.046996345491905</c:v>
                </c:pt>
                <c:pt idx="154">
                  <c:v>95.046999999999997</c:v>
                </c:pt>
                <c:pt idx="155">
                  <c:v>95.046999999999997</c:v>
                </c:pt>
                <c:pt idx="156">
                  <c:v>95.046999999999997</c:v>
                </c:pt>
                <c:pt idx="157">
                  <c:v>95.046999999999997</c:v>
                </c:pt>
                <c:pt idx="158">
                  <c:v>95.046999999999997</c:v>
                </c:pt>
                <c:pt idx="159">
                  <c:v>95.046999999999997</c:v>
                </c:pt>
                <c:pt idx="160">
                  <c:v>95.046999999999997</c:v>
                </c:pt>
                <c:pt idx="161">
                  <c:v>95.046999999999997</c:v>
                </c:pt>
                <c:pt idx="162">
                  <c:v>89.330043617251107</c:v>
                </c:pt>
                <c:pt idx="163">
                  <c:v>89.33</c:v>
                </c:pt>
                <c:pt idx="164">
                  <c:v>89.33</c:v>
                </c:pt>
                <c:pt idx="165">
                  <c:v>89.33</c:v>
                </c:pt>
                <c:pt idx="166">
                  <c:v>89.33</c:v>
                </c:pt>
                <c:pt idx="167">
                  <c:v>89.33</c:v>
                </c:pt>
                <c:pt idx="168">
                  <c:v>89.33</c:v>
                </c:pt>
                <c:pt idx="169">
                  <c:v>89.33</c:v>
                </c:pt>
                <c:pt idx="170">
                  <c:v>89.33</c:v>
                </c:pt>
                <c:pt idx="171">
                  <c:v>89.33</c:v>
                </c:pt>
                <c:pt idx="172">
                  <c:v>89.33</c:v>
                </c:pt>
                <c:pt idx="173">
                  <c:v>87.728999999999999</c:v>
                </c:pt>
                <c:pt idx="174">
                  <c:v>87.728999999999999</c:v>
                </c:pt>
                <c:pt idx="175">
                  <c:v>87.728999999999999</c:v>
                </c:pt>
                <c:pt idx="176">
                  <c:v>87.728999999999999</c:v>
                </c:pt>
                <c:pt idx="177">
                  <c:v>87.728999999999999</c:v>
                </c:pt>
                <c:pt idx="178">
                  <c:v>87.728999999999999</c:v>
                </c:pt>
                <c:pt idx="179">
                  <c:v>87.728999999999999</c:v>
                </c:pt>
                <c:pt idx="180">
                  <c:v>87.728999999999999</c:v>
                </c:pt>
                <c:pt idx="181">
                  <c:v>87.728999999999999</c:v>
                </c:pt>
                <c:pt idx="182">
                  <c:v>87.728999999999999</c:v>
                </c:pt>
                <c:pt idx="183">
                  <c:v>80.9080520401032</c:v>
                </c:pt>
                <c:pt idx="184">
                  <c:v>80.908000000000001</c:v>
                </c:pt>
                <c:pt idx="185">
                  <c:v>80.908000000000001</c:v>
                </c:pt>
                <c:pt idx="186">
                  <c:v>80.908000000000001</c:v>
                </c:pt>
                <c:pt idx="187">
                  <c:v>80.908000000000001</c:v>
                </c:pt>
                <c:pt idx="188">
                  <c:v>80.908000000000001</c:v>
                </c:pt>
                <c:pt idx="189">
                  <c:v>80.908000000000001</c:v>
                </c:pt>
                <c:pt idx="190">
                  <c:v>80.908000000000001</c:v>
                </c:pt>
                <c:pt idx="191">
                  <c:v>80.908000000000001</c:v>
                </c:pt>
                <c:pt idx="192">
                  <c:v>82.614986976622802</c:v>
                </c:pt>
                <c:pt idx="193">
                  <c:v>82.614999999999995</c:v>
                </c:pt>
                <c:pt idx="194">
                  <c:v>82.614999999999995</c:v>
                </c:pt>
                <c:pt idx="195">
                  <c:v>82.614999999999995</c:v>
                </c:pt>
                <c:pt idx="196">
                  <c:v>82.614999999999995</c:v>
                </c:pt>
                <c:pt idx="197">
                  <c:v>82.614999999999995</c:v>
                </c:pt>
                <c:pt idx="198">
                  <c:v>82.614999999999995</c:v>
                </c:pt>
                <c:pt idx="199">
                  <c:v>82.614999999999995</c:v>
                </c:pt>
                <c:pt idx="200">
                  <c:v>82.614999999999995</c:v>
                </c:pt>
                <c:pt idx="201">
                  <c:v>82.614999999999995</c:v>
                </c:pt>
                <c:pt idx="202">
                  <c:v>82.614999999999995</c:v>
                </c:pt>
                <c:pt idx="203">
                  <c:v>91.840859223486703</c:v>
                </c:pt>
                <c:pt idx="204">
                  <c:v>91.840999999999994</c:v>
                </c:pt>
                <c:pt idx="205">
                  <c:v>91.840999999999994</c:v>
                </c:pt>
                <c:pt idx="206">
                  <c:v>91.840999999999994</c:v>
                </c:pt>
                <c:pt idx="207">
                  <c:v>91.840999999999994</c:v>
                </c:pt>
                <c:pt idx="208">
                  <c:v>91.840999999999994</c:v>
                </c:pt>
                <c:pt idx="209">
                  <c:v>91.840999999999994</c:v>
                </c:pt>
                <c:pt idx="210">
                  <c:v>91.840999999999994</c:v>
                </c:pt>
                <c:pt idx="211">
                  <c:v>91.840999999999994</c:v>
                </c:pt>
                <c:pt idx="212">
                  <c:v>93.739956535670203</c:v>
                </c:pt>
                <c:pt idx="213">
                  <c:v>93.74</c:v>
                </c:pt>
                <c:pt idx="214">
                  <c:v>93.74</c:v>
                </c:pt>
                <c:pt idx="215">
                  <c:v>93.74</c:v>
                </c:pt>
                <c:pt idx="216">
                  <c:v>93.74</c:v>
                </c:pt>
                <c:pt idx="217">
                  <c:v>93.74</c:v>
                </c:pt>
                <c:pt idx="218">
                  <c:v>93.74</c:v>
                </c:pt>
                <c:pt idx="219">
                  <c:v>93.74</c:v>
                </c:pt>
                <c:pt idx="220">
                  <c:v>93.74</c:v>
                </c:pt>
                <c:pt idx="221">
                  <c:v>93.74</c:v>
                </c:pt>
                <c:pt idx="222">
                  <c:v>93.74</c:v>
                </c:pt>
                <c:pt idx="223">
                  <c:v>98.313000000000002</c:v>
                </c:pt>
                <c:pt idx="224">
                  <c:v>98.313000000000002</c:v>
                </c:pt>
                <c:pt idx="225">
                  <c:v>98.313000000000002</c:v>
                </c:pt>
                <c:pt idx="226">
                  <c:v>98.313000000000002</c:v>
                </c:pt>
                <c:pt idx="227">
                  <c:v>98.313000000000002</c:v>
                </c:pt>
                <c:pt idx="228">
                  <c:v>98.313000000000002</c:v>
                </c:pt>
                <c:pt idx="229">
                  <c:v>98.313000000000002</c:v>
                </c:pt>
                <c:pt idx="230">
                  <c:v>98.313000000000002</c:v>
                </c:pt>
                <c:pt idx="231">
                  <c:v>98.313000000000002</c:v>
                </c:pt>
                <c:pt idx="232">
                  <c:v>98.313000000000002</c:v>
                </c:pt>
                <c:pt idx="233">
                  <c:v>99.799977310353896</c:v>
                </c:pt>
                <c:pt idx="234">
                  <c:v>99.8</c:v>
                </c:pt>
                <c:pt idx="235">
                  <c:v>99.8</c:v>
                </c:pt>
                <c:pt idx="236">
                  <c:v>99.8</c:v>
                </c:pt>
                <c:pt idx="237">
                  <c:v>99.8</c:v>
                </c:pt>
                <c:pt idx="238">
                  <c:v>99.8</c:v>
                </c:pt>
                <c:pt idx="239">
                  <c:v>99.8</c:v>
                </c:pt>
                <c:pt idx="240">
                  <c:v>99.8</c:v>
                </c:pt>
                <c:pt idx="241">
                  <c:v>99.8</c:v>
                </c:pt>
                <c:pt idx="242">
                  <c:v>100.82097663152101</c:v>
                </c:pt>
                <c:pt idx="243">
                  <c:v>100.821</c:v>
                </c:pt>
                <c:pt idx="244">
                  <c:v>100.821</c:v>
                </c:pt>
                <c:pt idx="245">
                  <c:v>100.821</c:v>
                </c:pt>
                <c:pt idx="246">
                  <c:v>100.821</c:v>
                </c:pt>
                <c:pt idx="247">
                  <c:v>100.821</c:v>
                </c:pt>
                <c:pt idx="248">
                  <c:v>100.821</c:v>
                </c:pt>
                <c:pt idx="249">
                  <c:v>100.821</c:v>
                </c:pt>
                <c:pt idx="250">
                  <c:v>100.821</c:v>
                </c:pt>
                <c:pt idx="251">
                  <c:v>100.821</c:v>
                </c:pt>
                <c:pt idx="252">
                  <c:v>100.821</c:v>
                </c:pt>
                <c:pt idx="253">
                  <c:v>102.170989700395</c:v>
                </c:pt>
                <c:pt idx="254">
                  <c:v>102.17100000000001</c:v>
                </c:pt>
                <c:pt idx="255">
                  <c:v>102.17100000000001</c:v>
                </c:pt>
                <c:pt idx="256">
                  <c:v>102.17100000000001</c:v>
                </c:pt>
                <c:pt idx="257">
                  <c:v>102.17100000000001</c:v>
                </c:pt>
                <c:pt idx="258">
                  <c:v>102.17100000000001</c:v>
                </c:pt>
                <c:pt idx="259">
                  <c:v>102.17100000000001</c:v>
                </c:pt>
                <c:pt idx="260">
                  <c:v>102.17100000000001</c:v>
                </c:pt>
                <c:pt idx="261">
                  <c:v>102.17100000000001</c:v>
                </c:pt>
                <c:pt idx="262">
                  <c:v>102.83199999999999</c:v>
                </c:pt>
                <c:pt idx="263">
                  <c:v>102.83199999999999</c:v>
                </c:pt>
                <c:pt idx="264">
                  <c:v>102.83199999999999</c:v>
                </c:pt>
                <c:pt idx="265">
                  <c:v>102.83199999999999</c:v>
                </c:pt>
                <c:pt idx="266">
                  <c:v>102.83199999999999</c:v>
                </c:pt>
                <c:pt idx="267">
                  <c:v>102.83199999999999</c:v>
                </c:pt>
                <c:pt idx="268">
                  <c:v>102.83199999999999</c:v>
                </c:pt>
                <c:pt idx="269">
                  <c:v>102.83199999999999</c:v>
                </c:pt>
                <c:pt idx="270">
                  <c:v>102.83199999999999</c:v>
                </c:pt>
                <c:pt idx="271">
                  <c:v>102.83199999999999</c:v>
                </c:pt>
                <c:pt idx="272">
                  <c:v>102.83199999999999</c:v>
                </c:pt>
                <c:pt idx="273">
                  <c:v>102.83199999999999</c:v>
                </c:pt>
                <c:pt idx="274">
                  <c:v>102.83199999999999</c:v>
                </c:pt>
                <c:pt idx="275">
                  <c:v>102.83199999999999</c:v>
                </c:pt>
                <c:pt idx="276">
                  <c:v>102.83199999999999</c:v>
                </c:pt>
                <c:pt idx="277">
                  <c:v>102.83199999999999</c:v>
                </c:pt>
                <c:pt idx="278">
                  <c:v>102.83199999999999</c:v>
                </c:pt>
                <c:pt idx="279">
                  <c:v>102.83199999999999</c:v>
                </c:pt>
                <c:pt idx="280">
                  <c:v>102.83199999999999</c:v>
                </c:pt>
                <c:pt idx="281">
                  <c:v>102.83199999999999</c:v>
                </c:pt>
                <c:pt idx="282">
                  <c:v>102.83199999999999</c:v>
                </c:pt>
                <c:pt idx="283">
                  <c:v>102.83199999999999</c:v>
                </c:pt>
                <c:pt idx="284">
                  <c:v>102.83199999999999</c:v>
                </c:pt>
                <c:pt idx="285">
                  <c:v>102.83199999999999</c:v>
                </c:pt>
                <c:pt idx="286">
                  <c:v>102.83199999999999</c:v>
                </c:pt>
                <c:pt idx="287">
                  <c:v>102.83199999999999</c:v>
                </c:pt>
                <c:pt idx="288">
                  <c:v>102.83199999999999</c:v>
                </c:pt>
                <c:pt idx="289">
                  <c:v>102.83199999999999</c:v>
                </c:pt>
                <c:pt idx="290">
                  <c:v>102.83199999999999</c:v>
                </c:pt>
                <c:pt idx="291">
                  <c:v>102.83199999999999</c:v>
                </c:pt>
                <c:pt idx="292">
                  <c:v>102.83199999999999</c:v>
                </c:pt>
                <c:pt idx="293">
                  <c:v>102.863874513626</c:v>
                </c:pt>
                <c:pt idx="294">
                  <c:v>102.895749513626</c:v>
                </c:pt>
                <c:pt idx="295">
                  <c:v>102.927624513626</c:v>
                </c:pt>
                <c:pt idx="296">
                  <c:v>102.959499513626</c:v>
                </c:pt>
                <c:pt idx="297">
                  <c:v>102.991374513626</c:v>
                </c:pt>
                <c:pt idx="298">
                  <c:v>103.023249513626</c:v>
                </c:pt>
                <c:pt idx="299">
                  <c:v>103.055124513626</c:v>
                </c:pt>
                <c:pt idx="300">
                  <c:v>103.086999513626</c:v>
                </c:pt>
                <c:pt idx="301">
                  <c:v>103.087</c:v>
                </c:pt>
                <c:pt idx="302">
                  <c:v>103.087</c:v>
                </c:pt>
                <c:pt idx="303">
                  <c:v>103.087</c:v>
                </c:pt>
                <c:pt idx="304">
                  <c:v>103.087</c:v>
                </c:pt>
                <c:pt idx="305">
                  <c:v>103.087</c:v>
                </c:pt>
                <c:pt idx="306">
                  <c:v>103.087</c:v>
                </c:pt>
                <c:pt idx="307">
                  <c:v>103.087</c:v>
                </c:pt>
                <c:pt idx="308">
                  <c:v>103.087</c:v>
                </c:pt>
                <c:pt idx="309">
                  <c:v>103.087</c:v>
                </c:pt>
                <c:pt idx="310">
                  <c:v>103.087</c:v>
                </c:pt>
                <c:pt idx="311">
                  <c:v>104.27500000000001</c:v>
                </c:pt>
                <c:pt idx="312">
                  <c:v>104.27500000000001</c:v>
                </c:pt>
                <c:pt idx="313">
                  <c:v>104.27500000000001</c:v>
                </c:pt>
                <c:pt idx="314">
                  <c:v>104.27500000000001</c:v>
                </c:pt>
                <c:pt idx="315">
                  <c:v>104.27500000000001</c:v>
                </c:pt>
                <c:pt idx="316">
                  <c:v>104.27500000000001</c:v>
                </c:pt>
                <c:pt idx="317">
                  <c:v>104.27500000000001</c:v>
                </c:pt>
                <c:pt idx="318">
                  <c:v>104.27500000000001</c:v>
                </c:pt>
                <c:pt idx="319">
                  <c:v>104.27500000000001</c:v>
                </c:pt>
                <c:pt idx="320">
                  <c:v>104.27500000000001</c:v>
                </c:pt>
                <c:pt idx="321">
                  <c:v>109.914</c:v>
                </c:pt>
                <c:pt idx="322">
                  <c:v>109.914</c:v>
                </c:pt>
                <c:pt idx="323">
                  <c:v>109.914</c:v>
                </c:pt>
                <c:pt idx="324">
                  <c:v>109.914</c:v>
                </c:pt>
                <c:pt idx="325">
                  <c:v>109.914</c:v>
                </c:pt>
                <c:pt idx="326">
                  <c:v>109.914</c:v>
                </c:pt>
                <c:pt idx="327">
                  <c:v>109.914</c:v>
                </c:pt>
                <c:pt idx="328">
                  <c:v>109.914</c:v>
                </c:pt>
                <c:pt idx="329">
                  <c:v>109.914</c:v>
                </c:pt>
                <c:pt idx="330">
                  <c:v>109.914</c:v>
                </c:pt>
                <c:pt idx="331">
                  <c:v>110.769993469238</c:v>
                </c:pt>
                <c:pt idx="332">
                  <c:v>110.77</c:v>
                </c:pt>
                <c:pt idx="333">
                  <c:v>110.77</c:v>
                </c:pt>
                <c:pt idx="334">
                  <c:v>110.77</c:v>
                </c:pt>
                <c:pt idx="335">
                  <c:v>110.77</c:v>
                </c:pt>
                <c:pt idx="336">
                  <c:v>110.77</c:v>
                </c:pt>
                <c:pt idx="337">
                  <c:v>110.77</c:v>
                </c:pt>
                <c:pt idx="338">
                  <c:v>110.77</c:v>
                </c:pt>
                <c:pt idx="339">
                  <c:v>110.77</c:v>
                </c:pt>
                <c:pt idx="340">
                  <c:v>111.416995063744</c:v>
                </c:pt>
                <c:pt idx="341">
                  <c:v>111.417</c:v>
                </c:pt>
                <c:pt idx="342">
                  <c:v>111.417</c:v>
                </c:pt>
                <c:pt idx="343">
                  <c:v>111.417</c:v>
                </c:pt>
                <c:pt idx="344">
                  <c:v>111.417</c:v>
                </c:pt>
                <c:pt idx="345">
                  <c:v>111.417</c:v>
                </c:pt>
                <c:pt idx="346">
                  <c:v>111.417</c:v>
                </c:pt>
                <c:pt idx="347">
                  <c:v>111.417</c:v>
                </c:pt>
                <c:pt idx="348">
                  <c:v>111.417</c:v>
                </c:pt>
                <c:pt idx="349">
                  <c:v>111.417</c:v>
                </c:pt>
                <c:pt idx="350">
                  <c:v>111.417</c:v>
                </c:pt>
                <c:pt idx="351">
                  <c:v>109.072</c:v>
                </c:pt>
                <c:pt idx="352">
                  <c:v>109.072</c:v>
                </c:pt>
                <c:pt idx="353">
                  <c:v>109.072</c:v>
                </c:pt>
                <c:pt idx="354">
                  <c:v>109.072</c:v>
                </c:pt>
                <c:pt idx="355">
                  <c:v>109.072</c:v>
                </c:pt>
                <c:pt idx="356">
                  <c:v>109.072</c:v>
                </c:pt>
                <c:pt idx="357">
                  <c:v>109.072</c:v>
                </c:pt>
                <c:pt idx="358">
                  <c:v>109.072</c:v>
                </c:pt>
                <c:pt idx="359">
                  <c:v>109.072</c:v>
                </c:pt>
                <c:pt idx="360">
                  <c:v>109.072</c:v>
                </c:pt>
                <c:pt idx="361">
                  <c:v>106.24802154541101</c:v>
                </c:pt>
                <c:pt idx="362">
                  <c:v>106.248</c:v>
                </c:pt>
                <c:pt idx="363">
                  <c:v>106.248</c:v>
                </c:pt>
                <c:pt idx="364">
                  <c:v>106.248</c:v>
                </c:pt>
                <c:pt idx="365">
                  <c:v>106.248</c:v>
                </c:pt>
                <c:pt idx="366">
                  <c:v>106.248</c:v>
                </c:pt>
                <c:pt idx="367">
                  <c:v>106.248</c:v>
                </c:pt>
                <c:pt idx="368">
                  <c:v>106.248</c:v>
                </c:pt>
                <c:pt idx="369">
                  <c:v>106.248</c:v>
                </c:pt>
                <c:pt idx="370">
                  <c:v>106.248</c:v>
                </c:pt>
                <c:pt idx="371">
                  <c:v>103.334</c:v>
                </c:pt>
                <c:pt idx="372">
                  <c:v>103.334</c:v>
                </c:pt>
                <c:pt idx="373">
                  <c:v>103.334</c:v>
                </c:pt>
                <c:pt idx="374">
                  <c:v>103.334</c:v>
                </c:pt>
                <c:pt idx="375">
                  <c:v>103.334</c:v>
                </c:pt>
                <c:pt idx="376">
                  <c:v>103.334</c:v>
                </c:pt>
                <c:pt idx="377">
                  <c:v>103.334</c:v>
                </c:pt>
                <c:pt idx="378">
                  <c:v>103.334</c:v>
                </c:pt>
                <c:pt idx="379">
                  <c:v>103.334</c:v>
                </c:pt>
                <c:pt idx="380">
                  <c:v>103.334</c:v>
                </c:pt>
                <c:pt idx="381">
                  <c:v>101.92702146895201</c:v>
                </c:pt>
                <c:pt idx="382">
                  <c:v>101.92700000000001</c:v>
                </c:pt>
                <c:pt idx="383">
                  <c:v>101.92700000000001</c:v>
                </c:pt>
                <c:pt idx="384">
                  <c:v>101.92700000000001</c:v>
                </c:pt>
                <c:pt idx="385">
                  <c:v>101.92700000000001</c:v>
                </c:pt>
                <c:pt idx="386">
                  <c:v>101.92700000000001</c:v>
                </c:pt>
                <c:pt idx="387">
                  <c:v>101.92700000000001</c:v>
                </c:pt>
                <c:pt idx="388">
                  <c:v>101.92700000000001</c:v>
                </c:pt>
                <c:pt idx="389">
                  <c:v>101.92700000000001</c:v>
                </c:pt>
                <c:pt idx="390">
                  <c:v>101.92700000000001</c:v>
                </c:pt>
                <c:pt idx="391">
                  <c:v>101.92700000000001</c:v>
                </c:pt>
                <c:pt idx="392">
                  <c:v>99.912015373113604</c:v>
                </c:pt>
                <c:pt idx="393">
                  <c:v>99.912000000000006</c:v>
                </c:pt>
                <c:pt idx="394">
                  <c:v>99.912000000000006</c:v>
                </c:pt>
                <c:pt idx="395">
                  <c:v>99.912000000000006</c:v>
                </c:pt>
                <c:pt idx="396">
                  <c:v>99.912000000000006</c:v>
                </c:pt>
                <c:pt idx="397">
                  <c:v>99.912000000000006</c:v>
                </c:pt>
                <c:pt idx="398">
                  <c:v>99.912000000000006</c:v>
                </c:pt>
                <c:pt idx="399">
                  <c:v>99.912000000000006</c:v>
                </c:pt>
                <c:pt idx="400">
                  <c:v>99.912000000000006</c:v>
                </c:pt>
                <c:pt idx="401">
                  <c:v>99.911999412545597</c:v>
                </c:pt>
                <c:pt idx="402">
                  <c:v>99.835000587454502</c:v>
                </c:pt>
                <c:pt idx="403">
                  <c:v>99.834999999999994</c:v>
                </c:pt>
                <c:pt idx="404">
                  <c:v>99.834999999999994</c:v>
                </c:pt>
                <c:pt idx="405">
                  <c:v>99.834999999999994</c:v>
                </c:pt>
                <c:pt idx="406">
                  <c:v>99.834999999999994</c:v>
                </c:pt>
                <c:pt idx="407">
                  <c:v>99.834999999999994</c:v>
                </c:pt>
                <c:pt idx="408">
                  <c:v>99.834999999999994</c:v>
                </c:pt>
                <c:pt idx="409">
                  <c:v>99.834999999999994</c:v>
                </c:pt>
                <c:pt idx="410">
                  <c:v>99.834999999999994</c:v>
                </c:pt>
                <c:pt idx="411">
                  <c:v>99.755001220684505</c:v>
                </c:pt>
                <c:pt idx="412">
                  <c:v>99.754999999999995</c:v>
                </c:pt>
                <c:pt idx="413">
                  <c:v>99.754999999999995</c:v>
                </c:pt>
                <c:pt idx="414">
                  <c:v>99.754999999999995</c:v>
                </c:pt>
                <c:pt idx="415">
                  <c:v>99.754999999999995</c:v>
                </c:pt>
                <c:pt idx="416">
                  <c:v>99.754999999999995</c:v>
                </c:pt>
                <c:pt idx="417">
                  <c:v>99.754999999999995</c:v>
                </c:pt>
                <c:pt idx="418">
                  <c:v>99.754999999999995</c:v>
                </c:pt>
                <c:pt idx="419">
                  <c:v>99.754999999999995</c:v>
                </c:pt>
                <c:pt idx="420">
                  <c:v>99.754999999999995</c:v>
                </c:pt>
                <c:pt idx="421">
                  <c:v>99.754999999999995</c:v>
                </c:pt>
                <c:pt idx="422">
                  <c:v>99.259003784151005</c:v>
                </c:pt>
                <c:pt idx="423">
                  <c:v>99.259</c:v>
                </c:pt>
                <c:pt idx="424">
                  <c:v>99.259</c:v>
                </c:pt>
                <c:pt idx="425">
                  <c:v>99.259</c:v>
                </c:pt>
                <c:pt idx="426">
                  <c:v>99.259</c:v>
                </c:pt>
                <c:pt idx="427">
                  <c:v>99.259</c:v>
                </c:pt>
                <c:pt idx="428">
                  <c:v>99.259</c:v>
                </c:pt>
                <c:pt idx="429">
                  <c:v>99.259</c:v>
                </c:pt>
                <c:pt idx="430">
                  <c:v>99.259</c:v>
                </c:pt>
                <c:pt idx="431">
                  <c:v>99.104001182556203</c:v>
                </c:pt>
                <c:pt idx="432">
                  <c:v>99.103999999999999</c:v>
                </c:pt>
                <c:pt idx="433">
                  <c:v>99.103999999999999</c:v>
                </c:pt>
                <c:pt idx="434">
                  <c:v>99.103999999999999</c:v>
                </c:pt>
                <c:pt idx="435">
                  <c:v>99.103999999999999</c:v>
                </c:pt>
                <c:pt idx="436">
                  <c:v>99.103999999999999</c:v>
                </c:pt>
                <c:pt idx="437">
                  <c:v>99.103999999999999</c:v>
                </c:pt>
                <c:pt idx="438">
                  <c:v>99.103999999999999</c:v>
                </c:pt>
                <c:pt idx="439">
                  <c:v>99.103999999999999</c:v>
                </c:pt>
                <c:pt idx="440">
                  <c:v>99.103999999999999</c:v>
                </c:pt>
                <c:pt idx="441">
                  <c:v>99.103999999999999</c:v>
                </c:pt>
                <c:pt idx="442">
                  <c:v>99.103999999999999</c:v>
                </c:pt>
                <c:pt idx="443">
                  <c:v>99.103999999999999</c:v>
                </c:pt>
                <c:pt idx="444">
                  <c:v>99.103999999999999</c:v>
                </c:pt>
                <c:pt idx="445">
                  <c:v>99.103999999999999</c:v>
                </c:pt>
                <c:pt idx="446">
                  <c:v>99.103999999999999</c:v>
                </c:pt>
                <c:pt idx="447">
                  <c:v>99.103999999999999</c:v>
                </c:pt>
                <c:pt idx="448">
                  <c:v>99.103999999999999</c:v>
                </c:pt>
                <c:pt idx="449">
                  <c:v>99.103999999999999</c:v>
                </c:pt>
                <c:pt idx="450">
                  <c:v>99.103999999999999</c:v>
                </c:pt>
                <c:pt idx="451">
                  <c:v>99.103999999999999</c:v>
                </c:pt>
                <c:pt idx="452">
                  <c:v>99.103999999999999</c:v>
                </c:pt>
                <c:pt idx="453">
                  <c:v>99.103999999999999</c:v>
                </c:pt>
                <c:pt idx="454">
                  <c:v>99.103999999999999</c:v>
                </c:pt>
                <c:pt idx="455">
                  <c:v>99.103999999999999</c:v>
                </c:pt>
                <c:pt idx="456">
                  <c:v>99.103999999999999</c:v>
                </c:pt>
                <c:pt idx="457">
                  <c:v>99.103999999999999</c:v>
                </c:pt>
                <c:pt idx="458">
                  <c:v>99.103999999999999</c:v>
                </c:pt>
                <c:pt idx="459">
                  <c:v>99.103999999999999</c:v>
                </c:pt>
                <c:pt idx="460">
                  <c:v>99.103999999999999</c:v>
                </c:pt>
                <c:pt idx="461">
                  <c:v>98.975301080092606</c:v>
                </c:pt>
                <c:pt idx="462">
                  <c:v>98.846601178282796</c:v>
                </c:pt>
                <c:pt idx="463">
                  <c:v>98.7179012764731</c:v>
                </c:pt>
                <c:pt idx="464">
                  <c:v>98.589201374663304</c:v>
                </c:pt>
                <c:pt idx="465">
                  <c:v>98.460501472853494</c:v>
                </c:pt>
                <c:pt idx="466">
                  <c:v>98.331801571043698</c:v>
                </c:pt>
                <c:pt idx="467">
                  <c:v>98.203101669234002</c:v>
                </c:pt>
                <c:pt idx="468">
                  <c:v>98.074401767424206</c:v>
                </c:pt>
                <c:pt idx="469">
                  <c:v>97.945701865614396</c:v>
                </c:pt>
                <c:pt idx="470">
                  <c:v>97.8170019638046</c:v>
                </c:pt>
                <c:pt idx="471">
                  <c:v>97.816999999999993</c:v>
                </c:pt>
                <c:pt idx="472">
                  <c:v>97.816999999999993</c:v>
                </c:pt>
                <c:pt idx="473">
                  <c:v>97.816999999999993</c:v>
                </c:pt>
                <c:pt idx="474">
                  <c:v>97.816999999999993</c:v>
                </c:pt>
                <c:pt idx="475">
                  <c:v>97.816999999999993</c:v>
                </c:pt>
                <c:pt idx="476">
                  <c:v>97.816999999999993</c:v>
                </c:pt>
                <c:pt idx="477">
                  <c:v>97.816999999999993</c:v>
                </c:pt>
                <c:pt idx="478">
                  <c:v>97.816999999999993</c:v>
                </c:pt>
                <c:pt idx="479">
                  <c:v>97.816999999999993</c:v>
                </c:pt>
                <c:pt idx="480">
                  <c:v>96.967012969871703</c:v>
                </c:pt>
                <c:pt idx="481">
                  <c:v>96.966999999999999</c:v>
                </c:pt>
                <c:pt idx="482">
                  <c:v>96.966999999999999</c:v>
                </c:pt>
                <c:pt idx="483">
                  <c:v>96.966999999999999</c:v>
                </c:pt>
                <c:pt idx="484">
                  <c:v>96.966999999999999</c:v>
                </c:pt>
                <c:pt idx="485">
                  <c:v>96.966999999999999</c:v>
                </c:pt>
                <c:pt idx="486">
                  <c:v>96.966999999999999</c:v>
                </c:pt>
                <c:pt idx="487">
                  <c:v>96.966999999999999</c:v>
                </c:pt>
                <c:pt idx="488">
                  <c:v>96.966999999999999</c:v>
                </c:pt>
                <c:pt idx="489">
                  <c:v>96.966999999999999</c:v>
                </c:pt>
                <c:pt idx="490">
                  <c:v>96.966999999999999</c:v>
                </c:pt>
                <c:pt idx="491">
                  <c:v>95.331012481594996</c:v>
                </c:pt>
                <c:pt idx="492">
                  <c:v>95.331000000000003</c:v>
                </c:pt>
                <c:pt idx="493">
                  <c:v>95.331000000000003</c:v>
                </c:pt>
                <c:pt idx="494">
                  <c:v>95.331000000000003</c:v>
                </c:pt>
                <c:pt idx="495">
                  <c:v>95.331000000000003</c:v>
                </c:pt>
                <c:pt idx="496">
                  <c:v>95.331000000000003</c:v>
                </c:pt>
                <c:pt idx="497">
                  <c:v>95.331000000000003</c:v>
                </c:pt>
                <c:pt idx="498">
                  <c:v>95.331000000000003</c:v>
                </c:pt>
                <c:pt idx="499">
                  <c:v>95.331000000000003</c:v>
                </c:pt>
                <c:pt idx="500">
                  <c:v>95.331000000000003</c:v>
                </c:pt>
                <c:pt idx="501">
                  <c:v>94.2440082932156</c:v>
                </c:pt>
                <c:pt idx="502">
                  <c:v>94.244</c:v>
                </c:pt>
                <c:pt idx="503">
                  <c:v>94.244</c:v>
                </c:pt>
                <c:pt idx="504">
                  <c:v>94.244</c:v>
                </c:pt>
                <c:pt idx="505">
                  <c:v>94.244</c:v>
                </c:pt>
                <c:pt idx="506">
                  <c:v>94.244</c:v>
                </c:pt>
                <c:pt idx="507">
                  <c:v>94.244</c:v>
                </c:pt>
                <c:pt idx="508">
                  <c:v>94.244</c:v>
                </c:pt>
                <c:pt idx="509">
                  <c:v>94.244</c:v>
                </c:pt>
                <c:pt idx="510">
                  <c:v>93.033018478252501</c:v>
                </c:pt>
                <c:pt idx="511">
                  <c:v>93.033000000000001</c:v>
                </c:pt>
                <c:pt idx="512">
                  <c:v>93.033000000000001</c:v>
                </c:pt>
                <c:pt idx="513">
                  <c:v>93.033000000000001</c:v>
                </c:pt>
                <c:pt idx="514">
                  <c:v>93.033000000000001</c:v>
                </c:pt>
                <c:pt idx="515">
                  <c:v>93.033000000000001</c:v>
                </c:pt>
                <c:pt idx="516">
                  <c:v>93.033000000000001</c:v>
                </c:pt>
                <c:pt idx="517">
                  <c:v>93.033000000000001</c:v>
                </c:pt>
                <c:pt idx="518">
                  <c:v>93.033000000000001</c:v>
                </c:pt>
                <c:pt idx="519">
                  <c:v>93.033000000000001</c:v>
                </c:pt>
                <c:pt idx="520">
                  <c:v>93.033000000000001</c:v>
                </c:pt>
                <c:pt idx="521">
                  <c:v>92.733999999999995</c:v>
                </c:pt>
                <c:pt idx="522">
                  <c:v>92.733999999999995</c:v>
                </c:pt>
                <c:pt idx="523">
                  <c:v>92.733999999999995</c:v>
                </c:pt>
                <c:pt idx="524">
                  <c:v>92.733999999999995</c:v>
                </c:pt>
                <c:pt idx="525">
                  <c:v>92.733999999999995</c:v>
                </c:pt>
                <c:pt idx="526">
                  <c:v>92.733999999999995</c:v>
                </c:pt>
                <c:pt idx="527">
                  <c:v>92.733999999999995</c:v>
                </c:pt>
                <c:pt idx="528">
                  <c:v>92.733999999999995</c:v>
                </c:pt>
                <c:pt idx="529">
                  <c:v>92.733999999999995</c:v>
                </c:pt>
                <c:pt idx="530">
                  <c:v>92.701000251768093</c:v>
                </c:pt>
                <c:pt idx="531">
                  <c:v>92.700999999999993</c:v>
                </c:pt>
                <c:pt idx="532">
                  <c:v>92.700999999999993</c:v>
                </c:pt>
                <c:pt idx="533">
                  <c:v>92.700999999999993</c:v>
                </c:pt>
                <c:pt idx="534">
                  <c:v>92.700999999999993</c:v>
                </c:pt>
                <c:pt idx="535">
                  <c:v>92.700999999999993</c:v>
                </c:pt>
                <c:pt idx="536">
                  <c:v>92.700999999999993</c:v>
                </c:pt>
                <c:pt idx="537">
                  <c:v>92.700999999999993</c:v>
                </c:pt>
                <c:pt idx="538">
                  <c:v>92.700999999999993</c:v>
                </c:pt>
                <c:pt idx="539">
                  <c:v>92.700999999999993</c:v>
                </c:pt>
                <c:pt idx="540">
                  <c:v>92.700999999999993</c:v>
                </c:pt>
                <c:pt idx="541">
                  <c:v>92.700999999999993</c:v>
                </c:pt>
                <c:pt idx="542">
                  <c:v>92.845997787492493</c:v>
                </c:pt>
                <c:pt idx="543">
                  <c:v>92.846000000000004</c:v>
                </c:pt>
                <c:pt idx="544">
                  <c:v>92.846000000000004</c:v>
                </c:pt>
                <c:pt idx="545">
                  <c:v>92.846000000000004</c:v>
                </c:pt>
                <c:pt idx="546">
                  <c:v>92.846000000000004</c:v>
                </c:pt>
                <c:pt idx="547">
                  <c:v>92.846000000000004</c:v>
                </c:pt>
                <c:pt idx="548">
                  <c:v>92.846000000000004</c:v>
                </c:pt>
                <c:pt idx="549">
                  <c:v>92.846000000000004</c:v>
                </c:pt>
                <c:pt idx="550">
                  <c:v>92.846000000000004</c:v>
                </c:pt>
                <c:pt idx="551">
                  <c:v>92.846000000000004</c:v>
                </c:pt>
                <c:pt idx="552">
                  <c:v>92.972999031074195</c:v>
                </c:pt>
                <c:pt idx="553">
                  <c:v>92.972999999999999</c:v>
                </c:pt>
                <c:pt idx="554">
                  <c:v>92.972999999999999</c:v>
                </c:pt>
                <c:pt idx="555">
                  <c:v>92.972999999999999</c:v>
                </c:pt>
                <c:pt idx="556">
                  <c:v>92.972999999999999</c:v>
                </c:pt>
                <c:pt idx="557">
                  <c:v>92.972999999999999</c:v>
                </c:pt>
                <c:pt idx="558">
                  <c:v>92.972999999999999</c:v>
                </c:pt>
                <c:pt idx="559">
                  <c:v>92.972999999999999</c:v>
                </c:pt>
                <c:pt idx="560">
                  <c:v>92.972999999999999</c:v>
                </c:pt>
                <c:pt idx="561">
                  <c:v>92.972999999999999</c:v>
                </c:pt>
                <c:pt idx="562">
                  <c:v>91.54</c:v>
                </c:pt>
                <c:pt idx="563">
                  <c:v>91.54</c:v>
                </c:pt>
                <c:pt idx="564">
                  <c:v>91.54</c:v>
                </c:pt>
                <c:pt idx="565">
                  <c:v>91.54</c:v>
                </c:pt>
                <c:pt idx="566">
                  <c:v>91.54</c:v>
                </c:pt>
                <c:pt idx="567">
                  <c:v>91.54</c:v>
                </c:pt>
                <c:pt idx="568">
                  <c:v>91.54</c:v>
                </c:pt>
                <c:pt idx="569">
                  <c:v>91.54</c:v>
                </c:pt>
                <c:pt idx="570">
                  <c:v>91.54</c:v>
                </c:pt>
                <c:pt idx="571">
                  <c:v>91.54</c:v>
                </c:pt>
                <c:pt idx="572">
                  <c:v>90.212020263517104</c:v>
                </c:pt>
                <c:pt idx="573">
                  <c:v>90.212000000000003</c:v>
                </c:pt>
                <c:pt idx="574">
                  <c:v>90.212000000000003</c:v>
                </c:pt>
                <c:pt idx="575">
                  <c:v>90.212000000000003</c:v>
                </c:pt>
                <c:pt idx="576">
                  <c:v>90.212000000000003</c:v>
                </c:pt>
                <c:pt idx="577">
                  <c:v>90.212000000000003</c:v>
                </c:pt>
                <c:pt idx="578">
                  <c:v>90.212000000000003</c:v>
                </c:pt>
                <c:pt idx="579">
                  <c:v>90.212000000000003</c:v>
                </c:pt>
                <c:pt idx="580">
                  <c:v>90.212000000000003</c:v>
                </c:pt>
                <c:pt idx="581">
                  <c:v>90.212000000000003</c:v>
                </c:pt>
                <c:pt idx="582">
                  <c:v>90.030001388539304</c:v>
                </c:pt>
                <c:pt idx="583">
                  <c:v>90.03</c:v>
                </c:pt>
                <c:pt idx="584">
                  <c:v>90.03</c:v>
                </c:pt>
                <c:pt idx="585">
                  <c:v>90.03</c:v>
                </c:pt>
                <c:pt idx="586">
                  <c:v>90.03</c:v>
                </c:pt>
                <c:pt idx="587">
                  <c:v>90.03</c:v>
                </c:pt>
                <c:pt idx="588">
                  <c:v>90.03</c:v>
                </c:pt>
                <c:pt idx="589">
                  <c:v>90.03</c:v>
                </c:pt>
                <c:pt idx="590">
                  <c:v>90.03</c:v>
                </c:pt>
                <c:pt idx="591">
                  <c:v>90.03</c:v>
                </c:pt>
                <c:pt idx="592">
                  <c:v>91.29</c:v>
                </c:pt>
                <c:pt idx="593">
                  <c:v>91.29</c:v>
                </c:pt>
                <c:pt idx="594">
                  <c:v>91.29</c:v>
                </c:pt>
                <c:pt idx="595">
                  <c:v>91.29</c:v>
                </c:pt>
                <c:pt idx="596">
                  <c:v>91.29</c:v>
                </c:pt>
                <c:pt idx="597">
                  <c:v>91.29</c:v>
                </c:pt>
                <c:pt idx="598">
                  <c:v>91.29</c:v>
                </c:pt>
                <c:pt idx="599">
                  <c:v>91.29</c:v>
                </c:pt>
                <c:pt idx="600">
                  <c:v>91.29</c:v>
                </c:pt>
                <c:pt idx="601">
                  <c:v>92.194999999999993</c:v>
                </c:pt>
                <c:pt idx="602">
                  <c:v>92.194999999999993</c:v>
                </c:pt>
                <c:pt idx="603">
                  <c:v>92.194999999999993</c:v>
                </c:pt>
                <c:pt idx="604">
                  <c:v>92.194999999999993</c:v>
                </c:pt>
                <c:pt idx="605">
                  <c:v>92.194999999999993</c:v>
                </c:pt>
                <c:pt idx="606">
                  <c:v>92.194999999999993</c:v>
                </c:pt>
                <c:pt idx="607">
                  <c:v>92.194999999999993</c:v>
                </c:pt>
                <c:pt idx="608">
                  <c:v>92.194999999999993</c:v>
                </c:pt>
                <c:pt idx="609">
                  <c:v>92.194999999999993</c:v>
                </c:pt>
                <c:pt idx="610">
                  <c:v>92.194999999999993</c:v>
                </c:pt>
                <c:pt idx="611">
                  <c:v>92.194999999999993</c:v>
                </c:pt>
                <c:pt idx="612">
                  <c:v>92.160000267028806</c:v>
                </c:pt>
                <c:pt idx="613">
                  <c:v>92.16</c:v>
                </c:pt>
                <c:pt idx="614">
                  <c:v>92.16</c:v>
                </c:pt>
                <c:pt idx="615">
                  <c:v>92.16</c:v>
                </c:pt>
                <c:pt idx="616">
                  <c:v>92.16</c:v>
                </c:pt>
                <c:pt idx="617">
                  <c:v>92.16</c:v>
                </c:pt>
                <c:pt idx="618">
                  <c:v>92.16</c:v>
                </c:pt>
                <c:pt idx="619">
                  <c:v>92.16</c:v>
                </c:pt>
                <c:pt idx="620">
                  <c:v>92.16</c:v>
                </c:pt>
                <c:pt idx="621">
                  <c:v>92.16</c:v>
                </c:pt>
                <c:pt idx="622">
                  <c:v>91.819002601643504</c:v>
                </c:pt>
                <c:pt idx="623">
                  <c:v>91.819000000000003</c:v>
                </c:pt>
                <c:pt idx="624">
                  <c:v>91.819000000000003</c:v>
                </c:pt>
                <c:pt idx="625">
                  <c:v>91.819000000000003</c:v>
                </c:pt>
                <c:pt idx="626">
                  <c:v>91.819000000000003</c:v>
                </c:pt>
                <c:pt idx="627">
                  <c:v>91.819000000000003</c:v>
                </c:pt>
                <c:pt idx="628">
                  <c:v>91.819000000000003</c:v>
                </c:pt>
                <c:pt idx="629">
                  <c:v>91.819000000000003</c:v>
                </c:pt>
                <c:pt idx="630">
                  <c:v>91.819000000000003</c:v>
                </c:pt>
                <c:pt idx="631">
                  <c:v>91.819000000000003</c:v>
                </c:pt>
                <c:pt idx="632">
                  <c:v>91.909999305730295</c:v>
                </c:pt>
                <c:pt idx="633">
                  <c:v>91.91</c:v>
                </c:pt>
                <c:pt idx="634">
                  <c:v>91.91</c:v>
                </c:pt>
                <c:pt idx="635">
                  <c:v>91.91</c:v>
                </c:pt>
                <c:pt idx="636">
                  <c:v>91.91</c:v>
                </c:pt>
                <c:pt idx="637">
                  <c:v>91.91</c:v>
                </c:pt>
                <c:pt idx="638">
                  <c:v>91.91</c:v>
                </c:pt>
                <c:pt idx="639">
                  <c:v>91.91</c:v>
                </c:pt>
                <c:pt idx="640">
                  <c:v>91.91</c:v>
                </c:pt>
                <c:pt idx="641">
                  <c:v>91.91</c:v>
                </c:pt>
                <c:pt idx="642">
                  <c:v>91.997999328613304</c:v>
                </c:pt>
                <c:pt idx="643">
                  <c:v>91.998000000000005</c:v>
                </c:pt>
                <c:pt idx="644">
                  <c:v>91.998000000000005</c:v>
                </c:pt>
                <c:pt idx="645">
                  <c:v>91.998000000000005</c:v>
                </c:pt>
                <c:pt idx="646">
                  <c:v>91.998000000000005</c:v>
                </c:pt>
                <c:pt idx="647">
                  <c:v>91.998000000000005</c:v>
                </c:pt>
                <c:pt idx="648">
                  <c:v>91.998000000000005</c:v>
                </c:pt>
                <c:pt idx="649">
                  <c:v>91.998000000000005</c:v>
                </c:pt>
                <c:pt idx="650">
                  <c:v>91.998000000000005</c:v>
                </c:pt>
                <c:pt idx="651">
                  <c:v>91.998000000000005</c:v>
                </c:pt>
                <c:pt idx="652">
                  <c:v>92.142998893729398</c:v>
                </c:pt>
                <c:pt idx="653">
                  <c:v>92.287999999999997</c:v>
                </c:pt>
                <c:pt idx="654">
                  <c:v>92.287999999999997</c:v>
                </c:pt>
                <c:pt idx="655">
                  <c:v>92.287999999999997</c:v>
                </c:pt>
                <c:pt idx="656">
                  <c:v>92.287999999999997</c:v>
                </c:pt>
                <c:pt idx="657">
                  <c:v>92.287999999999997</c:v>
                </c:pt>
                <c:pt idx="658">
                  <c:v>92.287999999999997</c:v>
                </c:pt>
                <c:pt idx="659">
                  <c:v>92.287999999999997</c:v>
                </c:pt>
                <c:pt idx="660">
                  <c:v>92.287999999999997</c:v>
                </c:pt>
                <c:pt idx="661">
                  <c:v>92.287999999999997</c:v>
                </c:pt>
                <c:pt idx="662">
                  <c:v>91.926002761862094</c:v>
                </c:pt>
                <c:pt idx="663">
                  <c:v>91.926000000000002</c:v>
                </c:pt>
                <c:pt idx="664">
                  <c:v>91.926000000000002</c:v>
                </c:pt>
                <c:pt idx="665">
                  <c:v>91.926000000000002</c:v>
                </c:pt>
                <c:pt idx="666">
                  <c:v>91.926000000000002</c:v>
                </c:pt>
                <c:pt idx="667">
                  <c:v>91.926000000000002</c:v>
                </c:pt>
                <c:pt idx="668">
                  <c:v>91.926000000000002</c:v>
                </c:pt>
                <c:pt idx="669">
                  <c:v>91.926000000000002</c:v>
                </c:pt>
                <c:pt idx="670">
                  <c:v>91.926000000000002</c:v>
                </c:pt>
                <c:pt idx="671">
                  <c:v>91.926000000000002</c:v>
                </c:pt>
                <c:pt idx="672">
                  <c:v>91.613004775964498</c:v>
                </c:pt>
                <c:pt idx="673">
                  <c:v>91.613</c:v>
                </c:pt>
                <c:pt idx="674">
                  <c:v>91.613</c:v>
                </c:pt>
                <c:pt idx="675">
                  <c:v>91.613</c:v>
                </c:pt>
                <c:pt idx="676">
                  <c:v>91.613</c:v>
                </c:pt>
                <c:pt idx="677">
                  <c:v>91.613</c:v>
                </c:pt>
                <c:pt idx="678">
                  <c:v>91.613</c:v>
                </c:pt>
                <c:pt idx="679">
                  <c:v>91.613</c:v>
                </c:pt>
                <c:pt idx="680">
                  <c:v>91.613</c:v>
                </c:pt>
                <c:pt idx="681">
                  <c:v>91.613</c:v>
                </c:pt>
                <c:pt idx="682">
                  <c:v>91.613</c:v>
                </c:pt>
                <c:pt idx="683">
                  <c:v>92.094992645319806</c:v>
                </c:pt>
                <c:pt idx="684">
                  <c:v>92.094999999999999</c:v>
                </c:pt>
                <c:pt idx="685">
                  <c:v>92.094999999999999</c:v>
                </c:pt>
                <c:pt idx="686">
                  <c:v>92.094999999999999</c:v>
                </c:pt>
                <c:pt idx="687">
                  <c:v>92.094999999999999</c:v>
                </c:pt>
                <c:pt idx="688">
                  <c:v>92.094999999999999</c:v>
                </c:pt>
                <c:pt idx="689">
                  <c:v>92.094999999999999</c:v>
                </c:pt>
                <c:pt idx="690">
                  <c:v>92.094999999999999</c:v>
                </c:pt>
                <c:pt idx="691">
                  <c:v>92.094999999999999</c:v>
                </c:pt>
                <c:pt idx="692">
                  <c:v>92.094999999999999</c:v>
                </c:pt>
                <c:pt idx="693">
                  <c:v>91.451004913330394</c:v>
                </c:pt>
                <c:pt idx="694">
                  <c:v>91.450999999999993</c:v>
                </c:pt>
                <c:pt idx="695">
                  <c:v>91.450999999999993</c:v>
                </c:pt>
                <c:pt idx="696">
                  <c:v>91.450999999999993</c:v>
                </c:pt>
                <c:pt idx="697">
                  <c:v>91.450999999999993</c:v>
                </c:pt>
                <c:pt idx="698">
                  <c:v>91.450999999999993</c:v>
                </c:pt>
                <c:pt idx="699">
                  <c:v>91.450999999999993</c:v>
                </c:pt>
                <c:pt idx="700">
                  <c:v>91.450999999999993</c:v>
                </c:pt>
                <c:pt idx="701">
                  <c:v>91.450999999999993</c:v>
                </c:pt>
                <c:pt idx="702">
                  <c:v>91.450999999999993</c:v>
                </c:pt>
                <c:pt idx="703">
                  <c:v>91.126000000000005</c:v>
                </c:pt>
                <c:pt idx="704">
                  <c:v>91.126000000000005</c:v>
                </c:pt>
                <c:pt idx="705">
                  <c:v>91.126000000000005</c:v>
                </c:pt>
                <c:pt idx="706">
                  <c:v>91.126000000000005</c:v>
                </c:pt>
                <c:pt idx="707">
                  <c:v>91.126000000000005</c:v>
                </c:pt>
                <c:pt idx="708">
                  <c:v>91.126000000000005</c:v>
                </c:pt>
                <c:pt idx="709">
                  <c:v>91.126000000000005</c:v>
                </c:pt>
                <c:pt idx="710">
                  <c:v>91.126000000000005</c:v>
                </c:pt>
                <c:pt idx="711">
                  <c:v>91.126000000000005</c:v>
                </c:pt>
                <c:pt idx="712">
                  <c:v>91.126000000000005</c:v>
                </c:pt>
                <c:pt idx="713">
                  <c:v>91.899988189877604</c:v>
                </c:pt>
                <c:pt idx="714">
                  <c:v>91.9</c:v>
                </c:pt>
                <c:pt idx="715">
                  <c:v>91.9</c:v>
                </c:pt>
                <c:pt idx="716">
                  <c:v>91.9</c:v>
                </c:pt>
                <c:pt idx="717">
                  <c:v>91.9</c:v>
                </c:pt>
                <c:pt idx="718">
                  <c:v>91.9</c:v>
                </c:pt>
                <c:pt idx="719">
                  <c:v>91.9</c:v>
                </c:pt>
                <c:pt idx="720">
                  <c:v>91.9</c:v>
                </c:pt>
                <c:pt idx="721">
                  <c:v>91.9</c:v>
                </c:pt>
                <c:pt idx="722">
                  <c:v>91.1990160443722</c:v>
                </c:pt>
                <c:pt idx="723">
                  <c:v>91.198999999999998</c:v>
                </c:pt>
                <c:pt idx="724">
                  <c:v>91.198999999999998</c:v>
                </c:pt>
                <c:pt idx="725">
                  <c:v>91.198999999999998</c:v>
                </c:pt>
                <c:pt idx="726">
                  <c:v>91.198999999999998</c:v>
                </c:pt>
                <c:pt idx="727">
                  <c:v>91.198999999999998</c:v>
                </c:pt>
                <c:pt idx="728">
                  <c:v>91.198999999999998</c:v>
                </c:pt>
                <c:pt idx="729">
                  <c:v>91.198999999999998</c:v>
                </c:pt>
                <c:pt idx="730">
                  <c:v>91.198999999999998</c:v>
                </c:pt>
                <c:pt idx="731">
                  <c:v>91.198999999999998</c:v>
                </c:pt>
                <c:pt idx="732">
                  <c:v>91.198999999999998</c:v>
                </c:pt>
                <c:pt idx="733">
                  <c:v>91.067999999999998</c:v>
                </c:pt>
                <c:pt idx="734">
                  <c:v>91.067999999999998</c:v>
                </c:pt>
                <c:pt idx="735">
                  <c:v>91.067999999999998</c:v>
                </c:pt>
                <c:pt idx="736">
                  <c:v>91.067999999999998</c:v>
                </c:pt>
                <c:pt idx="737">
                  <c:v>91.067999999999998</c:v>
                </c:pt>
                <c:pt idx="738">
                  <c:v>91.067999999999998</c:v>
                </c:pt>
                <c:pt idx="739">
                  <c:v>91.067999999999998</c:v>
                </c:pt>
                <c:pt idx="740">
                  <c:v>91.067999999999998</c:v>
                </c:pt>
                <c:pt idx="741">
                  <c:v>91.067999999999998</c:v>
                </c:pt>
                <c:pt idx="742">
                  <c:v>91.061999999999998</c:v>
                </c:pt>
                <c:pt idx="743">
                  <c:v>91.061999999999998</c:v>
                </c:pt>
                <c:pt idx="744">
                  <c:v>91.061999999999998</c:v>
                </c:pt>
                <c:pt idx="745">
                  <c:v>91.061999999999998</c:v>
                </c:pt>
                <c:pt idx="746">
                  <c:v>91.061999999999998</c:v>
                </c:pt>
                <c:pt idx="747">
                  <c:v>91.061999999999998</c:v>
                </c:pt>
                <c:pt idx="748">
                  <c:v>91.061999999999998</c:v>
                </c:pt>
                <c:pt idx="749">
                  <c:v>91.061999999999998</c:v>
                </c:pt>
                <c:pt idx="750">
                  <c:v>91.061999999999998</c:v>
                </c:pt>
                <c:pt idx="751">
                  <c:v>91.061999999999998</c:v>
                </c:pt>
                <c:pt idx="752">
                  <c:v>91.061999999999998</c:v>
                </c:pt>
                <c:pt idx="753">
                  <c:v>90.860001541149501</c:v>
                </c:pt>
                <c:pt idx="754">
                  <c:v>90.86</c:v>
                </c:pt>
                <c:pt idx="755">
                  <c:v>90.86</c:v>
                </c:pt>
                <c:pt idx="756">
                  <c:v>90.86</c:v>
                </c:pt>
                <c:pt idx="757">
                  <c:v>90.86</c:v>
                </c:pt>
                <c:pt idx="758">
                  <c:v>90.86</c:v>
                </c:pt>
                <c:pt idx="759">
                  <c:v>90.86</c:v>
                </c:pt>
                <c:pt idx="760">
                  <c:v>90.86</c:v>
                </c:pt>
                <c:pt idx="761">
                  <c:v>90.86</c:v>
                </c:pt>
                <c:pt idx="762">
                  <c:v>90.86</c:v>
                </c:pt>
                <c:pt idx="763">
                  <c:v>90.0740059967045</c:v>
                </c:pt>
                <c:pt idx="764">
                  <c:v>90.073999999999998</c:v>
                </c:pt>
                <c:pt idx="765">
                  <c:v>90.073999999999998</c:v>
                </c:pt>
                <c:pt idx="766">
                  <c:v>90.073999999999998</c:v>
                </c:pt>
                <c:pt idx="767">
                  <c:v>90.073999999999998</c:v>
                </c:pt>
                <c:pt idx="768">
                  <c:v>90.073999999999998</c:v>
                </c:pt>
                <c:pt idx="769">
                  <c:v>90.073999999999998</c:v>
                </c:pt>
                <c:pt idx="770">
                  <c:v>90.073999999999998</c:v>
                </c:pt>
                <c:pt idx="771">
                  <c:v>90.073999999999998</c:v>
                </c:pt>
                <c:pt idx="772">
                  <c:v>90.073999999999998</c:v>
                </c:pt>
                <c:pt idx="773">
                  <c:v>90.900993690442206</c:v>
                </c:pt>
                <c:pt idx="774">
                  <c:v>90.900999999999996</c:v>
                </c:pt>
                <c:pt idx="775">
                  <c:v>90.900999999999996</c:v>
                </c:pt>
                <c:pt idx="776">
                  <c:v>90.900999999999996</c:v>
                </c:pt>
                <c:pt idx="777">
                  <c:v>90.900999999999996</c:v>
                </c:pt>
                <c:pt idx="778">
                  <c:v>90.900999999999996</c:v>
                </c:pt>
                <c:pt idx="779">
                  <c:v>90.900999999999996</c:v>
                </c:pt>
                <c:pt idx="780">
                  <c:v>90.900999999999996</c:v>
                </c:pt>
                <c:pt idx="781">
                  <c:v>90.900999999999996</c:v>
                </c:pt>
                <c:pt idx="782">
                  <c:v>90.900999999999996</c:v>
                </c:pt>
                <c:pt idx="783">
                  <c:v>90.959999549862303</c:v>
                </c:pt>
                <c:pt idx="784">
                  <c:v>90.96</c:v>
                </c:pt>
                <c:pt idx="785">
                  <c:v>90.96</c:v>
                </c:pt>
                <c:pt idx="786">
                  <c:v>90.96</c:v>
                </c:pt>
                <c:pt idx="787">
                  <c:v>90.96</c:v>
                </c:pt>
                <c:pt idx="788">
                  <c:v>90.96</c:v>
                </c:pt>
                <c:pt idx="789">
                  <c:v>90.96</c:v>
                </c:pt>
                <c:pt idx="790">
                  <c:v>90.96</c:v>
                </c:pt>
                <c:pt idx="791">
                  <c:v>90.96</c:v>
                </c:pt>
                <c:pt idx="792">
                  <c:v>90.96</c:v>
                </c:pt>
                <c:pt idx="793">
                  <c:v>90.96</c:v>
                </c:pt>
                <c:pt idx="794">
                  <c:v>90.96</c:v>
                </c:pt>
                <c:pt idx="795">
                  <c:v>90.96</c:v>
                </c:pt>
                <c:pt idx="796">
                  <c:v>90.96</c:v>
                </c:pt>
                <c:pt idx="797">
                  <c:v>90.96</c:v>
                </c:pt>
                <c:pt idx="798">
                  <c:v>90.96</c:v>
                </c:pt>
                <c:pt idx="799">
                  <c:v>90.96</c:v>
                </c:pt>
                <c:pt idx="800">
                  <c:v>90.96</c:v>
                </c:pt>
                <c:pt idx="801">
                  <c:v>90.96</c:v>
                </c:pt>
                <c:pt idx="802">
                  <c:v>90.96</c:v>
                </c:pt>
                <c:pt idx="803">
                  <c:v>90.96</c:v>
                </c:pt>
                <c:pt idx="804">
                  <c:v>90.96</c:v>
                </c:pt>
                <c:pt idx="805">
                  <c:v>90.96</c:v>
                </c:pt>
                <c:pt idx="806">
                  <c:v>90.96</c:v>
                </c:pt>
                <c:pt idx="807">
                  <c:v>90.96</c:v>
                </c:pt>
                <c:pt idx="808">
                  <c:v>90.96</c:v>
                </c:pt>
                <c:pt idx="809">
                  <c:v>90.980999999999995</c:v>
                </c:pt>
                <c:pt idx="810">
                  <c:v>90.980999999999995</c:v>
                </c:pt>
                <c:pt idx="811">
                  <c:v>90.980999999999995</c:v>
                </c:pt>
                <c:pt idx="812">
                  <c:v>90.980999999999995</c:v>
                </c:pt>
                <c:pt idx="813">
                  <c:v>90.980999999999995</c:v>
                </c:pt>
                <c:pt idx="814">
                  <c:v>90.980999999999995</c:v>
                </c:pt>
                <c:pt idx="815">
                  <c:v>90.980999999999995</c:v>
                </c:pt>
                <c:pt idx="816">
                  <c:v>90.980999999999995</c:v>
                </c:pt>
                <c:pt idx="817">
                  <c:v>90.980999999999995</c:v>
                </c:pt>
                <c:pt idx="818">
                  <c:v>90.980999999999995</c:v>
                </c:pt>
                <c:pt idx="819">
                  <c:v>90.980999999999995</c:v>
                </c:pt>
                <c:pt idx="820">
                  <c:v>90.884000740057004</c:v>
                </c:pt>
                <c:pt idx="821">
                  <c:v>90.884</c:v>
                </c:pt>
                <c:pt idx="822">
                  <c:v>90.884</c:v>
                </c:pt>
                <c:pt idx="823">
                  <c:v>90.884</c:v>
                </c:pt>
                <c:pt idx="824">
                  <c:v>90.884</c:v>
                </c:pt>
                <c:pt idx="825">
                  <c:v>90.884</c:v>
                </c:pt>
                <c:pt idx="826">
                  <c:v>90.884</c:v>
                </c:pt>
                <c:pt idx="827">
                  <c:v>90.884</c:v>
                </c:pt>
                <c:pt idx="828">
                  <c:v>90.884</c:v>
                </c:pt>
                <c:pt idx="829">
                  <c:v>90.884</c:v>
                </c:pt>
                <c:pt idx="830">
                  <c:v>90.631001930236906</c:v>
                </c:pt>
                <c:pt idx="831">
                  <c:v>90.631</c:v>
                </c:pt>
                <c:pt idx="832">
                  <c:v>90.631</c:v>
                </c:pt>
                <c:pt idx="833">
                  <c:v>90.631</c:v>
                </c:pt>
                <c:pt idx="834">
                  <c:v>90.631</c:v>
                </c:pt>
                <c:pt idx="835">
                  <c:v>90.631</c:v>
                </c:pt>
                <c:pt idx="836">
                  <c:v>90.631</c:v>
                </c:pt>
                <c:pt idx="837">
                  <c:v>90.631</c:v>
                </c:pt>
                <c:pt idx="838">
                  <c:v>90.631</c:v>
                </c:pt>
                <c:pt idx="839">
                  <c:v>90.631</c:v>
                </c:pt>
                <c:pt idx="840">
                  <c:v>91.440993820190101</c:v>
                </c:pt>
                <c:pt idx="841">
                  <c:v>91.441000000000003</c:v>
                </c:pt>
                <c:pt idx="842">
                  <c:v>91.441000000000003</c:v>
                </c:pt>
                <c:pt idx="843">
                  <c:v>91.441000000000003</c:v>
                </c:pt>
                <c:pt idx="844">
                  <c:v>91.441000000000003</c:v>
                </c:pt>
                <c:pt idx="845">
                  <c:v>91.441000000000003</c:v>
                </c:pt>
                <c:pt idx="846">
                  <c:v>91.441000000000003</c:v>
                </c:pt>
                <c:pt idx="847">
                  <c:v>91.441000000000003</c:v>
                </c:pt>
                <c:pt idx="848">
                  <c:v>91.441000000000003</c:v>
                </c:pt>
                <c:pt idx="849">
                  <c:v>91.441000000000003</c:v>
                </c:pt>
                <c:pt idx="850">
                  <c:v>91.957992111206096</c:v>
                </c:pt>
                <c:pt idx="851">
                  <c:v>91.957999999999998</c:v>
                </c:pt>
                <c:pt idx="852">
                  <c:v>91.957999999999998</c:v>
                </c:pt>
                <c:pt idx="853">
                  <c:v>91.957999999999998</c:v>
                </c:pt>
                <c:pt idx="854">
                  <c:v>91.957999999999998</c:v>
                </c:pt>
                <c:pt idx="855">
                  <c:v>91.957999999999998</c:v>
                </c:pt>
                <c:pt idx="856">
                  <c:v>91.957999999999998</c:v>
                </c:pt>
                <c:pt idx="857">
                  <c:v>91.957999999999998</c:v>
                </c:pt>
                <c:pt idx="858">
                  <c:v>91.957999999999998</c:v>
                </c:pt>
                <c:pt idx="859">
                  <c:v>91.957999999999998</c:v>
                </c:pt>
                <c:pt idx="860">
                  <c:v>92.204999999999998</c:v>
                </c:pt>
                <c:pt idx="861">
                  <c:v>92.204999999999998</c:v>
                </c:pt>
                <c:pt idx="862">
                  <c:v>92.204999999999998</c:v>
                </c:pt>
                <c:pt idx="863">
                  <c:v>92.204999999999998</c:v>
                </c:pt>
                <c:pt idx="864">
                  <c:v>92.204999999999998</c:v>
                </c:pt>
                <c:pt idx="865">
                  <c:v>92.204999999999998</c:v>
                </c:pt>
                <c:pt idx="866">
                  <c:v>92.204999999999998</c:v>
                </c:pt>
                <c:pt idx="867">
                  <c:v>92.204999999999998</c:v>
                </c:pt>
                <c:pt idx="868">
                  <c:v>92.204999999999998</c:v>
                </c:pt>
                <c:pt idx="869">
                  <c:v>92.204999999999998</c:v>
                </c:pt>
                <c:pt idx="870">
                  <c:v>91.948001960754496</c:v>
                </c:pt>
                <c:pt idx="871">
                  <c:v>91.947999999999993</c:v>
                </c:pt>
                <c:pt idx="872">
                  <c:v>91.947999999999993</c:v>
                </c:pt>
                <c:pt idx="873">
                  <c:v>91.947999999999993</c:v>
                </c:pt>
                <c:pt idx="874">
                  <c:v>91.947999999999993</c:v>
                </c:pt>
                <c:pt idx="875">
                  <c:v>91.947999999999993</c:v>
                </c:pt>
                <c:pt idx="876">
                  <c:v>91.947999999999993</c:v>
                </c:pt>
                <c:pt idx="877">
                  <c:v>91.947999999999993</c:v>
                </c:pt>
                <c:pt idx="878">
                  <c:v>91.947999999999993</c:v>
                </c:pt>
                <c:pt idx="879">
                  <c:v>91.947999999999993</c:v>
                </c:pt>
                <c:pt idx="880">
                  <c:v>90.659019668579006</c:v>
                </c:pt>
                <c:pt idx="881">
                  <c:v>90.659000000000006</c:v>
                </c:pt>
                <c:pt idx="882">
                  <c:v>90.659000000000006</c:v>
                </c:pt>
                <c:pt idx="883">
                  <c:v>90.659000000000006</c:v>
                </c:pt>
                <c:pt idx="884">
                  <c:v>90.659000000000006</c:v>
                </c:pt>
                <c:pt idx="885">
                  <c:v>90.659000000000006</c:v>
                </c:pt>
                <c:pt idx="886">
                  <c:v>90.659000000000006</c:v>
                </c:pt>
                <c:pt idx="887">
                  <c:v>90.659000000000006</c:v>
                </c:pt>
                <c:pt idx="888">
                  <c:v>90.659000000000006</c:v>
                </c:pt>
                <c:pt idx="889">
                  <c:v>90.659000000000006</c:v>
                </c:pt>
                <c:pt idx="890">
                  <c:v>90.837000000000003</c:v>
                </c:pt>
                <c:pt idx="891">
                  <c:v>90.837000000000003</c:v>
                </c:pt>
                <c:pt idx="892">
                  <c:v>90.837000000000003</c:v>
                </c:pt>
                <c:pt idx="893">
                  <c:v>90.837000000000003</c:v>
                </c:pt>
                <c:pt idx="894">
                  <c:v>90.837000000000003</c:v>
                </c:pt>
                <c:pt idx="895">
                  <c:v>90.837000000000003</c:v>
                </c:pt>
                <c:pt idx="896">
                  <c:v>90.837000000000003</c:v>
                </c:pt>
                <c:pt idx="897">
                  <c:v>90.837000000000003</c:v>
                </c:pt>
                <c:pt idx="898">
                  <c:v>90.837000000000003</c:v>
                </c:pt>
                <c:pt idx="899">
                  <c:v>91.751993019156799</c:v>
                </c:pt>
                <c:pt idx="900">
                  <c:v>91.751999999999995</c:v>
                </c:pt>
                <c:pt idx="901">
                  <c:v>91.751999999999995</c:v>
                </c:pt>
                <c:pt idx="902">
                  <c:v>91.751999999999995</c:v>
                </c:pt>
                <c:pt idx="903">
                  <c:v>91.751999999999995</c:v>
                </c:pt>
                <c:pt idx="904">
                  <c:v>91.751999999999995</c:v>
                </c:pt>
                <c:pt idx="905">
                  <c:v>91.751999999999995</c:v>
                </c:pt>
                <c:pt idx="906">
                  <c:v>91.751999999999995</c:v>
                </c:pt>
                <c:pt idx="907">
                  <c:v>91.751999999999995</c:v>
                </c:pt>
                <c:pt idx="908">
                  <c:v>91.751999999999995</c:v>
                </c:pt>
                <c:pt idx="909">
                  <c:v>91.751999999999995</c:v>
                </c:pt>
                <c:pt idx="910">
                  <c:v>92.794992042540997</c:v>
                </c:pt>
                <c:pt idx="911">
                  <c:v>92.795000000000002</c:v>
                </c:pt>
                <c:pt idx="912">
                  <c:v>92.795000000000002</c:v>
                </c:pt>
                <c:pt idx="913">
                  <c:v>92.795000000000002</c:v>
                </c:pt>
                <c:pt idx="914">
                  <c:v>92.795000000000002</c:v>
                </c:pt>
                <c:pt idx="915">
                  <c:v>92.795000000000002</c:v>
                </c:pt>
                <c:pt idx="916">
                  <c:v>92.795000000000002</c:v>
                </c:pt>
                <c:pt idx="917">
                  <c:v>92.795000000000002</c:v>
                </c:pt>
                <c:pt idx="918">
                  <c:v>92.795000000000002</c:v>
                </c:pt>
                <c:pt idx="919">
                  <c:v>92.8</c:v>
                </c:pt>
                <c:pt idx="920">
                  <c:v>92.8</c:v>
                </c:pt>
                <c:pt idx="921">
                  <c:v>92.8</c:v>
                </c:pt>
                <c:pt idx="922">
                  <c:v>92.8</c:v>
                </c:pt>
                <c:pt idx="923">
                  <c:v>92.8</c:v>
                </c:pt>
                <c:pt idx="924">
                  <c:v>92.8</c:v>
                </c:pt>
                <c:pt idx="925">
                  <c:v>92.8</c:v>
                </c:pt>
                <c:pt idx="926">
                  <c:v>92.8</c:v>
                </c:pt>
                <c:pt idx="927">
                  <c:v>92.8</c:v>
                </c:pt>
                <c:pt idx="928">
                  <c:v>92.8</c:v>
                </c:pt>
                <c:pt idx="929">
                  <c:v>92.8</c:v>
                </c:pt>
                <c:pt idx="930">
                  <c:v>92.8</c:v>
                </c:pt>
                <c:pt idx="931">
                  <c:v>92.8</c:v>
                </c:pt>
                <c:pt idx="932">
                  <c:v>92.8</c:v>
                </c:pt>
                <c:pt idx="933">
                  <c:v>93.156997276306001</c:v>
                </c:pt>
                <c:pt idx="934">
                  <c:v>93.156999999999996</c:v>
                </c:pt>
                <c:pt idx="935">
                  <c:v>93.156999999999996</c:v>
                </c:pt>
                <c:pt idx="936">
                  <c:v>93.156999999999996</c:v>
                </c:pt>
                <c:pt idx="937">
                  <c:v>93.156999999999996</c:v>
                </c:pt>
                <c:pt idx="938">
                  <c:v>93.156999999999996</c:v>
                </c:pt>
                <c:pt idx="939">
                  <c:v>93.156999999999996</c:v>
                </c:pt>
                <c:pt idx="940">
                  <c:v>93.156999999999996</c:v>
                </c:pt>
                <c:pt idx="941">
                  <c:v>93.156999999999996</c:v>
                </c:pt>
                <c:pt idx="942">
                  <c:v>93.156999999999996</c:v>
                </c:pt>
                <c:pt idx="943">
                  <c:v>93.156999999999996</c:v>
                </c:pt>
                <c:pt idx="944">
                  <c:v>93.1709165693388</c:v>
                </c:pt>
                <c:pt idx="945">
                  <c:v>93.184833244853493</c:v>
                </c:pt>
                <c:pt idx="946">
                  <c:v>93.198749920368101</c:v>
                </c:pt>
                <c:pt idx="947">
                  <c:v>93.212666595882794</c:v>
                </c:pt>
                <c:pt idx="948">
                  <c:v>93.226583271397402</c:v>
                </c:pt>
                <c:pt idx="949">
                  <c:v>93.240499946912095</c:v>
                </c:pt>
                <c:pt idx="950">
                  <c:v>93.254416622426803</c:v>
                </c:pt>
                <c:pt idx="951">
                  <c:v>93.268333297941396</c:v>
                </c:pt>
                <c:pt idx="952">
                  <c:v>93.282249973456103</c:v>
                </c:pt>
                <c:pt idx="953">
                  <c:v>93.296166648970697</c:v>
                </c:pt>
                <c:pt idx="954">
                  <c:v>93.310083324485404</c:v>
                </c:pt>
                <c:pt idx="955">
                  <c:v>93.323999999999998</c:v>
                </c:pt>
                <c:pt idx="956">
                  <c:v>93.323999999999998</c:v>
                </c:pt>
                <c:pt idx="957">
                  <c:v>93.323999999999998</c:v>
                </c:pt>
                <c:pt idx="958">
                  <c:v>93.323999999999998</c:v>
                </c:pt>
                <c:pt idx="959">
                  <c:v>93.323999999999998</c:v>
                </c:pt>
                <c:pt idx="960">
                  <c:v>93.323999999999998</c:v>
                </c:pt>
                <c:pt idx="961">
                  <c:v>93.323999999999998</c:v>
                </c:pt>
                <c:pt idx="962">
                  <c:v>93.323999999999998</c:v>
                </c:pt>
                <c:pt idx="963">
                  <c:v>93.323999999999998</c:v>
                </c:pt>
                <c:pt idx="964">
                  <c:v>93.323999999999998</c:v>
                </c:pt>
                <c:pt idx="965">
                  <c:v>93.323999999999998</c:v>
                </c:pt>
                <c:pt idx="966">
                  <c:v>93.799996368408003</c:v>
                </c:pt>
                <c:pt idx="967">
                  <c:v>93.8</c:v>
                </c:pt>
                <c:pt idx="968">
                  <c:v>93.8</c:v>
                </c:pt>
                <c:pt idx="969">
                  <c:v>93.8</c:v>
                </c:pt>
                <c:pt idx="970">
                  <c:v>93.8</c:v>
                </c:pt>
                <c:pt idx="971">
                  <c:v>93.8</c:v>
                </c:pt>
                <c:pt idx="972">
                  <c:v>93.8</c:v>
                </c:pt>
                <c:pt idx="973">
                  <c:v>93.8</c:v>
                </c:pt>
                <c:pt idx="974">
                  <c:v>93.8</c:v>
                </c:pt>
                <c:pt idx="975">
                  <c:v>93.8</c:v>
                </c:pt>
                <c:pt idx="976">
                  <c:v>93.8</c:v>
                </c:pt>
                <c:pt idx="977">
                  <c:v>93.8</c:v>
                </c:pt>
                <c:pt idx="978">
                  <c:v>93.8</c:v>
                </c:pt>
                <c:pt idx="979">
                  <c:v>93.8</c:v>
                </c:pt>
                <c:pt idx="980">
                  <c:v>93.8</c:v>
                </c:pt>
                <c:pt idx="981">
                  <c:v>93.8</c:v>
                </c:pt>
                <c:pt idx="982">
                  <c:v>93.8</c:v>
                </c:pt>
                <c:pt idx="983">
                  <c:v>93.8</c:v>
                </c:pt>
                <c:pt idx="984">
                  <c:v>93.8</c:v>
                </c:pt>
                <c:pt idx="985">
                  <c:v>93.8</c:v>
                </c:pt>
                <c:pt idx="986">
                  <c:v>93.768000000000001</c:v>
                </c:pt>
                <c:pt idx="987">
                  <c:v>93.768000000000001</c:v>
                </c:pt>
                <c:pt idx="988">
                  <c:v>93.768000000000001</c:v>
                </c:pt>
                <c:pt idx="989">
                  <c:v>93.768000000000001</c:v>
                </c:pt>
                <c:pt idx="990">
                  <c:v>93.768000000000001</c:v>
                </c:pt>
                <c:pt idx="991">
                  <c:v>93.768000000000001</c:v>
                </c:pt>
                <c:pt idx="992">
                  <c:v>93.768000000000001</c:v>
                </c:pt>
                <c:pt idx="993">
                  <c:v>93.768000000000001</c:v>
                </c:pt>
                <c:pt idx="994">
                  <c:v>93.768000000000001</c:v>
                </c:pt>
                <c:pt idx="995">
                  <c:v>93.768000000000001</c:v>
                </c:pt>
                <c:pt idx="996">
                  <c:v>93.8</c:v>
                </c:pt>
                <c:pt idx="997">
                  <c:v>93.8</c:v>
                </c:pt>
                <c:pt idx="998">
                  <c:v>93.8</c:v>
                </c:pt>
                <c:pt idx="999">
                  <c:v>93.8</c:v>
                </c:pt>
                <c:pt idx="1000">
                  <c:v>93.8</c:v>
                </c:pt>
                <c:pt idx="1001">
                  <c:v>93.8</c:v>
                </c:pt>
                <c:pt idx="1002">
                  <c:v>93.8</c:v>
                </c:pt>
                <c:pt idx="1003">
                  <c:v>93.8</c:v>
                </c:pt>
                <c:pt idx="1004">
                  <c:v>93.8</c:v>
                </c:pt>
                <c:pt idx="1005">
                  <c:v>93.8</c:v>
                </c:pt>
                <c:pt idx="1006">
                  <c:v>93.8</c:v>
                </c:pt>
                <c:pt idx="1007">
                  <c:v>93.8</c:v>
                </c:pt>
                <c:pt idx="1008">
                  <c:v>93.8</c:v>
                </c:pt>
                <c:pt idx="1009">
                  <c:v>93.8</c:v>
                </c:pt>
                <c:pt idx="1010">
                  <c:v>93.8</c:v>
                </c:pt>
                <c:pt idx="1011">
                  <c:v>93.8</c:v>
                </c:pt>
                <c:pt idx="1012">
                  <c:v>93.8</c:v>
                </c:pt>
                <c:pt idx="1013">
                  <c:v>93.8</c:v>
                </c:pt>
                <c:pt idx="1014">
                  <c:v>93.8</c:v>
                </c:pt>
                <c:pt idx="1015">
                  <c:v>93.8</c:v>
                </c:pt>
                <c:pt idx="1016">
                  <c:v>93.8</c:v>
                </c:pt>
                <c:pt idx="1017">
                  <c:v>93.8</c:v>
                </c:pt>
                <c:pt idx="1018">
                  <c:v>93.8</c:v>
                </c:pt>
                <c:pt idx="1019">
                  <c:v>93.8</c:v>
                </c:pt>
                <c:pt idx="1020">
                  <c:v>93.8</c:v>
                </c:pt>
                <c:pt idx="1021">
                  <c:v>93.8</c:v>
                </c:pt>
                <c:pt idx="1022">
                  <c:v>93.8</c:v>
                </c:pt>
                <c:pt idx="1023">
                  <c:v>93.8</c:v>
                </c:pt>
                <c:pt idx="1024">
                  <c:v>93.8</c:v>
                </c:pt>
                <c:pt idx="1025">
                  <c:v>94.799992370668207</c:v>
                </c:pt>
                <c:pt idx="1026">
                  <c:v>94.8</c:v>
                </c:pt>
                <c:pt idx="1027">
                  <c:v>94.8</c:v>
                </c:pt>
                <c:pt idx="1028">
                  <c:v>94.8</c:v>
                </c:pt>
                <c:pt idx="1029">
                  <c:v>94.8</c:v>
                </c:pt>
                <c:pt idx="1030">
                  <c:v>94.8</c:v>
                </c:pt>
                <c:pt idx="1031">
                  <c:v>94.8</c:v>
                </c:pt>
                <c:pt idx="1032">
                  <c:v>94.8</c:v>
                </c:pt>
                <c:pt idx="1033">
                  <c:v>94.8</c:v>
                </c:pt>
                <c:pt idx="1034">
                  <c:v>94.8</c:v>
                </c:pt>
                <c:pt idx="1035">
                  <c:v>94.8</c:v>
                </c:pt>
                <c:pt idx="1036">
                  <c:v>95.799992370609999</c:v>
                </c:pt>
                <c:pt idx="1037">
                  <c:v>95.8</c:v>
                </c:pt>
                <c:pt idx="1038">
                  <c:v>95.8</c:v>
                </c:pt>
                <c:pt idx="1039">
                  <c:v>95.8</c:v>
                </c:pt>
                <c:pt idx="1040">
                  <c:v>95.8</c:v>
                </c:pt>
                <c:pt idx="1041">
                  <c:v>95.8</c:v>
                </c:pt>
                <c:pt idx="1042">
                  <c:v>95.8</c:v>
                </c:pt>
                <c:pt idx="1043">
                  <c:v>95.8</c:v>
                </c:pt>
                <c:pt idx="1044">
                  <c:v>95.8</c:v>
                </c:pt>
                <c:pt idx="1045">
                  <c:v>95.8</c:v>
                </c:pt>
                <c:pt idx="1046">
                  <c:v>96.8</c:v>
                </c:pt>
                <c:pt idx="1047">
                  <c:v>96.8</c:v>
                </c:pt>
                <c:pt idx="1048">
                  <c:v>96.8</c:v>
                </c:pt>
                <c:pt idx="1049">
                  <c:v>96.8</c:v>
                </c:pt>
                <c:pt idx="1050">
                  <c:v>96.8</c:v>
                </c:pt>
                <c:pt idx="1051">
                  <c:v>96.8</c:v>
                </c:pt>
                <c:pt idx="1052">
                  <c:v>96.8</c:v>
                </c:pt>
                <c:pt idx="1053">
                  <c:v>96.8</c:v>
                </c:pt>
                <c:pt idx="1054">
                  <c:v>96.8</c:v>
                </c:pt>
                <c:pt idx="1055">
                  <c:v>96.8</c:v>
                </c:pt>
                <c:pt idx="1056">
                  <c:v>96.843999328618395</c:v>
                </c:pt>
                <c:pt idx="1057">
                  <c:v>96.843999999999994</c:v>
                </c:pt>
                <c:pt idx="1058">
                  <c:v>96.843999999999994</c:v>
                </c:pt>
                <c:pt idx="1059">
                  <c:v>96.843999999999994</c:v>
                </c:pt>
                <c:pt idx="1060">
                  <c:v>96.843999999999994</c:v>
                </c:pt>
                <c:pt idx="1061">
                  <c:v>96.843999999999994</c:v>
                </c:pt>
                <c:pt idx="1062">
                  <c:v>96.843999999999994</c:v>
                </c:pt>
                <c:pt idx="1063">
                  <c:v>96.843999999999994</c:v>
                </c:pt>
                <c:pt idx="1064">
                  <c:v>96.843999999999994</c:v>
                </c:pt>
                <c:pt idx="1065">
                  <c:v>96.843999999999994</c:v>
                </c:pt>
                <c:pt idx="1066">
                  <c:v>96.603999999999999</c:v>
                </c:pt>
                <c:pt idx="1067">
                  <c:v>96.603999999999999</c:v>
                </c:pt>
                <c:pt idx="1068">
                  <c:v>96.603999999999999</c:v>
                </c:pt>
                <c:pt idx="1069">
                  <c:v>96.603999999999999</c:v>
                </c:pt>
                <c:pt idx="1070">
                  <c:v>96.603999999999999</c:v>
                </c:pt>
                <c:pt idx="1071">
                  <c:v>96.603999999999999</c:v>
                </c:pt>
                <c:pt idx="1072">
                  <c:v>96.603999999999999</c:v>
                </c:pt>
                <c:pt idx="1073">
                  <c:v>96.603999999999999</c:v>
                </c:pt>
                <c:pt idx="1074">
                  <c:v>96.603999999999999</c:v>
                </c:pt>
                <c:pt idx="1075">
                  <c:v>96.210003006002594</c:v>
                </c:pt>
                <c:pt idx="1076">
                  <c:v>96.21</c:v>
                </c:pt>
                <c:pt idx="1077">
                  <c:v>96.21</c:v>
                </c:pt>
                <c:pt idx="1078">
                  <c:v>96.21</c:v>
                </c:pt>
                <c:pt idx="1079">
                  <c:v>96.21</c:v>
                </c:pt>
                <c:pt idx="1080">
                  <c:v>96.21</c:v>
                </c:pt>
                <c:pt idx="1081">
                  <c:v>96.21</c:v>
                </c:pt>
                <c:pt idx="1082">
                  <c:v>96.21</c:v>
                </c:pt>
                <c:pt idx="1083">
                  <c:v>96.21</c:v>
                </c:pt>
                <c:pt idx="1084">
                  <c:v>96.21</c:v>
                </c:pt>
                <c:pt idx="1085">
                  <c:v>96.21</c:v>
                </c:pt>
                <c:pt idx="1086">
                  <c:v>96.21</c:v>
                </c:pt>
                <c:pt idx="1087">
                  <c:v>96.208000015258904</c:v>
                </c:pt>
                <c:pt idx="1088">
                  <c:v>96.207999999999998</c:v>
                </c:pt>
                <c:pt idx="1089">
                  <c:v>96.207999999999998</c:v>
                </c:pt>
                <c:pt idx="1090">
                  <c:v>96.207999999999998</c:v>
                </c:pt>
                <c:pt idx="1091">
                  <c:v>96.207999999999998</c:v>
                </c:pt>
                <c:pt idx="1092">
                  <c:v>96.207999999999998</c:v>
                </c:pt>
                <c:pt idx="1093">
                  <c:v>96.207999999999998</c:v>
                </c:pt>
                <c:pt idx="1094">
                  <c:v>96.207999999999998</c:v>
                </c:pt>
                <c:pt idx="1095">
                  <c:v>96.207999999999998</c:v>
                </c:pt>
                <c:pt idx="1096">
                  <c:v>96.207999999999998</c:v>
                </c:pt>
                <c:pt idx="1097">
                  <c:v>96.207999999999998</c:v>
                </c:pt>
                <c:pt idx="1098">
                  <c:v>96.373998733521304</c:v>
                </c:pt>
                <c:pt idx="1099">
                  <c:v>96.373999999999995</c:v>
                </c:pt>
                <c:pt idx="1100">
                  <c:v>96.373999999999995</c:v>
                </c:pt>
                <c:pt idx="1101">
                  <c:v>96.373999999999995</c:v>
                </c:pt>
                <c:pt idx="1102">
                  <c:v>96.373999999999995</c:v>
                </c:pt>
                <c:pt idx="1103">
                  <c:v>96.373999999999995</c:v>
                </c:pt>
                <c:pt idx="1104">
                  <c:v>96.373999999999995</c:v>
                </c:pt>
                <c:pt idx="1105">
                  <c:v>96.373999999999995</c:v>
                </c:pt>
                <c:pt idx="1106">
                  <c:v>96.373999999999995</c:v>
                </c:pt>
                <c:pt idx="1107">
                  <c:v>96.373999999999995</c:v>
                </c:pt>
                <c:pt idx="1108">
                  <c:v>96.743994354290805</c:v>
                </c:pt>
                <c:pt idx="1109">
                  <c:v>96.744</c:v>
                </c:pt>
                <c:pt idx="1110">
                  <c:v>96.744</c:v>
                </c:pt>
                <c:pt idx="1111">
                  <c:v>96.744</c:v>
                </c:pt>
                <c:pt idx="1112">
                  <c:v>96.744</c:v>
                </c:pt>
                <c:pt idx="1113">
                  <c:v>96.744</c:v>
                </c:pt>
                <c:pt idx="1114">
                  <c:v>96.744</c:v>
                </c:pt>
                <c:pt idx="1115">
                  <c:v>96.744</c:v>
                </c:pt>
                <c:pt idx="1116">
                  <c:v>96.744</c:v>
                </c:pt>
                <c:pt idx="1117">
                  <c:v>96.744</c:v>
                </c:pt>
                <c:pt idx="1118">
                  <c:v>96.816499446869202</c:v>
                </c:pt>
                <c:pt idx="1119">
                  <c:v>96.888999446869207</c:v>
                </c:pt>
                <c:pt idx="1120">
                  <c:v>96.888999999999996</c:v>
                </c:pt>
                <c:pt idx="1121">
                  <c:v>96.888999999999996</c:v>
                </c:pt>
                <c:pt idx="1122">
                  <c:v>96.888999999999996</c:v>
                </c:pt>
                <c:pt idx="1123">
                  <c:v>96.888999999999996</c:v>
                </c:pt>
                <c:pt idx="1124">
                  <c:v>96.888999999999996</c:v>
                </c:pt>
                <c:pt idx="1125">
                  <c:v>96.888999999999996</c:v>
                </c:pt>
                <c:pt idx="1126">
                  <c:v>96.888999999999996</c:v>
                </c:pt>
                <c:pt idx="1127">
                  <c:v>96.888999999999996</c:v>
                </c:pt>
                <c:pt idx="1128">
                  <c:v>96.888999999999996</c:v>
                </c:pt>
                <c:pt idx="1129">
                  <c:v>96.888999999999996</c:v>
                </c:pt>
                <c:pt idx="1130">
                  <c:v>97.414991973937703</c:v>
                </c:pt>
                <c:pt idx="1131">
                  <c:v>97.415000000000006</c:v>
                </c:pt>
                <c:pt idx="1132">
                  <c:v>97.415000000000006</c:v>
                </c:pt>
                <c:pt idx="1133">
                  <c:v>97.415000000000006</c:v>
                </c:pt>
                <c:pt idx="1134">
                  <c:v>97.415000000000006</c:v>
                </c:pt>
                <c:pt idx="1135">
                  <c:v>97.415000000000006</c:v>
                </c:pt>
                <c:pt idx="1136">
                  <c:v>97.415000000000006</c:v>
                </c:pt>
                <c:pt idx="1137">
                  <c:v>97.415000000000006</c:v>
                </c:pt>
                <c:pt idx="1138">
                  <c:v>97.415000000000006</c:v>
                </c:pt>
                <c:pt idx="1139">
                  <c:v>97.822996887208902</c:v>
                </c:pt>
                <c:pt idx="1140">
                  <c:v>97.822999999999993</c:v>
                </c:pt>
                <c:pt idx="1141">
                  <c:v>97.822999999999993</c:v>
                </c:pt>
                <c:pt idx="1142">
                  <c:v>97.822999999999993</c:v>
                </c:pt>
                <c:pt idx="1143">
                  <c:v>97.822999999999993</c:v>
                </c:pt>
                <c:pt idx="1144">
                  <c:v>97.822999999999993</c:v>
                </c:pt>
                <c:pt idx="1145">
                  <c:v>97.822999999999993</c:v>
                </c:pt>
                <c:pt idx="1146">
                  <c:v>97.822999999999993</c:v>
                </c:pt>
                <c:pt idx="1147">
                  <c:v>97.822999999999993</c:v>
                </c:pt>
                <c:pt idx="1148">
                  <c:v>97.822999999999993</c:v>
                </c:pt>
                <c:pt idx="1149">
                  <c:v>97.822999999999993</c:v>
                </c:pt>
                <c:pt idx="1150">
                  <c:v>96.811999999999998</c:v>
                </c:pt>
                <c:pt idx="1151">
                  <c:v>96.811999999999998</c:v>
                </c:pt>
                <c:pt idx="1152">
                  <c:v>96.811999999999998</c:v>
                </c:pt>
                <c:pt idx="1153">
                  <c:v>96.811999999999998</c:v>
                </c:pt>
                <c:pt idx="1154">
                  <c:v>96.811999999999998</c:v>
                </c:pt>
                <c:pt idx="1155">
                  <c:v>96.811999999999998</c:v>
                </c:pt>
                <c:pt idx="1156">
                  <c:v>96.811999999999998</c:v>
                </c:pt>
                <c:pt idx="1157">
                  <c:v>96.811999999999998</c:v>
                </c:pt>
                <c:pt idx="1158">
                  <c:v>96.811999999999998</c:v>
                </c:pt>
                <c:pt idx="1159">
                  <c:v>96.811999999999998</c:v>
                </c:pt>
                <c:pt idx="1160">
                  <c:v>96.811999999999998</c:v>
                </c:pt>
                <c:pt idx="1161">
                  <c:v>96.811999999999998</c:v>
                </c:pt>
                <c:pt idx="1162">
                  <c:v>96.811999999999998</c:v>
                </c:pt>
                <c:pt idx="1163">
                  <c:v>96.811999999999998</c:v>
                </c:pt>
                <c:pt idx="1164">
                  <c:v>96.811999999999998</c:v>
                </c:pt>
                <c:pt idx="1165">
                  <c:v>96.811999999999998</c:v>
                </c:pt>
                <c:pt idx="1166">
                  <c:v>96.829999862671997</c:v>
                </c:pt>
                <c:pt idx="1167">
                  <c:v>96.83</c:v>
                </c:pt>
                <c:pt idx="1168">
                  <c:v>96.83</c:v>
                </c:pt>
                <c:pt idx="1169">
                  <c:v>96.83</c:v>
                </c:pt>
                <c:pt idx="1170">
                  <c:v>96.83</c:v>
                </c:pt>
                <c:pt idx="1171">
                  <c:v>96.83</c:v>
                </c:pt>
                <c:pt idx="1172">
                  <c:v>96.83</c:v>
                </c:pt>
                <c:pt idx="1173">
                  <c:v>96.83</c:v>
                </c:pt>
                <c:pt idx="1174">
                  <c:v>96.83</c:v>
                </c:pt>
                <c:pt idx="1175">
                  <c:v>96.884999160779401</c:v>
                </c:pt>
                <c:pt idx="1176">
                  <c:v>96.885000000000005</c:v>
                </c:pt>
                <c:pt idx="1177">
                  <c:v>96.885000000000005</c:v>
                </c:pt>
                <c:pt idx="1178">
                  <c:v>96.885000000000005</c:v>
                </c:pt>
                <c:pt idx="1179">
                  <c:v>96.885000000000005</c:v>
                </c:pt>
                <c:pt idx="1180">
                  <c:v>96.885000000000005</c:v>
                </c:pt>
                <c:pt idx="1181">
                  <c:v>96.885000000000005</c:v>
                </c:pt>
                <c:pt idx="1182">
                  <c:v>96.885000000000005</c:v>
                </c:pt>
                <c:pt idx="1183">
                  <c:v>96.885000000000005</c:v>
                </c:pt>
                <c:pt idx="1184">
                  <c:v>96.885000000000005</c:v>
                </c:pt>
                <c:pt idx="1185">
                  <c:v>96.885000000000005</c:v>
                </c:pt>
                <c:pt idx="1186">
                  <c:v>96.461003234885993</c:v>
                </c:pt>
                <c:pt idx="1187">
                  <c:v>96.460999999999999</c:v>
                </c:pt>
                <c:pt idx="1188">
                  <c:v>96.460999999999999</c:v>
                </c:pt>
                <c:pt idx="1189">
                  <c:v>96.460999999999999</c:v>
                </c:pt>
                <c:pt idx="1190">
                  <c:v>96.460999999999999</c:v>
                </c:pt>
                <c:pt idx="1191">
                  <c:v>96.460999999999999</c:v>
                </c:pt>
                <c:pt idx="1192">
                  <c:v>96.460999999999999</c:v>
                </c:pt>
                <c:pt idx="1193">
                  <c:v>96.460999999999999</c:v>
                </c:pt>
                <c:pt idx="1194">
                  <c:v>96.460999999999999</c:v>
                </c:pt>
                <c:pt idx="1195">
                  <c:v>96.460999999999999</c:v>
                </c:pt>
                <c:pt idx="1196">
                  <c:v>95.858999999999995</c:v>
                </c:pt>
                <c:pt idx="1197">
                  <c:v>95.858999999999995</c:v>
                </c:pt>
                <c:pt idx="1198">
                  <c:v>95.858999999999995</c:v>
                </c:pt>
                <c:pt idx="1199">
                  <c:v>95.858999999999995</c:v>
                </c:pt>
                <c:pt idx="1200">
                  <c:v>95.858999999999995</c:v>
                </c:pt>
                <c:pt idx="1201">
                  <c:v>95.858999999999995</c:v>
                </c:pt>
                <c:pt idx="1202">
                  <c:v>95.858999999999995</c:v>
                </c:pt>
                <c:pt idx="1203">
                  <c:v>95.858999999999995</c:v>
                </c:pt>
                <c:pt idx="1204">
                  <c:v>95.858999999999995</c:v>
                </c:pt>
                <c:pt idx="1205">
                  <c:v>94.940007011355902</c:v>
                </c:pt>
                <c:pt idx="1206">
                  <c:v>94.94</c:v>
                </c:pt>
                <c:pt idx="1207">
                  <c:v>94.94</c:v>
                </c:pt>
                <c:pt idx="1208">
                  <c:v>94.94</c:v>
                </c:pt>
                <c:pt idx="1209">
                  <c:v>94.94</c:v>
                </c:pt>
                <c:pt idx="1210">
                  <c:v>94.94</c:v>
                </c:pt>
                <c:pt idx="1211">
                  <c:v>94.94</c:v>
                </c:pt>
                <c:pt idx="1212">
                  <c:v>94.94</c:v>
                </c:pt>
                <c:pt idx="1213">
                  <c:v>94.94</c:v>
                </c:pt>
                <c:pt idx="1214">
                  <c:v>94.94</c:v>
                </c:pt>
                <c:pt idx="1215">
                  <c:v>94.94</c:v>
                </c:pt>
                <c:pt idx="1216">
                  <c:v>94.94</c:v>
                </c:pt>
                <c:pt idx="1217">
                  <c:v>94.800002136214303</c:v>
                </c:pt>
                <c:pt idx="1218">
                  <c:v>94.8</c:v>
                </c:pt>
                <c:pt idx="1219">
                  <c:v>94.8</c:v>
                </c:pt>
                <c:pt idx="1220">
                  <c:v>94.8</c:v>
                </c:pt>
                <c:pt idx="1221">
                  <c:v>94.8</c:v>
                </c:pt>
                <c:pt idx="1222">
                  <c:v>94.8</c:v>
                </c:pt>
                <c:pt idx="1223">
                  <c:v>94.8</c:v>
                </c:pt>
                <c:pt idx="1224">
                  <c:v>94.8</c:v>
                </c:pt>
                <c:pt idx="1225">
                  <c:v>94.8</c:v>
                </c:pt>
                <c:pt idx="1226">
                  <c:v>95.120999999999995</c:v>
                </c:pt>
                <c:pt idx="1227">
                  <c:v>95.120999999999995</c:v>
                </c:pt>
                <c:pt idx="1228">
                  <c:v>95.120999999999995</c:v>
                </c:pt>
                <c:pt idx="1229">
                  <c:v>95.120999999999995</c:v>
                </c:pt>
                <c:pt idx="1230">
                  <c:v>95.120999999999995</c:v>
                </c:pt>
                <c:pt idx="1231">
                  <c:v>95.120999999999995</c:v>
                </c:pt>
                <c:pt idx="1232">
                  <c:v>95.120999999999995</c:v>
                </c:pt>
                <c:pt idx="1233">
                  <c:v>95.120999999999995</c:v>
                </c:pt>
                <c:pt idx="1234">
                  <c:v>95.120999999999995</c:v>
                </c:pt>
                <c:pt idx="1235">
                  <c:v>95.120999999999995</c:v>
                </c:pt>
                <c:pt idx="1236">
                  <c:v>95.120999999999995</c:v>
                </c:pt>
                <c:pt idx="1237">
                  <c:v>95.674999999999997</c:v>
                </c:pt>
                <c:pt idx="1238">
                  <c:v>95.674999999999997</c:v>
                </c:pt>
                <c:pt idx="1239">
                  <c:v>95.674999999999997</c:v>
                </c:pt>
                <c:pt idx="1240">
                  <c:v>95.674999999999997</c:v>
                </c:pt>
                <c:pt idx="1241">
                  <c:v>95.674999999999997</c:v>
                </c:pt>
                <c:pt idx="1242">
                  <c:v>95.674999999999997</c:v>
                </c:pt>
                <c:pt idx="1243">
                  <c:v>95.674999999999997</c:v>
                </c:pt>
                <c:pt idx="1244">
                  <c:v>95.674999999999997</c:v>
                </c:pt>
                <c:pt idx="1245">
                  <c:v>95.674999999999997</c:v>
                </c:pt>
                <c:pt idx="1246">
                  <c:v>95.674999999999997</c:v>
                </c:pt>
                <c:pt idx="1247">
                  <c:v>95.802998046889797</c:v>
                </c:pt>
                <c:pt idx="1248">
                  <c:v>95.802999999999997</c:v>
                </c:pt>
                <c:pt idx="1249">
                  <c:v>95.802999999999997</c:v>
                </c:pt>
                <c:pt idx="1250">
                  <c:v>95.802999999999997</c:v>
                </c:pt>
                <c:pt idx="1251">
                  <c:v>95.802999999999997</c:v>
                </c:pt>
                <c:pt idx="1252">
                  <c:v>95.802999999999997</c:v>
                </c:pt>
                <c:pt idx="1253">
                  <c:v>95.802999999999997</c:v>
                </c:pt>
                <c:pt idx="1254">
                  <c:v>95.802999999999997</c:v>
                </c:pt>
                <c:pt idx="1255">
                  <c:v>95.802999999999997</c:v>
                </c:pt>
                <c:pt idx="1256">
                  <c:v>95.802999999999997</c:v>
                </c:pt>
                <c:pt idx="1257">
                  <c:v>96.578994079638505</c:v>
                </c:pt>
                <c:pt idx="1258">
                  <c:v>96.578999999999994</c:v>
                </c:pt>
                <c:pt idx="1259">
                  <c:v>96.578999999999994</c:v>
                </c:pt>
                <c:pt idx="1260">
                  <c:v>96.578999999999994</c:v>
                </c:pt>
                <c:pt idx="1261">
                  <c:v>96.578999999999994</c:v>
                </c:pt>
                <c:pt idx="1262">
                  <c:v>96.578999999999994</c:v>
                </c:pt>
                <c:pt idx="1263">
                  <c:v>96.578999999999994</c:v>
                </c:pt>
                <c:pt idx="1264">
                  <c:v>96.578999999999994</c:v>
                </c:pt>
                <c:pt idx="1265">
                  <c:v>96.578999999999994</c:v>
                </c:pt>
                <c:pt idx="1266">
                  <c:v>96.578999999999994</c:v>
                </c:pt>
                <c:pt idx="1267">
                  <c:v>96.805000000000007</c:v>
                </c:pt>
                <c:pt idx="1268">
                  <c:v>96.805000000000007</c:v>
                </c:pt>
                <c:pt idx="1269">
                  <c:v>96.805000000000007</c:v>
                </c:pt>
                <c:pt idx="1270">
                  <c:v>96.805000000000007</c:v>
                </c:pt>
                <c:pt idx="1271">
                  <c:v>96.805000000000007</c:v>
                </c:pt>
                <c:pt idx="1272">
                  <c:v>96.805000000000007</c:v>
                </c:pt>
                <c:pt idx="1273">
                  <c:v>96.805000000000007</c:v>
                </c:pt>
                <c:pt idx="1274">
                  <c:v>96.805000000000007</c:v>
                </c:pt>
                <c:pt idx="1275">
                  <c:v>96.805000000000007</c:v>
                </c:pt>
                <c:pt idx="1276">
                  <c:v>96.805000000000007</c:v>
                </c:pt>
                <c:pt idx="1277">
                  <c:v>96.805000000000007</c:v>
                </c:pt>
                <c:pt idx="1278">
                  <c:v>96.805000000000007</c:v>
                </c:pt>
                <c:pt idx="1279">
                  <c:v>96.805000000000007</c:v>
                </c:pt>
                <c:pt idx="1280">
                  <c:v>96.805000000000007</c:v>
                </c:pt>
                <c:pt idx="1281">
                  <c:v>96.805000000000007</c:v>
                </c:pt>
                <c:pt idx="1282">
                  <c:v>96.805000000000007</c:v>
                </c:pt>
                <c:pt idx="1283">
                  <c:v>96.805000000000007</c:v>
                </c:pt>
                <c:pt idx="1284">
                  <c:v>96.805000000000007</c:v>
                </c:pt>
                <c:pt idx="1285">
                  <c:v>96.805000000000007</c:v>
                </c:pt>
                <c:pt idx="1286">
                  <c:v>96.805000000000007</c:v>
                </c:pt>
                <c:pt idx="1287">
                  <c:v>96.805000000000007</c:v>
                </c:pt>
                <c:pt idx="1288">
                  <c:v>96.805000000000007</c:v>
                </c:pt>
                <c:pt idx="1289">
                  <c:v>96.805000000000007</c:v>
                </c:pt>
                <c:pt idx="1290">
                  <c:v>96.805000000000007</c:v>
                </c:pt>
                <c:pt idx="1291">
                  <c:v>96.805000000000007</c:v>
                </c:pt>
                <c:pt idx="1292">
                  <c:v>96.805000000000007</c:v>
                </c:pt>
                <c:pt idx="1293">
                  <c:v>96.805000000000007</c:v>
                </c:pt>
                <c:pt idx="1294">
                  <c:v>96.805000000000007</c:v>
                </c:pt>
                <c:pt idx="1295">
                  <c:v>96.805000000000007</c:v>
                </c:pt>
                <c:pt idx="1296">
                  <c:v>96.805000000000007</c:v>
                </c:pt>
                <c:pt idx="1297">
                  <c:v>96.823999855040498</c:v>
                </c:pt>
                <c:pt idx="1298">
                  <c:v>96.823999999999998</c:v>
                </c:pt>
                <c:pt idx="1299">
                  <c:v>96.823999999999998</c:v>
                </c:pt>
                <c:pt idx="1300">
                  <c:v>96.823999999999998</c:v>
                </c:pt>
                <c:pt idx="1301">
                  <c:v>96.823999999999998</c:v>
                </c:pt>
                <c:pt idx="1302">
                  <c:v>96.823999999999998</c:v>
                </c:pt>
                <c:pt idx="1303">
                  <c:v>96.823999999999998</c:v>
                </c:pt>
                <c:pt idx="1304">
                  <c:v>96.823999999999998</c:v>
                </c:pt>
                <c:pt idx="1305">
                  <c:v>96.823999999999998</c:v>
                </c:pt>
                <c:pt idx="1306">
                  <c:v>96.823999999999998</c:v>
                </c:pt>
                <c:pt idx="1307">
                  <c:v>96.823999999999998</c:v>
                </c:pt>
                <c:pt idx="1308">
                  <c:v>96.971997741716294</c:v>
                </c:pt>
                <c:pt idx="1309">
                  <c:v>96.971999999999994</c:v>
                </c:pt>
                <c:pt idx="1310">
                  <c:v>96.971999999999994</c:v>
                </c:pt>
                <c:pt idx="1311">
                  <c:v>96.971999999999994</c:v>
                </c:pt>
                <c:pt idx="1312">
                  <c:v>96.971999999999994</c:v>
                </c:pt>
                <c:pt idx="1313">
                  <c:v>96.971999999999994</c:v>
                </c:pt>
                <c:pt idx="1314">
                  <c:v>96.971999999999994</c:v>
                </c:pt>
                <c:pt idx="1315">
                  <c:v>96.971999999999994</c:v>
                </c:pt>
                <c:pt idx="1316">
                  <c:v>96.971999999999994</c:v>
                </c:pt>
                <c:pt idx="1317">
                  <c:v>96.971999999999994</c:v>
                </c:pt>
                <c:pt idx="1318">
                  <c:v>97.8</c:v>
                </c:pt>
                <c:pt idx="1319">
                  <c:v>97.8</c:v>
                </c:pt>
                <c:pt idx="1320">
                  <c:v>97.8</c:v>
                </c:pt>
                <c:pt idx="1321">
                  <c:v>97.8</c:v>
                </c:pt>
                <c:pt idx="1322">
                  <c:v>97.8</c:v>
                </c:pt>
                <c:pt idx="1323">
                  <c:v>97.8</c:v>
                </c:pt>
                <c:pt idx="1324">
                  <c:v>97.8</c:v>
                </c:pt>
                <c:pt idx="1325">
                  <c:v>97.8</c:v>
                </c:pt>
                <c:pt idx="1326">
                  <c:v>98.286992569082699</c:v>
                </c:pt>
                <c:pt idx="1327">
                  <c:v>98.287000000000006</c:v>
                </c:pt>
                <c:pt idx="1328">
                  <c:v>98.287000000000006</c:v>
                </c:pt>
                <c:pt idx="1329">
                  <c:v>98.287000000000006</c:v>
                </c:pt>
                <c:pt idx="1330">
                  <c:v>98.287000000000006</c:v>
                </c:pt>
                <c:pt idx="1331">
                  <c:v>98.287000000000006</c:v>
                </c:pt>
                <c:pt idx="1332">
                  <c:v>98.287000000000006</c:v>
                </c:pt>
                <c:pt idx="1333">
                  <c:v>98.287000000000006</c:v>
                </c:pt>
                <c:pt idx="1334">
                  <c:v>98.287000000000006</c:v>
                </c:pt>
                <c:pt idx="1335">
                  <c:v>98.287000000000006</c:v>
                </c:pt>
                <c:pt idx="1336">
                  <c:v>98.287000000000006</c:v>
                </c:pt>
                <c:pt idx="1337">
                  <c:v>98.287000000000006</c:v>
                </c:pt>
                <c:pt idx="1338">
                  <c:v>98.617997474671895</c:v>
                </c:pt>
                <c:pt idx="1339">
                  <c:v>98.617999999999995</c:v>
                </c:pt>
                <c:pt idx="1340">
                  <c:v>98.617999999999995</c:v>
                </c:pt>
                <c:pt idx="1341">
                  <c:v>98.617999999999995</c:v>
                </c:pt>
                <c:pt idx="1342">
                  <c:v>98.617999999999995</c:v>
                </c:pt>
                <c:pt idx="1343">
                  <c:v>98.617999999999995</c:v>
                </c:pt>
                <c:pt idx="1344">
                  <c:v>98.617999999999995</c:v>
                </c:pt>
                <c:pt idx="1345">
                  <c:v>98.617999999999995</c:v>
                </c:pt>
                <c:pt idx="1346">
                  <c:v>98.617999999999995</c:v>
                </c:pt>
                <c:pt idx="1347">
                  <c:v>98.617999999999995</c:v>
                </c:pt>
                <c:pt idx="1348">
                  <c:v>98.983000000000004</c:v>
                </c:pt>
                <c:pt idx="1349">
                  <c:v>98.983000000000004</c:v>
                </c:pt>
                <c:pt idx="1350">
                  <c:v>98.983000000000004</c:v>
                </c:pt>
                <c:pt idx="1351">
                  <c:v>98.983000000000004</c:v>
                </c:pt>
                <c:pt idx="1352">
                  <c:v>98.983000000000004</c:v>
                </c:pt>
                <c:pt idx="1353">
                  <c:v>98.983000000000004</c:v>
                </c:pt>
                <c:pt idx="1354">
                  <c:v>98.983000000000004</c:v>
                </c:pt>
                <c:pt idx="1355">
                  <c:v>98.983000000000004</c:v>
                </c:pt>
                <c:pt idx="1356">
                  <c:v>98.983000000000004</c:v>
                </c:pt>
                <c:pt idx="1357">
                  <c:v>98.983000000000004</c:v>
                </c:pt>
                <c:pt idx="1358">
                  <c:v>99.799987533663696</c:v>
                </c:pt>
                <c:pt idx="1359">
                  <c:v>99.8</c:v>
                </c:pt>
                <c:pt idx="1360">
                  <c:v>99.8</c:v>
                </c:pt>
                <c:pt idx="1361">
                  <c:v>99.8</c:v>
                </c:pt>
                <c:pt idx="1362">
                  <c:v>99.8</c:v>
                </c:pt>
                <c:pt idx="1363">
                  <c:v>99.8</c:v>
                </c:pt>
                <c:pt idx="1364">
                  <c:v>99.8</c:v>
                </c:pt>
                <c:pt idx="1365">
                  <c:v>99.8</c:v>
                </c:pt>
                <c:pt idx="1366">
                  <c:v>99.8</c:v>
                </c:pt>
                <c:pt idx="1367">
                  <c:v>99.8</c:v>
                </c:pt>
                <c:pt idx="1368">
                  <c:v>99.8</c:v>
                </c:pt>
                <c:pt idx="1369">
                  <c:v>99.8</c:v>
                </c:pt>
                <c:pt idx="1370">
                  <c:v>99.8</c:v>
                </c:pt>
                <c:pt idx="1371">
                  <c:v>99.8</c:v>
                </c:pt>
                <c:pt idx="1372">
                  <c:v>99.8</c:v>
                </c:pt>
                <c:pt idx="1373">
                  <c:v>99.8</c:v>
                </c:pt>
                <c:pt idx="1374">
                  <c:v>99.8</c:v>
                </c:pt>
                <c:pt idx="1375">
                  <c:v>99.8</c:v>
                </c:pt>
                <c:pt idx="1376">
                  <c:v>99.8</c:v>
                </c:pt>
                <c:pt idx="1377">
                  <c:v>99.8</c:v>
                </c:pt>
                <c:pt idx="1378">
                  <c:v>99.8</c:v>
                </c:pt>
                <c:pt idx="1379">
                  <c:v>99.8</c:v>
                </c:pt>
                <c:pt idx="1380">
                  <c:v>99.8</c:v>
                </c:pt>
                <c:pt idx="1381">
                  <c:v>99.8</c:v>
                </c:pt>
                <c:pt idx="1382">
                  <c:v>99.8</c:v>
                </c:pt>
                <c:pt idx="1383">
                  <c:v>99.8</c:v>
                </c:pt>
                <c:pt idx="1384">
                  <c:v>99.8</c:v>
                </c:pt>
                <c:pt idx="1385">
                  <c:v>99.8</c:v>
                </c:pt>
                <c:pt idx="1386">
                  <c:v>99.8</c:v>
                </c:pt>
                <c:pt idx="1387">
                  <c:v>99.8</c:v>
                </c:pt>
                <c:pt idx="1388">
                  <c:v>99.8</c:v>
                </c:pt>
                <c:pt idx="1389">
                  <c:v>99.8</c:v>
                </c:pt>
                <c:pt idx="1390">
                  <c:v>99.8</c:v>
                </c:pt>
                <c:pt idx="1391">
                  <c:v>99.8</c:v>
                </c:pt>
                <c:pt idx="1392">
                  <c:v>99.8</c:v>
                </c:pt>
                <c:pt idx="1393">
                  <c:v>99.8</c:v>
                </c:pt>
                <c:pt idx="1394">
                  <c:v>99.8</c:v>
                </c:pt>
                <c:pt idx="1395">
                  <c:v>99.8</c:v>
                </c:pt>
                <c:pt idx="1396">
                  <c:v>99.8</c:v>
                </c:pt>
                <c:pt idx="1397">
                  <c:v>99.8</c:v>
                </c:pt>
                <c:pt idx="1398">
                  <c:v>99.8</c:v>
                </c:pt>
                <c:pt idx="1399">
                  <c:v>99.8</c:v>
                </c:pt>
                <c:pt idx="1400">
                  <c:v>99.8</c:v>
                </c:pt>
                <c:pt idx="1401">
                  <c:v>99.8</c:v>
                </c:pt>
                <c:pt idx="1402">
                  <c:v>99.8</c:v>
                </c:pt>
                <c:pt idx="1403">
                  <c:v>99.8</c:v>
                </c:pt>
                <c:pt idx="1404">
                  <c:v>99.8</c:v>
                </c:pt>
                <c:pt idx="1405">
                  <c:v>99.8</c:v>
                </c:pt>
                <c:pt idx="1406">
                  <c:v>99.8</c:v>
                </c:pt>
                <c:pt idx="1407">
                  <c:v>99.8</c:v>
                </c:pt>
                <c:pt idx="1408">
                  <c:v>99.8</c:v>
                </c:pt>
                <c:pt idx="1409">
                  <c:v>99.8</c:v>
                </c:pt>
                <c:pt idx="1410">
                  <c:v>99.8</c:v>
                </c:pt>
                <c:pt idx="1411">
                  <c:v>99.8</c:v>
                </c:pt>
                <c:pt idx="1412">
                  <c:v>99.8</c:v>
                </c:pt>
                <c:pt idx="1413">
                  <c:v>99.8</c:v>
                </c:pt>
                <c:pt idx="1414">
                  <c:v>99.8</c:v>
                </c:pt>
                <c:pt idx="1415">
                  <c:v>99.8</c:v>
                </c:pt>
                <c:pt idx="1416">
                  <c:v>99.8</c:v>
                </c:pt>
                <c:pt idx="1417">
                  <c:v>99.8</c:v>
                </c:pt>
                <c:pt idx="1418">
                  <c:v>99.8</c:v>
                </c:pt>
                <c:pt idx="1419">
                  <c:v>99.8</c:v>
                </c:pt>
                <c:pt idx="1420">
                  <c:v>99.8</c:v>
                </c:pt>
                <c:pt idx="1421">
                  <c:v>99.8</c:v>
                </c:pt>
                <c:pt idx="1422">
                  <c:v>99.8</c:v>
                </c:pt>
                <c:pt idx="1423">
                  <c:v>99.8</c:v>
                </c:pt>
                <c:pt idx="1424">
                  <c:v>99.8</c:v>
                </c:pt>
                <c:pt idx="1425">
                  <c:v>99.8</c:v>
                </c:pt>
                <c:pt idx="1426">
                  <c:v>99.8</c:v>
                </c:pt>
                <c:pt idx="1427">
                  <c:v>99.8</c:v>
                </c:pt>
                <c:pt idx="1428">
                  <c:v>99.8</c:v>
                </c:pt>
                <c:pt idx="1429">
                  <c:v>99.8</c:v>
                </c:pt>
                <c:pt idx="1430">
                  <c:v>99.8</c:v>
                </c:pt>
                <c:pt idx="1431">
                  <c:v>99.8</c:v>
                </c:pt>
                <c:pt idx="1432">
                  <c:v>99.8</c:v>
                </c:pt>
                <c:pt idx="1433">
                  <c:v>99.8</c:v>
                </c:pt>
                <c:pt idx="1434">
                  <c:v>99.8</c:v>
                </c:pt>
                <c:pt idx="1435">
                  <c:v>99.8</c:v>
                </c:pt>
                <c:pt idx="1436">
                  <c:v>99.8</c:v>
                </c:pt>
                <c:pt idx="1437">
                  <c:v>99.8</c:v>
                </c:pt>
                <c:pt idx="1438">
                  <c:v>99.8</c:v>
                </c:pt>
                <c:pt idx="1439">
                  <c:v>99.8</c:v>
                </c:pt>
                <c:pt idx="1440">
                  <c:v>99.8</c:v>
                </c:pt>
                <c:pt idx="1441">
                  <c:v>99.8</c:v>
                </c:pt>
                <c:pt idx="1442">
                  <c:v>99.8</c:v>
                </c:pt>
                <c:pt idx="1443">
                  <c:v>99.8</c:v>
                </c:pt>
                <c:pt idx="1444">
                  <c:v>99.8</c:v>
                </c:pt>
                <c:pt idx="1445">
                  <c:v>99.8</c:v>
                </c:pt>
                <c:pt idx="1446">
                  <c:v>99.8</c:v>
                </c:pt>
                <c:pt idx="1447">
                  <c:v>99.8</c:v>
                </c:pt>
                <c:pt idx="1448">
                  <c:v>99.8</c:v>
                </c:pt>
                <c:pt idx="1449">
                  <c:v>99.8</c:v>
                </c:pt>
                <c:pt idx="1450">
                  <c:v>99.8</c:v>
                </c:pt>
                <c:pt idx="1451">
                  <c:v>99.8</c:v>
                </c:pt>
                <c:pt idx="1452">
                  <c:v>99.8</c:v>
                </c:pt>
                <c:pt idx="1453">
                  <c:v>99.8</c:v>
                </c:pt>
                <c:pt idx="1454">
                  <c:v>99.8</c:v>
                </c:pt>
                <c:pt idx="1455">
                  <c:v>99.8</c:v>
                </c:pt>
                <c:pt idx="1456">
                  <c:v>99.8</c:v>
                </c:pt>
                <c:pt idx="1457">
                  <c:v>99.8</c:v>
                </c:pt>
                <c:pt idx="1458">
                  <c:v>99.8</c:v>
                </c:pt>
                <c:pt idx="1459">
                  <c:v>99.8</c:v>
                </c:pt>
                <c:pt idx="1460">
                  <c:v>99.8</c:v>
                </c:pt>
                <c:pt idx="1461">
                  <c:v>99.8</c:v>
                </c:pt>
                <c:pt idx="1462">
                  <c:v>99.8</c:v>
                </c:pt>
                <c:pt idx="1463">
                  <c:v>99.8</c:v>
                </c:pt>
                <c:pt idx="1464">
                  <c:v>99.8</c:v>
                </c:pt>
                <c:pt idx="1465">
                  <c:v>99.8</c:v>
                </c:pt>
                <c:pt idx="1466">
                  <c:v>99.8</c:v>
                </c:pt>
                <c:pt idx="1467">
                  <c:v>99.8</c:v>
                </c:pt>
                <c:pt idx="1468">
                  <c:v>99.8</c:v>
                </c:pt>
                <c:pt idx="1469">
                  <c:v>99.8</c:v>
                </c:pt>
                <c:pt idx="1470">
                  <c:v>99.8</c:v>
                </c:pt>
                <c:pt idx="1471">
                  <c:v>99.8</c:v>
                </c:pt>
                <c:pt idx="1472">
                  <c:v>99.8</c:v>
                </c:pt>
                <c:pt idx="1473">
                  <c:v>99.8</c:v>
                </c:pt>
                <c:pt idx="1474">
                  <c:v>99.8</c:v>
                </c:pt>
                <c:pt idx="1475">
                  <c:v>99.8</c:v>
                </c:pt>
                <c:pt idx="1476">
                  <c:v>99.8</c:v>
                </c:pt>
                <c:pt idx="1477">
                  <c:v>99.8</c:v>
                </c:pt>
                <c:pt idx="1478">
                  <c:v>99.8</c:v>
                </c:pt>
                <c:pt idx="1479">
                  <c:v>99.8</c:v>
                </c:pt>
                <c:pt idx="1480">
                  <c:v>99.8</c:v>
                </c:pt>
                <c:pt idx="1481">
                  <c:v>99.8</c:v>
                </c:pt>
                <c:pt idx="1482">
                  <c:v>99.8</c:v>
                </c:pt>
                <c:pt idx="1483">
                  <c:v>99.8</c:v>
                </c:pt>
                <c:pt idx="1484">
                  <c:v>99.8</c:v>
                </c:pt>
                <c:pt idx="1485">
                  <c:v>99.8</c:v>
                </c:pt>
                <c:pt idx="1486">
                  <c:v>99.8</c:v>
                </c:pt>
                <c:pt idx="1487">
                  <c:v>99.8</c:v>
                </c:pt>
                <c:pt idx="1488">
                  <c:v>99.8</c:v>
                </c:pt>
                <c:pt idx="1489">
                  <c:v>99.8</c:v>
                </c:pt>
                <c:pt idx="1490">
                  <c:v>99.8</c:v>
                </c:pt>
                <c:pt idx="1491">
                  <c:v>99.8</c:v>
                </c:pt>
                <c:pt idx="1492">
                  <c:v>99.8</c:v>
                </c:pt>
                <c:pt idx="1493">
                  <c:v>99.8</c:v>
                </c:pt>
                <c:pt idx="1494">
                  <c:v>99.8</c:v>
                </c:pt>
                <c:pt idx="1495">
                  <c:v>99.8</c:v>
                </c:pt>
                <c:pt idx="1496">
                  <c:v>99.8</c:v>
                </c:pt>
                <c:pt idx="1497">
                  <c:v>99.8</c:v>
                </c:pt>
                <c:pt idx="1498">
                  <c:v>99.8</c:v>
                </c:pt>
                <c:pt idx="1499">
                  <c:v>99.8</c:v>
                </c:pt>
                <c:pt idx="1500">
                  <c:v>99.8</c:v>
                </c:pt>
                <c:pt idx="1501">
                  <c:v>99.8</c:v>
                </c:pt>
                <c:pt idx="1502">
                  <c:v>99.8</c:v>
                </c:pt>
                <c:pt idx="1503">
                  <c:v>99.8</c:v>
                </c:pt>
                <c:pt idx="1504">
                  <c:v>99.8</c:v>
                </c:pt>
                <c:pt idx="1505">
                  <c:v>99.8</c:v>
                </c:pt>
                <c:pt idx="1506">
                  <c:v>99.8</c:v>
                </c:pt>
                <c:pt idx="1507">
                  <c:v>99.8</c:v>
                </c:pt>
                <c:pt idx="1508">
                  <c:v>99.8</c:v>
                </c:pt>
                <c:pt idx="1509">
                  <c:v>99.8</c:v>
                </c:pt>
                <c:pt idx="1510">
                  <c:v>99.8</c:v>
                </c:pt>
                <c:pt idx="1511">
                  <c:v>99.8</c:v>
                </c:pt>
                <c:pt idx="1512">
                  <c:v>99.8</c:v>
                </c:pt>
                <c:pt idx="1513">
                  <c:v>99.8</c:v>
                </c:pt>
                <c:pt idx="1514">
                  <c:v>99.8</c:v>
                </c:pt>
                <c:pt idx="1515">
                  <c:v>99.8</c:v>
                </c:pt>
                <c:pt idx="1516">
                  <c:v>99.8</c:v>
                </c:pt>
                <c:pt idx="1517">
                  <c:v>99.8</c:v>
                </c:pt>
                <c:pt idx="1518">
                  <c:v>99.8</c:v>
                </c:pt>
                <c:pt idx="1519">
                  <c:v>99.8</c:v>
                </c:pt>
                <c:pt idx="1520">
                  <c:v>99.8</c:v>
                </c:pt>
                <c:pt idx="1521">
                  <c:v>99.8</c:v>
                </c:pt>
                <c:pt idx="1522">
                  <c:v>99.8</c:v>
                </c:pt>
                <c:pt idx="1523">
                  <c:v>99.8</c:v>
                </c:pt>
                <c:pt idx="1524">
                  <c:v>99.8</c:v>
                </c:pt>
                <c:pt idx="1525">
                  <c:v>99.8</c:v>
                </c:pt>
                <c:pt idx="1526">
                  <c:v>99.8</c:v>
                </c:pt>
                <c:pt idx="1527">
                  <c:v>99.8</c:v>
                </c:pt>
                <c:pt idx="1528">
                  <c:v>99.8</c:v>
                </c:pt>
                <c:pt idx="1529">
                  <c:v>99.8</c:v>
                </c:pt>
                <c:pt idx="1530">
                  <c:v>99.8</c:v>
                </c:pt>
                <c:pt idx="1531">
                  <c:v>99.8</c:v>
                </c:pt>
                <c:pt idx="1532">
                  <c:v>98.802007614189307</c:v>
                </c:pt>
                <c:pt idx="1533">
                  <c:v>98.802000000000007</c:v>
                </c:pt>
                <c:pt idx="1534">
                  <c:v>98.802000000000007</c:v>
                </c:pt>
                <c:pt idx="1535">
                  <c:v>98.802000000000007</c:v>
                </c:pt>
                <c:pt idx="1536">
                  <c:v>98.802000000000007</c:v>
                </c:pt>
                <c:pt idx="1537">
                  <c:v>98.802000000000007</c:v>
                </c:pt>
                <c:pt idx="1538">
                  <c:v>98.802000000000007</c:v>
                </c:pt>
                <c:pt idx="1539">
                  <c:v>98.802000000000007</c:v>
                </c:pt>
                <c:pt idx="1540">
                  <c:v>98.802000000000007</c:v>
                </c:pt>
                <c:pt idx="1541">
                  <c:v>98.802000000000007</c:v>
                </c:pt>
                <c:pt idx="1542">
                  <c:v>97.631008934015696</c:v>
                </c:pt>
                <c:pt idx="1543">
                  <c:v>97.631</c:v>
                </c:pt>
                <c:pt idx="1544">
                  <c:v>97.631</c:v>
                </c:pt>
                <c:pt idx="1545">
                  <c:v>97.631</c:v>
                </c:pt>
                <c:pt idx="1546">
                  <c:v>97.631</c:v>
                </c:pt>
                <c:pt idx="1547">
                  <c:v>97.631</c:v>
                </c:pt>
                <c:pt idx="1548">
                  <c:v>97.631</c:v>
                </c:pt>
                <c:pt idx="1549">
                  <c:v>97.631</c:v>
                </c:pt>
                <c:pt idx="1550">
                  <c:v>97.631</c:v>
                </c:pt>
                <c:pt idx="1551">
                  <c:v>97.631</c:v>
                </c:pt>
                <c:pt idx="1552">
                  <c:v>95.838013679600607</c:v>
                </c:pt>
                <c:pt idx="1553">
                  <c:v>95.837999999999994</c:v>
                </c:pt>
                <c:pt idx="1554">
                  <c:v>95.837999999999994</c:v>
                </c:pt>
                <c:pt idx="1555">
                  <c:v>95.837999999999994</c:v>
                </c:pt>
                <c:pt idx="1556">
                  <c:v>95.837999999999994</c:v>
                </c:pt>
                <c:pt idx="1557">
                  <c:v>95.837999999999994</c:v>
                </c:pt>
                <c:pt idx="1558">
                  <c:v>95.837999999999994</c:v>
                </c:pt>
                <c:pt idx="1559">
                  <c:v>95.837999999999994</c:v>
                </c:pt>
                <c:pt idx="1560">
                  <c:v>95.837999999999994</c:v>
                </c:pt>
                <c:pt idx="1561">
                  <c:v>95.837999999999994</c:v>
                </c:pt>
                <c:pt idx="1562">
                  <c:v>89.571143439129401</c:v>
                </c:pt>
                <c:pt idx="1563">
                  <c:v>89.570999999999998</c:v>
                </c:pt>
                <c:pt idx="1564">
                  <c:v>89.570999999999998</c:v>
                </c:pt>
                <c:pt idx="1565">
                  <c:v>89.570999999999998</c:v>
                </c:pt>
                <c:pt idx="1566">
                  <c:v>89.570999999999998</c:v>
                </c:pt>
                <c:pt idx="1567">
                  <c:v>89.570999999999998</c:v>
                </c:pt>
                <c:pt idx="1568">
                  <c:v>89.570999999999998</c:v>
                </c:pt>
                <c:pt idx="1569">
                  <c:v>89.570999999999998</c:v>
                </c:pt>
                <c:pt idx="1570">
                  <c:v>89.570999999999998</c:v>
                </c:pt>
                <c:pt idx="1571">
                  <c:v>89.570999999999998</c:v>
                </c:pt>
                <c:pt idx="1572">
                  <c:v>91.869</c:v>
                </c:pt>
                <c:pt idx="1573">
                  <c:v>91.869</c:v>
                </c:pt>
                <c:pt idx="1574">
                  <c:v>91.869</c:v>
                </c:pt>
                <c:pt idx="1575">
                  <c:v>91.869</c:v>
                </c:pt>
                <c:pt idx="1576">
                  <c:v>91.869</c:v>
                </c:pt>
                <c:pt idx="1577">
                  <c:v>91.869</c:v>
                </c:pt>
                <c:pt idx="1578">
                  <c:v>91.869</c:v>
                </c:pt>
                <c:pt idx="1579">
                  <c:v>91.869</c:v>
                </c:pt>
                <c:pt idx="1580">
                  <c:v>91.869</c:v>
                </c:pt>
                <c:pt idx="1581">
                  <c:v>83.274065574106601</c:v>
                </c:pt>
                <c:pt idx="1582">
                  <c:v>83.274000000000001</c:v>
                </c:pt>
                <c:pt idx="1583">
                  <c:v>83.274000000000001</c:v>
                </c:pt>
                <c:pt idx="1584">
                  <c:v>83.274000000000001</c:v>
                </c:pt>
                <c:pt idx="1585">
                  <c:v>83.274000000000001</c:v>
                </c:pt>
                <c:pt idx="1586">
                  <c:v>83.274000000000001</c:v>
                </c:pt>
                <c:pt idx="1587">
                  <c:v>83.274000000000001</c:v>
                </c:pt>
                <c:pt idx="1588">
                  <c:v>83.274000000000001</c:v>
                </c:pt>
                <c:pt idx="1589">
                  <c:v>83.274000000000001</c:v>
                </c:pt>
                <c:pt idx="1590">
                  <c:v>83.274000000000001</c:v>
                </c:pt>
                <c:pt idx="1591">
                  <c:v>83.274000000000001</c:v>
                </c:pt>
                <c:pt idx="1592">
                  <c:v>86.346929665696194</c:v>
                </c:pt>
                <c:pt idx="1593">
                  <c:v>86.346999999999994</c:v>
                </c:pt>
                <c:pt idx="1594">
                  <c:v>86.346999999999994</c:v>
                </c:pt>
                <c:pt idx="1595">
                  <c:v>86.346999999999994</c:v>
                </c:pt>
                <c:pt idx="1596">
                  <c:v>86.346999999999994</c:v>
                </c:pt>
                <c:pt idx="1597">
                  <c:v>86.346999999999994</c:v>
                </c:pt>
                <c:pt idx="1598">
                  <c:v>86.346999999999994</c:v>
                </c:pt>
                <c:pt idx="1599">
                  <c:v>86.346999999999994</c:v>
                </c:pt>
                <c:pt idx="1600">
                  <c:v>86.346999999999994</c:v>
                </c:pt>
                <c:pt idx="1601">
                  <c:v>82.976025718477402</c:v>
                </c:pt>
                <c:pt idx="1602">
                  <c:v>82.975999999999999</c:v>
                </c:pt>
                <c:pt idx="1603">
                  <c:v>82.975999999999999</c:v>
                </c:pt>
                <c:pt idx="1604">
                  <c:v>82.975999999999999</c:v>
                </c:pt>
                <c:pt idx="1605">
                  <c:v>82.975999999999999</c:v>
                </c:pt>
                <c:pt idx="1606">
                  <c:v>82.975999999999999</c:v>
                </c:pt>
                <c:pt idx="1607">
                  <c:v>82.975999999999999</c:v>
                </c:pt>
                <c:pt idx="1608">
                  <c:v>82.975999999999999</c:v>
                </c:pt>
                <c:pt idx="1609">
                  <c:v>82.975999999999999</c:v>
                </c:pt>
                <c:pt idx="1610">
                  <c:v>82.975999999999999</c:v>
                </c:pt>
                <c:pt idx="1611">
                  <c:v>82.975999999999999</c:v>
                </c:pt>
                <c:pt idx="1612">
                  <c:v>85.417000000000002</c:v>
                </c:pt>
                <c:pt idx="1613">
                  <c:v>85.417000000000002</c:v>
                </c:pt>
                <c:pt idx="1614">
                  <c:v>85.417000000000002</c:v>
                </c:pt>
                <c:pt idx="1615">
                  <c:v>85.417000000000002</c:v>
                </c:pt>
                <c:pt idx="1616">
                  <c:v>85.417000000000002</c:v>
                </c:pt>
                <c:pt idx="1617">
                  <c:v>85.417000000000002</c:v>
                </c:pt>
                <c:pt idx="1618">
                  <c:v>85.417000000000002</c:v>
                </c:pt>
                <c:pt idx="1619">
                  <c:v>85.417000000000002</c:v>
                </c:pt>
                <c:pt idx="1620">
                  <c:v>85.417000000000002</c:v>
                </c:pt>
                <c:pt idx="1621">
                  <c:v>85.417000000000002</c:v>
                </c:pt>
                <c:pt idx="1622">
                  <c:v>77.800174336606602</c:v>
                </c:pt>
                <c:pt idx="1623">
                  <c:v>77.8</c:v>
                </c:pt>
                <c:pt idx="1624">
                  <c:v>77.8</c:v>
                </c:pt>
                <c:pt idx="1625">
                  <c:v>77.8</c:v>
                </c:pt>
                <c:pt idx="1626">
                  <c:v>77.8</c:v>
                </c:pt>
                <c:pt idx="1627">
                  <c:v>77.8</c:v>
                </c:pt>
                <c:pt idx="1628">
                  <c:v>77.8</c:v>
                </c:pt>
                <c:pt idx="1629">
                  <c:v>77.8</c:v>
                </c:pt>
                <c:pt idx="1630">
                  <c:v>77.8</c:v>
                </c:pt>
                <c:pt idx="1631">
                  <c:v>77.8</c:v>
                </c:pt>
                <c:pt idx="1632">
                  <c:v>77.8</c:v>
                </c:pt>
                <c:pt idx="1633">
                  <c:v>83.007960266440094</c:v>
                </c:pt>
                <c:pt idx="1634">
                  <c:v>83.007999999999996</c:v>
                </c:pt>
                <c:pt idx="1635">
                  <c:v>83.007999999999996</c:v>
                </c:pt>
                <c:pt idx="1636">
                  <c:v>83.007999999999996</c:v>
                </c:pt>
                <c:pt idx="1637">
                  <c:v>83.007999999999996</c:v>
                </c:pt>
                <c:pt idx="1638">
                  <c:v>83.007999999999996</c:v>
                </c:pt>
                <c:pt idx="1639">
                  <c:v>83.007999999999996</c:v>
                </c:pt>
                <c:pt idx="1640">
                  <c:v>83.007999999999996</c:v>
                </c:pt>
                <c:pt idx="1641">
                  <c:v>83.007999999999996</c:v>
                </c:pt>
                <c:pt idx="1642">
                  <c:v>83.007999999999996</c:v>
                </c:pt>
                <c:pt idx="1643">
                  <c:v>76.800047363614397</c:v>
                </c:pt>
                <c:pt idx="1644">
                  <c:v>76.8</c:v>
                </c:pt>
                <c:pt idx="1645">
                  <c:v>76.8</c:v>
                </c:pt>
                <c:pt idx="1646">
                  <c:v>76.8</c:v>
                </c:pt>
                <c:pt idx="1647">
                  <c:v>76.8</c:v>
                </c:pt>
                <c:pt idx="1648">
                  <c:v>76.8</c:v>
                </c:pt>
                <c:pt idx="1649">
                  <c:v>76.8</c:v>
                </c:pt>
                <c:pt idx="1650">
                  <c:v>76.8</c:v>
                </c:pt>
                <c:pt idx="1651">
                  <c:v>76.8</c:v>
                </c:pt>
                <c:pt idx="1652">
                  <c:v>78.525973663529399</c:v>
                </c:pt>
                <c:pt idx="1653">
                  <c:v>78.525999999999996</c:v>
                </c:pt>
                <c:pt idx="1654">
                  <c:v>78.525999999999996</c:v>
                </c:pt>
                <c:pt idx="1655">
                  <c:v>78.525999999999996</c:v>
                </c:pt>
                <c:pt idx="1656">
                  <c:v>78.525999999999996</c:v>
                </c:pt>
                <c:pt idx="1657">
                  <c:v>78.525999999999996</c:v>
                </c:pt>
                <c:pt idx="1658">
                  <c:v>78.525999999999996</c:v>
                </c:pt>
                <c:pt idx="1659">
                  <c:v>78.525999999999996</c:v>
                </c:pt>
                <c:pt idx="1660">
                  <c:v>78.525999999999996</c:v>
                </c:pt>
                <c:pt idx="1661">
                  <c:v>78.525999999999996</c:v>
                </c:pt>
                <c:pt idx="1662">
                  <c:v>78.525999999999996</c:v>
                </c:pt>
                <c:pt idx="1663">
                  <c:v>77.605007026614601</c:v>
                </c:pt>
                <c:pt idx="1664">
                  <c:v>77.605000000000004</c:v>
                </c:pt>
                <c:pt idx="1665">
                  <c:v>77.605000000000004</c:v>
                </c:pt>
                <c:pt idx="1666">
                  <c:v>77.605000000000004</c:v>
                </c:pt>
                <c:pt idx="1667">
                  <c:v>77.605000000000004</c:v>
                </c:pt>
                <c:pt idx="1668">
                  <c:v>77.605000000000004</c:v>
                </c:pt>
                <c:pt idx="1669">
                  <c:v>77.605000000000004</c:v>
                </c:pt>
                <c:pt idx="1670">
                  <c:v>77.605000000000004</c:v>
                </c:pt>
                <c:pt idx="1671">
                  <c:v>77.605000000000004</c:v>
                </c:pt>
                <c:pt idx="1672">
                  <c:v>77.605000000000004</c:v>
                </c:pt>
                <c:pt idx="1673">
                  <c:v>81.167972816276105</c:v>
                </c:pt>
                <c:pt idx="1674">
                  <c:v>81.168000000000006</c:v>
                </c:pt>
                <c:pt idx="1675">
                  <c:v>81.168000000000006</c:v>
                </c:pt>
                <c:pt idx="1676">
                  <c:v>81.168000000000006</c:v>
                </c:pt>
                <c:pt idx="1677">
                  <c:v>81.168000000000006</c:v>
                </c:pt>
                <c:pt idx="1678">
                  <c:v>81.168000000000006</c:v>
                </c:pt>
                <c:pt idx="1679">
                  <c:v>81.168000000000006</c:v>
                </c:pt>
                <c:pt idx="1680">
                  <c:v>81.168000000000006</c:v>
                </c:pt>
                <c:pt idx="1681">
                  <c:v>81.168000000000006</c:v>
                </c:pt>
                <c:pt idx="1682">
                  <c:v>81.168000000000006</c:v>
                </c:pt>
                <c:pt idx="1683">
                  <c:v>80.191007453970897</c:v>
                </c:pt>
                <c:pt idx="1684">
                  <c:v>80.191000000000003</c:v>
                </c:pt>
                <c:pt idx="1685">
                  <c:v>80.191000000000003</c:v>
                </c:pt>
                <c:pt idx="1686">
                  <c:v>80.191000000000003</c:v>
                </c:pt>
                <c:pt idx="1687">
                  <c:v>80.191000000000003</c:v>
                </c:pt>
                <c:pt idx="1688">
                  <c:v>80.191000000000003</c:v>
                </c:pt>
                <c:pt idx="1689">
                  <c:v>80.191000000000003</c:v>
                </c:pt>
                <c:pt idx="1690">
                  <c:v>80.191000000000003</c:v>
                </c:pt>
                <c:pt idx="1691">
                  <c:v>80.191000000000003</c:v>
                </c:pt>
                <c:pt idx="1692">
                  <c:v>80.191000000000003</c:v>
                </c:pt>
                <c:pt idx="1693">
                  <c:v>79.944001884459297</c:v>
                </c:pt>
                <c:pt idx="1694">
                  <c:v>79.944000000000003</c:v>
                </c:pt>
                <c:pt idx="1695">
                  <c:v>79.944000000000003</c:v>
                </c:pt>
                <c:pt idx="1696">
                  <c:v>79.944000000000003</c:v>
                </c:pt>
                <c:pt idx="1697">
                  <c:v>79.944000000000003</c:v>
                </c:pt>
                <c:pt idx="1698">
                  <c:v>79.944000000000003</c:v>
                </c:pt>
                <c:pt idx="1699">
                  <c:v>79.944000000000003</c:v>
                </c:pt>
                <c:pt idx="1700">
                  <c:v>79.944000000000003</c:v>
                </c:pt>
                <c:pt idx="1701">
                  <c:v>79.944000000000003</c:v>
                </c:pt>
                <c:pt idx="1702">
                  <c:v>79.944000000000003</c:v>
                </c:pt>
                <c:pt idx="1703">
                  <c:v>79.999998718271698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79.727002082839405</c:v>
                </c:pt>
                <c:pt idx="1714">
                  <c:v>79.727000000000004</c:v>
                </c:pt>
                <c:pt idx="1715">
                  <c:v>79.727000000000004</c:v>
                </c:pt>
                <c:pt idx="1716">
                  <c:v>79.727000000000004</c:v>
                </c:pt>
                <c:pt idx="1717">
                  <c:v>79.727000000000004</c:v>
                </c:pt>
                <c:pt idx="1718">
                  <c:v>79.727000000000004</c:v>
                </c:pt>
                <c:pt idx="1719">
                  <c:v>79.727000000000004</c:v>
                </c:pt>
                <c:pt idx="1720">
                  <c:v>79.727000000000004</c:v>
                </c:pt>
                <c:pt idx="1721">
                  <c:v>79.727000000000004</c:v>
                </c:pt>
                <c:pt idx="1722">
                  <c:v>79.727000000000004</c:v>
                </c:pt>
                <c:pt idx="1723">
                  <c:v>78.733000000000004</c:v>
                </c:pt>
                <c:pt idx="1724">
                  <c:v>78.733000000000004</c:v>
                </c:pt>
                <c:pt idx="1725">
                  <c:v>78.733000000000004</c:v>
                </c:pt>
                <c:pt idx="1726">
                  <c:v>78.733000000000004</c:v>
                </c:pt>
                <c:pt idx="1727">
                  <c:v>78.733000000000004</c:v>
                </c:pt>
                <c:pt idx="1728">
                  <c:v>78.733000000000004</c:v>
                </c:pt>
                <c:pt idx="1729">
                  <c:v>78.733000000000004</c:v>
                </c:pt>
                <c:pt idx="1730">
                  <c:v>78.733000000000004</c:v>
                </c:pt>
                <c:pt idx="1731">
                  <c:v>78.733000000000004</c:v>
                </c:pt>
                <c:pt idx="1732">
                  <c:v>78.733000000000004</c:v>
                </c:pt>
                <c:pt idx="1733">
                  <c:v>79.814983490115196</c:v>
                </c:pt>
                <c:pt idx="1734">
                  <c:v>79.814999999999998</c:v>
                </c:pt>
                <c:pt idx="1735">
                  <c:v>79.814999999999998</c:v>
                </c:pt>
                <c:pt idx="1736">
                  <c:v>79.814999999999998</c:v>
                </c:pt>
                <c:pt idx="1737">
                  <c:v>79.814999999999998</c:v>
                </c:pt>
                <c:pt idx="1738">
                  <c:v>79.814999999999998</c:v>
                </c:pt>
                <c:pt idx="1739">
                  <c:v>79.814999999999998</c:v>
                </c:pt>
                <c:pt idx="1740">
                  <c:v>79.814999999999998</c:v>
                </c:pt>
                <c:pt idx="1741">
                  <c:v>79.814999999999998</c:v>
                </c:pt>
                <c:pt idx="1742">
                  <c:v>79.814999999999998</c:v>
                </c:pt>
                <c:pt idx="1743">
                  <c:v>79.5180022659288</c:v>
                </c:pt>
                <c:pt idx="1744">
                  <c:v>79.518000000000001</c:v>
                </c:pt>
                <c:pt idx="1745">
                  <c:v>79.518000000000001</c:v>
                </c:pt>
                <c:pt idx="1746">
                  <c:v>79.518000000000001</c:v>
                </c:pt>
                <c:pt idx="1747">
                  <c:v>79.518000000000001</c:v>
                </c:pt>
                <c:pt idx="1748">
                  <c:v>79.518000000000001</c:v>
                </c:pt>
                <c:pt idx="1749">
                  <c:v>79.518000000000001</c:v>
                </c:pt>
                <c:pt idx="1750">
                  <c:v>79.518000000000001</c:v>
                </c:pt>
                <c:pt idx="1751">
                  <c:v>79.518000000000001</c:v>
                </c:pt>
                <c:pt idx="1752">
                  <c:v>79.518000000000001</c:v>
                </c:pt>
                <c:pt idx="1753">
                  <c:v>79.136005828813296</c:v>
                </c:pt>
                <c:pt idx="1754">
                  <c:v>79.135999999999996</c:v>
                </c:pt>
                <c:pt idx="1755">
                  <c:v>79.135999999999996</c:v>
                </c:pt>
                <c:pt idx="1756">
                  <c:v>79.135999999999996</c:v>
                </c:pt>
                <c:pt idx="1757">
                  <c:v>79.135999999999996</c:v>
                </c:pt>
                <c:pt idx="1758">
                  <c:v>79.135999999999996</c:v>
                </c:pt>
                <c:pt idx="1759">
                  <c:v>79.135999999999996</c:v>
                </c:pt>
                <c:pt idx="1760">
                  <c:v>79.135999999999996</c:v>
                </c:pt>
                <c:pt idx="1761">
                  <c:v>79.135999999999996</c:v>
                </c:pt>
                <c:pt idx="1762">
                  <c:v>79.135999999999996</c:v>
                </c:pt>
                <c:pt idx="1763">
                  <c:v>79.135999999999996</c:v>
                </c:pt>
                <c:pt idx="1764">
                  <c:v>73.813999999999993</c:v>
                </c:pt>
                <c:pt idx="1765">
                  <c:v>73.813999999999993</c:v>
                </c:pt>
                <c:pt idx="1766">
                  <c:v>73.813999999999993</c:v>
                </c:pt>
                <c:pt idx="1767">
                  <c:v>73.813999999999993</c:v>
                </c:pt>
                <c:pt idx="1768">
                  <c:v>73.813999999999993</c:v>
                </c:pt>
                <c:pt idx="1769">
                  <c:v>73.813999999999993</c:v>
                </c:pt>
                <c:pt idx="1770">
                  <c:v>73.813999999999993</c:v>
                </c:pt>
                <c:pt idx="1771">
                  <c:v>73.813999999999993</c:v>
                </c:pt>
                <c:pt idx="1772">
                  <c:v>73.813999999999993</c:v>
                </c:pt>
                <c:pt idx="1773">
                  <c:v>73.829999877929794</c:v>
                </c:pt>
                <c:pt idx="1774">
                  <c:v>73.83</c:v>
                </c:pt>
                <c:pt idx="1775">
                  <c:v>73.83</c:v>
                </c:pt>
                <c:pt idx="1776">
                  <c:v>73.83</c:v>
                </c:pt>
                <c:pt idx="1777">
                  <c:v>73.83</c:v>
                </c:pt>
                <c:pt idx="1778">
                  <c:v>73.83</c:v>
                </c:pt>
                <c:pt idx="1779">
                  <c:v>73.83</c:v>
                </c:pt>
                <c:pt idx="1780">
                  <c:v>73.83</c:v>
                </c:pt>
                <c:pt idx="1781">
                  <c:v>73.83</c:v>
                </c:pt>
                <c:pt idx="1782">
                  <c:v>73.83</c:v>
                </c:pt>
                <c:pt idx="1783">
                  <c:v>73.83</c:v>
                </c:pt>
                <c:pt idx="1784">
                  <c:v>74.354995994539706</c:v>
                </c:pt>
                <c:pt idx="1785">
                  <c:v>74.355000000000004</c:v>
                </c:pt>
                <c:pt idx="1786">
                  <c:v>74.355000000000004</c:v>
                </c:pt>
                <c:pt idx="1787">
                  <c:v>74.355000000000004</c:v>
                </c:pt>
                <c:pt idx="1788">
                  <c:v>74.355000000000004</c:v>
                </c:pt>
                <c:pt idx="1789">
                  <c:v>74.355000000000004</c:v>
                </c:pt>
                <c:pt idx="1790">
                  <c:v>74.355000000000004</c:v>
                </c:pt>
                <c:pt idx="1791">
                  <c:v>74.355000000000004</c:v>
                </c:pt>
                <c:pt idx="1792">
                  <c:v>74.355000000000004</c:v>
                </c:pt>
                <c:pt idx="1793">
                  <c:v>76.915960922536996</c:v>
                </c:pt>
                <c:pt idx="1794">
                  <c:v>76.915999999999997</c:v>
                </c:pt>
                <c:pt idx="1795">
                  <c:v>76.915999999999997</c:v>
                </c:pt>
                <c:pt idx="1796">
                  <c:v>76.915999999999997</c:v>
                </c:pt>
                <c:pt idx="1797">
                  <c:v>76.915999999999997</c:v>
                </c:pt>
                <c:pt idx="1798">
                  <c:v>76.915999999999997</c:v>
                </c:pt>
                <c:pt idx="1799">
                  <c:v>76.915999999999997</c:v>
                </c:pt>
                <c:pt idx="1800">
                  <c:v>76.915999999999997</c:v>
                </c:pt>
                <c:pt idx="1801">
                  <c:v>76.915999999999997</c:v>
                </c:pt>
                <c:pt idx="1802">
                  <c:v>76.915999999999997</c:v>
                </c:pt>
                <c:pt idx="1803">
                  <c:v>76.915999999999997</c:v>
                </c:pt>
                <c:pt idx="1804">
                  <c:v>78.252989799505599</c:v>
                </c:pt>
                <c:pt idx="1805">
                  <c:v>78.253</c:v>
                </c:pt>
                <c:pt idx="1806">
                  <c:v>78.253</c:v>
                </c:pt>
                <c:pt idx="1807">
                  <c:v>78.253</c:v>
                </c:pt>
                <c:pt idx="1808">
                  <c:v>78.253</c:v>
                </c:pt>
                <c:pt idx="1809">
                  <c:v>78.253</c:v>
                </c:pt>
                <c:pt idx="1810">
                  <c:v>78.253</c:v>
                </c:pt>
                <c:pt idx="1811">
                  <c:v>78.253</c:v>
                </c:pt>
                <c:pt idx="1812">
                  <c:v>78.253</c:v>
                </c:pt>
                <c:pt idx="1813">
                  <c:v>78.253</c:v>
                </c:pt>
                <c:pt idx="1814">
                  <c:v>77.833003204343797</c:v>
                </c:pt>
                <c:pt idx="1815">
                  <c:v>77.832999999999998</c:v>
                </c:pt>
                <c:pt idx="1816">
                  <c:v>77.832999999999998</c:v>
                </c:pt>
                <c:pt idx="1817">
                  <c:v>77.832999999999998</c:v>
                </c:pt>
                <c:pt idx="1818">
                  <c:v>77.832999999999998</c:v>
                </c:pt>
                <c:pt idx="1819">
                  <c:v>77.832999999999998</c:v>
                </c:pt>
                <c:pt idx="1820">
                  <c:v>77.832999999999998</c:v>
                </c:pt>
                <c:pt idx="1821">
                  <c:v>77.832999999999998</c:v>
                </c:pt>
                <c:pt idx="1822">
                  <c:v>77.832999999999998</c:v>
                </c:pt>
                <c:pt idx="1823">
                  <c:v>77.832999999999998</c:v>
                </c:pt>
                <c:pt idx="1824">
                  <c:v>76.878007286122994</c:v>
                </c:pt>
                <c:pt idx="1825">
                  <c:v>76.878</c:v>
                </c:pt>
                <c:pt idx="1826">
                  <c:v>76.878</c:v>
                </c:pt>
                <c:pt idx="1827">
                  <c:v>76.878</c:v>
                </c:pt>
                <c:pt idx="1828">
                  <c:v>76.878</c:v>
                </c:pt>
                <c:pt idx="1829">
                  <c:v>76.878</c:v>
                </c:pt>
                <c:pt idx="1830">
                  <c:v>76.878</c:v>
                </c:pt>
                <c:pt idx="1831">
                  <c:v>76.878</c:v>
                </c:pt>
                <c:pt idx="1832">
                  <c:v>76.878</c:v>
                </c:pt>
                <c:pt idx="1833">
                  <c:v>76.878</c:v>
                </c:pt>
                <c:pt idx="1834">
                  <c:v>78.241</c:v>
                </c:pt>
                <c:pt idx="1835">
                  <c:v>78.241</c:v>
                </c:pt>
                <c:pt idx="1836">
                  <c:v>78.241</c:v>
                </c:pt>
                <c:pt idx="1837">
                  <c:v>78.241</c:v>
                </c:pt>
                <c:pt idx="1838">
                  <c:v>78.241</c:v>
                </c:pt>
                <c:pt idx="1839">
                  <c:v>78.241</c:v>
                </c:pt>
                <c:pt idx="1840">
                  <c:v>78.241</c:v>
                </c:pt>
                <c:pt idx="1841">
                  <c:v>78.241</c:v>
                </c:pt>
                <c:pt idx="1842">
                  <c:v>78.241</c:v>
                </c:pt>
                <c:pt idx="1843">
                  <c:v>79.821987937842394</c:v>
                </c:pt>
                <c:pt idx="1844">
                  <c:v>79.822000000000003</c:v>
                </c:pt>
                <c:pt idx="1845">
                  <c:v>79.822000000000003</c:v>
                </c:pt>
                <c:pt idx="1846">
                  <c:v>79.822000000000003</c:v>
                </c:pt>
                <c:pt idx="1847">
                  <c:v>79.822000000000003</c:v>
                </c:pt>
                <c:pt idx="1848">
                  <c:v>79.822000000000003</c:v>
                </c:pt>
                <c:pt idx="1849">
                  <c:v>79.822000000000003</c:v>
                </c:pt>
                <c:pt idx="1850">
                  <c:v>79.822000000000003</c:v>
                </c:pt>
                <c:pt idx="1851">
                  <c:v>79.822000000000003</c:v>
                </c:pt>
                <c:pt idx="1852">
                  <c:v>79.822000000000003</c:v>
                </c:pt>
                <c:pt idx="1853">
                  <c:v>79.822000000000003</c:v>
                </c:pt>
                <c:pt idx="1854">
                  <c:v>78.800007797296104</c:v>
                </c:pt>
                <c:pt idx="1855">
                  <c:v>78.8</c:v>
                </c:pt>
                <c:pt idx="1856">
                  <c:v>78.8</c:v>
                </c:pt>
                <c:pt idx="1857">
                  <c:v>78.8</c:v>
                </c:pt>
                <c:pt idx="1858">
                  <c:v>78.8</c:v>
                </c:pt>
                <c:pt idx="1859">
                  <c:v>78.8</c:v>
                </c:pt>
                <c:pt idx="1860">
                  <c:v>78.8</c:v>
                </c:pt>
                <c:pt idx="1861">
                  <c:v>78.8</c:v>
                </c:pt>
                <c:pt idx="1862">
                  <c:v>78.8</c:v>
                </c:pt>
                <c:pt idx="1863">
                  <c:v>79.388995506289305</c:v>
                </c:pt>
                <c:pt idx="1864">
                  <c:v>79.388999999999996</c:v>
                </c:pt>
                <c:pt idx="1865">
                  <c:v>79.388999999999996</c:v>
                </c:pt>
                <c:pt idx="1866">
                  <c:v>79.388999999999996</c:v>
                </c:pt>
                <c:pt idx="1867">
                  <c:v>79.388999999999996</c:v>
                </c:pt>
                <c:pt idx="1868">
                  <c:v>79.388999999999996</c:v>
                </c:pt>
                <c:pt idx="1869">
                  <c:v>79.388999999999996</c:v>
                </c:pt>
                <c:pt idx="1870">
                  <c:v>79.388999999999996</c:v>
                </c:pt>
                <c:pt idx="1871">
                  <c:v>79.388999999999996</c:v>
                </c:pt>
                <c:pt idx="1872">
                  <c:v>79.388999999999996</c:v>
                </c:pt>
                <c:pt idx="1873">
                  <c:v>79.388999999999996</c:v>
                </c:pt>
                <c:pt idx="1874">
                  <c:v>78.731010040207195</c:v>
                </c:pt>
                <c:pt idx="1875">
                  <c:v>78.730999999999995</c:v>
                </c:pt>
                <c:pt idx="1876">
                  <c:v>78.730999999999995</c:v>
                </c:pt>
                <c:pt idx="1877">
                  <c:v>78.730999999999995</c:v>
                </c:pt>
                <c:pt idx="1878">
                  <c:v>78.730999999999995</c:v>
                </c:pt>
                <c:pt idx="1879">
                  <c:v>78.730999999999995</c:v>
                </c:pt>
                <c:pt idx="1880">
                  <c:v>78.730999999999995</c:v>
                </c:pt>
                <c:pt idx="1881">
                  <c:v>78.730999999999995</c:v>
                </c:pt>
                <c:pt idx="1882">
                  <c:v>78.730999999999995</c:v>
                </c:pt>
                <c:pt idx="1883">
                  <c:v>78.730999999999995</c:v>
                </c:pt>
                <c:pt idx="1884">
                  <c:v>78.7999994735721</c:v>
                </c:pt>
                <c:pt idx="1885">
                  <c:v>78.8</c:v>
                </c:pt>
                <c:pt idx="1886">
                  <c:v>78.8</c:v>
                </c:pt>
                <c:pt idx="1887">
                  <c:v>78.8</c:v>
                </c:pt>
                <c:pt idx="1888">
                  <c:v>78.8</c:v>
                </c:pt>
                <c:pt idx="1889">
                  <c:v>78.8</c:v>
                </c:pt>
                <c:pt idx="1890">
                  <c:v>78.8</c:v>
                </c:pt>
                <c:pt idx="1891">
                  <c:v>78.8</c:v>
                </c:pt>
                <c:pt idx="1892">
                  <c:v>78.8</c:v>
                </c:pt>
                <c:pt idx="1893">
                  <c:v>78.8</c:v>
                </c:pt>
                <c:pt idx="1894">
                  <c:v>78.8</c:v>
                </c:pt>
                <c:pt idx="1895">
                  <c:v>76.800015258896394</c:v>
                </c:pt>
                <c:pt idx="1896">
                  <c:v>76.8</c:v>
                </c:pt>
                <c:pt idx="1897">
                  <c:v>76.8</c:v>
                </c:pt>
                <c:pt idx="1898">
                  <c:v>76.8</c:v>
                </c:pt>
                <c:pt idx="1899">
                  <c:v>76.8</c:v>
                </c:pt>
                <c:pt idx="1900">
                  <c:v>76.8</c:v>
                </c:pt>
                <c:pt idx="1901">
                  <c:v>76.8</c:v>
                </c:pt>
                <c:pt idx="1902">
                  <c:v>76.8</c:v>
                </c:pt>
                <c:pt idx="1903">
                  <c:v>76.8</c:v>
                </c:pt>
                <c:pt idx="1904">
                  <c:v>76.8</c:v>
                </c:pt>
                <c:pt idx="1905">
                  <c:v>77.128</c:v>
                </c:pt>
                <c:pt idx="1906">
                  <c:v>77.128</c:v>
                </c:pt>
                <c:pt idx="1907">
                  <c:v>77.128</c:v>
                </c:pt>
                <c:pt idx="1908">
                  <c:v>77.128</c:v>
                </c:pt>
                <c:pt idx="1909">
                  <c:v>77.128</c:v>
                </c:pt>
                <c:pt idx="1910">
                  <c:v>77.128</c:v>
                </c:pt>
                <c:pt idx="1911">
                  <c:v>77.128</c:v>
                </c:pt>
                <c:pt idx="1912">
                  <c:v>77.128</c:v>
                </c:pt>
                <c:pt idx="1913">
                  <c:v>77.128</c:v>
                </c:pt>
                <c:pt idx="1914">
                  <c:v>77.816999999999993</c:v>
                </c:pt>
                <c:pt idx="1915">
                  <c:v>77.816999999999993</c:v>
                </c:pt>
                <c:pt idx="1916">
                  <c:v>77.816999999999993</c:v>
                </c:pt>
                <c:pt idx="1917">
                  <c:v>77.816999999999993</c:v>
                </c:pt>
                <c:pt idx="1918">
                  <c:v>77.816999999999993</c:v>
                </c:pt>
                <c:pt idx="1919">
                  <c:v>77.816999999999993</c:v>
                </c:pt>
                <c:pt idx="1920">
                  <c:v>77.816999999999993</c:v>
                </c:pt>
                <c:pt idx="1921">
                  <c:v>77.816999999999993</c:v>
                </c:pt>
                <c:pt idx="1922">
                  <c:v>77.816999999999993</c:v>
                </c:pt>
                <c:pt idx="1923">
                  <c:v>77.816999999999993</c:v>
                </c:pt>
                <c:pt idx="1924">
                  <c:v>77.816999999999993</c:v>
                </c:pt>
                <c:pt idx="1925">
                  <c:v>77.540002113357204</c:v>
                </c:pt>
                <c:pt idx="1926">
                  <c:v>77.540000000000006</c:v>
                </c:pt>
                <c:pt idx="1927">
                  <c:v>77.540000000000006</c:v>
                </c:pt>
                <c:pt idx="1928">
                  <c:v>77.540000000000006</c:v>
                </c:pt>
                <c:pt idx="1929">
                  <c:v>77.540000000000006</c:v>
                </c:pt>
                <c:pt idx="1930">
                  <c:v>77.540000000000006</c:v>
                </c:pt>
                <c:pt idx="1931">
                  <c:v>77.540000000000006</c:v>
                </c:pt>
                <c:pt idx="1932">
                  <c:v>77.540000000000006</c:v>
                </c:pt>
                <c:pt idx="1933">
                  <c:v>77.540000000000006</c:v>
                </c:pt>
                <c:pt idx="1934">
                  <c:v>78.579984130979497</c:v>
                </c:pt>
                <c:pt idx="1935">
                  <c:v>78.58</c:v>
                </c:pt>
                <c:pt idx="1936">
                  <c:v>78.58</c:v>
                </c:pt>
                <c:pt idx="1937">
                  <c:v>78.58</c:v>
                </c:pt>
                <c:pt idx="1938">
                  <c:v>78.58</c:v>
                </c:pt>
                <c:pt idx="1939">
                  <c:v>78.58</c:v>
                </c:pt>
                <c:pt idx="1940">
                  <c:v>78.58</c:v>
                </c:pt>
                <c:pt idx="1941">
                  <c:v>78.58</c:v>
                </c:pt>
                <c:pt idx="1942">
                  <c:v>78.58</c:v>
                </c:pt>
                <c:pt idx="1943">
                  <c:v>78.58</c:v>
                </c:pt>
                <c:pt idx="1944">
                  <c:v>78.58</c:v>
                </c:pt>
                <c:pt idx="1945">
                  <c:v>77.620007324270304</c:v>
                </c:pt>
                <c:pt idx="1946">
                  <c:v>77.62</c:v>
                </c:pt>
                <c:pt idx="1947">
                  <c:v>77.62</c:v>
                </c:pt>
                <c:pt idx="1948">
                  <c:v>77.62</c:v>
                </c:pt>
                <c:pt idx="1949">
                  <c:v>77.62</c:v>
                </c:pt>
                <c:pt idx="1950">
                  <c:v>77.62</c:v>
                </c:pt>
                <c:pt idx="1951">
                  <c:v>77.62</c:v>
                </c:pt>
                <c:pt idx="1952">
                  <c:v>77.62</c:v>
                </c:pt>
                <c:pt idx="1953">
                  <c:v>77.62</c:v>
                </c:pt>
                <c:pt idx="1954">
                  <c:v>77.62</c:v>
                </c:pt>
                <c:pt idx="1955">
                  <c:v>78.095996368410397</c:v>
                </c:pt>
                <c:pt idx="1956">
                  <c:v>78.096000000000004</c:v>
                </c:pt>
                <c:pt idx="1957">
                  <c:v>78.096000000000004</c:v>
                </c:pt>
                <c:pt idx="1958">
                  <c:v>78.096000000000004</c:v>
                </c:pt>
                <c:pt idx="1959">
                  <c:v>78.096000000000004</c:v>
                </c:pt>
                <c:pt idx="1960">
                  <c:v>78.096000000000004</c:v>
                </c:pt>
                <c:pt idx="1961">
                  <c:v>78.096000000000004</c:v>
                </c:pt>
                <c:pt idx="1962">
                  <c:v>78.096000000000004</c:v>
                </c:pt>
                <c:pt idx="1963">
                  <c:v>78.096000000000004</c:v>
                </c:pt>
                <c:pt idx="1964">
                  <c:v>78.096000000000004</c:v>
                </c:pt>
                <c:pt idx="1965">
                  <c:v>79.138992042546306</c:v>
                </c:pt>
                <c:pt idx="1966">
                  <c:v>79.138999999999996</c:v>
                </c:pt>
                <c:pt idx="1967">
                  <c:v>79.138999999999996</c:v>
                </c:pt>
                <c:pt idx="1968">
                  <c:v>79.138999999999996</c:v>
                </c:pt>
                <c:pt idx="1969">
                  <c:v>79.138999999999996</c:v>
                </c:pt>
                <c:pt idx="1970">
                  <c:v>79.138999999999996</c:v>
                </c:pt>
                <c:pt idx="1971">
                  <c:v>79.138999999999996</c:v>
                </c:pt>
                <c:pt idx="1972">
                  <c:v>79.138999999999996</c:v>
                </c:pt>
                <c:pt idx="1973">
                  <c:v>79.138999999999996</c:v>
                </c:pt>
                <c:pt idx="1974">
                  <c:v>79.138999999999996</c:v>
                </c:pt>
                <c:pt idx="1975">
                  <c:v>78.843002258316702</c:v>
                </c:pt>
                <c:pt idx="1976">
                  <c:v>78.843000000000004</c:v>
                </c:pt>
                <c:pt idx="1977">
                  <c:v>78.843000000000004</c:v>
                </c:pt>
                <c:pt idx="1978">
                  <c:v>78.843000000000004</c:v>
                </c:pt>
                <c:pt idx="1979">
                  <c:v>78.843000000000004</c:v>
                </c:pt>
                <c:pt idx="1980">
                  <c:v>78.843000000000004</c:v>
                </c:pt>
                <c:pt idx="1981">
                  <c:v>78.843000000000004</c:v>
                </c:pt>
                <c:pt idx="1982">
                  <c:v>78.843000000000004</c:v>
                </c:pt>
                <c:pt idx="1983">
                  <c:v>78.843000000000004</c:v>
                </c:pt>
                <c:pt idx="1984">
                  <c:v>78.414003273033302</c:v>
                </c:pt>
                <c:pt idx="1985">
                  <c:v>78.414000000000001</c:v>
                </c:pt>
                <c:pt idx="1986">
                  <c:v>78.414000000000001</c:v>
                </c:pt>
                <c:pt idx="1987">
                  <c:v>78.414000000000001</c:v>
                </c:pt>
                <c:pt idx="1988">
                  <c:v>78.414000000000001</c:v>
                </c:pt>
                <c:pt idx="1989">
                  <c:v>78.414000000000001</c:v>
                </c:pt>
                <c:pt idx="1990">
                  <c:v>78.414000000000001</c:v>
                </c:pt>
                <c:pt idx="1991">
                  <c:v>78.414000000000001</c:v>
                </c:pt>
                <c:pt idx="1992">
                  <c:v>78.414000000000001</c:v>
                </c:pt>
                <c:pt idx="1993">
                  <c:v>78.414000000000001</c:v>
                </c:pt>
                <c:pt idx="1994">
                  <c:v>78.414000000000001</c:v>
                </c:pt>
                <c:pt idx="1995">
                  <c:v>80.410984764108207</c:v>
                </c:pt>
                <c:pt idx="1996">
                  <c:v>80.411000000000001</c:v>
                </c:pt>
                <c:pt idx="1997">
                  <c:v>80.411000000000001</c:v>
                </c:pt>
                <c:pt idx="1998">
                  <c:v>80.411000000000001</c:v>
                </c:pt>
                <c:pt idx="1999">
                  <c:v>80.411000000000001</c:v>
                </c:pt>
                <c:pt idx="2000">
                  <c:v>80.411000000000001</c:v>
                </c:pt>
                <c:pt idx="2001">
                  <c:v>80.411000000000001</c:v>
                </c:pt>
                <c:pt idx="2002">
                  <c:v>80.411000000000001</c:v>
                </c:pt>
                <c:pt idx="2003">
                  <c:v>80.411000000000001</c:v>
                </c:pt>
                <c:pt idx="2004">
                  <c:v>84.402939087839897</c:v>
                </c:pt>
                <c:pt idx="2005">
                  <c:v>84.403000000000006</c:v>
                </c:pt>
                <c:pt idx="2006">
                  <c:v>84.403000000000006</c:v>
                </c:pt>
                <c:pt idx="2007">
                  <c:v>84.403000000000006</c:v>
                </c:pt>
                <c:pt idx="2008">
                  <c:v>84.403000000000006</c:v>
                </c:pt>
                <c:pt idx="2009">
                  <c:v>84.403000000000006</c:v>
                </c:pt>
                <c:pt idx="2010">
                  <c:v>84.403000000000006</c:v>
                </c:pt>
                <c:pt idx="2011">
                  <c:v>84.403000000000006</c:v>
                </c:pt>
                <c:pt idx="2012">
                  <c:v>84.403000000000006</c:v>
                </c:pt>
                <c:pt idx="2013">
                  <c:v>84.403000000000006</c:v>
                </c:pt>
                <c:pt idx="2014">
                  <c:v>84.403000000000006</c:v>
                </c:pt>
                <c:pt idx="2015">
                  <c:v>79.800070235674397</c:v>
                </c:pt>
                <c:pt idx="2016">
                  <c:v>79.8</c:v>
                </c:pt>
                <c:pt idx="2017">
                  <c:v>79.8</c:v>
                </c:pt>
                <c:pt idx="2018">
                  <c:v>79.8</c:v>
                </c:pt>
                <c:pt idx="2019">
                  <c:v>79.8</c:v>
                </c:pt>
                <c:pt idx="2020">
                  <c:v>79.8</c:v>
                </c:pt>
                <c:pt idx="2021">
                  <c:v>79.8</c:v>
                </c:pt>
                <c:pt idx="2022">
                  <c:v>79.8</c:v>
                </c:pt>
                <c:pt idx="2023">
                  <c:v>79.8</c:v>
                </c:pt>
                <c:pt idx="2024">
                  <c:v>79.8</c:v>
                </c:pt>
                <c:pt idx="2025">
                  <c:v>79.8</c:v>
                </c:pt>
                <c:pt idx="2026">
                  <c:v>80.715986023161705</c:v>
                </c:pt>
                <c:pt idx="2027">
                  <c:v>80.715999999999994</c:v>
                </c:pt>
                <c:pt idx="2028">
                  <c:v>80.715999999999994</c:v>
                </c:pt>
                <c:pt idx="2029">
                  <c:v>80.715999999999994</c:v>
                </c:pt>
                <c:pt idx="2030">
                  <c:v>80.715999999999994</c:v>
                </c:pt>
                <c:pt idx="2031">
                  <c:v>80.715999999999994</c:v>
                </c:pt>
                <c:pt idx="2032">
                  <c:v>80.715999999999994</c:v>
                </c:pt>
                <c:pt idx="2033">
                  <c:v>80.715999999999994</c:v>
                </c:pt>
                <c:pt idx="2034">
                  <c:v>80.715999999999994</c:v>
                </c:pt>
                <c:pt idx="2035">
                  <c:v>80.715999999999994</c:v>
                </c:pt>
                <c:pt idx="2036">
                  <c:v>79.805006950374306</c:v>
                </c:pt>
                <c:pt idx="2037">
                  <c:v>79.805000000000007</c:v>
                </c:pt>
                <c:pt idx="2038">
                  <c:v>79.805000000000007</c:v>
                </c:pt>
                <c:pt idx="2039">
                  <c:v>79.805000000000007</c:v>
                </c:pt>
                <c:pt idx="2040">
                  <c:v>79.805000000000007</c:v>
                </c:pt>
                <c:pt idx="2041">
                  <c:v>79.805000000000007</c:v>
                </c:pt>
                <c:pt idx="2042">
                  <c:v>79.805000000000007</c:v>
                </c:pt>
                <c:pt idx="2043">
                  <c:v>79.805000000000007</c:v>
                </c:pt>
                <c:pt idx="2044">
                  <c:v>79.805000000000007</c:v>
                </c:pt>
                <c:pt idx="2045">
                  <c:v>79.805000000000007</c:v>
                </c:pt>
                <c:pt idx="2046">
                  <c:v>80.763992683359206</c:v>
                </c:pt>
                <c:pt idx="2047">
                  <c:v>80.763999999999996</c:v>
                </c:pt>
                <c:pt idx="2048">
                  <c:v>80.763999999999996</c:v>
                </c:pt>
                <c:pt idx="2049">
                  <c:v>80.763999999999996</c:v>
                </c:pt>
                <c:pt idx="2050">
                  <c:v>80.763999999999996</c:v>
                </c:pt>
                <c:pt idx="2051">
                  <c:v>80.763999999999996</c:v>
                </c:pt>
                <c:pt idx="2052">
                  <c:v>80.763999999999996</c:v>
                </c:pt>
                <c:pt idx="2053">
                  <c:v>80.763999999999996</c:v>
                </c:pt>
                <c:pt idx="2054">
                  <c:v>80.763999999999996</c:v>
                </c:pt>
                <c:pt idx="2055">
                  <c:v>80.8</c:v>
                </c:pt>
                <c:pt idx="2056">
                  <c:v>80.8</c:v>
                </c:pt>
                <c:pt idx="2057">
                  <c:v>80.8</c:v>
                </c:pt>
                <c:pt idx="2058">
                  <c:v>80.8</c:v>
                </c:pt>
                <c:pt idx="2059">
                  <c:v>80.8</c:v>
                </c:pt>
                <c:pt idx="2060">
                  <c:v>80.8</c:v>
                </c:pt>
                <c:pt idx="2061">
                  <c:v>80.8</c:v>
                </c:pt>
                <c:pt idx="2062">
                  <c:v>80.8</c:v>
                </c:pt>
                <c:pt idx="2063">
                  <c:v>80.8</c:v>
                </c:pt>
                <c:pt idx="2064">
                  <c:v>80.8</c:v>
                </c:pt>
                <c:pt idx="2065">
                  <c:v>80.8</c:v>
                </c:pt>
                <c:pt idx="2066">
                  <c:v>83.644978294385496</c:v>
                </c:pt>
                <c:pt idx="2067">
                  <c:v>83.644999999999996</c:v>
                </c:pt>
                <c:pt idx="2068">
                  <c:v>83.644999999999996</c:v>
                </c:pt>
                <c:pt idx="2069">
                  <c:v>83.644999999999996</c:v>
                </c:pt>
                <c:pt idx="2070">
                  <c:v>83.644999999999996</c:v>
                </c:pt>
                <c:pt idx="2071">
                  <c:v>83.644999999999996</c:v>
                </c:pt>
                <c:pt idx="2072">
                  <c:v>83.644999999999996</c:v>
                </c:pt>
                <c:pt idx="2073">
                  <c:v>83.644999999999996</c:v>
                </c:pt>
                <c:pt idx="2074">
                  <c:v>83.644999999999996</c:v>
                </c:pt>
                <c:pt idx="2075">
                  <c:v>80.096054152619303</c:v>
                </c:pt>
                <c:pt idx="2076">
                  <c:v>80.096000000000004</c:v>
                </c:pt>
                <c:pt idx="2077">
                  <c:v>80.096000000000004</c:v>
                </c:pt>
                <c:pt idx="2078">
                  <c:v>80.096000000000004</c:v>
                </c:pt>
                <c:pt idx="2079">
                  <c:v>80.096000000000004</c:v>
                </c:pt>
                <c:pt idx="2080">
                  <c:v>80.096000000000004</c:v>
                </c:pt>
                <c:pt idx="2081">
                  <c:v>80.096000000000004</c:v>
                </c:pt>
                <c:pt idx="2082">
                  <c:v>80.096000000000004</c:v>
                </c:pt>
                <c:pt idx="2083">
                  <c:v>80.096000000000004</c:v>
                </c:pt>
                <c:pt idx="2084">
                  <c:v>80.096000000000004</c:v>
                </c:pt>
                <c:pt idx="2085">
                  <c:v>80.096000000000004</c:v>
                </c:pt>
                <c:pt idx="2086">
                  <c:v>79.800002258316695</c:v>
                </c:pt>
                <c:pt idx="2087">
                  <c:v>79.8</c:v>
                </c:pt>
                <c:pt idx="2088">
                  <c:v>79.8</c:v>
                </c:pt>
                <c:pt idx="2089">
                  <c:v>79.8</c:v>
                </c:pt>
                <c:pt idx="2090">
                  <c:v>79.8</c:v>
                </c:pt>
                <c:pt idx="2091">
                  <c:v>79.8</c:v>
                </c:pt>
                <c:pt idx="2092">
                  <c:v>79.8</c:v>
                </c:pt>
                <c:pt idx="2093">
                  <c:v>79.8</c:v>
                </c:pt>
                <c:pt idx="2094">
                  <c:v>79.8</c:v>
                </c:pt>
                <c:pt idx="2095">
                  <c:v>79.8</c:v>
                </c:pt>
                <c:pt idx="2096">
                  <c:v>77.254038848582894</c:v>
                </c:pt>
                <c:pt idx="2097">
                  <c:v>77.254000000000005</c:v>
                </c:pt>
                <c:pt idx="2098">
                  <c:v>77.254000000000005</c:v>
                </c:pt>
                <c:pt idx="2099">
                  <c:v>77.254000000000005</c:v>
                </c:pt>
                <c:pt idx="2100">
                  <c:v>77.254000000000005</c:v>
                </c:pt>
                <c:pt idx="2101">
                  <c:v>77.254000000000005</c:v>
                </c:pt>
                <c:pt idx="2102">
                  <c:v>77.254000000000005</c:v>
                </c:pt>
                <c:pt idx="2103">
                  <c:v>77.254000000000005</c:v>
                </c:pt>
                <c:pt idx="2104">
                  <c:v>77.254000000000005</c:v>
                </c:pt>
                <c:pt idx="2105">
                  <c:v>77.254000000000005</c:v>
                </c:pt>
                <c:pt idx="2106">
                  <c:v>79.793980621349405</c:v>
                </c:pt>
                <c:pt idx="2107">
                  <c:v>79.793999999999997</c:v>
                </c:pt>
                <c:pt idx="2108">
                  <c:v>79.793999999999997</c:v>
                </c:pt>
                <c:pt idx="2109">
                  <c:v>79.793999999999997</c:v>
                </c:pt>
                <c:pt idx="2110">
                  <c:v>79.793999999999997</c:v>
                </c:pt>
                <c:pt idx="2111">
                  <c:v>79.793999999999997</c:v>
                </c:pt>
                <c:pt idx="2112">
                  <c:v>79.793999999999997</c:v>
                </c:pt>
                <c:pt idx="2113">
                  <c:v>79.793999999999997</c:v>
                </c:pt>
                <c:pt idx="2114">
                  <c:v>79.793999999999997</c:v>
                </c:pt>
                <c:pt idx="2115">
                  <c:v>79.793999999999997</c:v>
                </c:pt>
                <c:pt idx="2116">
                  <c:v>80.799992324833696</c:v>
                </c:pt>
                <c:pt idx="2117">
                  <c:v>80.8</c:v>
                </c:pt>
                <c:pt idx="2118">
                  <c:v>80.8</c:v>
                </c:pt>
                <c:pt idx="2119">
                  <c:v>80.8</c:v>
                </c:pt>
                <c:pt idx="2120">
                  <c:v>80.8</c:v>
                </c:pt>
                <c:pt idx="2121">
                  <c:v>80.8</c:v>
                </c:pt>
                <c:pt idx="2122">
                  <c:v>80.8</c:v>
                </c:pt>
                <c:pt idx="2123">
                  <c:v>80.8</c:v>
                </c:pt>
                <c:pt idx="2124">
                  <c:v>80.8</c:v>
                </c:pt>
                <c:pt idx="2125">
                  <c:v>80.630001297006203</c:v>
                </c:pt>
                <c:pt idx="2126">
                  <c:v>80.63</c:v>
                </c:pt>
                <c:pt idx="2127">
                  <c:v>80.63</c:v>
                </c:pt>
                <c:pt idx="2128">
                  <c:v>80.63</c:v>
                </c:pt>
                <c:pt idx="2129">
                  <c:v>80.63</c:v>
                </c:pt>
                <c:pt idx="2130">
                  <c:v>80.63</c:v>
                </c:pt>
                <c:pt idx="2131">
                  <c:v>80.63</c:v>
                </c:pt>
                <c:pt idx="2132">
                  <c:v>80.63</c:v>
                </c:pt>
                <c:pt idx="2133">
                  <c:v>80.63</c:v>
                </c:pt>
                <c:pt idx="2134">
                  <c:v>80.63</c:v>
                </c:pt>
                <c:pt idx="2135">
                  <c:v>80.63</c:v>
                </c:pt>
                <c:pt idx="2136">
                  <c:v>80.025000000000006</c:v>
                </c:pt>
                <c:pt idx="2137">
                  <c:v>80.025000000000006</c:v>
                </c:pt>
                <c:pt idx="2138">
                  <c:v>80.025000000000006</c:v>
                </c:pt>
                <c:pt idx="2139">
                  <c:v>80.025000000000006</c:v>
                </c:pt>
                <c:pt idx="2140">
                  <c:v>80.025000000000006</c:v>
                </c:pt>
                <c:pt idx="2141">
                  <c:v>80.025000000000006</c:v>
                </c:pt>
                <c:pt idx="2142">
                  <c:v>80.025000000000006</c:v>
                </c:pt>
                <c:pt idx="2143">
                  <c:v>80.025000000000006</c:v>
                </c:pt>
                <c:pt idx="2144">
                  <c:v>80.025000000000006</c:v>
                </c:pt>
                <c:pt idx="2145">
                  <c:v>80.025000000000006</c:v>
                </c:pt>
                <c:pt idx="2146">
                  <c:v>84.799963569662793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82.067999999999998</c:v>
                </c:pt>
                <c:pt idx="2158">
                  <c:v>82.067999999999998</c:v>
                </c:pt>
                <c:pt idx="2159">
                  <c:v>82.067999999999998</c:v>
                </c:pt>
                <c:pt idx="2160">
                  <c:v>82.067999999999998</c:v>
                </c:pt>
                <c:pt idx="2161">
                  <c:v>82.067999999999998</c:v>
                </c:pt>
                <c:pt idx="2162">
                  <c:v>82.067999999999998</c:v>
                </c:pt>
                <c:pt idx="2163">
                  <c:v>82.067999999999998</c:v>
                </c:pt>
                <c:pt idx="2164">
                  <c:v>82.067999999999998</c:v>
                </c:pt>
                <c:pt idx="2165">
                  <c:v>82.067999999999998</c:v>
                </c:pt>
                <c:pt idx="2166">
                  <c:v>85.796999999999997</c:v>
                </c:pt>
                <c:pt idx="2167">
                  <c:v>85.796999999999997</c:v>
                </c:pt>
                <c:pt idx="2168">
                  <c:v>85.796999999999997</c:v>
                </c:pt>
                <c:pt idx="2169">
                  <c:v>85.796999999999997</c:v>
                </c:pt>
                <c:pt idx="2170">
                  <c:v>85.796999999999997</c:v>
                </c:pt>
                <c:pt idx="2171">
                  <c:v>85.796999999999997</c:v>
                </c:pt>
                <c:pt idx="2172">
                  <c:v>85.796999999999997</c:v>
                </c:pt>
                <c:pt idx="2173">
                  <c:v>85.796999999999997</c:v>
                </c:pt>
                <c:pt idx="2174">
                  <c:v>85.796999999999997</c:v>
                </c:pt>
                <c:pt idx="2175">
                  <c:v>85.796999999999997</c:v>
                </c:pt>
                <c:pt idx="2176">
                  <c:v>85.796999999999997</c:v>
                </c:pt>
                <c:pt idx="2177">
                  <c:v>81.8100608367956</c:v>
                </c:pt>
                <c:pt idx="2178">
                  <c:v>81.81</c:v>
                </c:pt>
                <c:pt idx="2179">
                  <c:v>81.81</c:v>
                </c:pt>
                <c:pt idx="2180">
                  <c:v>81.81</c:v>
                </c:pt>
                <c:pt idx="2181">
                  <c:v>81.81</c:v>
                </c:pt>
                <c:pt idx="2182">
                  <c:v>81.81</c:v>
                </c:pt>
                <c:pt idx="2183">
                  <c:v>81.81</c:v>
                </c:pt>
                <c:pt idx="2184">
                  <c:v>81.81</c:v>
                </c:pt>
                <c:pt idx="2185">
                  <c:v>81.81</c:v>
                </c:pt>
                <c:pt idx="2186">
                  <c:v>81.81</c:v>
                </c:pt>
                <c:pt idx="2187">
                  <c:v>83.799984817513902</c:v>
                </c:pt>
                <c:pt idx="2188">
                  <c:v>83.8</c:v>
                </c:pt>
                <c:pt idx="2189">
                  <c:v>83.8</c:v>
                </c:pt>
                <c:pt idx="2190">
                  <c:v>83.8</c:v>
                </c:pt>
                <c:pt idx="2191">
                  <c:v>83.8</c:v>
                </c:pt>
                <c:pt idx="2192">
                  <c:v>83.8</c:v>
                </c:pt>
                <c:pt idx="2193">
                  <c:v>83.8</c:v>
                </c:pt>
                <c:pt idx="2194">
                  <c:v>83.8</c:v>
                </c:pt>
                <c:pt idx="2195">
                  <c:v>83.8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81.823022712867299</c:v>
                </c:pt>
                <c:pt idx="2208">
                  <c:v>81.822999999999993</c:v>
                </c:pt>
                <c:pt idx="2209">
                  <c:v>81.822999999999993</c:v>
                </c:pt>
                <c:pt idx="2210">
                  <c:v>81.822999999999993</c:v>
                </c:pt>
                <c:pt idx="2211">
                  <c:v>81.822999999999993</c:v>
                </c:pt>
                <c:pt idx="2212">
                  <c:v>81.822999999999993</c:v>
                </c:pt>
                <c:pt idx="2213">
                  <c:v>81.822999999999993</c:v>
                </c:pt>
                <c:pt idx="2214">
                  <c:v>81.822999999999993</c:v>
                </c:pt>
                <c:pt idx="2215">
                  <c:v>81.822999999999993</c:v>
                </c:pt>
                <c:pt idx="2216">
                  <c:v>81.822999999999993</c:v>
                </c:pt>
                <c:pt idx="2217">
                  <c:v>80.800007804865899</c:v>
                </c:pt>
                <c:pt idx="2218">
                  <c:v>80.8</c:v>
                </c:pt>
                <c:pt idx="2219">
                  <c:v>80.8</c:v>
                </c:pt>
                <c:pt idx="2220">
                  <c:v>80.8</c:v>
                </c:pt>
                <c:pt idx="2221">
                  <c:v>80.8</c:v>
                </c:pt>
                <c:pt idx="2222">
                  <c:v>80.8</c:v>
                </c:pt>
                <c:pt idx="2223">
                  <c:v>80.8</c:v>
                </c:pt>
                <c:pt idx="2224">
                  <c:v>80.8</c:v>
                </c:pt>
                <c:pt idx="2225">
                  <c:v>80.8</c:v>
                </c:pt>
                <c:pt idx="2226">
                  <c:v>80.8</c:v>
                </c:pt>
                <c:pt idx="2227">
                  <c:v>81.799992370551806</c:v>
                </c:pt>
                <c:pt idx="2228">
                  <c:v>81.8</c:v>
                </c:pt>
                <c:pt idx="2229">
                  <c:v>81.8</c:v>
                </c:pt>
                <c:pt idx="2230">
                  <c:v>81.8</c:v>
                </c:pt>
                <c:pt idx="2231">
                  <c:v>81.8</c:v>
                </c:pt>
                <c:pt idx="2232">
                  <c:v>81.8</c:v>
                </c:pt>
                <c:pt idx="2233">
                  <c:v>81.8</c:v>
                </c:pt>
                <c:pt idx="2234">
                  <c:v>81.8</c:v>
                </c:pt>
                <c:pt idx="2235">
                  <c:v>81.8</c:v>
                </c:pt>
                <c:pt idx="2236">
                  <c:v>81.8</c:v>
                </c:pt>
                <c:pt idx="2237">
                  <c:v>82.799977111994707</c:v>
                </c:pt>
                <c:pt idx="2238">
                  <c:v>82.8</c:v>
                </c:pt>
                <c:pt idx="2239">
                  <c:v>82.8</c:v>
                </c:pt>
                <c:pt idx="2240">
                  <c:v>82.8</c:v>
                </c:pt>
                <c:pt idx="2241">
                  <c:v>82.8</c:v>
                </c:pt>
                <c:pt idx="2242">
                  <c:v>82.8</c:v>
                </c:pt>
                <c:pt idx="2243">
                  <c:v>82.8</c:v>
                </c:pt>
                <c:pt idx="2244">
                  <c:v>82.8</c:v>
                </c:pt>
                <c:pt idx="2245">
                  <c:v>82.8</c:v>
                </c:pt>
                <c:pt idx="2246">
                  <c:v>82.8</c:v>
                </c:pt>
                <c:pt idx="2247">
                  <c:v>81.8</c:v>
                </c:pt>
                <c:pt idx="2248">
                  <c:v>81.8</c:v>
                </c:pt>
                <c:pt idx="2249">
                  <c:v>81.8</c:v>
                </c:pt>
                <c:pt idx="2250">
                  <c:v>81.8</c:v>
                </c:pt>
                <c:pt idx="2251">
                  <c:v>81.8</c:v>
                </c:pt>
                <c:pt idx="2252">
                  <c:v>81.8</c:v>
                </c:pt>
                <c:pt idx="2253">
                  <c:v>81.8</c:v>
                </c:pt>
                <c:pt idx="2254">
                  <c:v>81.8</c:v>
                </c:pt>
                <c:pt idx="2255">
                  <c:v>81.8</c:v>
                </c:pt>
                <c:pt idx="2256">
                  <c:v>81.8</c:v>
                </c:pt>
                <c:pt idx="2257">
                  <c:v>82.799992370609999</c:v>
                </c:pt>
                <c:pt idx="2258">
                  <c:v>82.8</c:v>
                </c:pt>
                <c:pt idx="2259">
                  <c:v>82.8</c:v>
                </c:pt>
                <c:pt idx="2260">
                  <c:v>82.8</c:v>
                </c:pt>
                <c:pt idx="2261">
                  <c:v>82.8</c:v>
                </c:pt>
                <c:pt idx="2262">
                  <c:v>82.8</c:v>
                </c:pt>
                <c:pt idx="2263">
                  <c:v>82.8</c:v>
                </c:pt>
                <c:pt idx="2264">
                  <c:v>82.8</c:v>
                </c:pt>
                <c:pt idx="2265">
                  <c:v>82.8</c:v>
                </c:pt>
                <c:pt idx="2266">
                  <c:v>83.799992370551806</c:v>
                </c:pt>
                <c:pt idx="2267">
                  <c:v>83.8</c:v>
                </c:pt>
                <c:pt idx="2268">
                  <c:v>83.8</c:v>
                </c:pt>
                <c:pt idx="2269">
                  <c:v>83.8</c:v>
                </c:pt>
                <c:pt idx="2270">
                  <c:v>83.8</c:v>
                </c:pt>
                <c:pt idx="2271">
                  <c:v>83.8</c:v>
                </c:pt>
                <c:pt idx="2272">
                  <c:v>83.8</c:v>
                </c:pt>
                <c:pt idx="2273">
                  <c:v>83.8</c:v>
                </c:pt>
                <c:pt idx="2274">
                  <c:v>83.8</c:v>
                </c:pt>
                <c:pt idx="2275">
                  <c:v>83.8</c:v>
                </c:pt>
                <c:pt idx="2276">
                  <c:v>83.8</c:v>
                </c:pt>
                <c:pt idx="2277">
                  <c:v>83.022999999999996</c:v>
                </c:pt>
                <c:pt idx="2278">
                  <c:v>83.022999999999996</c:v>
                </c:pt>
                <c:pt idx="2279">
                  <c:v>83.022999999999996</c:v>
                </c:pt>
                <c:pt idx="2280">
                  <c:v>83.022999999999996</c:v>
                </c:pt>
                <c:pt idx="2281">
                  <c:v>83.022999999999996</c:v>
                </c:pt>
                <c:pt idx="2282">
                  <c:v>83.022999999999996</c:v>
                </c:pt>
                <c:pt idx="2283">
                  <c:v>83.022999999999996</c:v>
                </c:pt>
                <c:pt idx="2284">
                  <c:v>83.022999999999996</c:v>
                </c:pt>
                <c:pt idx="2285">
                  <c:v>83.022999999999996</c:v>
                </c:pt>
                <c:pt idx="2286">
                  <c:v>83.022999999999996</c:v>
                </c:pt>
                <c:pt idx="2287">
                  <c:v>83.966999999999999</c:v>
                </c:pt>
                <c:pt idx="2288">
                  <c:v>83.966999999999999</c:v>
                </c:pt>
                <c:pt idx="2289">
                  <c:v>83.966999999999999</c:v>
                </c:pt>
                <c:pt idx="2290">
                  <c:v>83.966999999999999</c:v>
                </c:pt>
                <c:pt idx="2291">
                  <c:v>83.966999999999999</c:v>
                </c:pt>
                <c:pt idx="2292">
                  <c:v>83.966999999999999</c:v>
                </c:pt>
                <c:pt idx="2293">
                  <c:v>83.966999999999999</c:v>
                </c:pt>
                <c:pt idx="2294">
                  <c:v>83.966999999999999</c:v>
                </c:pt>
                <c:pt idx="2295">
                  <c:v>83.966999999999999</c:v>
                </c:pt>
                <c:pt idx="2296">
                  <c:v>83.966999999999999</c:v>
                </c:pt>
                <c:pt idx="2297">
                  <c:v>83.966999999999999</c:v>
                </c:pt>
                <c:pt idx="2298">
                  <c:v>84.811000000000007</c:v>
                </c:pt>
                <c:pt idx="2299">
                  <c:v>84.811000000000007</c:v>
                </c:pt>
                <c:pt idx="2300">
                  <c:v>84.811000000000007</c:v>
                </c:pt>
                <c:pt idx="2301">
                  <c:v>84.811000000000007</c:v>
                </c:pt>
                <c:pt idx="2302">
                  <c:v>84.811000000000007</c:v>
                </c:pt>
                <c:pt idx="2303">
                  <c:v>84.811000000000007</c:v>
                </c:pt>
                <c:pt idx="2304">
                  <c:v>84.811000000000007</c:v>
                </c:pt>
                <c:pt idx="2305">
                  <c:v>84.811000000000007</c:v>
                </c:pt>
                <c:pt idx="2306">
                  <c:v>84.811000000000007</c:v>
                </c:pt>
                <c:pt idx="2307">
                  <c:v>84.766999999999996</c:v>
                </c:pt>
                <c:pt idx="2308">
                  <c:v>84.766999999999996</c:v>
                </c:pt>
                <c:pt idx="2309">
                  <c:v>84.766999999999996</c:v>
                </c:pt>
                <c:pt idx="2310">
                  <c:v>84.766999999999996</c:v>
                </c:pt>
                <c:pt idx="2311">
                  <c:v>84.766999999999996</c:v>
                </c:pt>
                <c:pt idx="2312">
                  <c:v>84.766999999999996</c:v>
                </c:pt>
                <c:pt idx="2313">
                  <c:v>84.766999999999996</c:v>
                </c:pt>
                <c:pt idx="2314">
                  <c:v>84.766999999999996</c:v>
                </c:pt>
                <c:pt idx="2315">
                  <c:v>84.766999999999996</c:v>
                </c:pt>
                <c:pt idx="2316">
                  <c:v>84.766999999999996</c:v>
                </c:pt>
                <c:pt idx="2317">
                  <c:v>84.766999999999996</c:v>
                </c:pt>
                <c:pt idx="2318">
                  <c:v>84.803999717710397</c:v>
                </c:pt>
                <c:pt idx="2319">
                  <c:v>84.804000000000002</c:v>
                </c:pt>
                <c:pt idx="2320">
                  <c:v>84.804000000000002</c:v>
                </c:pt>
                <c:pt idx="2321">
                  <c:v>84.804000000000002</c:v>
                </c:pt>
                <c:pt idx="2322">
                  <c:v>84.804000000000002</c:v>
                </c:pt>
                <c:pt idx="2323">
                  <c:v>84.804000000000002</c:v>
                </c:pt>
                <c:pt idx="2324">
                  <c:v>84.804000000000002</c:v>
                </c:pt>
                <c:pt idx="2325">
                  <c:v>84.804000000000002</c:v>
                </c:pt>
                <c:pt idx="2326">
                  <c:v>84.804000000000002</c:v>
                </c:pt>
                <c:pt idx="2327">
                  <c:v>84.804000000000002</c:v>
                </c:pt>
                <c:pt idx="2328">
                  <c:v>84.818999885558299</c:v>
                </c:pt>
                <c:pt idx="2329">
                  <c:v>84.819000000000003</c:v>
                </c:pt>
                <c:pt idx="2330">
                  <c:v>84.819000000000003</c:v>
                </c:pt>
                <c:pt idx="2331">
                  <c:v>84.819000000000003</c:v>
                </c:pt>
                <c:pt idx="2332">
                  <c:v>84.819000000000003</c:v>
                </c:pt>
                <c:pt idx="2333">
                  <c:v>84.819000000000003</c:v>
                </c:pt>
                <c:pt idx="2334">
                  <c:v>84.819000000000003</c:v>
                </c:pt>
                <c:pt idx="2335">
                  <c:v>84.819000000000003</c:v>
                </c:pt>
                <c:pt idx="2336">
                  <c:v>84.819000000000003</c:v>
                </c:pt>
                <c:pt idx="2337">
                  <c:v>83.222999999999999</c:v>
                </c:pt>
                <c:pt idx="2338">
                  <c:v>83.222999999999999</c:v>
                </c:pt>
                <c:pt idx="2339">
                  <c:v>83.222999999999999</c:v>
                </c:pt>
                <c:pt idx="2340">
                  <c:v>83.222999999999999</c:v>
                </c:pt>
                <c:pt idx="2341">
                  <c:v>83.222999999999999</c:v>
                </c:pt>
                <c:pt idx="2342">
                  <c:v>83.222999999999999</c:v>
                </c:pt>
                <c:pt idx="2343">
                  <c:v>83.222999999999999</c:v>
                </c:pt>
                <c:pt idx="2344">
                  <c:v>83.222999999999999</c:v>
                </c:pt>
                <c:pt idx="2345">
                  <c:v>83.222999999999999</c:v>
                </c:pt>
                <c:pt idx="2346">
                  <c:v>83.222999999999999</c:v>
                </c:pt>
                <c:pt idx="2347">
                  <c:v>83.222999999999999</c:v>
                </c:pt>
                <c:pt idx="2348">
                  <c:v>81.621012222375995</c:v>
                </c:pt>
                <c:pt idx="2349">
                  <c:v>81.620999999999995</c:v>
                </c:pt>
                <c:pt idx="2350">
                  <c:v>81.620999999999995</c:v>
                </c:pt>
                <c:pt idx="2351">
                  <c:v>81.620999999999995</c:v>
                </c:pt>
                <c:pt idx="2352">
                  <c:v>81.620999999999995</c:v>
                </c:pt>
                <c:pt idx="2353">
                  <c:v>81.620999999999995</c:v>
                </c:pt>
                <c:pt idx="2354">
                  <c:v>81.620999999999995</c:v>
                </c:pt>
                <c:pt idx="2355">
                  <c:v>81.620999999999995</c:v>
                </c:pt>
                <c:pt idx="2356">
                  <c:v>81.620999999999995</c:v>
                </c:pt>
                <c:pt idx="2357">
                  <c:v>84.030963226596697</c:v>
                </c:pt>
                <c:pt idx="2358">
                  <c:v>84.031000000000006</c:v>
                </c:pt>
                <c:pt idx="2359">
                  <c:v>84.031000000000006</c:v>
                </c:pt>
                <c:pt idx="2360">
                  <c:v>84.031000000000006</c:v>
                </c:pt>
                <c:pt idx="2361">
                  <c:v>84.031000000000006</c:v>
                </c:pt>
                <c:pt idx="2362">
                  <c:v>84.031000000000006</c:v>
                </c:pt>
                <c:pt idx="2363">
                  <c:v>84.031000000000006</c:v>
                </c:pt>
                <c:pt idx="2364">
                  <c:v>84.031000000000006</c:v>
                </c:pt>
                <c:pt idx="2365">
                  <c:v>84.031000000000006</c:v>
                </c:pt>
                <c:pt idx="2366">
                  <c:v>84.031000000000006</c:v>
                </c:pt>
                <c:pt idx="2367">
                  <c:v>84.031000000000006</c:v>
                </c:pt>
                <c:pt idx="2368">
                  <c:v>87.352974655166506</c:v>
                </c:pt>
                <c:pt idx="2369">
                  <c:v>87.352999999999994</c:v>
                </c:pt>
                <c:pt idx="2370">
                  <c:v>87.352999999999994</c:v>
                </c:pt>
                <c:pt idx="2371">
                  <c:v>87.352999999999994</c:v>
                </c:pt>
                <c:pt idx="2372">
                  <c:v>87.352999999999994</c:v>
                </c:pt>
                <c:pt idx="2373">
                  <c:v>87.352999999999994</c:v>
                </c:pt>
                <c:pt idx="2374">
                  <c:v>87.352999999999994</c:v>
                </c:pt>
                <c:pt idx="2375">
                  <c:v>87.352999999999994</c:v>
                </c:pt>
                <c:pt idx="2376">
                  <c:v>87.352999999999994</c:v>
                </c:pt>
                <c:pt idx="2377">
                  <c:v>89.481967514531902</c:v>
                </c:pt>
                <c:pt idx="2378">
                  <c:v>89.481999999999999</c:v>
                </c:pt>
                <c:pt idx="2379">
                  <c:v>89.481999999999999</c:v>
                </c:pt>
                <c:pt idx="2380">
                  <c:v>89.481999999999999</c:v>
                </c:pt>
                <c:pt idx="2381">
                  <c:v>89.481999999999999</c:v>
                </c:pt>
                <c:pt idx="2382">
                  <c:v>89.481999999999999</c:v>
                </c:pt>
                <c:pt idx="2383">
                  <c:v>89.481999999999999</c:v>
                </c:pt>
                <c:pt idx="2384">
                  <c:v>89.481999999999999</c:v>
                </c:pt>
                <c:pt idx="2385">
                  <c:v>89.481999999999999</c:v>
                </c:pt>
                <c:pt idx="2386">
                  <c:v>89.481999999999999</c:v>
                </c:pt>
                <c:pt idx="2387">
                  <c:v>90.501984436152995</c:v>
                </c:pt>
                <c:pt idx="2388">
                  <c:v>90.501999999999995</c:v>
                </c:pt>
                <c:pt idx="2389">
                  <c:v>90.501999999999995</c:v>
                </c:pt>
                <c:pt idx="2390">
                  <c:v>90.501999999999995</c:v>
                </c:pt>
                <c:pt idx="2391">
                  <c:v>90.501999999999995</c:v>
                </c:pt>
                <c:pt idx="2392">
                  <c:v>90.501999999999995</c:v>
                </c:pt>
                <c:pt idx="2393">
                  <c:v>90.501999999999995</c:v>
                </c:pt>
                <c:pt idx="2394">
                  <c:v>90.501999999999995</c:v>
                </c:pt>
                <c:pt idx="2395">
                  <c:v>90.501999999999995</c:v>
                </c:pt>
                <c:pt idx="2396">
                  <c:v>90.501999999999995</c:v>
                </c:pt>
                <c:pt idx="2397">
                  <c:v>90.501999999999995</c:v>
                </c:pt>
                <c:pt idx="2398">
                  <c:v>89.778999999999996</c:v>
                </c:pt>
                <c:pt idx="2399">
                  <c:v>89.778999999999996</c:v>
                </c:pt>
                <c:pt idx="2400">
                  <c:v>89.778999999999996</c:v>
                </c:pt>
                <c:pt idx="2401">
                  <c:v>89.778999999999996</c:v>
                </c:pt>
                <c:pt idx="2402">
                  <c:v>89.778999999999996</c:v>
                </c:pt>
                <c:pt idx="2403">
                  <c:v>89.778999999999996</c:v>
                </c:pt>
                <c:pt idx="2404">
                  <c:v>89.778999999999996</c:v>
                </c:pt>
                <c:pt idx="2405">
                  <c:v>89.778999999999996</c:v>
                </c:pt>
                <c:pt idx="2406">
                  <c:v>89.778999999999996</c:v>
                </c:pt>
                <c:pt idx="2407">
                  <c:v>89.824999649045395</c:v>
                </c:pt>
                <c:pt idx="2408">
                  <c:v>89.825000000000003</c:v>
                </c:pt>
                <c:pt idx="2409">
                  <c:v>89.825000000000003</c:v>
                </c:pt>
                <c:pt idx="2410">
                  <c:v>89.825000000000003</c:v>
                </c:pt>
                <c:pt idx="2411">
                  <c:v>89.825000000000003</c:v>
                </c:pt>
                <c:pt idx="2412">
                  <c:v>89.825000000000003</c:v>
                </c:pt>
                <c:pt idx="2413">
                  <c:v>89.825000000000003</c:v>
                </c:pt>
                <c:pt idx="2414">
                  <c:v>89.825000000000003</c:v>
                </c:pt>
                <c:pt idx="2415">
                  <c:v>89.825000000000003</c:v>
                </c:pt>
                <c:pt idx="2416">
                  <c:v>89.825000000000003</c:v>
                </c:pt>
                <c:pt idx="2417">
                  <c:v>89.825000000000003</c:v>
                </c:pt>
                <c:pt idx="2418">
                  <c:v>89.825000000000003</c:v>
                </c:pt>
                <c:pt idx="2419">
                  <c:v>82.518055747952602</c:v>
                </c:pt>
                <c:pt idx="2420">
                  <c:v>82.518000000000001</c:v>
                </c:pt>
                <c:pt idx="2421">
                  <c:v>82.518000000000001</c:v>
                </c:pt>
                <c:pt idx="2422">
                  <c:v>82.518000000000001</c:v>
                </c:pt>
                <c:pt idx="2423">
                  <c:v>82.518000000000001</c:v>
                </c:pt>
                <c:pt idx="2424">
                  <c:v>82.518000000000001</c:v>
                </c:pt>
                <c:pt idx="2425">
                  <c:v>82.518000000000001</c:v>
                </c:pt>
                <c:pt idx="2426">
                  <c:v>82.518000000000001</c:v>
                </c:pt>
                <c:pt idx="2427">
                  <c:v>82.518000000000001</c:v>
                </c:pt>
                <c:pt idx="2428">
                  <c:v>82.518000000000001</c:v>
                </c:pt>
                <c:pt idx="2429">
                  <c:v>84.416985511677893</c:v>
                </c:pt>
                <c:pt idx="2430">
                  <c:v>84.417000000000002</c:v>
                </c:pt>
                <c:pt idx="2431">
                  <c:v>84.417000000000002</c:v>
                </c:pt>
                <c:pt idx="2432">
                  <c:v>84.417000000000002</c:v>
                </c:pt>
                <c:pt idx="2433">
                  <c:v>84.417000000000002</c:v>
                </c:pt>
                <c:pt idx="2434">
                  <c:v>84.417000000000002</c:v>
                </c:pt>
                <c:pt idx="2435">
                  <c:v>84.417000000000002</c:v>
                </c:pt>
                <c:pt idx="2436">
                  <c:v>84.417000000000002</c:v>
                </c:pt>
                <c:pt idx="2437">
                  <c:v>84.417000000000002</c:v>
                </c:pt>
                <c:pt idx="2438">
                  <c:v>84.417000000000002</c:v>
                </c:pt>
                <c:pt idx="2439">
                  <c:v>84.727999999999994</c:v>
                </c:pt>
                <c:pt idx="2440">
                  <c:v>84.727999999999994</c:v>
                </c:pt>
                <c:pt idx="2441">
                  <c:v>84.727999999999994</c:v>
                </c:pt>
                <c:pt idx="2442">
                  <c:v>84.727999999999994</c:v>
                </c:pt>
                <c:pt idx="2443">
                  <c:v>84.727999999999994</c:v>
                </c:pt>
                <c:pt idx="2444">
                  <c:v>84.727999999999994</c:v>
                </c:pt>
                <c:pt idx="2445">
                  <c:v>84.727999999999994</c:v>
                </c:pt>
                <c:pt idx="2446">
                  <c:v>84.727999999999994</c:v>
                </c:pt>
                <c:pt idx="2447">
                  <c:v>84.727999999999994</c:v>
                </c:pt>
                <c:pt idx="2448">
                  <c:v>84.727999999999994</c:v>
                </c:pt>
                <c:pt idx="2449">
                  <c:v>87.234980873119298</c:v>
                </c:pt>
                <c:pt idx="2450">
                  <c:v>87.234999999999999</c:v>
                </c:pt>
                <c:pt idx="2451">
                  <c:v>87.234999999999999</c:v>
                </c:pt>
                <c:pt idx="2452">
                  <c:v>87.234999999999999</c:v>
                </c:pt>
                <c:pt idx="2453">
                  <c:v>87.234999999999999</c:v>
                </c:pt>
                <c:pt idx="2454">
                  <c:v>87.234999999999999</c:v>
                </c:pt>
                <c:pt idx="2455">
                  <c:v>87.234999999999999</c:v>
                </c:pt>
                <c:pt idx="2456">
                  <c:v>87.234999999999999</c:v>
                </c:pt>
                <c:pt idx="2457">
                  <c:v>87.234999999999999</c:v>
                </c:pt>
                <c:pt idx="2458">
                  <c:v>87.606994323773407</c:v>
                </c:pt>
                <c:pt idx="2459">
                  <c:v>87.606999999999999</c:v>
                </c:pt>
                <c:pt idx="2460">
                  <c:v>87.606999999999999</c:v>
                </c:pt>
                <c:pt idx="2461">
                  <c:v>87.606999999999999</c:v>
                </c:pt>
                <c:pt idx="2462">
                  <c:v>87.606999999999999</c:v>
                </c:pt>
                <c:pt idx="2463">
                  <c:v>87.606999999999999</c:v>
                </c:pt>
                <c:pt idx="2464">
                  <c:v>87.606999999999999</c:v>
                </c:pt>
                <c:pt idx="2465">
                  <c:v>87.606999999999999</c:v>
                </c:pt>
                <c:pt idx="2466">
                  <c:v>87.606999999999999</c:v>
                </c:pt>
                <c:pt idx="2467">
                  <c:v>87.606999999999999</c:v>
                </c:pt>
                <c:pt idx="2468">
                  <c:v>87.606999999999999</c:v>
                </c:pt>
                <c:pt idx="2469">
                  <c:v>87.848998153673506</c:v>
                </c:pt>
                <c:pt idx="2470">
                  <c:v>87.849000000000004</c:v>
                </c:pt>
                <c:pt idx="2471">
                  <c:v>87.849000000000004</c:v>
                </c:pt>
                <c:pt idx="2472">
                  <c:v>87.849000000000004</c:v>
                </c:pt>
                <c:pt idx="2473">
                  <c:v>87.849000000000004</c:v>
                </c:pt>
                <c:pt idx="2474">
                  <c:v>87.849000000000004</c:v>
                </c:pt>
                <c:pt idx="2475">
                  <c:v>87.849000000000004</c:v>
                </c:pt>
                <c:pt idx="2476">
                  <c:v>87.849000000000004</c:v>
                </c:pt>
                <c:pt idx="2477">
                  <c:v>87.849000000000004</c:v>
                </c:pt>
                <c:pt idx="2478">
                  <c:v>86.309011749260605</c:v>
                </c:pt>
                <c:pt idx="2479">
                  <c:v>86.308999999999997</c:v>
                </c:pt>
                <c:pt idx="2480">
                  <c:v>86.308999999999997</c:v>
                </c:pt>
                <c:pt idx="2481">
                  <c:v>86.308999999999997</c:v>
                </c:pt>
                <c:pt idx="2482">
                  <c:v>86.308999999999997</c:v>
                </c:pt>
                <c:pt idx="2483">
                  <c:v>86.308999999999997</c:v>
                </c:pt>
                <c:pt idx="2484">
                  <c:v>86.308999999999997</c:v>
                </c:pt>
                <c:pt idx="2485">
                  <c:v>86.308999999999997</c:v>
                </c:pt>
                <c:pt idx="2486">
                  <c:v>86.308999999999997</c:v>
                </c:pt>
                <c:pt idx="2487">
                  <c:v>86.308999999999997</c:v>
                </c:pt>
                <c:pt idx="2488">
                  <c:v>86.308999999999997</c:v>
                </c:pt>
                <c:pt idx="2489">
                  <c:v>89.504975616469594</c:v>
                </c:pt>
                <c:pt idx="2490">
                  <c:v>89.504999999999995</c:v>
                </c:pt>
                <c:pt idx="2491">
                  <c:v>89.504999999999995</c:v>
                </c:pt>
                <c:pt idx="2492">
                  <c:v>89.504999999999995</c:v>
                </c:pt>
                <c:pt idx="2493">
                  <c:v>89.504999999999995</c:v>
                </c:pt>
                <c:pt idx="2494">
                  <c:v>89.504999999999995</c:v>
                </c:pt>
                <c:pt idx="2495">
                  <c:v>89.504999999999995</c:v>
                </c:pt>
                <c:pt idx="2496">
                  <c:v>89.504999999999995</c:v>
                </c:pt>
                <c:pt idx="2497">
                  <c:v>89.504999999999995</c:v>
                </c:pt>
                <c:pt idx="2498">
                  <c:v>89.504999999999995</c:v>
                </c:pt>
                <c:pt idx="2499">
                  <c:v>89.799997749312794</c:v>
                </c:pt>
                <c:pt idx="2500">
                  <c:v>89.8</c:v>
                </c:pt>
                <c:pt idx="2501">
                  <c:v>89.8</c:v>
                </c:pt>
                <c:pt idx="2502">
                  <c:v>89.8</c:v>
                </c:pt>
                <c:pt idx="2503">
                  <c:v>89.8</c:v>
                </c:pt>
                <c:pt idx="2504">
                  <c:v>89.8</c:v>
                </c:pt>
                <c:pt idx="2505">
                  <c:v>89.8</c:v>
                </c:pt>
                <c:pt idx="2506">
                  <c:v>89.8</c:v>
                </c:pt>
                <c:pt idx="2507">
                  <c:v>89.8</c:v>
                </c:pt>
                <c:pt idx="2508">
                  <c:v>89.8</c:v>
                </c:pt>
                <c:pt idx="2509">
                  <c:v>90.804000000000002</c:v>
                </c:pt>
                <c:pt idx="2510">
                  <c:v>90.804000000000002</c:v>
                </c:pt>
                <c:pt idx="2511">
                  <c:v>90.804000000000002</c:v>
                </c:pt>
                <c:pt idx="2512">
                  <c:v>90.804000000000002</c:v>
                </c:pt>
                <c:pt idx="2513">
                  <c:v>90.804000000000002</c:v>
                </c:pt>
                <c:pt idx="2514">
                  <c:v>90.804000000000002</c:v>
                </c:pt>
                <c:pt idx="2515">
                  <c:v>90.804000000000002</c:v>
                </c:pt>
                <c:pt idx="2516">
                  <c:v>90.804000000000002</c:v>
                </c:pt>
                <c:pt idx="2517">
                  <c:v>90.804000000000002</c:v>
                </c:pt>
                <c:pt idx="2518">
                  <c:v>90.804000000000002</c:v>
                </c:pt>
                <c:pt idx="2519">
                  <c:v>89.178037215612804</c:v>
                </c:pt>
                <c:pt idx="2520">
                  <c:v>89.177999999999997</c:v>
                </c:pt>
                <c:pt idx="2521">
                  <c:v>89.177999999999997</c:v>
                </c:pt>
                <c:pt idx="2522">
                  <c:v>89.177999999999997</c:v>
                </c:pt>
                <c:pt idx="2523">
                  <c:v>89.177999999999997</c:v>
                </c:pt>
                <c:pt idx="2524">
                  <c:v>89.177999999999997</c:v>
                </c:pt>
                <c:pt idx="2525">
                  <c:v>89.177999999999997</c:v>
                </c:pt>
                <c:pt idx="2526">
                  <c:v>89.177999999999997</c:v>
                </c:pt>
                <c:pt idx="2527">
                  <c:v>89.177999999999997</c:v>
                </c:pt>
                <c:pt idx="2528">
                  <c:v>90.6279778750921</c:v>
                </c:pt>
                <c:pt idx="2529">
                  <c:v>90.628</c:v>
                </c:pt>
                <c:pt idx="2530">
                  <c:v>90.628</c:v>
                </c:pt>
                <c:pt idx="2531">
                  <c:v>90.628</c:v>
                </c:pt>
                <c:pt idx="2532">
                  <c:v>90.628</c:v>
                </c:pt>
                <c:pt idx="2533">
                  <c:v>90.628</c:v>
                </c:pt>
                <c:pt idx="2534">
                  <c:v>90.628</c:v>
                </c:pt>
                <c:pt idx="2535">
                  <c:v>90.628</c:v>
                </c:pt>
                <c:pt idx="2536">
                  <c:v>90.628</c:v>
                </c:pt>
                <c:pt idx="2537">
                  <c:v>90.628</c:v>
                </c:pt>
                <c:pt idx="2538">
                  <c:v>90.628</c:v>
                </c:pt>
                <c:pt idx="2539">
                  <c:v>90.628</c:v>
                </c:pt>
                <c:pt idx="2540">
                  <c:v>91.451993713430596</c:v>
                </c:pt>
                <c:pt idx="2541">
                  <c:v>91.451999999999998</c:v>
                </c:pt>
                <c:pt idx="2542">
                  <c:v>91.451999999999998</c:v>
                </c:pt>
                <c:pt idx="2543">
                  <c:v>91.451999999999998</c:v>
                </c:pt>
                <c:pt idx="2544">
                  <c:v>91.451999999999998</c:v>
                </c:pt>
                <c:pt idx="2545">
                  <c:v>91.451999999999998</c:v>
                </c:pt>
                <c:pt idx="2546">
                  <c:v>91.451999999999998</c:v>
                </c:pt>
                <c:pt idx="2547">
                  <c:v>91.451999999999998</c:v>
                </c:pt>
                <c:pt idx="2548">
                  <c:v>91.799997344952004</c:v>
                </c:pt>
                <c:pt idx="2549">
                  <c:v>91.8</c:v>
                </c:pt>
                <c:pt idx="2550">
                  <c:v>91.8</c:v>
                </c:pt>
                <c:pt idx="2551">
                  <c:v>91.8</c:v>
                </c:pt>
                <c:pt idx="2552">
                  <c:v>91.8</c:v>
                </c:pt>
                <c:pt idx="2553">
                  <c:v>91.8</c:v>
                </c:pt>
                <c:pt idx="2554">
                  <c:v>91.8</c:v>
                </c:pt>
                <c:pt idx="2555">
                  <c:v>91.8</c:v>
                </c:pt>
                <c:pt idx="2556">
                  <c:v>91.8</c:v>
                </c:pt>
                <c:pt idx="2557">
                  <c:v>91.8</c:v>
                </c:pt>
                <c:pt idx="2558">
                  <c:v>91.8</c:v>
                </c:pt>
                <c:pt idx="2559">
                  <c:v>91.8</c:v>
                </c:pt>
                <c:pt idx="2560">
                  <c:v>90.081013114921404</c:v>
                </c:pt>
                <c:pt idx="2561">
                  <c:v>90.081000000000003</c:v>
                </c:pt>
                <c:pt idx="2562">
                  <c:v>90.081000000000003</c:v>
                </c:pt>
                <c:pt idx="2563">
                  <c:v>90.081000000000003</c:v>
                </c:pt>
                <c:pt idx="2564">
                  <c:v>90.081000000000003</c:v>
                </c:pt>
                <c:pt idx="2565">
                  <c:v>90.081000000000003</c:v>
                </c:pt>
                <c:pt idx="2566">
                  <c:v>90.081000000000003</c:v>
                </c:pt>
                <c:pt idx="2567">
                  <c:v>90.081000000000003</c:v>
                </c:pt>
                <c:pt idx="2568">
                  <c:v>90.081000000000003</c:v>
                </c:pt>
                <c:pt idx="2569">
                  <c:v>90.081000000000003</c:v>
                </c:pt>
                <c:pt idx="2570">
                  <c:v>89.052007850702196</c:v>
                </c:pt>
                <c:pt idx="2571">
                  <c:v>89.052000000000007</c:v>
                </c:pt>
                <c:pt idx="2572">
                  <c:v>89.052000000000007</c:v>
                </c:pt>
                <c:pt idx="2573">
                  <c:v>89.052000000000007</c:v>
                </c:pt>
                <c:pt idx="2574">
                  <c:v>89.052000000000007</c:v>
                </c:pt>
                <c:pt idx="2575">
                  <c:v>89.052000000000007</c:v>
                </c:pt>
                <c:pt idx="2576">
                  <c:v>89.052000000000007</c:v>
                </c:pt>
                <c:pt idx="2577">
                  <c:v>89.052000000000007</c:v>
                </c:pt>
                <c:pt idx="2578">
                  <c:v>89.052000000000007</c:v>
                </c:pt>
                <c:pt idx="2579">
                  <c:v>89.052000000000007</c:v>
                </c:pt>
                <c:pt idx="2580">
                  <c:v>87.128</c:v>
                </c:pt>
                <c:pt idx="2581">
                  <c:v>87.128</c:v>
                </c:pt>
                <c:pt idx="2582">
                  <c:v>87.128</c:v>
                </c:pt>
                <c:pt idx="2583">
                  <c:v>87.128</c:v>
                </c:pt>
                <c:pt idx="2584">
                  <c:v>87.128</c:v>
                </c:pt>
                <c:pt idx="2585">
                  <c:v>87.128</c:v>
                </c:pt>
                <c:pt idx="2586">
                  <c:v>87.128</c:v>
                </c:pt>
                <c:pt idx="2587">
                  <c:v>87.128</c:v>
                </c:pt>
                <c:pt idx="2588">
                  <c:v>87.128</c:v>
                </c:pt>
                <c:pt idx="2589">
                  <c:v>87.128</c:v>
                </c:pt>
                <c:pt idx="2590">
                  <c:v>86.558004348719095</c:v>
                </c:pt>
                <c:pt idx="2591">
                  <c:v>86.558000000000007</c:v>
                </c:pt>
                <c:pt idx="2592">
                  <c:v>86.558000000000007</c:v>
                </c:pt>
                <c:pt idx="2593">
                  <c:v>86.558000000000007</c:v>
                </c:pt>
                <c:pt idx="2594">
                  <c:v>86.558000000000007</c:v>
                </c:pt>
                <c:pt idx="2595">
                  <c:v>86.558000000000007</c:v>
                </c:pt>
                <c:pt idx="2596">
                  <c:v>86.558000000000007</c:v>
                </c:pt>
                <c:pt idx="2597">
                  <c:v>86.558000000000007</c:v>
                </c:pt>
                <c:pt idx="2598">
                  <c:v>86.558000000000007</c:v>
                </c:pt>
                <c:pt idx="2599">
                  <c:v>86.685998046889793</c:v>
                </c:pt>
                <c:pt idx="2600">
                  <c:v>86.686000000000007</c:v>
                </c:pt>
                <c:pt idx="2601">
                  <c:v>86.686000000000007</c:v>
                </c:pt>
                <c:pt idx="2602">
                  <c:v>86.686000000000007</c:v>
                </c:pt>
                <c:pt idx="2603">
                  <c:v>86.686000000000007</c:v>
                </c:pt>
                <c:pt idx="2604">
                  <c:v>86.686000000000007</c:v>
                </c:pt>
                <c:pt idx="2605">
                  <c:v>86.686000000000007</c:v>
                </c:pt>
                <c:pt idx="2606">
                  <c:v>86.686000000000007</c:v>
                </c:pt>
                <c:pt idx="2607">
                  <c:v>86.686000000000007</c:v>
                </c:pt>
                <c:pt idx="2608">
                  <c:v>86.686000000000007</c:v>
                </c:pt>
                <c:pt idx="2609">
                  <c:v>86.686000000000007</c:v>
                </c:pt>
                <c:pt idx="2610">
                  <c:v>85.831006523178203</c:v>
                </c:pt>
                <c:pt idx="2611">
                  <c:v>85.831000000000003</c:v>
                </c:pt>
                <c:pt idx="2612">
                  <c:v>85.831000000000003</c:v>
                </c:pt>
                <c:pt idx="2613">
                  <c:v>85.831000000000003</c:v>
                </c:pt>
                <c:pt idx="2614">
                  <c:v>85.831000000000003</c:v>
                </c:pt>
                <c:pt idx="2615">
                  <c:v>85.831000000000003</c:v>
                </c:pt>
                <c:pt idx="2616">
                  <c:v>85.831000000000003</c:v>
                </c:pt>
                <c:pt idx="2617">
                  <c:v>85.831000000000003</c:v>
                </c:pt>
                <c:pt idx="2618">
                  <c:v>85.831000000000003</c:v>
                </c:pt>
                <c:pt idx="2619">
                  <c:v>84.800015731692397</c:v>
                </c:pt>
                <c:pt idx="2620">
                  <c:v>84.8</c:v>
                </c:pt>
                <c:pt idx="2621">
                  <c:v>84.8</c:v>
                </c:pt>
                <c:pt idx="2622">
                  <c:v>84.8</c:v>
                </c:pt>
                <c:pt idx="2623">
                  <c:v>84.8</c:v>
                </c:pt>
                <c:pt idx="2624">
                  <c:v>84.8</c:v>
                </c:pt>
                <c:pt idx="2625">
                  <c:v>84.8</c:v>
                </c:pt>
                <c:pt idx="2626">
                  <c:v>84.8</c:v>
                </c:pt>
                <c:pt idx="2627">
                  <c:v>84.8</c:v>
                </c:pt>
                <c:pt idx="2628">
                  <c:v>84.8</c:v>
                </c:pt>
                <c:pt idx="2629">
                  <c:v>84.8</c:v>
                </c:pt>
                <c:pt idx="2630">
                  <c:v>84.810999916076696</c:v>
                </c:pt>
                <c:pt idx="2631">
                  <c:v>84.811000000000007</c:v>
                </c:pt>
                <c:pt idx="2632">
                  <c:v>84.811000000000007</c:v>
                </c:pt>
                <c:pt idx="2633">
                  <c:v>84.811000000000007</c:v>
                </c:pt>
                <c:pt idx="2634">
                  <c:v>84.811000000000007</c:v>
                </c:pt>
                <c:pt idx="2635">
                  <c:v>84.811000000000007</c:v>
                </c:pt>
                <c:pt idx="2636">
                  <c:v>84.811000000000007</c:v>
                </c:pt>
                <c:pt idx="2637">
                  <c:v>84.811000000000007</c:v>
                </c:pt>
                <c:pt idx="2638">
                  <c:v>84.811000000000007</c:v>
                </c:pt>
                <c:pt idx="2639">
                  <c:v>84.811000000000007</c:v>
                </c:pt>
                <c:pt idx="2640">
                  <c:v>84.800000083923294</c:v>
                </c:pt>
                <c:pt idx="2641">
                  <c:v>84.8</c:v>
                </c:pt>
                <c:pt idx="2642">
                  <c:v>84.8</c:v>
                </c:pt>
                <c:pt idx="2643">
                  <c:v>84.8</c:v>
                </c:pt>
                <c:pt idx="2644">
                  <c:v>84.8</c:v>
                </c:pt>
                <c:pt idx="2645">
                  <c:v>84.8</c:v>
                </c:pt>
                <c:pt idx="2646">
                  <c:v>84.8</c:v>
                </c:pt>
                <c:pt idx="2647">
                  <c:v>84.8</c:v>
                </c:pt>
                <c:pt idx="2648">
                  <c:v>84.8</c:v>
                </c:pt>
                <c:pt idx="2649">
                  <c:v>84.8</c:v>
                </c:pt>
                <c:pt idx="2650">
                  <c:v>88.936968436972805</c:v>
                </c:pt>
                <c:pt idx="2651">
                  <c:v>88.936999999999998</c:v>
                </c:pt>
                <c:pt idx="2652">
                  <c:v>88.936999999999998</c:v>
                </c:pt>
                <c:pt idx="2653">
                  <c:v>88.936999999999998</c:v>
                </c:pt>
                <c:pt idx="2654">
                  <c:v>88.936999999999998</c:v>
                </c:pt>
                <c:pt idx="2655">
                  <c:v>88.936999999999998</c:v>
                </c:pt>
                <c:pt idx="2656">
                  <c:v>88.936999999999998</c:v>
                </c:pt>
                <c:pt idx="2657">
                  <c:v>88.936999999999998</c:v>
                </c:pt>
                <c:pt idx="2658">
                  <c:v>88.936999999999998</c:v>
                </c:pt>
                <c:pt idx="2659">
                  <c:v>88.936999999999998</c:v>
                </c:pt>
                <c:pt idx="2660">
                  <c:v>88.936999999999998</c:v>
                </c:pt>
                <c:pt idx="2661">
                  <c:v>85.8</c:v>
                </c:pt>
                <c:pt idx="2662">
                  <c:v>85.8</c:v>
                </c:pt>
                <c:pt idx="2663">
                  <c:v>85.8</c:v>
                </c:pt>
                <c:pt idx="2664">
                  <c:v>85.8</c:v>
                </c:pt>
                <c:pt idx="2665">
                  <c:v>85.8</c:v>
                </c:pt>
                <c:pt idx="2666">
                  <c:v>85.8</c:v>
                </c:pt>
                <c:pt idx="2667">
                  <c:v>85.8</c:v>
                </c:pt>
                <c:pt idx="2668">
                  <c:v>85.8</c:v>
                </c:pt>
                <c:pt idx="2669">
                  <c:v>85.153004936177695</c:v>
                </c:pt>
                <c:pt idx="2670">
                  <c:v>85.153000000000006</c:v>
                </c:pt>
                <c:pt idx="2671">
                  <c:v>85.153000000000006</c:v>
                </c:pt>
                <c:pt idx="2672">
                  <c:v>85.153000000000006</c:v>
                </c:pt>
                <c:pt idx="2673">
                  <c:v>85.153000000000006</c:v>
                </c:pt>
                <c:pt idx="2674">
                  <c:v>85.153000000000006</c:v>
                </c:pt>
                <c:pt idx="2675">
                  <c:v>85.153000000000006</c:v>
                </c:pt>
                <c:pt idx="2676">
                  <c:v>85.153000000000006</c:v>
                </c:pt>
                <c:pt idx="2677">
                  <c:v>85.153000000000006</c:v>
                </c:pt>
                <c:pt idx="2678">
                  <c:v>85.153000000000006</c:v>
                </c:pt>
                <c:pt idx="2679">
                  <c:v>85.153000000000006</c:v>
                </c:pt>
                <c:pt idx="2680">
                  <c:v>85.153000000000006</c:v>
                </c:pt>
                <c:pt idx="2681">
                  <c:v>84.800002693174704</c:v>
                </c:pt>
                <c:pt idx="2682">
                  <c:v>84.8</c:v>
                </c:pt>
                <c:pt idx="2683">
                  <c:v>84.8</c:v>
                </c:pt>
                <c:pt idx="2684">
                  <c:v>84.8</c:v>
                </c:pt>
                <c:pt idx="2685">
                  <c:v>84.8</c:v>
                </c:pt>
                <c:pt idx="2686">
                  <c:v>84.8</c:v>
                </c:pt>
                <c:pt idx="2687">
                  <c:v>84.8</c:v>
                </c:pt>
                <c:pt idx="2688">
                  <c:v>84.8</c:v>
                </c:pt>
                <c:pt idx="2689">
                  <c:v>84.8</c:v>
                </c:pt>
                <c:pt idx="2690">
                  <c:v>85.799984741326398</c:v>
                </c:pt>
                <c:pt idx="2691">
                  <c:v>85.8</c:v>
                </c:pt>
                <c:pt idx="2692">
                  <c:v>85.8</c:v>
                </c:pt>
                <c:pt idx="2693">
                  <c:v>85.8</c:v>
                </c:pt>
                <c:pt idx="2694">
                  <c:v>85.8</c:v>
                </c:pt>
                <c:pt idx="2695">
                  <c:v>85.8</c:v>
                </c:pt>
                <c:pt idx="2696">
                  <c:v>85.8</c:v>
                </c:pt>
                <c:pt idx="2697">
                  <c:v>85.8</c:v>
                </c:pt>
                <c:pt idx="2698">
                  <c:v>85.8</c:v>
                </c:pt>
                <c:pt idx="2699">
                  <c:v>85.8</c:v>
                </c:pt>
                <c:pt idx="2700">
                  <c:v>85.8</c:v>
                </c:pt>
                <c:pt idx="2701">
                  <c:v>85.7800003051711</c:v>
                </c:pt>
                <c:pt idx="2702">
                  <c:v>85.78</c:v>
                </c:pt>
                <c:pt idx="2703">
                  <c:v>85.78</c:v>
                </c:pt>
                <c:pt idx="2704">
                  <c:v>85.78</c:v>
                </c:pt>
                <c:pt idx="2705">
                  <c:v>85.78</c:v>
                </c:pt>
                <c:pt idx="2706">
                  <c:v>85.78</c:v>
                </c:pt>
                <c:pt idx="2707">
                  <c:v>85.78</c:v>
                </c:pt>
                <c:pt idx="2708">
                  <c:v>85.78</c:v>
                </c:pt>
                <c:pt idx="2709">
                  <c:v>85.78</c:v>
                </c:pt>
                <c:pt idx="2710">
                  <c:v>85.78</c:v>
                </c:pt>
                <c:pt idx="2711">
                  <c:v>85.799999847412195</c:v>
                </c:pt>
                <c:pt idx="2712">
                  <c:v>85.8</c:v>
                </c:pt>
                <c:pt idx="2713">
                  <c:v>85.8</c:v>
                </c:pt>
                <c:pt idx="2714">
                  <c:v>85.8</c:v>
                </c:pt>
                <c:pt idx="2715">
                  <c:v>85.8</c:v>
                </c:pt>
                <c:pt idx="2716">
                  <c:v>85.8</c:v>
                </c:pt>
                <c:pt idx="2717">
                  <c:v>85.8</c:v>
                </c:pt>
                <c:pt idx="2718">
                  <c:v>85.8</c:v>
                </c:pt>
                <c:pt idx="2719">
                  <c:v>85.8</c:v>
                </c:pt>
                <c:pt idx="2720">
                  <c:v>85.445005416787794</c:v>
                </c:pt>
                <c:pt idx="2721">
                  <c:v>85.444999999999993</c:v>
                </c:pt>
                <c:pt idx="2722">
                  <c:v>85.444999999999993</c:v>
                </c:pt>
                <c:pt idx="2723">
                  <c:v>85.444999999999993</c:v>
                </c:pt>
                <c:pt idx="2724">
                  <c:v>85.444999999999993</c:v>
                </c:pt>
                <c:pt idx="2725">
                  <c:v>85.444999999999993</c:v>
                </c:pt>
                <c:pt idx="2726">
                  <c:v>85.444999999999993</c:v>
                </c:pt>
                <c:pt idx="2727">
                  <c:v>85.444999999999993</c:v>
                </c:pt>
                <c:pt idx="2728">
                  <c:v>85.444999999999993</c:v>
                </c:pt>
                <c:pt idx="2729">
                  <c:v>85.444999999999993</c:v>
                </c:pt>
                <c:pt idx="2730">
                  <c:v>85.444999999999993</c:v>
                </c:pt>
                <c:pt idx="2731">
                  <c:v>84.800004920918994</c:v>
                </c:pt>
                <c:pt idx="2732">
                  <c:v>84.8</c:v>
                </c:pt>
                <c:pt idx="2733">
                  <c:v>84.8</c:v>
                </c:pt>
                <c:pt idx="2734">
                  <c:v>84.8</c:v>
                </c:pt>
                <c:pt idx="2735">
                  <c:v>84.8</c:v>
                </c:pt>
                <c:pt idx="2736">
                  <c:v>84.8</c:v>
                </c:pt>
                <c:pt idx="2737">
                  <c:v>84.8</c:v>
                </c:pt>
                <c:pt idx="2738">
                  <c:v>84.8</c:v>
                </c:pt>
                <c:pt idx="2739">
                  <c:v>84.8</c:v>
                </c:pt>
                <c:pt idx="2740">
                  <c:v>84.8</c:v>
                </c:pt>
                <c:pt idx="2741">
                  <c:v>84.8</c:v>
                </c:pt>
                <c:pt idx="2742">
                  <c:v>84.8</c:v>
                </c:pt>
                <c:pt idx="2743">
                  <c:v>84.8</c:v>
                </c:pt>
                <c:pt idx="2744">
                  <c:v>84.8</c:v>
                </c:pt>
                <c:pt idx="2745">
                  <c:v>84.8</c:v>
                </c:pt>
                <c:pt idx="2746">
                  <c:v>84.8</c:v>
                </c:pt>
                <c:pt idx="2747">
                  <c:v>84.8</c:v>
                </c:pt>
                <c:pt idx="2748">
                  <c:v>84.8</c:v>
                </c:pt>
                <c:pt idx="2749">
                  <c:v>84.8</c:v>
                </c:pt>
                <c:pt idx="2750">
                  <c:v>84.8</c:v>
                </c:pt>
                <c:pt idx="2751">
                  <c:v>85.404995384183906</c:v>
                </c:pt>
                <c:pt idx="2752">
                  <c:v>85.405000000000001</c:v>
                </c:pt>
                <c:pt idx="2753">
                  <c:v>85.405000000000001</c:v>
                </c:pt>
                <c:pt idx="2754">
                  <c:v>85.405000000000001</c:v>
                </c:pt>
                <c:pt idx="2755">
                  <c:v>85.405000000000001</c:v>
                </c:pt>
                <c:pt idx="2756">
                  <c:v>85.405000000000001</c:v>
                </c:pt>
                <c:pt idx="2757">
                  <c:v>85.405000000000001</c:v>
                </c:pt>
                <c:pt idx="2758">
                  <c:v>85.405000000000001</c:v>
                </c:pt>
                <c:pt idx="2759">
                  <c:v>85.405000000000001</c:v>
                </c:pt>
                <c:pt idx="2760">
                  <c:v>84.800009231497498</c:v>
                </c:pt>
                <c:pt idx="2761">
                  <c:v>84.8</c:v>
                </c:pt>
                <c:pt idx="2762">
                  <c:v>84.8</c:v>
                </c:pt>
                <c:pt idx="2763">
                  <c:v>84.8</c:v>
                </c:pt>
                <c:pt idx="2764">
                  <c:v>84.8</c:v>
                </c:pt>
                <c:pt idx="2765">
                  <c:v>84.8</c:v>
                </c:pt>
                <c:pt idx="2766">
                  <c:v>84.8</c:v>
                </c:pt>
                <c:pt idx="2767">
                  <c:v>84.8</c:v>
                </c:pt>
                <c:pt idx="2768">
                  <c:v>84.8</c:v>
                </c:pt>
                <c:pt idx="2769">
                  <c:v>84.8</c:v>
                </c:pt>
                <c:pt idx="2770">
                  <c:v>84.8</c:v>
                </c:pt>
                <c:pt idx="2771">
                  <c:v>84.8</c:v>
                </c:pt>
                <c:pt idx="2772">
                  <c:v>84.8</c:v>
                </c:pt>
                <c:pt idx="2773">
                  <c:v>84.8</c:v>
                </c:pt>
                <c:pt idx="2774">
                  <c:v>84.8</c:v>
                </c:pt>
                <c:pt idx="2775">
                  <c:v>84.8</c:v>
                </c:pt>
                <c:pt idx="2776">
                  <c:v>84.8</c:v>
                </c:pt>
                <c:pt idx="2777">
                  <c:v>84.8</c:v>
                </c:pt>
                <c:pt idx="2778">
                  <c:v>84.8</c:v>
                </c:pt>
                <c:pt idx="2779">
                  <c:v>84.8</c:v>
                </c:pt>
                <c:pt idx="2780">
                  <c:v>84.8</c:v>
                </c:pt>
                <c:pt idx="2781">
                  <c:v>85.070997932435304</c:v>
                </c:pt>
                <c:pt idx="2782">
                  <c:v>85.070999999999998</c:v>
                </c:pt>
                <c:pt idx="2783">
                  <c:v>85.070999999999998</c:v>
                </c:pt>
                <c:pt idx="2784">
                  <c:v>85.070999999999998</c:v>
                </c:pt>
                <c:pt idx="2785">
                  <c:v>85.070999999999998</c:v>
                </c:pt>
                <c:pt idx="2786">
                  <c:v>85.070999999999998</c:v>
                </c:pt>
                <c:pt idx="2787">
                  <c:v>85.070999999999998</c:v>
                </c:pt>
                <c:pt idx="2788">
                  <c:v>85.070999999999998</c:v>
                </c:pt>
                <c:pt idx="2789">
                  <c:v>85.070999999999998</c:v>
                </c:pt>
                <c:pt idx="2790">
                  <c:v>84.800002067548903</c:v>
                </c:pt>
                <c:pt idx="2791">
                  <c:v>84.8</c:v>
                </c:pt>
                <c:pt idx="2792">
                  <c:v>84.8</c:v>
                </c:pt>
                <c:pt idx="2793">
                  <c:v>84.8</c:v>
                </c:pt>
                <c:pt idx="2794">
                  <c:v>84.8</c:v>
                </c:pt>
                <c:pt idx="2795">
                  <c:v>84.8</c:v>
                </c:pt>
                <c:pt idx="2796">
                  <c:v>84.8</c:v>
                </c:pt>
                <c:pt idx="2797">
                  <c:v>84.8</c:v>
                </c:pt>
                <c:pt idx="2798">
                  <c:v>84.8</c:v>
                </c:pt>
                <c:pt idx="2799">
                  <c:v>84.8</c:v>
                </c:pt>
                <c:pt idx="2800">
                  <c:v>84.8</c:v>
                </c:pt>
                <c:pt idx="2801">
                  <c:v>84.8</c:v>
                </c:pt>
                <c:pt idx="2802">
                  <c:v>84.096000000000004</c:v>
                </c:pt>
                <c:pt idx="2803">
                  <c:v>84.096000000000004</c:v>
                </c:pt>
                <c:pt idx="2804">
                  <c:v>84.096000000000004</c:v>
                </c:pt>
                <c:pt idx="2805">
                  <c:v>84.096000000000004</c:v>
                </c:pt>
                <c:pt idx="2806">
                  <c:v>84.096000000000004</c:v>
                </c:pt>
                <c:pt idx="2807">
                  <c:v>84.096000000000004</c:v>
                </c:pt>
                <c:pt idx="2808">
                  <c:v>84.096000000000004</c:v>
                </c:pt>
                <c:pt idx="2809">
                  <c:v>84.096000000000004</c:v>
                </c:pt>
                <c:pt idx="2810">
                  <c:v>84.096000000000004</c:v>
                </c:pt>
                <c:pt idx="2811">
                  <c:v>84.477999999999994</c:v>
                </c:pt>
                <c:pt idx="2812">
                  <c:v>84.477999999999994</c:v>
                </c:pt>
                <c:pt idx="2813">
                  <c:v>84.477999999999994</c:v>
                </c:pt>
                <c:pt idx="2814">
                  <c:v>84.477999999999994</c:v>
                </c:pt>
                <c:pt idx="2815">
                  <c:v>84.477999999999994</c:v>
                </c:pt>
                <c:pt idx="2816">
                  <c:v>84.477999999999994</c:v>
                </c:pt>
                <c:pt idx="2817">
                  <c:v>84.477999999999994</c:v>
                </c:pt>
                <c:pt idx="2818">
                  <c:v>84.477999999999994</c:v>
                </c:pt>
                <c:pt idx="2819">
                  <c:v>84.477999999999994</c:v>
                </c:pt>
                <c:pt idx="2820">
                  <c:v>84.477999999999994</c:v>
                </c:pt>
                <c:pt idx="2821">
                  <c:v>84.477999999999994</c:v>
                </c:pt>
                <c:pt idx="2822">
                  <c:v>84.799995086707099</c:v>
                </c:pt>
                <c:pt idx="2823">
                  <c:v>84.8</c:v>
                </c:pt>
                <c:pt idx="2824">
                  <c:v>84.8</c:v>
                </c:pt>
                <c:pt idx="2825">
                  <c:v>84.8</c:v>
                </c:pt>
                <c:pt idx="2826">
                  <c:v>84.8</c:v>
                </c:pt>
                <c:pt idx="2827">
                  <c:v>84.8</c:v>
                </c:pt>
                <c:pt idx="2828">
                  <c:v>84.8</c:v>
                </c:pt>
                <c:pt idx="2829">
                  <c:v>84.8</c:v>
                </c:pt>
                <c:pt idx="2830">
                  <c:v>84.8</c:v>
                </c:pt>
                <c:pt idx="2831">
                  <c:v>85.799984741326398</c:v>
                </c:pt>
                <c:pt idx="2832">
                  <c:v>85.8</c:v>
                </c:pt>
                <c:pt idx="2833">
                  <c:v>85.8</c:v>
                </c:pt>
                <c:pt idx="2834">
                  <c:v>85.8</c:v>
                </c:pt>
                <c:pt idx="2835">
                  <c:v>85.8</c:v>
                </c:pt>
                <c:pt idx="2836">
                  <c:v>85.8</c:v>
                </c:pt>
                <c:pt idx="2837">
                  <c:v>85.8</c:v>
                </c:pt>
                <c:pt idx="2838">
                  <c:v>85.8</c:v>
                </c:pt>
                <c:pt idx="2839">
                  <c:v>85.8</c:v>
                </c:pt>
                <c:pt idx="2840">
                  <c:v>85.8</c:v>
                </c:pt>
                <c:pt idx="2841">
                  <c:v>85.8</c:v>
                </c:pt>
                <c:pt idx="2842">
                  <c:v>85.8</c:v>
                </c:pt>
                <c:pt idx="2843">
                  <c:v>85.8</c:v>
                </c:pt>
                <c:pt idx="2844">
                  <c:v>85.8</c:v>
                </c:pt>
                <c:pt idx="2845">
                  <c:v>85.8</c:v>
                </c:pt>
                <c:pt idx="2846">
                  <c:v>85.8</c:v>
                </c:pt>
                <c:pt idx="2847">
                  <c:v>85.8</c:v>
                </c:pt>
                <c:pt idx="2848">
                  <c:v>85.8</c:v>
                </c:pt>
                <c:pt idx="2849">
                  <c:v>85.8</c:v>
                </c:pt>
                <c:pt idx="2850">
                  <c:v>85.8</c:v>
                </c:pt>
                <c:pt idx="2851">
                  <c:v>85.8</c:v>
                </c:pt>
                <c:pt idx="2852">
                  <c:v>84.3660218811048</c:v>
                </c:pt>
                <c:pt idx="2853">
                  <c:v>84.366</c:v>
                </c:pt>
                <c:pt idx="2854">
                  <c:v>84.366</c:v>
                </c:pt>
                <c:pt idx="2855">
                  <c:v>84.366</c:v>
                </c:pt>
                <c:pt idx="2856">
                  <c:v>84.366</c:v>
                </c:pt>
                <c:pt idx="2857">
                  <c:v>84.366</c:v>
                </c:pt>
                <c:pt idx="2858">
                  <c:v>84.366</c:v>
                </c:pt>
                <c:pt idx="2859">
                  <c:v>84.366</c:v>
                </c:pt>
                <c:pt idx="2860">
                  <c:v>84.366</c:v>
                </c:pt>
                <c:pt idx="2861">
                  <c:v>81.172024368271593</c:v>
                </c:pt>
                <c:pt idx="2862">
                  <c:v>81.171999999999997</c:v>
                </c:pt>
                <c:pt idx="2863">
                  <c:v>81.171999999999997</c:v>
                </c:pt>
                <c:pt idx="2864">
                  <c:v>81.171999999999997</c:v>
                </c:pt>
                <c:pt idx="2865">
                  <c:v>81.171999999999997</c:v>
                </c:pt>
                <c:pt idx="2866">
                  <c:v>81.171999999999997</c:v>
                </c:pt>
                <c:pt idx="2867">
                  <c:v>81.171999999999997</c:v>
                </c:pt>
                <c:pt idx="2868">
                  <c:v>81.171999999999997</c:v>
                </c:pt>
                <c:pt idx="2869">
                  <c:v>81.171999999999997</c:v>
                </c:pt>
                <c:pt idx="2870">
                  <c:v>81.171999999999997</c:v>
                </c:pt>
                <c:pt idx="2871">
                  <c:v>81.171999999999997</c:v>
                </c:pt>
                <c:pt idx="2872">
                  <c:v>83.840979637313495</c:v>
                </c:pt>
                <c:pt idx="2873">
                  <c:v>83.840999999999994</c:v>
                </c:pt>
                <c:pt idx="2874">
                  <c:v>83.840999999999994</c:v>
                </c:pt>
                <c:pt idx="2875">
                  <c:v>83.840999999999994</c:v>
                </c:pt>
                <c:pt idx="2876">
                  <c:v>83.840999999999994</c:v>
                </c:pt>
                <c:pt idx="2877">
                  <c:v>83.840999999999994</c:v>
                </c:pt>
                <c:pt idx="2878">
                  <c:v>83.840999999999994</c:v>
                </c:pt>
                <c:pt idx="2879">
                  <c:v>83.840999999999994</c:v>
                </c:pt>
                <c:pt idx="2880">
                  <c:v>83.840999999999994</c:v>
                </c:pt>
                <c:pt idx="2881">
                  <c:v>82.861014953500103</c:v>
                </c:pt>
                <c:pt idx="2882">
                  <c:v>82.861000000000004</c:v>
                </c:pt>
                <c:pt idx="2883">
                  <c:v>82.861000000000004</c:v>
                </c:pt>
                <c:pt idx="2884">
                  <c:v>82.861000000000004</c:v>
                </c:pt>
                <c:pt idx="2885">
                  <c:v>82.861000000000004</c:v>
                </c:pt>
                <c:pt idx="2886">
                  <c:v>82.861000000000004</c:v>
                </c:pt>
                <c:pt idx="2887">
                  <c:v>82.861000000000004</c:v>
                </c:pt>
                <c:pt idx="2888">
                  <c:v>82.861000000000004</c:v>
                </c:pt>
                <c:pt idx="2889">
                  <c:v>82.861000000000004</c:v>
                </c:pt>
                <c:pt idx="2890">
                  <c:v>82.861000000000004</c:v>
                </c:pt>
                <c:pt idx="2891">
                  <c:v>82.861000000000004</c:v>
                </c:pt>
                <c:pt idx="2892">
                  <c:v>84.799985206612803</c:v>
                </c:pt>
                <c:pt idx="2893">
                  <c:v>84.8</c:v>
                </c:pt>
                <c:pt idx="2894">
                  <c:v>84.8</c:v>
                </c:pt>
                <c:pt idx="2895">
                  <c:v>84.8</c:v>
                </c:pt>
                <c:pt idx="2896">
                  <c:v>84.8</c:v>
                </c:pt>
                <c:pt idx="2897">
                  <c:v>84.8</c:v>
                </c:pt>
                <c:pt idx="2898">
                  <c:v>84.8</c:v>
                </c:pt>
                <c:pt idx="2899">
                  <c:v>84.8</c:v>
                </c:pt>
                <c:pt idx="2900">
                  <c:v>84.8</c:v>
                </c:pt>
                <c:pt idx="2901">
                  <c:v>81.707047194717205</c:v>
                </c:pt>
                <c:pt idx="2902">
                  <c:v>81.706999999999994</c:v>
                </c:pt>
                <c:pt idx="2903">
                  <c:v>81.706999999999994</c:v>
                </c:pt>
                <c:pt idx="2904">
                  <c:v>81.706999999999994</c:v>
                </c:pt>
                <c:pt idx="2905">
                  <c:v>81.706999999999994</c:v>
                </c:pt>
                <c:pt idx="2906">
                  <c:v>81.706999999999994</c:v>
                </c:pt>
                <c:pt idx="2907">
                  <c:v>81.706999999999994</c:v>
                </c:pt>
                <c:pt idx="2908">
                  <c:v>81.706999999999994</c:v>
                </c:pt>
                <c:pt idx="2909">
                  <c:v>81.706999999999994</c:v>
                </c:pt>
                <c:pt idx="2910">
                  <c:v>81.706999999999994</c:v>
                </c:pt>
                <c:pt idx="2911">
                  <c:v>81.706999999999994</c:v>
                </c:pt>
                <c:pt idx="2912">
                  <c:v>84.675932045512198</c:v>
                </c:pt>
                <c:pt idx="2913">
                  <c:v>84.676000000000002</c:v>
                </c:pt>
                <c:pt idx="2914">
                  <c:v>84.676000000000002</c:v>
                </c:pt>
                <c:pt idx="2915">
                  <c:v>84.676000000000002</c:v>
                </c:pt>
                <c:pt idx="2916">
                  <c:v>84.676000000000002</c:v>
                </c:pt>
                <c:pt idx="2917">
                  <c:v>84.676000000000002</c:v>
                </c:pt>
                <c:pt idx="2918">
                  <c:v>84.676000000000002</c:v>
                </c:pt>
                <c:pt idx="2919">
                  <c:v>84.676000000000002</c:v>
                </c:pt>
                <c:pt idx="2920">
                  <c:v>84.676000000000002</c:v>
                </c:pt>
                <c:pt idx="2921">
                  <c:v>84.676000000000002</c:v>
                </c:pt>
                <c:pt idx="2922">
                  <c:v>74.457999999999998</c:v>
                </c:pt>
                <c:pt idx="2923">
                  <c:v>74.457999999999998</c:v>
                </c:pt>
                <c:pt idx="2924">
                  <c:v>74.457999999999998</c:v>
                </c:pt>
                <c:pt idx="2925">
                  <c:v>74.457999999999998</c:v>
                </c:pt>
                <c:pt idx="2926">
                  <c:v>74.457999999999998</c:v>
                </c:pt>
                <c:pt idx="2927">
                  <c:v>74.457999999999998</c:v>
                </c:pt>
                <c:pt idx="2928">
                  <c:v>74.457999999999998</c:v>
                </c:pt>
                <c:pt idx="2929">
                  <c:v>74.457999999999998</c:v>
                </c:pt>
                <c:pt idx="2930">
                  <c:v>74.457999999999998</c:v>
                </c:pt>
                <c:pt idx="2931">
                  <c:v>74.457999999999998</c:v>
                </c:pt>
                <c:pt idx="2932">
                  <c:v>74.858996940614603</c:v>
                </c:pt>
                <c:pt idx="2933">
                  <c:v>74.858999999999995</c:v>
                </c:pt>
                <c:pt idx="2934">
                  <c:v>74.858999999999995</c:v>
                </c:pt>
                <c:pt idx="2935">
                  <c:v>74.858999999999995</c:v>
                </c:pt>
                <c:pt idx="2936">
                  <c:v>74.858999999999995</c:v>
                </c:pt>
                <c:pt idx="2937">
                  <c:v>74.858999999999995</c:v>
                </c:pt>
                <c:pt idx="2938">
                  <c:v>74.858999999999995</c:v>
                </c:pt>
                <c:pt idx="2939">
                  <c:v>74.858999999999995</c:v>
                </c:pt>
                <c:pt idx="2940">
                  <c:v>74.858999999999995</c:v>
                </c:pt>
                <c:pt idx="2941">
                  <c:v>74.858999999999995</c:v>
                </c:pt>
                <c:pt idx="2942">
                  <c:v>74.858999999999995</c:v>
                </c:pt>
                <c:pt idx="2943">
                  <c:v>85.608000000000004</c:v>
                </c:pt>
                <c:pt idx="2944">
                  <c:v>85.608000000000004</c:v>
                </c:pt>
                <c:pt idx="2945">
                  <c:v>85.608000000000004</c:v>
                </c:pt>
                <c:pt idx="2946">
                  <c:v>85.608000000000004</c:v>
                </c:pt>
                <c:pt idx="2947">
                  <c:v>85.608000000000004</c:v>
                </c:pt>
                <c:pt idx="2948">
                  <c:v>85.608000000000004</c:v>
                </c:pt>
                <c:pt idx="2949">
                  <c:v>85.608000000000004</c:v>
                </c:pt>
                <c:pt idx="2950">
                  <c:v>85.608000000000004</c:v>
                </c:pt>
                <c:pt idx="2951">
                  <c:v>85.608000000000004</c:v>
                </c:pt>
                <c:pt idx="2952">
                  <c:v>85.608000000000004</c:v>
                </c:pt>
                <c:pt idx="2953">
                  <c:v>81.363032386513396</c:v>
                </c:pt>
                <c:pt idx="2954">
                  <c:v>81.363</c:v>
                </c:pt>
                <c:pt idx="2955">
                  <c:v>81.363</c:v>
                </c:pt>
                <c:pt idx="2956">
                  <c:v>81.363</c:v>
                </c:pt>
                <c:pt idx="2957">
                  <c:v>81.363</c:v>
                </c:pt>
                <c:pt idx="2958">
                  <c:v>81.363</c:v>
                </c:pt>
                <c:pt idx="2959">
                  <c:v>81.363</c:v>
                </c:pt>
                <c:pt idx="2960">
                  <c:v>81.363</c:v>
                </c:pt>
                <c:pt idx="2961">
                  <c:v>81.363</c:v>
                </c:pt>
                <c:pt idx="2962">
                  <c:v>81.363</c:v>
                </c:pt>
                <c:pt idx="2963">
                  <c:v>84.799947556339106</c:v>
                </c:pt>
                <c:pt idx="2964">
                  <c:v>84.8</c:v>
                </c:pt>
                <c:pt idx="2965">
                  <c:v>84.8</c:v>
                </c:pt>
                <c:pt idx="2966">
                  <c:v>84.8</c:v>
                </c:pt>
                <c:pt idx="2967">
                  <c:v>84.8</c:v>
                </c:pt>
                <c:pt idx="2968">
                  <c:v>84.8</c:v>
                </c:pt>
                <c:pt idx="2969">
                  <c:v>84.8</c:v>
                </c:pt>
                <c:pt idx="2970">
                  <c:v>84.8</c:v>
                </c:pt>
                <c:pt idx="2971">
                  <c:v>84.8</c:v>
                </c:pt>
                <c:pt idx="2972">
                  <c:v>84.837999130262403</c:v>
                </c:pt>
                <c:pt idx="2973">
                  <c:v>84.837999999999994</c:v>
                </c:pt>
                <c:pt idx="2974">
                  <c:v>84.837999999999994</c:v>
                </c:pt>
                <c:pt idx="2975">
                  <c:v>84.837999999999994</c:v>
                </c:pt>
                <c:pt idx="2976">
                  <c:v>84.837999999999994</c:v>
                </c:pt>
                <c:pt idx="2977">
                  <c:v>84.837999999999994</c:v>
                </c:pt>
                <c:pt idx="2978">
                  <c:v>84.837999999999994</c:v>
                </c:pt>
                <c:pt idx="2979">
                  <c:v>84.837999999999994</c:v>
                </c:pt>
                <c:pt idx="2980">
                  <c:v>84.837999999999994</c:v>
                </c:pt>
                <c:pt idx="2981">
                  <c:v>84.837999999999994</c:v>
                </c:pt>
                <c:pt idx="2982">
                  <c:v>84.837999999999994</c:v>
                </c:pt>
                <c:pt idx="2983">
                  <c:v>86.781985168578998</c:v>
                </c:pt>
                <c:pt idx="2984">
                  <c:v>86.781999999999996</c:v>
                </c:pt>
                <c:pt idx="2985">
                  <c:v>86.781999999999996</c:v>
                </c:pt>
                <c:pt idx="2986">
                  <c:v>86.781999999999996</c:v>
                </c:pt>
                <c:pt idx="2987">
                  <c:v>86.781999999999996</c:v>
                </c:pt>
                <c:pt idx="2988">
                  <c:v>86.781999999999996</c:v>
                </c:pt>
                <c:pt idx="2989">
                  <c:v>86.781999999999996</c:v>
                </c:pt>
                <c:pt idx="2990">
                  <c:v>86.781999999999996</c:v>
                </c:pt>
                <c:pt idx="2991">
                  <c:v>86.781999999999996</c:v>
                </c:pt>
                <c:pt idx="2992">
                  <c:v>86.781999999999996</c:v>
                </c:pt>
                <c:pt idx="2993">
                  <c:v>88.830984367260697</c:v>
                </c:pt>
                <c:pt idx="2994">
                  <c:v>88.831000000000003</c:v>
                </c:pt>
                <c:pt idx="2995">
                  <c:v>88.831000000000003</c:v>
                </c:pt>
                <c:pt idx="2996">
                  <c:v>88.831000000000003</c:v>
                </c:pt>
                <c:pt idx="2997">
                  <c:v>88.831000000000003</c:v>
                </c:pt>
                <c:pt idx="2998">
                  <c:v>88.831000000000003</c:v>
                </c:pt>
                <c:pt idx="2999">
                  <c:v>88.831000000000003</c:v>
                </c:pt>
                <c:pt idx="3000">
                  <c:v>88.831000000000003</c:v>
                </c:pt>
                <c:pt idx="3001">
                  <c:v>88.831000000000003</c:v>
                </c:pt>
                <c:pt idx="3002">
                  <c:v>89.799985214345298</c:v>
                </c:pt>
                <c:pt idx="3003">
                  <c:v>89.8</c:v>
                </c:pt>
                <c:pt idx="3004">
                  <c:v>89.8</c:v>
                </c:pt>
                <c:pt idx="3005">
                  <c:v>89.8</c:v>
                </c:pt>
                <c:pt idx="3006">
                  <c:v>89.8</c:v>
                </c:pt>
                <c:pt idx="3007">
                  <c:v>89.8</c:v>
                </c:pt>
                <c:pt idx="3008">
                  <c:v>89.8</c:v>
                </c:pt>
                <c:pt idx="3009">
                  <c:v>89.8</c:v>
                </c:pt>
                <c:pt idx="3010">
                  <c:v>89.8</c:v>
                </c:pt>
                <c:pt idx="3011">
                  <c:v>89.8</c:v>
                </c:pt>
                <c:pt idx="3012">
                  <c:v>89.8</c:v>
                </c:pt>
                <c:pt idx="3013">
                  <c:v>89.8</c:v>
                </c:pt>
                <c:pt idx="3014">
                  <c:v>89.8</c:v>
                </c:pt>
                <c:pt idx="3015">
                  <c:v>89.8</c:v>
                </c:pt>
                <c:pt idx="3016">
                  <c:v>89.8</c:v>
                </c:pt>
                <c:pt idx="3017">
                  <c:v>89.8</c:v>
                </c:pt>
                <c:pt idx="3018">
                  <c:v>89.8</c:v>
                </c:pt>
                <c:pt idx="3019">
                  <c:v>89.8</c:v>
                </c:pt>
                <c:pt idx="3020">
                  <c:v>89.8</c:v>
                </c:pt>
                <c:pt idx="3021">
                  <c:v>89.8</c:v>
                </c:pt>
                <c:pt idx="3022">
                  <c:v>90.134994888383403</c:v>
                </c:pt>
                <c:pt idx="3023">
                  <c:v>90.135000000000005</c:v>
                </c:pt>
                <c:pt idx="3024">
                  <c:v>90.135000000000005</c:v>
                </c:pt>
                <c:pt idx="3025">
                  <c:v>90.135000000000005</c:v>
                </c:pt>
                <c:pt idx="3026">
                  <c:v>90.135000000000005</c:v>
                </c:pt>
                <c:pt idx="3027">
                  <c:v>90.135000000000005</c:v>
                </c:pt>
                <c:pt idx="3028">
                  <c:v>90.135000000000005</c:v>
                </c:pt>
                <c:pt idx="3029">
                  <c:v>90.135000000000005</c:v>
                </c:pt>
                <c:pt idx="3030">
                  <c:v>90.135000000000005</c:v>
                </c:pt>
                <c:pt idx="3031">
                  <c:v>90.135000000000005</c:v>
                </c:pt>
                <c:pt idx="3032">
                  <c:v>90.135000000000005</c:v>
                </c:pt>
                <c:pt idx="3033">
                  <c:v>77.142099129420401</c:v>
                </c:pt>
                <c:pt idx="3034">
                  <c:v>77.141999999999996</c:v>
                </c:pt>
                <c:pt idx="3035">
                  <c:v>77.141999999999996</c:v>
                </c:pt>
                <c:pt idx="3036">
                  <c:v>77.141999999999996</c:v>
                </c:pt>
                <c:pt idx="3037">
                  <c:v>77.141999999999996</c:v>
                </c:pt>
                <c:pt idx="3038">
                  <c:v>77.141999999999996</c:v>
                </c:pt>
                <c:pt idx="3039">
                  <c:v>77.141999999999996</c:v>
                </c:pt>
                <c:pt idx="3040">
                  <c:v>77.141999999999996</c:v>
                </c:pt>
                <c:pt idx="3041">
                  <c:v>77.141999999999996</c:v>
                </c:pt>
                <c:pt idx="3042">
                  <c:v>77.141999999999996</c:v>
                </c:pt>
                <c:pt idx="3043">
                  <c:v>89.799903427181604</c:v>
                </c:pt>
                <c:pt idx="3044">
                  <c:v>89.8</c:v>
                </c:pt>
                <c:pt idx="3045">
                  <c:v>89.8</c:v>
                </c:pt>
                <c:pt idx="3046">
                  <c:v>89.8</c:v>
                </c:pt>
                <c:pt idx="3047">
                  <c:v>89.8</c:v>
                </c:pt>
                <c:pt idx="3048">
                  <c:v>89.8</c:v>
                </c:pt>
                <c:pt idx="3049">
                  <c:v>89.8</c:v>
                </c:pt>
                <c:pt idx="3050">
                  <c:v>89.8</c:v>
                </c:pt>
                <c:pt idx="3051">
                  <c:v>89.8</c:v>
                </c:pt>
                <c:pt idx="3052">
                  <c:v>89.8</c:v>
                </c:pt>
                <c:pt idx="3053">
                  <c:v>88.548028655782701</c:v>
                </c:pt>
                <c:pt idx="3054">
                  <c:v>88.548000000000002</c:v>
                </c:pt>
                <c:pt idx="3055">
                  <c:v>88.548000000000002</c:v>
                </c:pt>
                <c:pt idx="3056">
                  <c:v>88.548000000000002</c:v>
                </c:pt>
                <c:pt idx="3057">
                  <c:v>88.548000000000002</c:v>
                </c:pt>
                <c:pt idx="3058">
                  <c:v>88.548000000000002</c:v>
                </c:pt>
                <c:pt idx="3059">
                  <c:v>88.548000000000002</c:v>
                </c:pt>
                <c:pt idx="3060">
                  <c:v>88.548000000000002</c:v>
                </c:pt>
                <c:pt idx="3061">
                  <c:v>88.548000000000002</c:v>
                </c:pt>
                <c:pt idx="3062">
                  <c:v>88.548000000000002</c:v>
                </c:pt>
                <c:pt idx="3063">
                  <c:v>88.548000000000002</c:v>
                </c:pt>
                <c:pt idx="3064">
                  <c:v>76.944088531441395</c:v>
                </c:pt>
                <c:pt idx="3065">
                  <c:v>76.944000000000003</c:v>
                </c:pt>
                <c:pt idx="3066">
                  <c:v>76.944000000000003</c:v>
                </c:pt>
                <c:pt idx="3067">
                  <c:v>76.944000000000003</c:v>
                </c:pt>
                <c:pt idx="3068">
                  <c:v>76.944000000000003</c:v>
                </c:pt>
                <c:pt idx="3069">
                  <c:v>76.944000000000003</c:v>
                </c:pt>
                <c:pt idx="3070">
                  <c:v>76.944000000000003</c:v>
                </c:pt>
                <c:pt idx="3071">
                  <c:v>76.944000000000003</c:v>
                </c:pt>
                <c:pt idx="3072">
                  <c:v>76.944000000000003</c:v>
                </c:pt>
                <c:pt idx="3073">
                  <c:v>83.674000000000007</c:v>
                </c:pt>
                <c:pt idx="3074">
                  <c:v>83.674000000000007</c:v>
                </c:pt>
                <c:pt idx="3075">
                  <c:v>83.674000000000007</c:v>
                </c:pt>
                <c:pt idx="3076">
                  <c:v>83.674000000000007</c:v>
                </c:pt>
                <c:pt idx="3077">
                  <c:v>83.674000000000007</c:v>
                </c:pt>
                <c:pt idx="3078">
                  <c:v>83.674000000000007</c:v>
                </c:pt>
                <c:pt idx="3079">
                  <c:v>83.674000000000007</c:v>
                </c:pt>
                <c:pt idx="3080">
                  <c:v>83.674000000000007</c:v>
                </c:pt>
                <c:pt idx="3081">
                  <c:v>83.674000000000007</c:v>
                </c:pt>
                <c:pt idx="3082">
                  <c:v>83.674000000000007</c:v>
                </c:pt>
                <c:pt idx="3083">
                  <c:v>83.674000000000007</c:v>
                </c:pt>
                <c:pt idx="3084">
                  <c:v>87.406000000000006</c:v>
                </c:pt>
                <c:pt idx="3085">
                  <c:v>87.406000000000006</c:v>
                </c:pt>
                <c:pt idx="3086">
                  <c:v>87.406000000000006</c:v>
                </c:pt>
                <c:pt idx="3087">
                  <c:v>87.406000000000006</c:v>
                </c:pt>
                <c:pt idx="3088">
                  <c:v>87.406000000000006</c:v>
                </c:pt>
                <c:pt idx="3089">
                  <c:v>87.406000000000006</c:v>
                </c:pt>
                <c:pt idx="3090">
                  <c:v>87.406000000000006</c:v>
                </c:pt>
                <c:pt idx="3091">
                  <c:v>87.406000000000006</c:v>
                </c:pt>
                <c:pt idx="3092">
                  <c:v>87.406000000000006</c:v>
                </c:pt>
                <c:pt idx="3093">
                  <c:v>89.799981735240394</c:v>
                </c:pt>
                <c:pt idx="3094">
                  <c:v>89.8</c:v>
                </c:pt>
                <c:pt idx="3095">
                  <c:v>89.8</c:v>
                </c:pt>
                <c:pt idx="3096">
                  <c:v>89.8</c:v>
                </c:pt>
                <c:pt idx="3097">
                  <c:v>89.8</c:v>
                </c:pt>
                <c:pt idx="3098">
                  <c:v>89.8</c:v>
                </c:pt>
                <c:pt idx="3099">
                  <c:v>89.8</c:v>
                </c:pt>
                <c:pt idx="3100">
                  <c:v>89.8</c:v>
                </c:pt>
                <c:pt idx="3101">
                  <c:v>89.8</c:v>
                </c:pt>
                <c:pt idx="3102">
                  <c:v>89.8</c:v>
                </c:pt>
                <c:pt idx="3103">
                  <c:v>89.8</c:v>
                </c:pt>
                <c:pt idx="3104">
                  <c:v>89.8</c:v>
                </c:pt>
                <c:pt idx="3105">
                  <c:v>89.8</c:v>
                </c:pt>
                <c:pt idx="3106">
                  <c:v>89.8</c:v>
                </c:pt>
                <c:pt idx="3107">
                  <c:v>89.8</c:v>
                </c:pt>
                <c:pt idx="3108">
                  <c:v>89.8</c:v>
                </c:pt>
                <c:pt idx="3109">
                  <c:v>89.8</c:v>
                </c:pt>
                <c:pt idx="3110">
                  <c:v>89.8</c:v>
                </c:pt>
                <c:pt idx="3111">
                  <c:v>89.8</c:v>
                </c:pt>
                <c:pt idx="3112">
                  <c:v>89.8</c:v>
                </c:pt>
                <c:pt idx="3113">
                  <c:v>88.220024108704195</c:v>
                </c:pt>
                <c:pt idx="3114">
                  <c:v>88.22</c:v>
                </c:pt>
                <c:pt idx="3115">
                  <c:v>88.22</c:v>
                </c:pt>
                <c:pt idx="3116">
                  <c:v>88.22</c:v>
                </c:pt>
                <c:pt idx="3117">
                  <c:v>88.22</c:v>
                </c:pt>
                <c:pt idx="3118">
                  <c:v>88.22</c:v>
                </c:pt>
                <c:pt idx="3119">
                  <c:v>88.22</c:v>
                </c:pt>
                <c:pt idx="3120">
                  <c:v>88.22</c:v>
                </c:pt>
                <c:pt idx="3121">
                  <c:v>88.22</c:v>
                </c:pt>
                <c:pt idx="3122">
                  <c:v>88.22</c:v>
                </c:pt>
                <c:pt idx="3123">
                  <c:v>88.22</c:v>
                </c:pt>
                <c:pt idx="3124">
                  <c:v>89.799987945563799</c:v>
                </c:pt>
                <c:pt idx="3125">
                  <c:v>89.8</c:v>
                </c:pt>
                <c:pt idx="3126">
                  <c:v>89.8</c:v>
                </c:pt>
                <c:pt idx="3127">
                  <c:v>89.8</c:v>
                </c:pt>
                <c:pt idx="3128">
                  <c:v>89.8</c:v>
                </c:pt>
                <c:pt idx="3129">
                  <c:v>89.8</c:v>
                </c:pt>
                <c:pt idx="3130">
                  <c:v>89.8</c:v>
                </c:pt>
                <c:pt idx="3131">
                  <c:v>89.8</c:v>
                </c:pt>
                <c:pt idx="3132">
                  <c:v>89.8</c:v>
                </c:pt>
                <c:pt idx="3133">
                  <c:v>89.8</c:v>
                </c:pt>
                <c:pt idx="3134">
                  <c:v>90.799992370551806</c:v>
                </c:pt>
                <c:pt idx="3135">
                  <c:v>90.8</c:v>
                </c:pt>
                <c:pt idx="3136">
                  <c:v>90.8</c:v>
                </c:pt>
                <c:pt idx="3137">
                  <c:v>90.8</c:v>
                </c:pt>
                <c:pt idx="3138">
                  <c:v>90.8</c:v>
                </c:pt>
                <c:pt idx="3139">
                  <c:v>90.8</c:v>
                </c:pt>
                <c:pt idx="3140">
                  <c:v>90.8</c:v>
                </c:pt>
                <c:pt idx="3141">
                  <c:v>90.8</c:v>
                </c:pt>
                <c:pt idx="3142">
                  <c:v>90.8</c:v>
                </c:pt>
                <c:pt idx="3143">
                  <c:v>92.799969482652898</c:v>
                </c:pt>
                <c:pt idx="3144">
                  <c:v>92.8</c:v>
                </c:pt>
                <c:pt idx="3145">
                  <c:v>92.8</c:v>
                </c:pt>
                <c:pt idx="3146">
                  <c:v>92.8</c:v>
                </c:pt>
                <c:pt idx="3147">
                  <c:v>92.8</c:v>
                </c:pt>
                <c:pt idx="3148">
                  <c:v>92.8</c:v>
                </c:pt>
                <c:pt idx="3149">
                  <c:v>92.8</c:v>
                </c:pt>
                <c:pt idx="3150">
                  <c:v>92.8</c:v>
                </c:pt>
                <c:pt idx="3151">
                  <c:v>92.8</c:v>
                </c:pt>
                <c:pt idx="3152">
                  <c:v>92.8</c:v>
                </c:pt>
                <c:pt idx="3153">
                  <c:v>92.8</c:v>
                </c:pt>
                <c:pt idx="3154">
                  <c:v>93.215996826173793</c:v>
                </c:pt>
                <c:pt idx="3155">
                  <c:v>93.215999999999994</c:v>
                </c:pt>
                <c:pt idx="3156">
                  <c:v>93.215999999999994</c:v>
                </c:pt>
                <c:pt idx="3157">
                  <c:v>93.215999999999994</c:v>
                </c:pt>
                <c:pt idx="3158">
                  <c:v>93.215999999999994</c:v>
                </c:pt>
                <c:pt idx="3159">
                  <c:v>93.215999999999994</c:v>
                </c:pt>
                <c:pt idx="3160">
                  <c:v>93.215999999999994</c:v>
                </c:pt>
                <c:pt idx="3161">
                  <c:v>93.215999999999994</c:v>
                </c:pt>
                <c:pt idx="3162">
                  <c:v>93.215999999999994</c:v>
                </c:pt>
                <c:pt idx="3163">
                  <c:v>94.845987564189201</c:v>
                </c:pt>
                <c:pt idx="3164">
                  <c:v>94.846000000000004</c:v>
                </c:pt>
                <c:pt idx="3165">
                  <c:v>94.846000000000004</c:v>
                </c:pt>
                <c:pt idx="3166">
                  <c:v>94.846000000000004</c:v>
                </c:pt>
                <c:pt idx="3167">
                  <c:v>94.846000000000004</c:v>
                </c:pt>
                <c:pt idx="3168">
                  <c:v>94.846000000000004</c:v>
                </c:pt>
                <c:pt idx="3169">
                  <c:v>94.846000000000004</c:v>
                </c:pt>
                <c:pt idx="3170">
                  <c:v>94.846000000000004</c:v>
                </c:pt>
                <c:pt idx="3171">
                  <c:v>94.846000000000004</c:v>
                </c:pt>
                <c:pt idx="3172">
                  <c:v>94.846000000000004</c:v>
                </c:pt>
                <c:pt idx="3173">
                  <c:v>94.846000000000004</c:v>
                </c:pt>
                <c:pt idx="3174">
                  <c:v>94.846000000000004</c:v>
                </c:pt>
                <c:pt idx="3175">
                  <c:v>88.275999999999996</c:v>
                </c:pt>
                <c:pt idx="3176">
                  <c:v>88.275999999999996</c:v>
                </c:pt>
                <c:pt idx="3177">
                  <c:v>88.275999999999996</c:v>
                </c:pt>
                <c:pt idx="3178">
                  <c:v>88.275999999999996</c:v>
                </c:pt>
                <c:pt idx="3179">
                  <c:v>88.275999999999996</c:v>
                </c:pt>
                <c:pt idx="3180">
                  <c:v>88.275999999999996</c:v>
                </c:pt>
                <c:pt idx="3181">
                  <c:v>88.275999999999996</c:v>
                </c:pt>
                <c:pt idx="3182">
                  <c:v>88.275999999999996</c:v>
                </c:pt>
                <c:pt idx="3183">
                  <c:v>81.409052391021007</c:v>
                </c:pt>
                <c:pt idx="3184">
                  <c:v>81.409000000000006</c:v>
                </c:pt>
                <c:pt idx="3185">
                  <c:v>81.409000000000006</c:v>
                </c:pt>
                <c:pt idx="3186">
                  <c:v>81.409000000000006</c:v>
                </c:pt>
                <c:pt idx="3187">
                  <c:v>81.409000000000006</c:v>
                </c:pt>
                <c:pt idx="3188">
                  <c:v>81.409000000000006</c:v>
                </c:pt>
                <c:pt idx="3189">
                  <c:v>81.409000000000006</c:v>
                </c:pt>
                <c:pt idx="3190">
                  <c:v>81.409000000000006</c:v>
                </c:pt>
                <c:pt idx="3191">
                  <c:v>81.409000000000006</c:v>
                </c:pt>
                <c:pt idx="3192">
                  <c:v>81.409000000000006</c:v>
                </c:pt>
                <c:pt idx="3193">
                  <c:v>81.409000000000006</c:v>
                </c:pt>
                <c:pt idx="3194">
                  <c:v>81.409000000000006</c:v>
                </c:pt>
                <c:pt idx="3195">
                  <c:v>90.061999999999998</c:v>
                </c:pt>
                <c:pt idx="3196">
                  <c:v>90.061999999999998</c:v>
                </c:pt>
                <c:pt idx="3197">
                  <c:v>90.061999999999998</c:v>
                </c:pt>
                <c:pt idx="3198">
                  <c:v>90.061999999999998</c:v>
                </c:pt>
                <c:pt idx="3199">
                  <c:v>90.061999999999998</c:v>
                </c:pt>
                <c:pt idx="3200">
                  <c:v>90.061999999999998</c:v>
                </c:pt>
                <c:pt idx="3201">
                  <c:v>90.061999999999998</c:v>
                </c:pt>
                <c:pt idx="3202">
                  <c:v>90.061999999999998</c:v>
                </c:pt>
                <c:pt idx="3203">
                  <c:v>90.061999999999998</c:v>
                </c:pt>
                <c:pt idx="3204">
                  <c:v>90.061999999999998</c:v>
                </c:pt>
                <c:pt idx="3205">
                  <c:v>94.8529634475926</c:v>
                </c:pt>
                <c:pt idx="3206">
                  <c:v>94.852999999999994</c:v>
                </c:pt>
                <c:pt idx="3207">
                  <c:v>94.852999999999994</c:v>
                </c:pt>
                <c:pt idx="3208">
                  <c:v>94.852999999999994</c:v>
                </c:pt>
                <c:pt idx="3209">
                  <c:v>94.852999999999994</c:v>
                </c:pt>
                <c:pt idx="3210">
                  <c:v>94.852999999999994</c:v>
                </c:pt>
                <c:pt idx="3211">
                  <c:v>94.852999999999994</c:v>
                </c:pt>
                <c:pt idx="3212">
                  <c:v>94.852999999999994</c:v>
                </c:pt>
                <c:pt idx="3213">
                  <c:v>94.852999999999994</c:v>
                </c:pt>
                <c:pt idx="3214">
                  <c:v>80.593999999999994</c:v>
                </c:pt>
                <c:pt idx="3215">
                  <c:v>80.593999999999994</c:v>
                </c:pt>
                <c:pt idx="3216">
                  <c:v>80.593999999999994</c:v>
                </c:pt>
                <c:pt idx="3217">
                  <c:v>80.593999999999994</c:v>
                </c:pt>
                <c:pt idx="3218">
                  <c:v>80.593999999999994</c:v>
                </c:pt>
                <c:pt idx="3219">
                  <c:v>80.593999999999994</c:v>
                </c:pt>
                <c:pt idx="3220">
                  <c:v>80.593999999999994</c:v>
                </c:pt>
                <c:pt idx="3221">
                  <c:v>80.593999999999994</c:v>
                </c:pt>
                <c:pt idx="3222">
                  <c:v>80.593999999999994</c:v>
                </c:pt>
                <c:pt idx="3223">
                  <c:v>80.593999999999994</c:v>
                </c:pt>
                <c:pt idx="3224">
                  <c:v>80.593999999999994</c:v>
                </c:pt>
                <c:pt idx="3225">
                  <c:v>85.460999999999999</c:v>
                </c:pt>
                <c:pt idx="3226">
                  <c:v>85.460999999999999</c:v>
                </c:pt>
                <c:pt idx="3227">
                  <c:v>85.460999999999999</c:v>
                </c:pt>
                <c:pt idx="3228">
                  <c:v>85.460999999999999</c:v>
                </c:pt>
                <c:pt idx="3229">
                  <c:v>85.460999999999999</c:v>
                </c:pt>
                <c:pt idx="3230">
                  <c:v>85.460999999999999</c:v>
                </c:pt>
                <c:pt idx="3231">
                  <c:v>85.460999999999999</c:v>
                </c:pt>
                <c:pt idx="3232">
                  <c:v>85.460999999999999</c:v>
                </c:pt>
                <c:pt idx="3233">
                  <c:v>85.460999999999999</c:v>
                </c:pt>
                <c:pt idx="3234">
                  <c:v>93.960935150185094</c:v>
                </c:pt>
                <c:pt idx="3235">
                  <c:v>93.960999999999999</c:v>
                </c:pt>
                <c:pt idx="3236">
                  <c:v>93.960999999999999</c:v>
                </c:pt>
                <c:pt idx="3237">
                  <c:v>93.960999999999999</c:v>
                </c:pt>
                <c:pt idx="3238">
                  <c:v>93.960999999999999</c:v>
                </c:pt>
                <c:pt idx="3239">
                  <c:v>93.960999999999999</c:v>
                </c:pt>
                <c:pt idx="3240">
                  <c:v>93.960999999999999</c:v>
                </c:pt>
                <c:pt idx="3241">
                  <c:v>93.960999999999999</c:v>
                </c:pt>
                <c:pt idx="3242">
                  <c:v>93.960999999999999</c:v>
                </c:pt>
                <c:pt idx="3243">
                  <c:v>93.960999999999999</c:v>
                </c:pt>
                <c:pt idx="3244">
                  <c:v>93.960999999999999</c:v>
                </c:pt>
                <c:pt idx="3245">
                  <c:v>94.799993598892996</c:v>
                </c:pt>
                <c:pt idx="3246">
                  <c:v>94.8</c:v>
                </c:pt>
                <c:pt idx="3247">
                  <c:v>94.8</c:v>
                </c:pt>
                <c:pt idx="3248">
                  <c:v>94.8</c:v>
                </c:pt>
                <c:pt idx="3249">
                  <c:v>94.8</c:v>
                </c:pt>
                <c:pt idx="3250">
                  <c:v>94.8</c:v>
                </c:pt>
                <c:pt idx="3251">
                  <c:v>94.8</c:v>
                </c:pt>
                <c:pt idx="3252">
                  <c:v>94.8</c:v>
                </c:pt>
                <c:pt idx="3253">
                  <c:v>94.8</c:v>
                </c:pt>
                <c:pt idx="3254">
                  <c:v>94.8</c:v>
                </c:pt>
                <c:pt idx="3255">
                  <c:v>94.805000000000007</c:v>
                </c:pt>
                <c:pt idx="3256">
                  <c:v>94.805000000000007</c:v>
                </c:pt>
                <c:pt idx="3257">
                  <c:v>94.805000000000007</c:v>
                </c:pt>
                <c:pt idx="3258">
                  <c:v>94.805000000000007</c:v>
                </c:pt>
                <c:pt idx="3259">
                  <c:v>94.805000000000007</c:v>
                </c:pt>
                <c:pt idx="3260">
                  <c:v>94.805000000000007</c:v>
                </c:pt>
                <c:pt idx="3261">
                  <c:v>94.805000000000007</c:v>
                </c:pt>
                <c:pt idx="3262">
                  <c:v>94.805000000000007</c:v>
                </c:pt>
                <c:pt idx="3263">
                  <c:v>94.805000000000007</c:v>
                </c:pt>
                <c:pt idx="3264">
                  <c:v>94.805000000000007</c:v>
                </c:pt>
                <c:pt idx="3265">
                  <c:v>95.734992904721494</c:v>
                </c:pt>
                <c:pt idx="3266">
                  <c:v>95.734999999999999</c:v>
                </c:pt>
                <c:pt idx="3267">
                  <c:v>95.734999999999999</c:v>
                </c:pt>
                <c:pt idx="3268">
                  <c:v>95.734999999999999</c:v>
                </c:pt>
                <c:pt idx="3269">
                  <c:v>95.734999999999999</c:v>
                </c:pt>
                <c:pt idx="3270">
                  <c:v>95.734999999999999</c:v>
                </c:pt>
                <c:pt idx="3271">
                  <c:v>95.734999999999999</c:v>
                </c:pt>
                <c:pt idx="3272">
                  <c:v>95.734999999999999</c:v>
                </c:pt>
                <c:pt idx="3273">
                  <c:v>95.734999999999999</c:v>
                </c:pt>
                <c:pt idx="3274">
                  <c:v>95.734999999999999</c:v>
                </c:pt>
                <c:pt idx="3275">
                  <c:v>97.880983627204202</c:v>
                </c:pt>
                <c:pt idx="3276">
                  <c:v>97.881</c:v>
                </c:pt>
                <c:pt idx="3277">
                  <c:v>97.881</c:v>
                </c:pt>
                <c:pt idx="3278">
                  <c:v>97.881</c:v>
                </c:pt>
                <c:pt idx="3279">
                  <c:v>97.881</c:v>
                </c:pt>
                <c:pt idx="3280">
                  <c:v>97.881</c:v>
                </c:pt>
                <c:pt idx="3281">
                  <c:v>97.881</c:v>
                </c:pt>
                <c:pt idx="3282">
                  <c:v>97.881</c:v>
                </c:pt>
                <c:pt idx="3283">
                  <c:v>97.881</c:v>
                </c:pt>
                <c:pt idx="3284">
                  <c:v>97.881</c:v>
                </c:pt>
                <c:pt idx="3285">
                  <c:v>98.475993190740496</c:v>
                </c:pt>
                <c:pt idx="3286">
                  <c:v>99.070995460495695</c:v>
                </c:pt>
                <c:pt idx="3287">
                  <c:v>99.070999999999998</c:v>
                </c:pt>
                <c:pt idx="3288">
                  <c:v>99.070999999999998</c:v>
                </c:pt>
                <c:pt idx="3289">
                  <c:v>99.070999999999998</c:v>
                </c:pt>
                <c:pt idx="3290">
                  <c:v>99.070999999999998</c:v>
                </c:pt>
                <c:pt idx="3291">
                  <c:v>99.070999999999998</c:v>
                </c:pt>
                <c:pt idx="3292">
                  <c:v>99.070999999999998</c:v>
                </c:pt>
                <c:pt idx="3293">
                  <c:v>99.070999999999998</c:v>
                </c:pt>
                <c:pt idx="3294">
                  <c:v>99.070999999999998</c:v>
                </c:pt>
                <c:pt idx="3295">
                  <c:v>99.799994438132302</c:v>
                </c:pt>
                <c:pt idx="3296">
                  <c:v>99.8</c:v>
                </c:pt>
                <c:pt idx="3297">
                  <c:v>99.8</c:v>
                </c:pt>
                <c:pt idx="3298">
                  <c:v>99.8</c:v>
                </c:pt>
                <c:pt idx="3299">
                  <c:v>99.8</c:v>
                </c:pt>
                <c:pt idx="3300">
                  <c:v>99.8</c:v>
                </c:pt>
                <c:pt idx="3301">
                  <c:v>99.8</c:v>
                </c:pt>
                <c:pt idx="3302">
                  <c:v>99.8</c:v>
                </c:pt>
                <c:pt idx="3303">
                  <c:v>99.8</c:v>
                </c:pt>
                <c:pt idx="3304">
                  <c:v>101.408987724312</c:v>
                </c:pt>
                <c:pt idx="3305">
                  <c:v>101.40900000000001</c:v>
                </c:pt>
                <c:pt idx="3306">
                  <c:v>101.40900000000001</c:v>
                </c:pt>
                <c:pt idx="3307">
                  <c:v>101.40900000000001</c:v>
                </c:pt>
                <c:pt idx="3308">
                  <c:v>101.40900000000001</c:v>
                </c:pt>
                <c:pt idx="3309">
                  <c:v>101.40900000000001</c:v>
                </c:pt>
                <c:pt idx="3310">
                  <c:v>101.40900000000001</c:v>
                </c:pt>
                <c:pt idx="3311">
                  <c:v>101.40900000000001</c:v>
                </c:pt>
                <c:pt idx="3312">
                  <c:v>101.40900000000001</c:v>
                </c:pt>
                <c:pt idx="3313">
                  <c:v>101.40900000000001</c:v>
                </c:pt>
                <c:pt idx="3314">
                  <c:v>101.40900000000001</c:v>
                </c:pt>
                <c:pt idx="3315">
                  <c:v>101.40900000000001</c:v>
                </c:pt>
                <c:pt idx="3316">
                  <c:v>104.8</c:v>
                </c:pt>
                <c:pt idx="3317">
                  <c:v>104.8</c:v>
                </c:pt>
                <c:pt idx="3318">
                  <c:v>104.8</c:v>
                </c:pt>
                <c:pt idx="3319">
                  <c:v>104.8</c:v>
                </c:pt>
                <c:pt idx="3320">
                  <c:v>104.8</c:v>
                </c:pt>
                <c:pt idx="3321">
                  <c:v>104.8</c:v>
                </c:pt>
                <c:pt idx="3322">
                  <c:v>104.8</c:v>
                </c:pt>
                <c:pt idx="3323">
                  <c:v>104.8</c:v>
                </c:pt>
                <c:pt idx="3324">
                  <c:v>104.8</c:v>
                </c:pt>
                <c:pt idx="3325">
                  <c:v>104.8</c:v>
                </c:pt>
                <c:pt idx="3326">
                  <c:v>102.29101914213901</c:v>
                </c:pt>
                <c:pt idx="3327">
                  <c:v>102.291</c:v>
                </c:pt>
                <c:pt idx="3328">
                  <c:v>102.291</c:v>
                </c:pt>
                <c:pt idx="3329">
                  <c:v>102.291</c:v>
                </c:pt>
                <c:pt idx="3330">
                  <c:v>102.291</c:v>
                </c:pt>
                <c:pt idx="3331">
                  <c:v>102.291</c:v>
                </c:pt>
                <c:pt idx="3332">
                  <c:v>102.291</c:v>
                </c:pt>
                <c:pt idx="3333">
                  <c:v>102.291</c:v>
                </c:pt>
                <c:pt idx="3334">
                  <c:v>102.291</c:v>
                </c:pt>
                <c:pt idx="3335">
                  <c:v>102.291</c:v>
                </c:pt>
                <c:pt idx="3336">
                  <c:v>104.8</c:v>
                </c:pt>
                <c:pt idx="3337">
                  <c:v>104.8</c:v>
                </c:pt>
                <c:pt idx="3338">
                  <c:v>104.8</c:v>
                </c:pt>
                <c:pt idx="3339">
                  <c:v>104.8</c:v>
                </c:pt>
                <c:pt idx="3340">
                  <c:v>104.8</c:v>
                </c:pt>
                <c:pt idx="3341">
                  <c:v>104.8</c:v>
                </c:pt>
                <c:pt idx="3342">
                  <c:v>104.8</c:v>
                </c:pt>
                <c:pt idx="3343">
                  <c:v>104.8</c:v>
                </c:pt>
                <c:pt idx="3344">
                  <c:v>104.8</c:v>
                </c:pt>
                <c:pt idx="3345">
                  <c:v>104.8</c:v>
                </c:pt>
                <c:pt idx="3346">
                  <c:v>103.661017379629</c:v>
                </c:pt>
                <c:pt idx="3347">
                  <c:v>103.661</c:v>
                </c:pt>
                <c:pt idx="3348">
                  <c:v>103.661</c:v>
                </c:pt>
                <c:pt idx="3349">
                  <c:v>103.661</c:v>
                </c:pt>
                <c:pt idx="3350">
                  <c:v>103.661</c:v>
                </c:pt>
                <c:pt idx="3351">
                  <c:v>103.661</c:v>
                </c:pt>
                <c:pt idx="3352">
                  <c:v>103.661</c:v>
                </c:pt>
                <c:pt idx="3353">
                  <c:v>103.661</c:v>
                </c:pt>
                <c:pt idx="3354">
                  <c:v>103.661</c:v>
                </c:pt>
                <c:pt idx="3355">
                  <c:v>104.799991310059</c:v>
                </c:pt>
                <c:pt idx="3356">
                  <c:v>104.8</c:v>
                </c:pt>
                <c:pt idx="3357">
                  <c:v>104.8</c:v>
                </c:pt>
                <c:pt idx="3358">
                  <c:v>104.8</c:v>
                </c:pt>
                <c:pt idx="3359">
                  <c:v>104.8</c:v>
                </c:pt>
                <c:pt idx="3360">
                  <c:v>104.8</c:v>
                </c:pt>
                <c:pt idx="3361">
                  <c:v>104.8</c:v>
                </c:pt>
                <c:pt idx="3362">
                  <c:v>104.8</c:v>
                </c:pt>
                <c:pt idx="3363">
                  <c:v>104.8</c:v>
                </c:pt>
                <c:pt idx="3364">
                  <c:v>104.8</c:v>
                </c:pt>
                <c:pt idx="3365">
                  <c:v>104.8</c:v>
                </c:pt>
                <c:pt idx="3366">
                  <c:v>104.8</c:v>
                </c:pt>
                <c:pt idx="3367">
                  <c:v>104.8</c:v>
                </c:pt>
                <c:pt idx="3368">
                  <c:v>104.8</c:v>
                </c:pt>
                <c:pt idx="3369">
                  <c:v>104.8</c:v>
                </c:pt>
                <c:pt idx="3370">
                  <c:v>104.8</c:v>
                </c:pt>
                <c:pt idx="3371">
                  <c:v>104.8</c:v>
                </c:pt>
                <c:pt idx="3372">
                  <c:v>104.8</c:v>
                </c:pt>
                <c:pt idx="3373">
                  <c:v>104.8</c:v>
                </c:pt>
                <c:pt idx="3374">
                  <c:v>104.8</c:v>
                </c:pt>
                <c:pt idx="3375">
                  <c:v>102.8</c:v>
                </c:pt>
                <c:pt idx="3376">
                  <c:v>102.8</c:v>
                </c:pt>
                <c:pt idx="3377">
                  <c:v>102.8</c:v>
                </c:pt>
                <c:pt idx="3378">
                  <c:v>102.8</c:v>
                </c:pt>
                <c:pt idx="3379">
                  <c:v>102.8</c:v>
                </c:pt>
                <c:pt idx="3380">
                  <c:v>102.8</c:v>
                </c:pt>
                <c:pt idx="3381">
                  <c:v>102.8</c:v>
                </c:pt>
                <c:pt idx="3382">
                  <c:v>102.8</c:v>
                </c:pt>
                <c:pt idx="3383">
                  <c:v>102.8</c:v>
                </c:pt>
                <c:pt idx="3384">
                  <c:v>102.8</c:v>
                </c:pt>
                <c:pt idx="3385">
                  <c:v>102.8</c:v>
                </c:pt>
                <c:pt idx="3386">
                  <c:v>103.79999237061</c:v>
                </c:pt>
                <c:pt idx="3387">
                  <c:v>103.8</c:v>
                </c:pt>
                <c:pt idx="3388">
                  <c:v>103.8</c:v>
                </c:pt>
                <c:pt idx="3389">
                  <c:v>103.8</c:v>
                </c:pt>
                <c:pt idx="3390">
                  <c:v>103.8</c:v>
                </c:pt>
                <c:pt idx="3391">
                  <c:v>103.8</c:v>
                </c:pt>
                <c:pt idx="3392">
                  <c:v>103.8</c:v>
                </c:pt>
                <c:pt idx="3393">
                  <c:v>103.8</c:v>
                </c:pt>
                <c:pt idx="3394">
                  <c:v>103.8</c:v>
                </c:pt>
                <c:pt idx="3395">
                  <c:v>103.8</c:v>
                </c:pt>
                <c:pt idx="3396">
                  <c:v>104.799992370552</c:v>
                </c:pt>
                <c:pt idx="3397">
                  <c:v>104.8</c:v>
                </c:pt>
                <c:pt idx="3398">
                  <c:v>104.8</c:v>
                </c:pt>
                <c:pt idx="3399">
                  <c:v>104.8</c:v>
                </c:pt>
                <c:pt idx="3400">
                  <c:v>104.8</c:v>
                </c:pt>
                <c:pt idx="3401">
                  <c:v>104.8</c:v>
                </c:pt>
                <c:pt idx="3402">
                  <c:v>104.8</c:v>
                </c:pt>
                <c:pt idx="3403">
                  <c:v>104.8</c:v>
                </c:pt>
                <c:pt idx="3404">
                  <c:v>104.8</c:v>
                </c:pt>
                <c:pt idx="3405">
                  <c:v>103.035</c:v>
                </c:pt>
                <c:pt idx="3406">
                  <c:v>103.035</c:v>
                </c:pt>
                <c:pt idx="3407">
                  <c:v>103.035</c:v>
                </c:pt>
                <c:pt idx="3408">
                  <c:v>103.035</c:v>
                </c:pt>
                <c:pt idx="3409">
                  <c:v>103.035</c:v>
                </c:pt>
                <c:pt idx="3410">
                  <c:v>103.035</c:v>
                </c:pt>
                <c:pt idx="3411">
                  <c:v>103.035</c:v>
                </c:pt>
                <c:pt idx="3412">
                  <c:v>103.035</c:v>
                </c:pt>
                <c:pt idx="3413">
                  <c:v>103.035</c:v>
                </c:pt>
                <c:pt idx="3414">
                  <c:v>103.035</c:v>
                </c:pt>
                <c:pt idx="3415">
                  <c:v>103.035</c:v>
                </c:pt>
                <c:pt idx="3416">
                  <c:v>104.343990013129</c:v>
                </c:pt>
                <c:pt idx="3417">
                  <c:v>104.34399999999999</c:v>
                </c:pt>
                <c:pt idx="3418">
                  <c:v>104.34399999999999</c:v>
                </c:pt>
                <c:pt idx="3419">
                  <c:v>104.34399999999999</c:v>
                </c:pt>
                <c:pt idx="3420">
                  <c:v>104.34399999999999</c:v>
                </c:pt>
                <c:pt idx="3421">
                  <c:v>104.34399999999999</c:v>
                </c:pt>
                <c:pt idx="3422">
                  <c:v>104.34399999999999</c:v>
                </c:pt>
                <c:pt idx="3423">
                  <c:v>104.34399999999999</c:v>
                </c:pt>
                <c:pt idx="3424">
                  <c:v>104.34399999999999</c:v>
                </c:pt>
                <c:pt idx="3425">
                  <c:v>103.964005798252</c:v>
                </c:pt>
                <c:pt idx="3426">
                  <c:v>103.964</c:v>
                </c:pt>
                <c:pt idx="3427">
                  <c:v>103.964</c:v>
                </c:pt>
                <c:pt idx="3428">
                  <c:v>103.964</c:v>
                </c:pt>
                <c:pt idx="3429">
                  <c:v>103.964</c:v>
                </c:pt>
                <c:pt idx="3430">
                  <c:v>103.964</c:v>
                </c:pt>
                <c:pt idx="3431">
                  <c:v>103.964</c:v>
                </c:pt>
                <c:pt idx="3432">
                  <c:v>103.964</c:v>
                </c:pt>
                <c:pt idx="3433">
                  <c:v>103.964</c:v>
                </c:pt>
                <c:pt idx="3434">
                  <c:v>103.964</c:v>
                </c:pt>
                <c:pt idx="3435">
                  <c:v>103.964</c:v>
                </c:pt>
                <c:pt idx="3436">
                  <c:v>104.56099544521901</c:v>
                </c:pt>
                <c:pt idx="3437">
                  <c:v>104.56100000000001</c:v>
                </c:pt>
                <c:pt idx="3438">
                  <c:v>104.56100000000001</c:v>
                </c:pt>
                <c:pt idx="3439">
                  <c:v>104.56100000000001</c:v>
                </c:pt>
                <c:pt idx="3440">
                  <c:v>104.56100000000001</c:v>
                </c:pt>
                <c:pt idx="3441">
                  <c:v>104.56100000000001</c:v>
                </c:pt>
                <c:pt idx="3442">
                  <c:v>104.56100000000001</c:v>
                </c:pt>
                <c:pt idx="3443">
                  <c:v>104.56100000000001</c:v>
                </c:pt>
                <c:pt idx="3444">
                  <c:v>104.56100000000001</c:v>
                </c:pt>
                <c:pt idx="3445">
                  <c:v>104.56100000000001</c:v>
                </c:pt>
                <c:pt idx="3446">
                  <c:v>107.13396073943299</c:v>
                </c:pt>
                <c:pt idx="3447">
                  <c:v>107.134</c:v>
                </c:pt>
                <c:pt idx="3448">
                  <c:v>107.134</c:v>
                </c:pt>
                <c:pt idx="3449">
                  <c:v>107.134</c:v>
                </c:pt>
                <c:pt idx="3450">
                  <c:v>107.134</c:v>
                </c:pt>
                <c:pt idx="3451">
                  <c:v>107.134</c:v>
                </c:pt>
                <c:pt idx="3452">
                  <c:v>107.134</c:v>
                </c:pt>
                <c:pt idx="3453">
                  <c:v>107.134</c:v>
                </c:pt>
                <c:pt idx="3454">
                  <c:v>107.134</c:v>
                </c:pt>
                <c:pt idx="3455">
                  <c:v>107.134</c:v>
                </c:pt>
                <c:pt idx="3456">
                  <c:v>104.800017806996</c:v>
                </c:pt>
                <c:pt idx="3457">
                  <c:v>104.8</c:v>
                </c:pt>
                <c:pt idx="3458">
                  <c:v>104.8</c:v>
                </c:pt>
                <c:pt idx="3459">
                  <c:v>104.8</c:v>
                </c:pt>
                <c:pt idx="3460">
                  <c:v>104.8</c:v>
                </c:pt>
                <c:pt idx="3461">
                  <c:v>104.8</c:v>
                </c:pt>
                <c:pt idx="3462">
                  <c:v>104.8</c:v>
                </c:pt>
                <c:pt idx="3463">
                  <c:v>104.8</c:v>
                </c:pt>
                <c:pt idx="3464">
                  <c:v>104.8</c:v>
                </c:pt>
                <c:pt idx="3465">
                  <c:v>104.8</c:v>
                </c:pt>
                <c:pt idx="3466">
                  <c:v>104.8</c:v>
                </c:pt>
                <c:pt idx="3467">
                  <c:v>110.176917954112</c:v>
                </c:pt>
                <c:pt idx="3468">
                  <c:v>110.17700000000001</c:v>
                </c:pt>
                <c:pt idx="3469">
                  <c:v>110.17700000000001</c:v>
                </c:pt>
                <c:pt idx="3470">
                  <c:v>110.17700000000001</c:v>
                </c:pt>
                <c:pt idx="3471">
                  <c:v>110.17700000000001</c:v>
                </c:pt>
                <c:pt idx="3472">
                  <c:v>110.17700000000001</c:v>
                </c:pt>
                <c:pt idx="3473">
                  <c:v>110.17700000000001</c:v>
                </c:pt>
                <c:pt idx="3474">
                  <c:v>110.17700000000001</c:v>
                </c:pt>
                <c:pt idx="3475">
                  <c:v>110.17700000000001</c:v>
                </c:pt>
                <c:pt idx="3476">
                  <c:v>114.28593730211</c:v>
                </c:pt>
                <c:pt idx="3477">
                  <c:v>114.286</c:v>
                </c:pt>
                <c:pt idx="3478">
                  <c:v>114.286</c:v>
                </c:pt>
                <c:pt idx="3479">
                  <c:v>114.286</c:v>
                </c:pt>
                <c:pt idx="3480">
                  <c:v>114.286</c:v>
                </c:pt>
                <c:pt idx="3481">
                  <c:v>114.286</c:v>
                </c:pt>
                <c:pt idx="3482">
                  <c:v>114.286</c:v>
                </c:pt>
                <c:pt idx="3483">
                  <c:v>114.286</c:v>
                </c:pt>
                <c:pt idx="3484">
                  <c:v>114.286</c:v>
                </c:pt>
                <c:pt idx="3485">
                  <c:v>114.286</c:v>
                </c:pt>
                <c:pt idx="3486">
                  <c:v>114.286</c:v>
                </c:pt>
                <c:pt idx="3487">
                  <c:v>113.24601586889899</c:v>
                </c:pt>
                <c:pt idx="3488">
                  <c:v>113.246</c:v>
                </c:pt>
                <c:pt idx="3489">
                  <c:v>113.246</c:v>
                </c:pt>
                <c:pt idx="3490">
                  <c:v>113.246</c:v>
                </c:pt>
                <c:pt idx="3491">
                  <c:v>113.246</c:v>
                </c:pt>
                <c:pt idx="3492">
                  <c:v>113.246</c:v>
                </c:pt>
                <c:pt idx="3493">
                  <c:v>113.246</c:v>
                </c:pt>
                <c:pt idx="3494">
                  <c:v>113.246</c:v>
                </c:pt>
                <c:pt idx="3495">
                  <c:v>113.246</c:v>
                </c:pt>
                <c:pt idx="3496">
                  <c:v>114.799988143928</c:v>
                </c:pt>
                <c:pt idx="3497">
                  <c:v>114.8</c:v>
                </c:pt>
                <c:pt idx="3498">
                  <c:v>114.8</c:v>
                </c:pt>
                <c:pt idx="3499">
                  <c:v>114.8</c:v>
                </c:pt>
                <c:pt idx="3500">
                  <c:v>114.8</c:v>
                </c:pt>
                <c:pt idx="3501">
                  <c:v>114.8</c:v>
                </c:pt>
                <c:pt idx="3502">
                  <c:v>114.8</c:v>
                </c:pt>
                <c:pt idx="3503">
                  <c:v>114.8</c:v>
                </c:pt>
                <c:pt idx="3504">
                  <c:v>114.8</c:v>
                </c:pt>
                <c:pt idx="3505">
                  <c:v>114.8</c:v>
                </c:pt>
                <c:pt idx="3506">
                  <c:v>114.8</c:v>
                </c:pt>
                <c:pt idx="3507">
                  <c:v>114.8</c:v>
                </c:pt>
                <c:pt idx="3508">
                  <c:v>114.8</c:v>
                </c:pt>
                <c:pt idx="3509">
                  <c:v>114.8</c:v>
                </c:pt>
                <c:pt idx="3510">
                  <c:v>114.8</c:v>
                </c:pt>
                <c:pt idx="3511">
                  <c:v>114.8</c:v>
                </c:pt>
                <c:pt idx="3512">
                  <c:v>114.8</c:v>
                </c:pt>
                <c:pt idx="3513">
                  <c:v>114.8</c:v>
                </c:pt>
                <c:pt idx="3514">
                  <c:v>114.8</c:v>
                </c:pt>
                <c:pt idx="3515">
                  <c:v>114.8</c:v>
                </c:pt>
                <c:pt idx="3516">
                  <c:v>114.762</c:v>
                </c:pt>
                <c:pt idx="3517">
                  <c:v>114.762</c:v>
                </c:pt>
                <c:pt idx="3518">
                  <c:v>114.762</c:v>
                </c:pt>
                <c:pt idx="3519">
                  <c:v>114.762</c:v>
                </c:pt>
                <c:pt idx="3520">
                  <c:v>114.762</c:v>
                </c:pt>
                <c:pt idx="3521">
                  <c:v>114.762</c:v>
                </c:pt>
                <c:pt idx="3522">
                  <c:v>114.762</c:v>
                </c:pt>
                <c:pt idx="3523">
                  <c:v>114.762</c:v>
                </c:pt>
                <c:pt idx="3524">
                  <c:v>114.762</c:v>
                </c:pt>
                <c:pt idx="3525">
                  <c:v>114.762</c:v>
                </c:pt>
                <c:pt idx="3526">
                  <c:v>114.762</c:v>
                </c:pt>
                <c:pt idx="3527">
                  <c:v>114.799999420166</c:v>
                </c:pt>
                <c:pt idx="3528">
                  <c:v>114.8</c:v>
                </c:pt>
                <c:pt idx="3529">
                  <c:v>114.8</c:v>
                </c:pt>
                <c:pt idx="3530">
                  <c:v>114.8</c:v>
                </c:pt>
                <c:pt idx="3531">
                  <c:v>114.8</c:v>
                </c:pt>
                <c:pt idx="3532">
                  <c:v>114.8</c:v>
                </c:pt>
                <c:pt idx="3533">
                  <c:v>114.8</c:v>
                </c:pt>
                <c:pt idx="3534">
                  <c:v>114.8</c:v>
                </c:pt>
                <c:pt idx="3535">
                  <c:v>114.8</c:v>
                </c:pt>
                <c:pt idx="3536">
                  <c:v>115.257996505739</c:v>
                </c:pt>
                <c:pt idx="3537">
                  <c:v>115.258</c:v>
                </c:pt>
                <c:pt idx="3538">
                  <c:v>115.258</c:v>
                </c:pt>
                <c:pt idx="3539">
                  <c:v>115.258</c:v>
                </c:pt>
                <c:pt idx="3540">
                  <c:v>115.258</c:v>
                </c:pt>
                <c:pt idx="3541">
                  <c:v>115.258</c:v>
                </c:pt>
                <c:pt idx="3542">
                  <c:v>115.258</c:v>
                </c:pt>
                <c:pt idx="3543">
                  <c:v>115.258</c:v>
                </c:pt>
                <c:pt idx="3544">
                  <c:v>115.258</c:v>
                </c:pt>
                <c:pt idx="3545">
                  <c:v>115.258</c:v>
                </c:pt>
                <c:pt idx="3546">
                  <c:v>115.258</c:v>
                </c:pt>
                <c:pt idx="3547">
                  <c:v>116.832987983802</c:v>
                </c:pt>
                <c:pt idx="3548">
                  <c:v>116.833</c:v>
                </c:pt>
                <c:pt idx="3549">
                  <c:v>116.833</c:v>
                </c:pt>
                <c:pt idx="3550">
                  <c:v>116.833</c:v>
                </c:pt>
                <c:pt idx="3551">
                  <c:v>116.833</c:v>
                </c:pt>
                <c:pt idx="3552">
                  <c:v>116.833</c:v>
                </c:pt>
                <c:pt idx="3553">
                  <c:v>116.833</c:v>
                </c:pt>
                <c:pt idx="3554">
                  <c:v>116.833</c:v>
                </c:pt>
                <c:pt idx="3555">
                  <c:v>116.833</c:v>
                </c:pt>
                <c:pt idx="3556">
                  <c:v>114.720032241577</c:v>
                </c:pt>
                <c:pt idx="3557">
                  <c:v>114.72</c:v>
                </c:pt>
                <c:pt idx="3558">
                  <c:v>114.72</c:v>
                </c:pt>
                <c:pt idx="3559">
                  <c:v>114.72</c:v>
                </c:pt>
                <c:pt idx="3560">
                  <c:v>114.72</c:v>
                </c:pt>
                <c:pt idx="3561">
                  <c:v>114.72</c:v>
                </c:pt>
                <c:pt idx="3562">
                  <c:v>114.72</c:v>
                </c:pt>
                <c:pt idx="3563">
                  <c:v>114.72</c:v>
                </c:pt>
                <c:pt idx="3564">
                  <c:v>114.72</c:v>
                </c:pt>
                <c:pt idx="3565">
                  <c:v>114.72</c:v>
                </c:pt>
                <c:pt idx="3566">
                  <c:v>114.72</c:v>
                </c:pt>
                <c:pt idx="3567">
                  <c:v>114.72</c:v>
                </c:pt>
                <c:pt idx="3568">
                  <c:v>125.687</c:v>
                </c:pt>
                <c:pt idx="3569">
                  <c:v>125.687</c:v>
                </c:pt>
                <c:pt idx="3570">
                  <c:v>125.687</c:v>
                </c:pt>
                <c:pt idx="3571">
                  <c:v>125.687</c:v>
                </c:pt>
                <c:pt idx="3572">
                  <c:v>125.687</c:v>
                </c:pt>
                <c:pt idx="3573">
                  <c:v>125.687</c:v>
                </c:pt>
                <c:pt idx="3574">
                  <c:v>125.687</c:v>
                </c:pt>
                <c:pt idx="3575">
                  <c:v>125.687</c:v>
                </c:pt>
                <c:pt idx="3576">
                  <c:v>125.687</c:v>
                </c:pt>
                <c:pt idx="3577">
                  <c:v>125.687</c:v>
                </c:pt>
                <c:pt idx="3578">
                  <c:v>129.79993724107601</c:v>
                </c:pt>
                <c:pt idx="3579">
                  <c:v>129.80000000000001</c:v>
                </c:pt>
                <c:pt idx="3580">
                  <c:v>129.80000000000001</c:v>
                </c:pt>
                <c:pt idx="3581">
                  <c:v>129.80000000000001</c:v>
                </c:pt>
                <c:pt idx="3582">
                  <c:v>129.80000000000001</c:v>
                </c:pt>
                <c:pt idx="3583">
                  <c:v>129.80000000000001</c:v>
                </c:pt>
                <c:pt idx="3584">
                  <c:v>129.80000000000001</c:v>
                </c:pt>
                <c:pt idx="3585">
                  <c:v>129.80000000000001</c:v>
                </c:pt>
                <c:pt idx="3586">
                  <c:v>129.80000000000001</c:v>
                </c:pt>
                <c:pt idx="3587">
                  <c:v>129.67200292966501</c:v>
                </c:pt>
                <c:pt idx="3588">
                  <c:v>129.672</c:v>
                </c:pt>
                <c:pt idx="3589">
                  <c:v>129.672</c:v>
                </c:pt>
                <c:pt idx="3590">
                  <c:v>129.672</c:v>
                </c:pt>
                <c:pt idx="3591">
                  <c:v>129.672</c:v>
                </c:pt>
                <c:pt idx="3592">
                  <c:v>129.672</c:v>
                </c:pt>
                <c:pt idx="3593">
                  <c:v>129.672</c:v>
                </c:pt>
                <c:pt idx="3594">
                  <c:v>129.672</c:v>
                </c:pt>
                <c:pt idx="3595">
                  <c:v>129.672</c:v>
                </c:pt>
                <c:pt idx="3596">
                  <c:v>129.672</c:v>
                </c:pt>
                <c:pt idx="3597">
                  <c:v>129.672</c:v>
                </c:pt>
                <c:pt idx="3598">
                  <c:v>134.499</c:v>
                </c:pt>
                <c:pt idx="3599">
                  <c:v>134.499</c:v>
                </c:pt>
                <c:pt idx="3600">
                  <c:v>134.499</c:v>
                </c:pt>
                <c:pt idx="3601">
                  <c:v>134.499</c:v>
                </c:pt>
                <c:pt idx="3602">
                  <c:v>134.499</c:v>
                </c:pt>
                <c:pt idx="3603">
                  <c:v>134.499</c:v>
                </c:pt>
                <c:pt idx="3604">
                  <c:v>134.499</c:v>
                </c:pt>
                <c:pt idx="3605">
                  <c:v>134.499</c:v>
                </c:pt>
                <c:pt idx="3606">
                  <c:v>134.499</c:v>
                </c:pt>
                <c:pt idx="3607">
                  <c:v>143.828928817791</c:v>
                </c:pt>
                <c:pt idx="3608">
                  <c:v>143.82900000000001</c:v>
                </c:pt>
                <c:pt idx="3609">
                  <c:v>143.82900000000001</c:v>
                </c:pt>
                <c:pt idx="3610">
                  <c:v>143.82900000000001</c:v>
                </c:pt>
                <c:pt idx="3611">
                  <c:v>143.82900000000001</c:v>
                </c:pt>
                <c:pt idx="3612">
                  <c:v>143.82900000000001</c:v>
                </c:pt>
                <c:pt idx="3613">
                  <c:v>143.82900000000001</c:v>
                </c:pt>
                <c:pt idx="3614">
                  <c:v>143.82900000000001</c:v>
                </c:pt>
                <c:pt idx="3615">
                  <c:v>143.82900000000001</c:v>
                </c:pt>
                <c:pt idx="3616">
                  <c:v>143.82900000000001</c:v>
                </c:pt>
                <c:pt idx="3617">
                  <c:v>143.82900000000001</c:v>
                </c:pt>
                <c:pt idx="3618">
                  <c:v>157.30799999999999</c:v>
                </c:pt>
                <c:pt idx="3619">
                  <c:v>157.30799999999999</c:v>
                </c:pt>
                <c:pt idx="3620">
                  <c:v>157.30799999999999</c:v>
                </c:pt>
                <c:pt idx="3621">
                  <c:v>157.30799999999999</c:v>
                </c:pt>
                <c:pt idx="3622">
                  <c:v>157.30799999999999</c:v>
                </c:pt>
                <c:pt idx="3623">
                  <c:v>157.30799999999999</c:v>
                </c:pt>
                <c:pt idx="3624">
                  <c:v>157.30799999999999</c:v>
                </c:pt>
                <c:pt idx="3625">
                  <c:v>157.30799999999999</c:v>
                </c:pt>
                <c:pt idx="3626">
                  <c:v>157.30799999999999</c:v>
                </c:pt>
                <c:pt idx="3627">
                  <c:v>157.30799999999999</c:v>
                </c:pt>
                <c:pt idx="3628">
                  <c:v>169.84090438158501</c:v>
                </c:pt>
                <c:pt idx="3629">
                  <c:v>169.84100000000001</c:v>
                </c:pt>
                <c:pt idx="3630">
                  <c:v>169.84100000000001</c:v>
                </c:pt>
                <c:pt idx="3631">
                  <c:v>169.84100000000001</c:v>
                </c:pt>
                <c:pt idx="3632">
                  <c:v>169.84100000000001</c:v>
                </c:pt>
                <c:pt idx="3633">
                  <c:v>169.84100000000001</c:v>
                </c:pt>
                <c:pt idx="3634">
                  <c:v>169.84100000000001</c:v>
                </c:pt>
                <c:pt idx="3635">
                  <c:v>169.84100000000001</c:v>
                </c:pt>
                <c:pt idx="3636">
                  <c:v>169.84100000000001</c:v>
                </c:pt>
                <c:pt idx="3637">
                  <c:v>177.65</c:v>
                </c:pt>
                <c:pt idx="3638">
                  <c:v>177.65</c:v>
                </c:pt>
                <c:pt idx="3639">
                  <c:v>177.65</c:v>
                </c:pt>
                <c:pt idx="3640">
                  <c:v>177.65</c:v>
                </c:pt>
                <c:pt idx="3641">
                  <c:v>177.65</c:v>
                </c:pt>
                <c:pt idx="3642">
                  <c:v>177.65</c:v>
                </c:pt>
                <c:pt idx="3643">
                  <c:v>177.65</c:v>
                </c:pt>
                <c:pt idx="3644">
                  <c:v>177.65</c:v>
                </c:pt>
                <c:pt idx="3645">
                  <c:v>177.65</c:v>
                </c:pt>
                <c:pt idx="3646">
                  <c:v>177.65</c:v>
                </c:pt>
                <c:pt idx="3647">
                  <c:v>177.65</c:v>
                </c:pt>
                <c:pt idx="3648">
                  <c:v>181.274</c:v>
                </c:pt>
                <c:pt idx="3649">
                  <c:v>181.274</c:v>
                </c:pt>
                <c:pt idx="3650">
                  <c:v>181.274</c:v>
                </c:pt>
                <c:pt idx="3651">
                  <c:v>181.274</c:v>
                </c:pt>
                <c:pt idx="3652">
                  <c:v>181.274</c:v>
                </c:pt>
                <c:pt idx="3653">
                  <c:v>181.274</c:v>
                </c:pt>
                <c:pt idx="3654">
                  <c:v>181.274</c:v>
                </c:pt>
                <c:pt idx="3655">
                  <c:v>181.274</c:v>
                </c:pt>
                <c:pt idx="3656">
                  <c:v>181.274</c:v>
                </c:pt>
                <c:pt idx="3657">
                  <c:v>186.48599999999999</c:v>
                </c:pt>
                <c:pt idx="3658">
                  <c:v>186.48599999999999</c:v>
                </c:pt>
                <c:pt idx="3659">
                  <c:v>186.48599999999999</c:v>
                </c:pt>
                <c:pt idx="3660">
                  <c:v>186.48599999999999</c:v>
                </c:pt>
                <c:pt idx="3661">
                  <c:v>186.48599999999999</c:v>
                </c:pt>
                <c:pt idx="3662">
                  <c:v>186.48599999999999</c:v>
                </c:pt>
                <c:pt idx="3663">
                  <c:v>186.48599999999999</c:v>
                </c:pt>
                <c:pt idx="3664">
                  <c:v>186.48599999999999</c:v>
                </c:pt>
                <c:pt idx="3665">
                  <c:v>186.48599999999999</c:v>
                </c:pt>
                <c:pt idx="3666">
                  <c:v>186.48599999999999</c:v>
                </c:pt>
                <c:pt idx="3667">
                  <c:v>186.48599999999999</c:v>
                </c:pt>
                <c:pt idx="3668">
                  <c:v>188.50598458851499</c:v>
                </c:pt>
                <c:pt idx="3669">
                  <c:v>188.506</c:v>
                </c:pt>
                <c:pt idx="3670">
                  <c:v>188.506</c:v>
                </c:pt>
                <c:pt idx="3671">
                  <c:v>188.506</c:v>
                </c:pt>
                <c:pt idx="3672">
                  <c:v>188.506</c:v>
                </c:pt>
                <c:pt idx="3673">
                  <c:v>188.506</c:v>
                </c:pt>
                <c:pt idx="3674">
                  <c:v>188.506</c:v>
                </c:pt>
                <c:pt idx="3675">
                  <c:v>188.506</c:v>
                </c:pt>
                <c:pt idx="3676">
                  <c:v>188.506</c:v>
                </c:pt>
                <c:pt idx="3677">
                  <c:v>189.79998025527601</c:v>
                </c:pt>
                <c:pt idx="3678">
                  <c:v>189.8</c:v>
                </c:pt>
                <c:pt idx="3679">
                  <c:v>189.8</c:v>
                </c:pt>
                <c:pt idx="3680">
                  <c:v>189.8</c:v>
                </c:pt>
                <c:pt idx="3681">
                  <c:v>189.8</c:v>
                </c:pt>
                <c:pt idx="3682">
                  <c:v>189.8</c:v>
                </c:pt>
                <c:pt idx="3683">
                  <c:v>189.8</c:v>
                </c:pt>
                <c:pt idx="3684">
                  <c:v>189.8</c:v>
                </c:pt>
                <c:pt idx="3685">
                  <c:v>189.8</c:v>
                </c:pt>
                <c:pt idx="3686">
                  <c:v>189.8</c:v>
                </c:pt>
                <c:pt idx="3687">
                  <c:v>189.8</c:v>
                </c:pt>
                <c:pt idx="3688">
                  <c:v>194.685962723085</c:v>
                </c:pt>
                <c:pt idx="3689">
                  <c:v>194.68600000000001</c:v>
                </c:pt>
                <c:pt idx="3690">
                  <c:v>194.68600000000001</c:v>
                </c:pt>
                <c:pt idx="3691">
                  <c:v>194.68600000000001</c:v>
                </c:pt>
                <c:pt idx="3692">
                  <c:v>194.68600000000001</c:v>
                </c:pt>
                <c:pt idx="3693">
                  <c:v>194.68600000000001</c:v>
                </c:pt>
                <c:pt idx="3694">
                  <c:v>194.68600000000001</c:v>
                </c:pt>
                <c:pt idx="3695">
                  <c:v>194.68600000000001</c:v>
                </c:pt>
                <c:pt idx="3696">
                  <c:v>194.68600000000001</c:v>
                </c:pt>
                <c:pt idx="3697">
                  <c:v>194.68600000000001</c:v>
                </c:pt>
                <c:pt idx="3698">
                  <c:v>194.68600000000001</c:v>
                </c:pt>
                <c:pt idx="3699">
                  <c:v>191.35900000000001</c:v>
                </c:pt>
                <c:pt idx="3700">
                  <c:v>191.35900000000001</c:v>
                </c:pt>
                <c:pt idx="3701">
                  <c:v>191.35900000000001</c:v>
                </c:pt>
                <c:pt idx="3702">
                  <c:v>191.35900000000001</c:v>
                </c:pt>
                <c:pt idx="3703">
                  <c:v>191.35900000000001</c:v>
                </c:pt>
                <c:pt idx="3704">
                  <c:v>191.35900000000001</c:v>
                </c:pt>
                <c:pt idx="3705">
                  <c:v>191.35900000000001</c:v>
                </c:pt>
                <c:pt idx="3706">
                  <c:v>191.35900000000001</c:v>
                </c:pt>
                <c:pt idx="3707">
                  <c:v>189.800023788272</c:v>
                </c:pt>
                <c:pt idx="3708">
                  <c:v>189.8</c:v>
                </c:pt>
                <c:pt idx="3709">
                  <c:v>189.8</c:v>
                </c:pt>
                <c:pt idx="3710">
                  <c:v>189.8</c:v>
                </c:pt>
                <c:pt idx="3711">
                  <c:v>189.8</c:v>
                </c:pt>
                <c:pt idx="3712">
                  <c:v>189.8</c:v>
                </c:pt>
                <c:pt idx="3713">
                  <c:v>189.8</c:v>
                </c:pt>
                <c:pt idx="3714">
                  <c:v>189.8</c:v>
                </c:pt>
                <c:pt idx="3715">
                  <c:v>189.8</c:v>
                </c:pt>
                <c:pt idx="3716">
                  <c:v>189.8</c:v>
                </c:pt>
                <c:pt idx="3717">
                  <c:v>189.8</c:v>
                </c:pt>
                <c:pt idx="3718">
                  <c:v>188.80000762939</c:v>
                </c:pt>
                <c:pt idx="3719">
                  <c:v>188.8</c:v>
                </c:pt>
                <c:pt idx="3720">
                  <c:v>188.8</c:v>
                </c:pt>
                <c:pt idx="3721">
                  <c:v>188.8</c:v>
                </c:pt>
                <c:pt idx="3722">
                  <c:v>188.8</c:v>
                </c:pt>
                <c:pt idx="3723">
                  <c:v>188.8</c:v>
                </c:pt>
                <c:pt idx="3724">
                  <c:v>188.8</c:v>
                </c:pt>
                <c:pt idx="3725">
                  <c:v>188.8</c:v>
                </c:pt>
                <c:pt idx="3726">
                  <c:v>188.8</c:v>
                </c:pt>
                <c:pt idx="3727">
                  <c:v>188.8</c:v>
                </c:pt>
                <c:pt idx="3728">
                  <c:v>189.72197889725899</c:v>
                </c:pt>
                <c:pt idx="3729">
                  <c:v>189.72200000000001</c:v>
                </c:pt>
                <c:pt idx="3730">
                  <c:v>189.72200000000001</c:v>
                </c:pt>
                <c:pt idx="3731">
                  <c:v>189.72200000000001</c:v>
                </c:pt>
                <c:pt idx="3732">
                  <c:v>189.72200000000001</c:v>
                </c:pt>
                <c:pt idx="3733">
                  <c:v>189.72200000000001</c:v>
                </c:pt>
                <c:pt idx="3734">
                  <c:v>189.72200000000001</c:v>
                </c:pt>
                <c:pt idx="3735">
                  <c:v>189.72200000000001</c:v>
                </c:pt>
                <c:pt idx="3736">
                  <c:v>189.72200000000001</c:v>
                </c:pt>
                <c:pt idx="3737">
                  <c:v>189.72200000000001</c:v>
                </c:pt>
                <c:pt idx="3738">
                  <c:v>189.72200000000001</c:v>
                </c:pt>
                <c:pt idx="3739">
                  <c:v>194.71396191408499</c:v>
                </c:pt>
                <c:pt idx="3740">
                  <c:v>194.714</c:v>
                </c:pt>
                <c:pt idx="3741">
                  <c:v>194.714</c:v>
                </c:pt>
                <c:pt idx="3742">
                  <c:v>194.714</c:v>
                </c:pt>
                <c:pt idx="3743">
                  <c:v>194.714</c:v>
                </c:pt>
                <c:pt idx="3744">
                  <c:v>194.714</c:v>
                </c:pt>
                <c:pt idx="3745">
                  <c:v>194.714</c:v>
                </c:pt>
                <c:pt idx="3746">
                  <c:v>194.714</c:v>
                </c:pt>
                <c:pt idx="3747">
                  <c:v>194.714</c:v>
                </c:pt>
                <c:pt idx="3748">
                  <c:v>194.714</c:v>
                </c:pt>
                <c:pt idx="3749">
                  <c:v>193.800013946321</c:v>
                </c:pt>
                <c:pt idx="3750">
                  <c:v>193.8</c:v>
                </c:pt>
                <c:pt idx="3751">
                  <c:v>193.8</c:v>
                </c:pt>
                <c:pt idx="3752">
                  <c:v>193.8</c:v>
                </c:pt>
                <c:pt idx="3753">
                  <c:v>193.8</c:v>
                </c:pt>
                <c:pt idx="3754">
                  <c:v>193.8</c:v>
                </c:pt>
                <c:pt idx="3755">
                  <c:v>193.8</c:v>
                </c:pt>
                <c:pt idx="3756">
                  <c:v>193.8</c:v>
                </c:pt>
                <c:pt idx="3757">
                  <c:v>193.8</c:v>
                </c:pt>
                <c:pt idx="3758">
                  <c:v>193.8</c:v>
                </c:pt>
                <c:pt idx="3759">
                  <c:v>192.255</c:v>
                </c:pt>
                <c:pt idx="3760">
                  <c:v>192.255</c:v>
                </c:pt>
                <c:pt idx="3761">
                  <c:v>192.255</c:v>
                </c:pt>
                <c:pt idx="3762">
                  <c:v>192.255</c:v>
                </c:pt>
                <c:pt idx="3763">
                  <c:v>192.255</c:v>
                </c:pt>
                <c:pt idx="3764">
                  <c:v>192.255</c:v>
                </c:pt>
                <c:pt idx="3765">
                  <c:v>192.255</c:v>
                </c:pt>
                <c:pt idx="3766">
                  <c:v>192.255</c:v>
                </c:pt>
                <c:pt idx="3767">
                  <c:v>192.255</c:v>
                </c:pt>
                <c:pt idx="3768">
                  <c:v>192.255</c:v>
                </c:pt>
                <c:pt idx="3769">
                  <c:v>191.80000347137201</c:v>
                </c:pt>
                <c:pt idx="3770">
                  <c:v>191.8</c:v>
                </c:pt>
                <c:pt idx="3771">
                  <c:v>191.8</c:v>
                </c:pt>
                <c:pt idx="3772">
                  <c:v>191.8</c:v>
                </c:pt>
                <c:pt idx="3773">
                  <c:v>191.8</c:v>
                </c:pt>
                <c:pt idx="3774">
                  <c:v>191.8</c:v>
                </c:pt>
                <c:pt idx="3775">
                  <c:v>191.8</c:v>
                </c:pt>
                <c:pt idx="3776">
                  <c:v>191.8</c:v>
                </c:pt>
                <c:pt idx="3777">
                  <c:v>191.8</c:v>
                </c:pt>
                <c:pt idx="3778">
                  <c:v>193.42197525043201</c:v>
                </c:pt>
                <c:pt idx="3779">
                  <c:v>193.422</c:v>
                </c:pt>
                <c:pt idx="3780">
                  <c:v>193.422</c:v>
                </c:pt>
                <c:pt idx="3781">
                  <c:v>193.422</c:v>
                </c:pt>
                <c:pt idx="3782">
                  <c:v>193.422</c:v>
                </c:pt>
                <c:pt idx="3783">
                  <c:v>193.422</c:v>
                </c:pt>
                <c:pt idx="3784">
                  <c:v>193.422</c:v>
                </c:pt>
                <c:pt idx="3785">
                  <c:v>193.422</c:v>
                </c:pt>
                <c:pt idx="3786">
                  <c:v>193.422</c:v>
                </c:pt>
                <c:pt idx="3787">
                  <c:v>193.422</c:v>
                </c:pt>
                <c:pt idx="3788">
                  <c:v>193.422</c:v>
                </c:pt>
                <c:pt idx="3789">
                  <c:v>195.88200000000001</c:v>
                </c:pt>
                <c:pt idx="3790">
                  <c:v>195.88200000000001</c:v>
                </c:pt>
                <c:pt idx="3791">
                  <c:v>195.88200000000001</c:v>
                </c:pt>
                <c:pt idx="3792">
                  <c:v>195.88200000000001</c:v>
                </c:pt>
                <c:pt idx="3793">
                  <c:v>195.88200000000001</c:v>
                </c:pt>
                <c:pt idx="3794">
                  <c:v>195.88200000000001</c:v>
                </c:pt>
                <c:pt idx="3795">
                  <c:v>195.88200000000001</c:v>
                </c:pt>
                <c:pt idx="3796">
                  <c:v>195.88200000000001</c:v>
                </c:pt>
                <c:pt idx="3797">
                  <c:v>195.88200000000001</c:v>
                </c:pt>
                <c:pt idx="3798">
                  <c:v>195.88200000000001</c:v>
                </c:pt>
                <c:pt idx="3799">
                  <c:v>200.70196322634001</c:v>
                </c:pt>
                <c:pt idx="3800">
                  <c:v>200.702</c:v>
                </c:pt>
                <c:pt idx="3801">
                  <c:v>200.702</c:v>
                </c:pt>
                <c:pt idx="3802">
                  <c:v>200.702</c:v>
                </c:pt>
                <c:pt idx="3803">
                  <c:v>200.702</c:v>
                </c:pt>
                <c:pt idx="3804">
                  <c:v>200.702</c:v>
                </c:pt>
                <c:pt idx="3805">
                  <c:v>200.702</c:v>
                </c:pt>
                <c:pt idx="3806">
                  <c:v>200.702</c:v>
                </c:pt>
                <c:pt idx="3807">
                  <c:v>200.702</c:v>
                </c:pt>
                <c:pt idx="3808">
                  <c:v>200.702</c:v>
                </c:pt>
                <c:pt idx="3809">
                  <c:v>190.43607832391501</c:v>
                </c:pt>
                <c:pt idx="3810">
                  <c:v>190.43600000000001</c:v>
                </c:pt>
                <c:pt idx="3811">
                  <c:v>190.43600000000001</c:v>
                </c:pt>
                <c:pt idx="3812">
                  <c:v>190.43600000000001</c:v>
                </c:pt>
                <c:pt idx="3813">
                  <c:v>190.43600000000001</c:v>
                </c:pt>
                <c:pt idx="3814">
                  <c:v>190.43600000000001</c:v>
                </c:pt>
                <c:pt idx="3815">
                  <c:v>190.43600000000001</c:v>
                </c:pt>
                <c:pt idx="3816">
                  <c:v>190.43600000000001</c:v>
                </c:pt>
                <c:pt idx="3817">
                  <c:v>190.43600000000001</c:v>
                </c:pt>
                <c:pt idx="3818">
                  <c:v>190.43600000000001</c:v>
                </c:pt>
                <c:pt idx="3819">
                  <c:v>193.31697801956</c:v>
                </c:pt>
                <c:pt idx="3820">
                  <c:v>193.31700000000001</c:v>
                </c:pt>
                <c:pt idx="3821">
                  <c:v>193.31700000000001</c:v>
                </c:pt>
                <c:pt idx="3822">
                  <c:v>193.31700000000001</c:v>
                </c:pt>
                <c:pt idx="3823">
                  <c:v>193.31700000000001</c:v>
                </c:pt>
                <c:pt idx="3824">
                  <c:v>193.31700000000001</c:v>
                </c:pt>
                <c:pt idx="3825">
                  <c:v>193.31700000000001</c:v>
                </c:pt>
                <c:pt idx="3826">
                  <c:v>193.31700000000001</c:v>
                </c:pt>
                <c:pt idx="3827">
                  <c:v>193.31700000000001</c:v>
                </c:pt>
                <c:pt idx="3828">
                  <c:v>194.43199149322999</c:v>
                </c:pt>
                <c:pt idx="3829">
                  <c:v>194.43199999999999</c:v>
                </c:pt>
                <c:pt idx="3830">
                  <c:v>194.43199999999999</c:v>
                </c:pt>
                <c:pt idx="3831">
                  <c:v>194.43199999999999</c:v>
                </c:pt>
                <c:pt idx="3832">
                  <c:v>194.43199999999999</c:v>
                </c:pt>
                <c:pt idx="3833">
                  <c:v>194.43199999999999</c:v>
                </c:pt>
                <c:pt idx="3834">
                  <c:v>194.43199999999999</c:v>
                </c:pt>
                <c:pt idx="3835">
                  <c:v>194.43199999999999</c:v>
                </c:pt>
                <c:pt idx="3836">
                  <c:v>194.43199999999999</c:v>
                </c:pt>
                <c:pt idx="3837">
                  <c:v>194.43199999999999</c:v>
                </c:pt>
                <c:pt idx="3838">
                  <c:v>194.43199999999999</c:v>
                </c:pt>
                <c:pt idx="3839">
                  <c:v>194.52499929046701</c:v>
                </c:pt>
                <c:pt idx="3840">
                  <c:v>194.52500000000001</c:v>
                </c:pt>
                <c:pt idx="3841">
                  <c:v>194.52500000000001</c:v>
                </c:pt>
                <c:pt idx="3842">
                  <c:v>194.52500000000001</c:v>
                </c:pt>
                <c:pt idx="3843">
                  <c:v>194.52500000000001</c:v>
                </c:pt>
                <c:pt idx="3844">
                  <c:v>194.52500000000001</c:v>
                </c:pt>
                <c:pt idx="3845">
                  <c:v>194.52500000000001</c:v>
                </c:pt>
                <c:pt idx="3846">
                  <c:v>194.52500000000001</c:v>
                </c:pt>
                <c:pt idx="3847">
                  <c:v>194.52500000000001</c:v>
                </c:pt>
                <c:pt idx="3848">
                  <c:v>192.75202705342201</c:v>
                </c:pt>
                <c:pt idx="3849">
                  <c:v>192.75200000000001</c:v>
                </c:pt>
                <c:pt idx="3850">
                  <c:v>192.75200000000001</c:v>
                </c:pt>
                <c:pt idx="3851">
                  <c:v>192.75200000000001</c:v>
                </c:pt>
                <c:pt idx="3852">
                  <c:v>192.75200000000001</c:v>
                </c:pt>
                <c:pt idx="3853">
                  <c:v>192.75200000000001</c:v>
                </c:pt>
                <c:pt idx="3854">
                  <c:v>192.75200000000001</c:v>
                </c:pt>
                <c:pt idx="3855">
                  <c:v>192.75200000000001</c:v>
                </c:pt>
                <c:pt idx="3856">
                  <c:v>192.75200000000001</c:v>
                </c:pt>
                <c:pt idx="3857">
                  <c:v>192.75200000000001</c:v>
                </c:pt>
                <c:pt idx="3858">
                  <c:v>192.75200000000001</c:v>
                </c:pt>
                <c:pt idx="3859">
                  <c:v>189.76</c:v>
                </c:pt>
                <c:pt idx="3860">
                  <c:v>189.76</c:v>
                </c:pt>
                <c:pt idx="3861">
                  <c:v>189.76</c:v>
                </c:pt>
                <c:pt idx="3862">
                  <c:v>189.76</c:v>
                </c:pt>
                <c:pt idx="3863">
                  <c:v>189.76</c:v>
                </c:pt>
                <c:pt idx="3864">
                  <c:v>189.76</c:v>
                </c:pt>
                <c:pt idx="3865">
                  <c:v>189.76</c:v>
                </c:pt>
                <c:pt idx="3866">
                  <c:v>189.76</c:v>
                </c:pt>
                <c:pt idx="3867">
                  <c:v>189.76</c:v>
                </c:pt>
                <c:pt idx="3868">
                  <c:v>189.76</c:v>
                </c:pt>
                <c:pt idx="3869">
                  <c:v>189.76</c:v>
                </c:pt>
                <c:pt idx="3870">
                  <c:v>187.33</c:v>
                </c:pt>
                <c:pt idx="3871">
                  <c:v>187.33</c:v>
                </c:pt>
                <c:pt idx="3872">
                  <c:v>187.33</c:v>
                </c:pt>
                <c:pt idx="3873">
                  <c:v>187.33</c:v>
                </c:pt>
                <c:pt idx="3874">
                  <c:v>187.33</c:v>
                </c:pt>
                <c:pt idx="3875">
                  <c:v>187.33</c:v>
                </c:pt>
                <c:pt idx="3876">
                  <c:v>187.33</c:v>
                </c:pt>
                <c:pt idx="3877">
                  <c:v>187.33</c:v>
                </c:pt>
                <c:pt idx="3878">
                  <c:v>187.33</c:v>
                </c:pt>
                <c:pt idx="3879">
                  <c:v>187.33</c:v>
                </c:pt>
                <c:pt idx="3880">
                  <c:v>185.09501705168699</c:v>
                </c:pt>
                <c:pt idx="3881">
                  <c:v>185.095</c:v>
                </c:pt>
                <c:pt idx="3882">
                  <c:v>185.095</c:v>
                </c:pt>
                <c:pt idx="3883">
                  <c:v>185.095</c:v>
                </c:pt>
                <c:pt idx="3884">
                  <c:v>185.095</c:v>
                </c:pt>
                <c:pt idx="3885">
                  <c:v>185.095</c:v>
                </c:pt>
                <c:pt idx="3886">
                  <c:v>185.095</c:v>
                </c:pt>
                <c:pt idx="3887">
                  <c:v>185.095</c:v>
                </c:pt>
                <c:pt idx="3888">
                  <c:v>185.095</c:v>
                </c:pt>
                <c:pt idx="3889">
                  <c:v>185.095</c:v>
                </c:pt>
                <c:pt idx="3890">
                  <c:v>184.60800371548501</c:v>
                </c:pt>
                <c:pt idx="3891">
                  <c:v>184.608</c:v>
                </c:pt>
                <c:pt idx="3892">
                  <c:v>184.608</c:v>
                </c:pt>
                <c:pt idx="3893">
                  <c:v>184.608</c:v>
                </c:pt>
                <c:pt idx="3894">
                  <c:v>184.608</c:v>
                </c:pt>
                <c:pt idx="3895">
                  <c:v>184.608</c:v>
                </c:pt>
                <c:pt idx="3896">
                  <c:v>184.608</c:v>
                </c:pt>
                <c:pt idx="3897">
                  <c:v>184.608</c:v>
                </c:pt>
                <c:pt idx="3898">
                  <c:v>184.608</c:v>
                </c:pt>
                <c:pt idx="3899">
                  <c:v>182.379034011583</c:v>
                </c:pt>
                <c:pt idx="3900">
                  <c:v>182.37899999999999</c:v>
                </c:pt>
                <c:pt idx="3901">
                  <c:v>182.37899999999999</c:v>
                </c:pt>
                <c:pt idx="3902">
                  <c:v>182.37899999999999</c:v>
                </c:pt>
                <c:pt idx="3903">
                  <c:v>182.37899999999999</c:v>
                </c:pt>
                <c:pt idx="3904">
                  <c:v>182.37899999999999</c:v>
                </c:pt>
                <c:pt idx="3905">
                  <c:v>182.37899999999999</c:v>
                </c:pt>
                <c:pt idx="3906">
                  <c:v>182.37899999999999</c:v>
                </c:pt>
                <c:pt idx="3907">
                  <c:v>182.37899999999999</c:v>
                </c:pt>
                <c:pt idx="3908">
                  <c:v>182.37899999999999</c:v>
                </c:pt>
                <c:pt idx="3909">
                  <c:v>182.37899999999999</c:v>
                </c:pt>
                <c:pt idx="3910">
                  <c:v>184.71498217774499</c:v>
                </c:pt>
                <c:pt idx="3911">
                  <c:v>184.715</c:v>
                </c:pt>
                <c:pt idx="3912">
                  <c:v>184.715</c:v>
                </c:pt>
                <c:pt idx="3913">
                  <c:v>184.715</c:v>
                </c:pt>
                <c:pt idx="3914">
                  <c:v>184.715</c:v>
                </c:pt>
                <c:pt idx="3915">
                  <c:v>184.715</c:v>
                </c:pt>
                <c:pt idx="3916">
                  <c:v>184.715</c:v>
                </c:pt>
                <c:pt idx="3917">
                  <c:v>184.715</c:v>
                </c:pt>
                <c:pt idx="3918">
                  <c:v>184.715</c:v>
                </c:pt>
                <c:pt idx="3919">
                  <c:v>184.715</c:v>
                </c:pt>
                <c:pt idx="3920">
                  <c:v>179.80003749873799</c:v>
                </c:pt>
                <c:pt idx="3921">
                  <c:v>179.8</c:v>
                </c:pt>
                <c:pt idx="3922">
                  <c:v>179.8</c:v>
                </c:pt>
                <c:pt idx="3923">
                  <c:v>179.8</c:v>
                </c:pt>
                <c:pt idx="3924">
                  <c:v>179.8</c:v>
                </c:pt>
                <c:pt idx="3925">
                  <c:v>179.8</c:v>
                </c:pt>
                <c:pt idx="3926">
                  <c:v>179.8</c:v>
                </c:pt>
                <c:pt idx="3927">
                  <c:v>179.8</c:v>
                </c:pt>
                <c:pt idx="3928">
                  <c:v>179.8</c:v>
                </c:pt>
                <c:pt idx="3929">
                  <c:v>179.8</c:v>
                </c:pt>
                <c:pt idx="3930">
                  <c:v>179.554</c:v>
                </c:pt>
                <c:pt idx="3931">
                  <c:v>179.554</c:v>
                </c:pt>
                <c:pt idx="3932">
                  <c:v>179.554</c:v>
                </c:pt>
                <c:pt idx="3933">
                  <c:v>179.554</c:v>
                </c:pt>
                <c:pt idx="3934">
                  <c:v>179.554</c:v>
                </c:pt>
                <c:pt idx="3935">
                  <c:v>179.554</c:v>
                </c:pt>
                <c:pt idx="3936">
                  <c:v>179.554</c:v>
                </c:pt>
                <c:pt idx="3937">
                  <c:v>179.554</c:v>
                </c:pt>
                <c:pt idx="3938">
                  <c:v>179.554</c:v>
                </c:pt>
                <c:pt idx="3939">
                  <c:v>179.554</c:v>
                </c:pt>
                <c:pt idx="3940">
                  <c:v>178.66900675195899</c:v>
                </c:pt>
                <c:pt idx="3941">
                  <c:v>178.66900000000001</c:v>
                </c:pt>
                <c:pt idx="3942">
                  <c:v>178.66900000000001</c:v>
                </c:pt>
                <c:pt idx="3943">
                  <c:v>178.66900000000001</c:v>
                </c:pt>
                <c:pt idx="3944">
                  <c:v>178.66900000000001</c:v>
                </c:pt>
                <c:pt idx="3945">
                  <c:v>178.66900000000001</c:v>
                </c:pt>
                <c:pt idx="3946">
                  <c:v>178.66900000000001</c:v>
                </c:pt>
                <c:pt idx="3947">
                  <c:v>178.66900000000001</c:v>
                </c:pt>
                <c:pt idx="3948">
                  <c:v>178.66900000000001</c:v>
                </c:pt>
                <c:pt idx="3949">
                  <c:v>176.98002577189999</c:v>
                </c:pt>
                <c:pt idx="3950">
                  <c:v>176.98</c:v>
                </c:pt>
                <c:pt idx="3951">
                  <c:v>176.98</c:v>
                </c:pt>
                <c:pt idx="3952">
                  <c:v>176.98</c:v>
                </c:pt>
                <c:pt idx="3953">
                  <c:v>176.98</c:v>
                </c:pt>
                <c:pt idx="3954">
                  <c:v>176.98</c:v>
                </c:pt>
                <c:pt idx="3955">
                  <c:v>176.98</c:v>
                </c:pt>
                <c:pt idx="3956">
                  <c:v>176.98</c:v>
                </c:pt>
                <c:pt idx="3957">
                  <c:v>176.98</c:v>
                </c:pt>
                <c:pt idx="3958">
                  <c:v>176.98</c:v>
                </c:pt>
                <c:pt idx="3959">
                  <c:v>176.98</c:v>
                </c:pt>
                <c:pt idx="3960">
                  <c:v>175.29501285562</c:v>
                </c:pt>
                <c:pt idx="3961">
                  <c:v>175.29499999999999</c:v>
                </c:pt>
                <c:pt idx="3962">
                  <c:v>175.29499999999999</c:v>
                </c:pt>
                <c:pt idx="3963">
                  <c:v>175.29499999999999</c:v>
                </c:pt>
                <c:pt idx="3964">
                  <c:v>175.29499999999999</c:v>
                </c:pt>
                <c:pt idx="3965">
                  <c:v>175.29499999999999</c:v>
                </c:pt>
                <c:pt idx="3966">
                  <c:v>175.29499999999999</c:v>
                </c:pt>
                <c:pt idx="3967">
                  <c:v>175.29499999999999</c:v>
                </c:pt>
                <c:pt idx="3968">
                  <c:v>175.29499999999999</c:v>
                </c:pt>
                <c:pt idx="3969">
                  <c:v>174.79700759881899</c:v>
                </c:pt>
                <c:pt idx="3970">
                  <c:v>174.797</c:v>
                </c:pt>
                <c:pt idx="3971">
                  <c:v>174.797</c:v>
                </c:pt>
                <c:pt idx="3972">
                  <c:v>174.797</c:v>
                </c:pt>
                <c:pt idx="3973">
                  <c:v>174.797</c:v>
                </c:pt>
                <c:pt idx="3974">
                  <c:v>174.797</c:v>
                </c:pt>
                <c:pt idx="3975">
                  <c:v>174.797</c:v>
                </c:pt>
                <c:pt idx="3976">
                  <c:v>174.797</c:v>
                </c:pt>
                <c:pt idx="3977">
                  <c:v>174.797</c:v>
                </c:pt>
                <c:pt idx="3978">
                  <c:v>174.797</c:v>
                </c:pt>
                <c:pt idx="3979">
                  <c:v>174.797</c:v>
                </c:pt>
                <c:pt idx="3980">
                  <c:v>173.99700610351201</c:v>
                </c:pt>
                <c:pt idx="3981">
                  <c:v>173.99700000000001</c:v>
                </c:pt>
                <c:pt idx="3982">
                  <c:v>173.99700000000001</c:v>
                </c:pt>
                <c:pt idx="3983">
                  <c:v>173.99700000000001</c:v>
                </c:pt>
                <c:pt idx="3984">
                  <c:v>173.99700000000001</c:v>
                </c:pt>
                <c:pt idx="3985">
                  <c:v>173.99700000000001</c:v>
                </c:pt>
                <c:pt idx="3986">
                  <c:v>173.99700000000001</c:v>
                </c:pt>
                <c:pt idx="3987">
                  <c:v>173.99700000000001</c:v>
                </c:pt>
                <c:pt idx="3988">
                  <c:v>173.99700000000001</c:v>
                </c:pt>
                <c:pt idx="3989">
                  <c:v>173.99700000000001</c:v>
                </c:pt>
                <c:pt idx="3990">
                  <c:v>175.033992088323</c:v>
                </c:pt>
                <c:pt idx="3991">
                  <c:v>175.03399999999999</c:v>
                </c:pt>
                <c:pt idx="3992">
                  <c:v>175.03399999999999</c:v>
                </c:pt>
                <c:pt idx="3993">
                  <c:v>175.03399999999999</c:v>
                </c:pt>
                <c:pt idx="3994">
                  <c:v>175.03399999999999</c:v>
                </c:pt>
                <c:pt idx="3995">
                  <c:v>175.03399999999999</c:v>
                </c:pt>
                <c:pt idx="3996">
                  <c:v>175.03399999999999</c:v>
                </c:pt>
                <c:pt idx="3997">
                  <c:v>175.03399999999999</c:v>
                </c:pt>
                <c:pt idx="3998">
                  <c:v>175.03399999999999</c:v>
                </c:pt>
                <c:pt idx="3999">
                  <c:v>175.03399999999999</c:v>
                </c:pt>
                <c:pt idx="4000">
                  <c:v>152.776169816258</c:v>
                </c:pt>
                <c:pt idx="4001">
                  <c:v>152.77600000000001</c:v>
                </c:pt>
                <c:pt idx="4002">
                  <c:v>152.77600000000001</c:v>
                </c:pt>
                <c:pt idx="4003">
                  <c:v>152.77600000000001</c:v>
                </c:pt>
                <c:pt idx="4004">
                  <c:v>152.77600000000001</c:v>
                </c:pt>
                <c:pt idx="4005">
                  <c:v>152.77600000000001</c:v>
                </c:pt>
                <c:pt idx="4006">
                  <c:v>152.77600000000001</c:v>
                </c:pt>
                <c:pt idx="4007">
                  <c:v>152.77600000000001</c:v>
                </c:pt>
                <c:pt idx="4008">
                  <c:v>152.77600000000001</c:v>
                </c:pt>
                <c:pt idx="4009">
                  <c:v>152.77600000000001</c:v>
                </c:pt>
                <c:pt idx="4010">
                  <c:v>152.77600000000001</c:v>
                </c:pt>
                <c:pt idx="4011">
                  <c:v>179.876</c:v>
                </c:pt>
                <c:pt idx="4012">
                  <c:v>179.876</c:v>
                </c:pt>
                <c:pt idx="4013">
                  <c:v>179.876</c:v>
                </c:pt>
                <c:pt idx="4014">
                  <c:v>179.876</c:v>
                </c:pt>
                <c:pt idx="4015">
                  <c:v>179.876</c:v>
                </c:pt>
                <c:pt idx="4016">
                  <c:v>179.876</c:v>
                </c:pt>
                <c:pt idx="4017">
                  <c:v>179.876</c:v>
                </c:pt>
                <c:pt idx="4018">
                  <c:v>179.876</c:v>
                </c:pt>
                <c:pt idx="4019">
                  <c:v>179.876</c:v>
                </c:pt>
                <c:pt idx="4020">
                  <c:v>174.404041748022</c:v>
                </c:pt>
                <c:pt idx="4021">
                  <c:v>174.404</c:v>
                </c:pt>
                <c:pt idx="4022">
                  <c:v>174.404</c:v>
                </c:pt>
                <c:pt idx="4023">
                  <c:v>174.404</c:v>
                </c:pt>
                <c:pt idx="4024">
                  <c:v>174.404</c:v>
                </c:pt>
                <c:pt idx="4025">
                  <c:v>174.404</c:v>
                </c:pt>
                <c:pt idx="4026">
                  <c:v>174.404</c:v>
                </c:pt>
                <c:pt idx="4027">
                  <c:v>174.404</c:v>
                </c:pt>
                <c:pt idx="4028">
                  <c:v>174.404</c:v>
                </c:pt>
                <c:pt idx="4029">
                  <c:v>174.404</c:v>
                </c:pt>
                <c:pt idx="4030">
                  <c:v>174.404</c:v>
                </c:pt>
                <c:pt idx="4031">
                  <c:v>174.79999697876201</c:v>
                </c:pt>
                <c:pt idx="4032">
                  <c:v>174.8</c:v>
                </c:pt>
                <c:pt idx="4033">
                  <c:v>174.8</c:v>
                </c:pt>
                <c:pt idx="4034">
                  <c:v>174.8</c:v>
                </c:pt>
                <c:pt idx="4035">
                  <c:v>174.8</c:v>
                </c:pt>
                <c:pt idx="4036">
                  <c:v>174.8</c:v>
                </c:pt>
                <c:pt idx="4037">
                  <c:v>174.8</c:v>
                </c:pt>
                <c:pt idx="4038">
                  <c:v>174.8</c:v>
                </c:pt>
                <c:pt idx="4039">
                  <c:v>174.8</c:v>
                </c:pt>
                <c:pt idx="4040">
                  <c:v>174.8</c:v>
                </c:pt>
                <c:pt idx="4041">
                  <c:v>174.8</c:v>
                </c:pt>
                <c:pt idx="4042">
                  <c:v>174.8</c:v>
                </c:pt>
                <c:pt idx="4043">
                  <c:v>174.8</c:v>
                </c:pt>
                <c:pt idx="4044">
                  <c:v>174.8</c:v>
                </c:pt>
                <c:pt idx="4045">
                  <c:v>174.8</c:v>
                </c:pt>
                <c:pt idx="4046">
                  <c:v>174.8</c:v>
                </c:pt>
                <c:pt idx="4047">
                  <c:v>174.8</c:v>
                </c:pt>
                <c:pt idx="4048">
                  <c:v>174.8</c:v>
                </c:pt>
                <c:pt idx="4049">
                  <c:v>174.8</c:v>
                </c:pt>
                <c:pt idx="4050">
                  <c:v>174.8</c:v>
                </c:pt>
                <c:pt idx="4051">
                  <c:v>177.02296608022701</c:v>
                </c:pt>
                <c:pt idx="4052">
                  <c:v>177.023</c:v>
                </c:pt>
                <c:pt idx="4053">
                  <c:v>177.023</c:v>
                </c:pt>
                <c:pt idx="4054">
                  <c:v>177.023</c:v>
                </c:pt>
                <c:pt idx="4055">
                  <c:v>177.023</c:v>
                </c:pt>
                <c:pt idx="4056">
                  <c:v>177.023</c:v>
                </c:pt>
                <c:pt idx="4057">
                  <c:v>177.023</c:v>
                </c:pt>
                <c:pt idx="4058">
                  <c:v>177.023</c:v>
                </c:pt>
                <c:pt idx="4059">
                  <c:v>177.023</c:v>
                </c:pt>
                <c:pt idx="4060">
                  <c:v>177.023</c:v>
                </c:pt>
                <c:pt idx="4061">
                  <c:v>179.82997858430201</c:v>
                </c:pt>
                <c:pt idx="4062">
                  <c:v>179.83</c:v>
                </c:pt>
                <c:pt idx="4063">
                  <c:v>179.83</c:v>
                </c:pt>
                <c:pt idx="4064">
                  <c:v>179.83</c:v>
                </c:pt>
                <c:pt idx="4065">
                  <c:v>179.83</c:v>
                </c:pt>
                <c:pt idx="4066">
                  <c:v>179.83</c:v>
                </c:pt>
                <c:pt idx="4067">
                  <c:v>179.83</c:v>
                </c:pt>
                <c:pt idx="4068">
                  <c:v>179.83</c:v>
                </c:pt>
                <c:pt idx="4069">
                  <c:v>179.83</c:v>
                </c:pt>
                <c:pt idx="4070">
                  <c:v>179.83</c:v>
                </c:pt>
                <c:pt idx="4071">
                  <c:v>123.000433581541</c:v>
                </c:pt>
                <c:pt idx="4072">
                  <c:v>123</c:v>
                </c:pt>
                <c:pt idx="4073">
                  <c:v>123</c:v>
                </c:pt>
                <c:pt idx="4074">
                  <c:v>123</c:v>
                </c:pt>
                <c:pt idx="4075">
                  <c:v>123</c:v>
                </c:pt>
                <c:pt idx="4076">
                  <c:v>123</c:v>
                </c:pt>
                <c:pt idx="4077">
                  <c:v>123</c:v>
                </c:pt>
                <c:pt idx="4078">
                  <c:v>123</c:v>
                </c:pt>
                <c:pt idx="4079">
                  <c:v>123</c:v>
                </c:pt>
                <c:pt idx="4080">
                  <c:v>123</c:v>
                </c:pt>
                <c:pt idx="4081">
                  <c:v>164.75168146013999</c:v>
                </c:pt>
                <c:pt idx="4082">
                  <c:v>164.75200000000001</c:v>
                </c:pt>
                <c:pt idx="4083">
                  <c:v>164.75200000000001</c:v>
                </c:pt>
                <c:pt idx="4084">
                  <c:v>164.75200000000001</c:v>
                </c:pt>
                <c:pt idx="4085">
                  <c:v>164.75200000000001</c:v>
                </c:pt>
                <c:pt idx="4086">
                  <c:v>164.75200000000001</c:v>
                </c:pt>
                <c:pt idx="4087">
                  <c:v>164.75200000000001</c:v>
                </c:pt>
                <c:pt idx="4088">
                  <c:v>164.75200000000001</c:v>
                </c:pt>
                <c:pt idx="4089">
                  <c:v>164.75200000000001</c:v>
                </c:pt>
                <c:pt idx="4090">
                  <c:v>175.355919097949</c:v>
                </c:pt>
                <c:pt idx="4091">
                  <c:v>175.35599999999999</c:v>
                </c:pt>
                <c:pt idx="4092">
                  <c:v>175.35599999999999</c:v>
                </c:pt>
                <c:pt idx="4093">
                  <c:v>175.35599999999999</c:v>
                </c:pt>
                <c:pt idx="4094">
                  <c:v>175.35599999999999</c:v>
                </c:pt>
                <c:pt idx="4095">
                  <c:v>175.35599999999999</c:v>
                </c:pt>
                <c:pt idx="4096">
                  <c:v>175.35599999999999</c:v>
                </c:pt>
                <c:pt idx="4097">
                  <c:v>175.35599999999999</c:v>
                </c:pt>
                <c:pt idx="4098">
                  <c:v>175.35599999999999</c:v>
                </c:pt>
                <c:pt idx="4099">
                  <c:v>175.35599999999999</c:v>
                </c:pt>
                <c:pt idx="4100">
                  <c:v>175.35599999999999</c:v>
                </c:pt>
                <c:pt idx="4101">
                  <c:v>175.30100041962001</c:v>
                </c:pt>
                <c:pt idx="4102">
                  <c:v>175.30099999999999</c:v>
                </c:pt>
                <c:pt idx="4103">
                  <c:v>175.30099999999999</c:v>
                </c:pt>
                <c:pt idx="4104">
                  <c:v>175.30099999999999</c:v>
                </c:pt>
                <c:pt idx="4105">
                  <c:v>175.30099999999999</c:v>
                </c:pt>
                <c:pt idx="4106">
                  <c:v>175.30099999999999</c:v>
                </c:pt>
                <c:pt idx="4107">
                  <c:v>175.30099999999999</c:v>
                </c:pt>
                <c:pt idx="4108">
                  <c:v>175.30099999999999</c:v>
                </c:pt>
                <c:pt idx="4109">
                  <c:v>175.30099999999999</c:v>
                </c:pt>
                <c:pt idx="4110">
                  <c:v>175.30099999999999</c:v>
                </c:pt>
                <c:pt idx="4111">
                  <c:v>175.79999619290501</c:v>
                </c:pt>
                <c:pt idx="4112">
                  <c:v>175.8</c:v>
                </c:pt>
                <c:pt idx="4113">
                  <c:v>175.8</c:v>
                </c:pt>
                <c:pt idx="4114">
                  <c:v>175.8</c:v>
                </c:pt>
                <c:pt idx="4115">
                  <c:v>175.8</c:v>
                </c:pt>
                <c:pt idx="4116">
                  <c:v>175.8</c:v>
                </c:pt>
                <c:pt idx="4117">
                  <c:v>175.8</c:v>
                </c:pt>
                <c:pt idx="4118">
                  <c:v>175.8</c:v>
                </c:pt>
                <c:pt idx="4119">
                  <c:v>175.8</c:v>
                </c:pt>
                <c:pt idx="4120">
                  <c:v>175.8</c:v>
                </c:pt>
                <c:pt idx="4121">
                  <c:v>176.799984741326</c:v>
                </c:pt>
                <c:pt idx="4122">
                  <c:v>176.8</c:v>
                </c:pt>
                <c:pt idx="4123">
                  <c:v>176.8</c:v>
                </c:pt>
                <c:pt idx="4124">
                  <c:v>176.8</c:v>
                </c:pt>
                <c:pt idx="4125">
                  <c:v>176.8</c:v>
                </c:pt>
                <c:pt idx="4126">
                  <c:v>176.8</c:v>
                </c:pt>
                <c:pt idx="4127">
                  <c:v>176.8</c:v>
                </c:pt>
                <c:pt idx="4128">
                  <c:v>176.8</c:v>
                </c:pt>
                <c:pt idx="4129">
                  <c:v>176.8</c:v>
                </c:pt>
                <c:pt idx="4130">
                  <c:v>176.8</c:v>
                </c:pt>
                <c:pt idx="4131">
                  <c:v>179.79997711183</c:v>
                </c:pt>
                <c:pt idx="4132">
                  <c:v>179.8</c:v>
                </c:pt>
                <c:pt idx="4133">
                  <c:v>179.8</c:v>
                </c:pt>
                <c:pt idx="4134">
                  <c:v>179.8</c:v>
                </c:pt>
                <c:pt idx="4135">
                  <c:v>179.8</c:v>
                </c:pt>
                <c:pt idx="4136">
                  <c:v>179.8</c:v>
                </c:pt>
                <c:pt idx="4137">
                  <c:v>179.8</c:v>
                </c:pt>
                <c:pt idx="4138">
                  <c:v>179.8</c:v>
                </c:pt>
                <c:pt idx="4139">
                  <c:v>179.8</c:v>
                </c:pt>
                <c:pt idx="4140">
                  <c:v>179.792000061035</c:v>
                </c:pt>
                <c:pt idx="4141">
                  <c:v>179.792</c:v>
                </c:pt>
                <c:pt idx="4142">
                  <c:v>179.792</c:v>
                </c:pt>
                <c:pt idx="4143">
                  <c:v>179.792</c:v>
                </c:pt>
                <c:pt idx="4144">
                  <c:v>179.792</c:v>
                </c:pt>
                <c:pt idx="4145">
                  <c:v>179.792</c:v>
                </c:pt>
                <c:pt idx="4146">
                  <c:v>179.792</c:v>
                </c:pt>
                <c:pt idx="4147">
                  <c:v>179.792</c:v>
                </c:pt>
                <c:pt idx="4148">
                  <c:v>179.792</c:v>
                </c:pt>
                <c:pt idx="4149">
                  <c:v>179.792</c:v>
                </c:pt>
                <c:pt idx="4150">
                  <c:v>179.792</c:v>
                </c:pt>
                <c:pt idx="4151">
                  <c:v>178.025026962076</c:v>
                </c:pt>
                <c:pt idx="4152">
                  <c:v>178.02500000000001</c:v>
                </c:pt>
                <c:pt idx="4153">
                  <c:v>178.02500000000001</c:v>
                </c:pt>
                <c:pt idx="4154">
                  <c:v>178.02500000000001</c:v>
                </c:pt>
                <c:pt idx="4155">
                  <c:v>178.02500000000001</c:v>
                </c:pt>
                <c:pt idx="4156">
                  <c:v>178.02500000000001</c:v>
                </c:pt>
                <c:pt idx="4157">
                  <c:v>178.02500000000001</c:v>
                </c:pt>
                <c:pt idx="4158">
                  <c:v>178.02500000000001</c:v>
                </c:pt>
                <c:pt idx="4159">
                  <c:v>178.02500000000001</c:v>
                </c:pt>
                <c:pt idx="4160">
                  <c:v>178.02500000000001</c:v>
                </c:pt>
                <c:pt idx="4161">
                  <c:v>177.06899999999999</c:v>
                </c:pt>
                <c:pt idx="4162">
                  <c:v>177.06899999999999</c:v>
                </c:pt>
                <c:pt idx="4163">
                  <c:v>177.06899999999999</c:v>
                </c:pt>
                <c:pt idx="4164">
                  <c:v>177.06899999999999</c:v>
                </c:pt>
                <c:pt idx="4165">
                  <c:v>177.06899999999999</c:v>
                </c:pt>
                <c:pt idx="4166">
                  <c:v>177.06899999999999</c:v>
                </c:pt>
                <c:pt idx="4167">
                  <c:v>177.06899999999999</c:v>
                </c:pt>
                <c:pt idx="4168">
                  <c:v>177.06899999999999</c:v>
                </c:pt>
                <c:pt idx="4169">
                  <c:v>177.06899999999999</c:v>
                </c:pt>
                <c:pt idx="4170">
                  <c:v>177.06899999999999</c:v>
                </c:pt>
                <c:pt idx="4171">
                  <c:v>177.06899999999999</c:v>
                </c:pt>
                <c:pt idx="4172">
                  <c:v>175.80001936325701</c:v>
                </c:pt>
                <c:pt idx="4173">
                  <c:v>175.8</c:v>
                </c:pt>
                <c:pt idx="4174">
                  <c:v>175.8</c:v>
                </c:pt>
                <c:pt idx="4175">
                  <c:v>175.8</c:v>
                </c:pt>
                <c:pt idx="4176">
                  <c:v>175.8</c:v>
                </c:pt>
                <c:pt idx="4177">
                  <c:v>175.8</c:v>
                </c:pt>
                <c:pt idx="4178">
                  <c:v>175.8</c:v>
                </c:pt>
                <c:pt idx="4179">
                  <c:v>175.8</c:v>
                </c:pt>
                <c:pt idx="4180">
                  <c:v>175.8</c:v>
                </c:pt>
                <c:pt idx="4181">
                  <c:v>175.8</c:v>
                </c:pt>
                <c:pt idx="4182">
                  <c:v>175.87200000000001</c:v>
                </c:pt>
                <c:pt idx="4183">
                  <c:v>175.87200000000001</c:v>
                </c:pt>
                <c:pt idx="4184">
                  <c:v>175.87200000000001</c:v>
                </c:pt>
                <c:pt idx="4185">
                  <c:v>175.87200000000001</c:v>
                </c:pt>
                <c:pt idx="4186">
                  <c:v>175.87200000000001</c:v>
                </c:pt>
                <c:pt idx="4187">
                  <c:v>175.87200000000001</c:v>
                </c:pt>
                <c:pt idx="4188">
                  <c:v>175.87200000000001</c:v>
                </c:pt>
                <c:pt idx="4189">
                  <c:v>175.87200000000001</c:v>
                </c:pt>
                <c:pt idx="4190">
                  <c:v>175.87200000000001</c:v>
                </c:pt>
                <c:pt idx="4191">
                  <c:v>175.87200000000001</c:v>
                </c:pt>
                <c:pt idx="4192">
                  <c:v>176.79999291998001</c:v>
                </c:pt>
                <c:pt idx="4193">
                  <c:v>176.8</c:v>
                </c:pt>
                <c:pt idx="4194">
                  <c:v>176.8</c:v>
                </c:pt>
                <c:pt idx="4195">
                  <c:v>176.8</c:v>
                </c:pt>
                <c:pt idx="4196">
                  <c:v>176.8</c:v>
                </c:pt>
                <c:pt idx="4197">
                  <c:v>176.8</c:v>
                </c:pt>
                <c:pt idx="4198">
                  <c:v>176.8</c:v>
                </c:pt>
                <c:pt idx="4199">
                  <c:v>176.8</c:v>
                </c:pt>
                <c:pt idx="4200">
                  <c:v>176.8</c:v>
                </c:pt>
                <c:pt idx="4201">
                  <c:v>176.8</c:v>
                </c:pt>
                <c:pt idx="4202">
                  <c:v>177.79998474121001</c:v>
                </c:pt>
                <c:pt idx="4203">
                  <c:v>177.8</c:v>
                </c:pt>
                <c:pt idx="4204">
                  <c:v>177.8</c:v>
                </c:pt>
                <c:pt idx="4205">
                  <c:v>177.8</c:v>
                </c:pt>
                <c:pt idx="4206">
                  <c:v>177.8</c:v>
                </c:pt>
                <c:pt idx="4207">
                  <c:v>177.8</c:v>
                </c:pt>
                <c:pt idx="4208">
                  <c:v>177.8</c:v>
                </c:pt>
                <c:pt idx="4209">
                  <c:v>177.8</c:v>
                </c:pt>
                <c:pt idx="4210">
                  <c:v>177.8</c:v>
                </c:pt>
                <c:pt idx="4211">
                  <c:v>177.79400004577599</c:v>
                </c:pt>
                <c:pt idx="4212">
                  <c:v>177.79400000000001</c:v>
                </c:pt>
                <c:pt idx="4213">
                  <c:v>177.79400000000001</c:v>
                </c:pt>
                <c:pt idx="4214">
                  <c:v>177.79400000000001</c:v>
                </c:pt>
                <c:pt idx="4215">
                  <c:v>177.79400000000001</c:v>
                </c:pt>
                <c:pt idx="4216">
                  <c:v>177.79400000000001</c:v>
                </c:pt>
                <c:pt idx="4217">
                  <c:v>177.79400000000001</c:v>
                </c:pt>
                <c:pt idx="4218">
                  <c:v>177.79400000000001</c:v>
                </c:pt>
                <c:pt idx="4219">
                  <c:v>177.79400000000001</c:v>
                </c:pt>
                <c:pt idx="4220">
                  <c:v>177.79400000000001</c:v>
                </c:pt>
                <c:pt idx="4221">
                  <c:v>177.79400000000001</c:v>
                </c:pt>
                <c:pt idx="4222">
                  <c:v>178.499994613692</c:v>
                </c:pt>
                <c:pt idx="4223">
                  <c:v>178.5</c:v>
                </c:pt>
                <c:pt idx="4224">
                  <c:v>178.5</c:v>
                </c:pt>
                <c:pt idx="4225">
                  <c:v>178.5</c:v>
                </c:pt>
                <c:pt idx="4226">
                  <c:v>178.5</c:v>
                </c:pt>
                <c:pt idx="4227">
                  <c:v>178.5</c:v>
                </c:pt>
                <c:pt idx="4228">
                  <c:v>178.5</c:v>
                </c:pt>
                <c:pt idx="4229">
                  <c:v>178.5</c:v>
                </c:pt>
                <c:pt idx="4230">
                  <c:v>178.5</c:v>
                </c:pt>
                <c:pt idx="4231">
                  <c:v>178.5</c:v>
                </c:pt>
                <c:pt idx="4232">
                  <c:v>178.40000076294501</c:v>
                </c:pt>
                <c:pt idx="4233">
                  <c:v>178.4</c:v>
                </c:pt>
                <c:pt idx="4234">
                  <c:v>178.4</c:v>
                </c:pt>
                <c:pt idx="4235">
                  <c:v>178.4</c:v>
                </c:pt>
                <c:pt idx="4236">
                  <c:v>178.4</c:v>
                </c:pt>
                <c:pt idx="4237">
                  <c:v>178.4</c:v>
                </c:pt>
                <c:pt idx="4238">
                  <c:v>178.4</c:v>
                </c:pt>
                <c:pt idx="4239">
                  <c:v>178.4</c:v>
                </c:pt>
                <c:pt idx="4240">
                  <c:v>178.4</c:v>
                </c:pt>
                <c:pt idx="4241">
                  <c:v>178.4</c:v>
                </c:pt>
                <c:pt idx="4242">
                  <c:v>178.999995422366</c:v>
                </c:pt>
                <c:pt idx="4243">
                  <c:v>179</c:v>
                </c:pt>
                <c:pt idx="4244">
                  <c:v>179</c:v>
                </c:pt>
                <c:pt idx="4245">
                  <c:v>179</c:v>
                </c:pt>
                <c:pt idx="4246">
                  <c:v>179</c:v>
                </c:pt>
                <c:pt idx="4247">
                  <c:v>179</c:v>
                </c:pt>
                <c:pt idx="4248">
                  <c:v>179</c:v>
                </c:pt>
                <c:pt idx="4249">
                  <c:v>179</c:v>
                </c:pt>
                <c:pt idx="4250">
                  <c:v>179</c:v>
                </c:pt>
                <c:pt idx="4251">
                  <c:v>179</c:v>
                </c:pt>
                <c:pt idx="4252">
                  <c:v>178.80000152589</c:v>
                </c:pt>
                <c:pt idx="4253">
                  <c:v>178.8</c:v>
                </c:pt>
                <c:pt idx="4254">
                  <c:v>178.8</c:v>
                </c:pt>
                <c:pt idx="4255">
                  <c:v>178.8</c:v>
                </c:pt>
                <c:pt idx="4256">
                  <c:v>178.8</c:v>
                </c:pt>
                <c:pt idx="4257">
                  <c:v>178.8</c:v>
                </c:pt>
                <c:pt idx="4258">
                  <c:v>178.8</c:v>
                </c:pt>
                <c:pt idx="4259">
                  <c:v>178.8</c:v>
                </c:pt>
                <c:pt idx="4260">
                  <c:v>178.8</c:v>
                </c:pt>
                <c:pt idx="4261">
                  <c:v>178.72800109862499</c:v>
                </c:pt>
                <c:pt idx="4262">
                  <c:v>178.72800000000001</c:v>
                </c:pt>
                <c:pt idx="4263">
                  <c:v>178.72800000000001</c:v>
                </c:pt>
                <c:pt idx="4264">
                  <c:v>178.72800000000001</c:v>
                </c:pt>
                <c:pt idx="4265">
                  <c:v>178.72800000000001</c:v>
                </c:pt>
                <c:pt idx="4266">
                  <c:v>178.72800000000001</c:v>
                </c:pt>
                <c:pt idx="4267">
                  <c:v>178.72800000000001</c:v>
                </c:pt>
                <c:pt idx="4268">
                  <c:v>178.72800000000001</c:v>
                </c:pt>
                <c:pt idx="4269">
                  <c:v>178.72800000000001</c:v>
                </c:pt>
                <c:pt idx="4270">
                  <c:v>178.72800000000001</c:v>
                </c:pt>
                <c:pt idx="4271">
                  <c:v>178.72800000000001</c:v>
                </c:pt>
                <c:pt idx="4272">
                  <c:v>176.8</c:v>
                </c:pt>
                <c:pt idx="4273">
                  <c:v>176.8</c:v>
                </c:pt>
                <c:pt idx="4274">
                  <c:v>176.8</c:v>
                </c:pt>
                <c:pt idx="4275">
                  <c:v>176.8</c:v>
                </c:pt>
                <c:pt idx="4276">
                  <c:v>176.8</c:v>
                </c:pt>
                <c:pt idx="4277">
                  <c:v>176.8</c:v>
                </c:pt>
                <c:pt idx="4278">
                  <c:v>176.8</c:v>
                </c:pt>
                <c:pt idx="4279">
                  <c:v>176.8</c:v>
                </c:pt>
                <c:pt idx="4280">
                  <c:v>176.8</c:v>
                </c:pt>
                <c:pt idx="4281">
                  <c:v>178.799984741336</c:v>
                </c:pt>
                <c:pt idx="4282">
                  <c:v>178.8</c:v>
                </c:pt>
                <c:pt idx="4283">
                  <c:v>178.8</c:v>
                </c:pt>
                <c:pt idx="4284">
                  <c:v>178.8</c:v>
                </c:pt>
                <c:pt idx="4285">
                  <c:v>178.8</c:v>
                </c:pt>
                <c:pt idx="4286">
                  <c:v>178.8</c:v>
                </c:pt>
                <c:pt idx="4287">
                  <c:v>178.8</c:v>
                </c:pt>
                <c:pt idx="4288">
                  <c:v>178.8</c:v>
                </c:pt>
                <c:pt idx="4289">
                  <c:v>178.8</c:v>
                </c:pt>
                <c:pt idx="4290">
                  <c:v>178.8</c:v>
                </c:pt>
                <c:pt idx="4291">
                  <c:v>178.8</c:v>
                </c:pt>
                <c:pt idx="4292">
                  <c:v>178.78500034331699</c:v>
                </c:pt>
                <c:pt idx="4293">
                  <c:v>178.785</c:v>
                </c:pt>
                <c:pt idx="4294">
                  <c:v>178.785</c:v>
                </c:pt>
                <c:pt idx="4295">
                  <c:v>178.785</c:v>
                </c:pt>
                <c:pt idx="4296">
                  <c:v>178.785</c:v>
                </c:pt>
                <c:pt idx="4297">
                  <c:v>178.785</c:v>
                </c:pt>
                <c:pt idx="4298">
                  <c:v>178.785</c:v>
                </c:pt>
                <c:pt idx="4299">
                  <c:v>178.785</c:v>
                </c:pt>
                <c:pt idx="4300">
                  <c:v>178.785</c:v>
                </c:pt>
                <c:pt idx="4301">
                  <c:v>178.785</c:v>
                </c:pt>
                <c:pt idx="4302">
                  <c:v>174.8</c:v>
                </c:pt>
                <c:pt idx="4303">
                  <c:v>174.8</c:v>
                </c:pt>
                <c:pt idx="4304">
                  <c:v>174.8</c:v>
                </c:pt>
                <c:pt idx="4305">
                  <c:v>174.8</c:v>
                </c:pt>
                <c:pt idx="4306">
                  <c:v>174.8</c:v>
                </c:pt>
                <c:pt idx="4307">
                  <c:v>174.8</c:v>
                </c:pt>
                <c:pt idx="4308">
                  <c:v>174.8</c:v>
                </c:pt>
                <c:pt idx="4309">
                  <c:v>174.8</c:v>
                </c:pt>
                <c:pt idx="4310">
                  <c:v>174.8</c:v>
                </c:pt>
                <c:pt idx="4311">
                  <c:v>174.8</c:v>
                </c:pt>
                <c:pt idx="4312">
                  <c:v>174.8</c:v>
                </c:pt>
                <c:pt idx="4313">
                  <c:v>174.8</c:v>
                </c:pt>
                <c:pt idx="4314">
                  <c:v>174.8</c:v>
                </c:pt>
                <c:pt idx="4315">
                  <c:v>174.8</c:v>
                </c:pt>
                <c:pt idx="4316">
                  <c:v>174.8</c:v>
                </c:pt>
                <c:pt idx="4317">
                  <c:v>174.8</c:v>
                </c:pt>
                <c:pt idx="4318">
                  <c:v>174.8</c:v>
                </c:pt>
                <c:pt idx="4319">
                  <c:v>174.8</c:v>
                </c:pt>
                <c:pt idx="4320">
                  <c:v>174.8</c:v>
                </c:pt>
                <c:pt idx="4321">
                  <c:v>174.8</c:v>
                </c:pt>
                <c:pt idx="4322">
                  <c:v>174.8</c:v>
                </c:pt>
                <c:pt idx="4323">
                  <c:v>174.8</c:v>
                </c:pt>
                <c:pt idx="4324">
                  <c:v>174.8</c:v>
                </c:pt>
                <c:pt idx="4325">
                  <c:v>174.8</c:v>
                </c:pt>
                <c:pt idx="4326">
                  <c:v>174.8</c:v>
                </c:pt>
                <c:pt idx="4327">
                  <c:v>174.8</c:v>
                </c:pt>
                <c:pt idx="4328">
                  <c:v>174.8</c:v>
                </c:pt>
                <c:pt idx="4329">
                  <c:v>174.8</c:v>
                </c:pt>
                <c:pt idx="4330">
                  <c:v>174.8</c:v>
                </c:pt>
                <c:pt idx="4331">
                  <c:v>174.8</c:v>
                </c:pt>
                <c:pt idx="4332">
                  <c:v>175.8</c:v>
                </c:pt>
                <c:pt idx="4333">
                  <c:v>175.8</c:v>
                </c:pt>
                <c:pt idx="4334">
                  <c:v>175.8</c:v>
                </c:pt>
                <c:pt idx="4335">
                  <c:v>175.8</c:v>
                </c:pt>
                <c:pt idx="4336">
                  <c:v>175.8</c:v>
                </c:pt>
                <c:pt idx="4337">
                  <c:v>175.8</c:v>
                </c:pt>
                <c:pt idx="4338">
                  <c:v>175.8</c:v>
                </c:pt>
                <c:pt idx="4339">
                  <c:v>175.8</c:v>
                </c:pt>
                <c:pt idx="4340">
                  <c:v>175.8</c:v>
                </c:pt>
                <c:pt idx="4341">
                  <c:v>175.8</c:v>
                </c:pt>
                <c:pt idx="4342">
                  <c:v>175.8</c:v>
                </c:pt>
                <c:pt idx="4343">
                  <c:v>176.79999237055199</c:v>
                </c:pt>
                <c:pt idx="4344">
                  <c:v>176.8</c:v>
                </c:pt>
                <c:pt idx="4345">
                  <c:v>176.8</c:v>
                </c:pt>
                <c:pt idx="4346">
                  <c:v>176.8</c:v>
                </c:pt>
                <c:pt idx="4347">
                  <c:v>176.8</c:v>
                </c:pt>
                <c:pt idx="4348">
                  <c:v>176.8</c:v>
                </c:pt>
                <c:pt idx="4349">
                  <c:v>176.8</c:v>
                </c:pt>
                <c:pt idx="4350">
                  <c:v>176.8</c:v>
                </c:pt>
                <c:pt idx="4351">
                  <c:v>176.8</c:v>
                </c:pt>
                <c:pt idx="4352">
                  <c:v>176.8</c:v>
                </c:pt>
                <c:pt idx="4353">
                  <c:v>177.79999237055199</c:v>
                </c:pt>
                <c:pt idx="4354">
                  <c:v>177.8</c:v>
                </c:pt>
                <c:pt idx="4355">
                  <c:v>177.8</c:v>
                </c:pt>
                <c:pt idx="4356">
                  <c:v>177.8</c:v>
                </c:pt>
                <c:pt idx="4357">
                  <c:v>177.8</c:v>
                </c:pt>
                <c:pt idx="4358">
                  <c:v>177.8</c:v>
                </c:pt>
                <c:pt idx="4359">
                  <c:v>177.8</c:v>
                </c:pt>
                <c:pt idx="4360">
                  <c:v>177.8</c:v>
                </c:pt>
                <c:pt idx="4361">
                  <c:v>177.8</c:v>
                </c:pt>
                <c:pt idx="4362">
                  <c:v>177.8</c:v>
                </c:pt>
                <c:pt idx="4363">
                  <c:v>178.79999237066801</c:v>
                </c:pt>
                <c:pt idx="4364">
                  <c:v>178.8</c:v>
                </c:pt>
                <c:pt idx="4365">
                  <c:v>178.8</c:v>
                </c:pt>
                <c:pt idx="4366">
                  <c:v>178.8</c:v>
                </c:pt>
                <c:pt idx="4367">
                  <c:v>178.8</c:v>
                </c:pt>
                <c:pt idx="4368">
                  <c:v>178.8</c:v>
                </c:pt>
                <c:pt idx="4369">
                  <c:v>178.8</c:v>
                </c:pt>
                <c:pt idx="4370">
                  <c:v>178.8</c:v>
                </c:pt>
                <c:pt idx="4371">
                  <c:v>178.8</c:v>
                </c:pt>
                <c:pt idx="4372">
                  <c:v>178.8</c:v>
                </c:pt>
                <c:pt idx="4373">
                  <c:v>174.800030517793</c:v>
                </c:pt>
                <c:pt idx="4374">
                  <c:v>174.8</c:v>
                </c:pt>
                <c:pt idx="4375">
                  <c:v>174.8</c:v>
                </c:pt>
                <c:pt idx="4376">
                  <c:v>174.8</c:v>
                </c:pt>
                <c:pt idx="4377">
                  <c:v>174.8</c:v>
                </c:pt>
                <c:pt idx="4378">
                  <c:v>174.8</c:v>
                </c:pt>
                <c:pt idx="4379">
                  <c:v>174.8</c:v>
                </c:pt>
                <c:pt idx="4380">
                  <c:v>174.8</c:v>
                </c:pt>
                <c:pt idx="4381">
                  <c:v>174.8</c:v>
                </c:pt>
                <c:pt idx="4382">
                  <c:v>174.8</c:v>
                </c:pt>
                <c:pt idx="4383">
                  <c:v>174.8</c:v>
                </c:pt>
                <c:pt idx="4384">
                  <c:v>174.8</c:v>
                </c:pt>
                <c:pt idx="4385">
                  <c:v>174.8</c:v>
                </c:pt>
                <c:pt idx="4386">
                  <c:v>174.8</c:v>
                </c:pt>
                <c:pt idx="4387">
                  <c:v>174.8</c:v>
                </c:pt>
                <c:pt idx="4388">
                  <c:v>174.8</c:v>
                </c:pt>
                <c:pt idx="4389">
                  <c:v>174.8</c:v>
                </c:pt>
                <c:pt idx="4390">
                  <c:v>174.8</c:v>
                </c:pt>
                <c:pt idx="4391">
                  <c:v>174.8</c:v>
                </c:pt>
                <c:pt idx="4392">
                  <c:v>174.8</c:v>
                </c:pt>
                <c:pt idx="4393">
                  <c:v>177.502979377759</c:v>
                </c:pt>
                <c:pt idx="4394">
                  <c:v>177.50299999999999</c:v>
                </c:pt>
                <c:pt idx="4395">
                  <c:v>177.50299999999999</c:v>
                </c:pt>
                <c:pt idx="4396">
                  <c:v>177.50299999999999</c:v>
                </c:pt>
                <c:pt idx="4397">
                  <c:v>177.50299999999999</c:v>
                </c:pt>
                <c:pt idx="4398">
                  <c:v>177.50299999999999</c:v>
                </c:pt>
                <c:pt idx="4399">
                  <c:v>177.50299999999999</c:v>
                </c:pt>
                <c:pt idx="4400">
                  <c:v>177.50299999999999</c:v>
                </c:pt>
                <c:pt idx="4401">
                  <c:v>177.50299999999999</c:v>
                </c:pt>
                <c:pt idx="4402">
                  <c:v>178.22698895280499</c:v>
                </c:pt>
                <c:pt idx="4403">
                  <c:v>178.227</c:v>
                </c:pt>
                <c:pt idx="4404">
                  <c:v>178.227</c:v>
                </c:pt>
                <c:pt idx="4405">
                  <c:v>178.227</c:v>
                </c:pt>
                <c:pt idx="4406">
                  <c:v>178.227</c:v>
                </c:pt>
                <c:pt idx="4407">
                  <c:v>178.227</c:v>
                </c:pt>
                <c:pt idx="4408">
                  <c:v>178.227</c:v>
                </c:pt>
                <c:pt idx="4409">
                  <c:v>178.227</c:v>
                </c:pt>
                <c:pt idx="4410">
                  <c:v>178.227</c:v>
                </c:pt>
                <c:pt idx="4411">
                  <c:v>178.227</c:v>
                </c:pt>
                <c:pt idx="4412">
                  <c:v>178.227</c:v>
                </c:pt>
                <c:pt idx="4413">
                  <c:v>174.800026146119</c:v>
                </c:pt>
                <c:pt idx="4414">
                  <c:v>174.8</c:v>
                </c:pt>
                <c:pt idx="4415">
                  <c:v>174.8</c:v>
                </c:pt>
                <c:pt idx="4416">
                  <c:v>174.8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'2019-06-27T21-52-31'!$A$2:$A$98332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</c:numCache>
            </c:numRef>
          </c:xVal>
          <c:yVal>
            <c:numRef>
              <c:f>'2019-06-27T21-52-31'!$G$2:$G$98332</c:f>
              <c:numCache>
                <c:formatCode>General</c:formatCode>
                <c:ptCount val="98331"/>
                <c:pt idx="0">
                  <c:v>93.292666506367794</c:v>
                </c:pt>
                <c:pt idx="1">
                  <c:v>93.292621725726804</c:v>
                </c:pt>
                <c:pt idx="2">
                  <c:v>93.292570932060102</c:v>
                </c:pt>
                <c:pt idx="3">
                  <c:v>93.292513317954501</c:v>
                </c:pt>
                <c:pt idx="4">
                  <c:v>93.292447967579506</c:v>
                </c:pt>
                <c:pt idx="5">
                  <c:v>93.292373842129294</c:v>
                </c:pt>
                <c:pt idx="6">
                  <c:v>93.292289763310194</c:v>
                </c:pt>
                <c:pt idx="7">
                  <c:v>93.292194394610206</c:v>
                </c:pt>
                <c:pt idx="8">
                  <c:v>93.292086220053903</c:v>
                </c:pt>
                <c:pt idx="9">
                  <c:v>93.2919635201049</c:v>
                </c:pt>
                <c:pt idx="10">
                  <c:v>93.291824344331999</c:v>
                </c:pt>
                <c:pt idx="11">
                  <c:v>93.291666480405297</c:v>
                </c:pt>
                <c:pt idx="12">
                  <c:v>93.291487418928895</c:v>
                </c:pt>
                <c:pt idx="13">
                  <c:v>93.291284313552197</c:v>
                </c:pt>
                <c:pt idx="14">
                  <c:v>93.291053935723795</c:v>
                </c:pt>
                <c:pt idx="15">
                  <c:v>93.290792623371303</c:v>
                </c:pt>
                <c:pt idx="16">
                  <c:v>93.290496222688802</c:v>
                </c:pt>
                <c:pt idx="17">
                  <c:v>93.290160022108296</c:v>
                </c:pt>
                <c:pt idx="18">
                  <c:v>93.289778677404996</c:v>
                </c:pt>
                <c:pt idx="19">
                  <c:v>93.289346126745897</c:v>
                </c:pt>
                <c:pt idx="20">
                  <c:v>93.288855494330804</c:v>
                </c:pt>
                <c:pt idx="21">
                  <c:v>93.288298981095494</c:v>
                </c:pt>
                <c:pt idx="22">
                  <c:v>93.2876677407382</c:v>
                </c:pt>
                <c:pt idx="23">
                  <c:v>93.286951739098996</c:v>
                </c:pt>
                <c:pt idx="24">
                  <c:v>93.286139594657598</c:v>
                </c:pt>
                <c:pt idx="25">
                  <c:v>93.285218397613406</c:v>
                </c:pt>
                <c:pt idx="26">
                  <c:v>93.284173504671998</c:v>
                </c:pt>
                <c:pt idx="27">
                  <c:v>93.282988306276096</c:v>
                </c:pt>
                <c:pt idx="28">
                  <c:v>93.281643962581299</c:v>
                </c:pt>
                <c:pt idx="29">
                  <c:v>93.280119103978606</c:v>
                </c:pt>
                <c:pt idx="30">
                  <c:v>93.278389491404795</c:v>
                </c:pt>
                <c:pt idx="31">
                  <c:v>93.276427631039397</c:v>
                </c:pt>
                <c:pt idx="32">
                  <c:v>93.274202337264498</c:v>
                </c:pt>
                <c:pt idx="33">
                  <c:v>93.271678236940204</c:v>
                </c:pt>
                <c:pt idx="34">
                  <c:v>93.268815207114997</c:v>
                </c:pt>
                <c:pt idx="35">
                  <c:v>93.265567737234093</c:v>
                </c:pt>
                <c:pt idx="36">
                  <c:v>93.261884205705798</c:v>
                </c:pt>
                <c:pt idx="37">
                  <c:v>93.257706059328001</c:v>
                </c:pt>
                <c:pt idx="38">
                  <c:v>93.252966882529805</c:v>
                </c:pt>
                <c:pt idx="39">
                  <c:v>93.247591341633495</c:v>
                </c:pt>
                <c:pt idx="40">
                  <c:v>93.241493987354801</c:v>
                </c:pt>
                <c:pt idx="41">
                  <c:v>93.234577896506096</c:v>
                </c:pt>
                <c:pt idx="42">
                  <c:v>93.226733131310993</c:v>
                </c:pt>
                <c:pt idx="43">
                  <c:v>93.217834991839894</c:v>
                </c:pt>
                <c:pt idx="44">
                  <c:v>93.207742033787397</c:v>
                </c:pt>
                <c:pt idx="45">
                  <c:v>93.196293820081493</c:v>
                </c:pt>
                <c:pt idx="46">
                  <c:v>93.183308370585394</c:v>
                </c:pt>
                <c:pt idx="47">
                  <c:v>93.168579269352094</c:v>
                </c:pt>
                <c:pt idx="48">
                  <c:v>93.151872383448193</c:v>
                </c:pt>
                <c:pt idx="49">
                  <c:v>93.132922141190903</c:v>
                </c:pt>
                <c:pt idx="50">
                  <c:v>93.111427310635605</c:v>
                </c:pt>
                <c:pt idx="51">
                  <c:v>93.088870256594703</c:v>
                </c:pt>
                <c:pt idx="52">
                  <c:v>93.068540518139102</c:v>
                </c:pt>
                <c:pt idx="53">
                  <c:v>93.051939008150399</c:v>
                </c:pt>
                <c:pt idx="54">
                  <c:v>93.038801843911699</c:v>
                </c:pt>
                <c:pt idx="55">
                  <c:v>93.028920197827304</c:v>
                </c:pt>
                <c:pt idx="56">
                  <c:v>93.022136991827693</c:v>
                </c:pt>
                <c:pt idx="57">
                  <c:v>93.018344400466603</c:v>
                </c:pt>
                <c:pt idx="58">
                  <c:v>93.017482136932898</c:v>
                </c:pt>
                <c:pt idx="59">
                  <c:v>93.019536494736101</c:v>
                </c:pt>
                <c:pt idx="60">
                  <c:v>93.024540129827599</c:v>
                </c:pt>
                <c:pt idx="61">
                  <c:v>93.032572579698893</c:v>
                </c:pt>
                <c:pt idx="62">
                  <c:v>93.043070064794705</c:v>
                </c:pt>
                <c:pt idx="63">
                  <c:v>93.054816516155398</c:v>
                </c:pt>
                <c:pt idx="64">
                  <c:v>93.067307170674695</c:v>
                </c:pt>
                <c:pt idx="65">
                  <c:v>93.080740568516603</c:v>
                </c:pt>
                <c:pt idx="66">
                  <c:v>93.095330246188894</c:v>
                </c:pt>
                <c:pt idx="67">
                  <c:v>93.111308120356099</c:v>
                </c:pt>
                <c:pt idx="68">
                  <c:v>93.1289281743733</c:v>
                </c:pt>
                <c:pt idx="69">
                  <c:v>93.148470495590303</c:v>
                </c:pt>
                <c:pt idx="70">
                  <c:v>93.170245727604396</c:v>
                </c:pt>
                <c:pt idx="71">
                  <c:v>93.195939220878799</c:v>
                </c:pt>
                <c:pt idx="72">
                  <c:v>93.228637843410397</c:v>
                </c:pt>
                <c:pt idx="73">
                  <c:v>93.270200624110302</c:v>
                </c:pt>
                <c:pt idx="74">
                  <c:v>93.321288262948798</c:v>
                </c:pt>
                <c:pt idx="75">
                  <c:v>93.382712846050396</c:v>
                </c:pt>
                <c:pt idx="76">
                  <c:v>93.455450775002006</c:v>
                </c:pt>
                <c:pt idx="77">
                  <c:v>93.540658287675797</c:v>
                </c:pt>
                <c:pt idx="78">
                  <c:v>93.639689837718507</c:v>
                </c:pt>
                <c:pt idx="79">
                  <c:v>93.754119624868196</c:v>
                </c:pt>
                <c:pt idx="80">
                  <c:v>93.885766618340696</c:v>
                </c:pt>
                <c:pt idx="81">
                  <c:v>94.036723471058494</c:v>
                </c:pt>
                <c:pt idx="82">
                  <c:v>94.197948680359502</c:v>
                </c:pt>
                <c:pt idx="83">
                  <c:v>94.349122864798105</c:v>
                </c:pt>
                <c:pt idx="84">
                  <c:v>94.481207976404406</c:v>
                </c:pt>
                <c:pt idx="85">
                  <c:v>94.596303632401202</c:v>
                </c:pt>
                <c:pt idx="86">
                  <c:v>94.696239386616895</c:v>
                </c:pt>
                <c:pt idx="87">
                  <c:v>94.782603811965899</c:v>
                </c:pt>
                <c:pt idx="88">
                  <c:v>94.856769752311607</c:v>
                </c:pt>
                <c:pt idx="89">
                  <c:v>94.919916145111799</c:v>
                </c:pt>
                <c:pt idx="90">
                  <c:v>94.973046761739894</c:v>
                </c:pt>
                <c:pt idx="91">
                  <c:v>95.017006163375896</c:v>
                </c:pt>
                <c:pt idx="92">
                  <c:v>95.052095733625194</c:v>
                </c:pt>
                <c:pt idx="93">
                  <c:v>95.078078463230696</c:v>
                </c:pt>
                <c:pt idx="94">
                  <c:v>95.094969967541104</c:v>
                </c:pt>
                <c:pt idx="95">
                  <c:v>95.103038746858999</c:v>
                </c:pt>
                <c:pt idx="96">
                  <c:v>95.102413062029299</c:v>
                </c:pt>
                <c:pt idx="97">
                  <c:v>95.093082967202506</c:v>
                </c:pt>
                <c:pt idx="98">
                  <c:v>95.074900151735903</c:v>
                </c:pt>
                <c:pt idx="99">
                  <c:v>95.047575582656506</c:v>
                </c:pt>
                <c:pt idx="100">
                  <c:v>95.010674910209403</c:v>
                </c:pt>
                <c:pt idx="101">
                  <c:v>94.963611563459594</c:v>
                </c:pt>
                <c:pt idx="102">
                  <c:v>94.904612137960498</c:v>
                </c:pt>
                <c:pt idx="103">
                  <c:v>94.830688205820096</c:v>
                </c:pt>
                <c:pt idx="104">
                  <c:v>94.739639388294293</c:v>
                </c:pt>
                <c:pt idx="105">
                  <c:v>94.630018378695397</c:v>
                </c:pt>
                <c:pt idx="106">
                  <c:v>94.500082647854597</c:v>
                </c:pt>
                <c:pt idx="107">
                  <c:v>94.347766744980305</c:v>
                </c:pt>
                <c:pt idx="108">
                  <c:v>94.170649465372804</c:v>
                </c:pt>
                <c:pt idx="109">
                  <c:v>93.965915363095803</c:v>
                </c:pt>
                <c:pt idx="110">
                  <c:v>93.730309996812295</c:v>
                </c:pt>
                <c:pt idx="111">
                  <c:v>93.460088197374603</c:v>
                </c:pt>
                <c:pt idx="112">
                  <c:v>93.162681586823496</c:v>
                </c:pt>
                <c:pt idx="113">
                  <c:v>92.856816889958196</c:v>
                </c:pt>
                <c:pt idx="114">
                  <c:v>92.549359509283903</c:v>
                </c:pt>
                <c:pt idx="115">
                  <c:v>92.235422299167794</c:v>
                </c:pt>
                <c:pt idx="116">
                  <c:v>91.910014932045996</c:v>
                </c:pt>
                <c:pt idx="117">
                  <c:v>91.567964751408397</c:v>
                </c:pt>
                <c:pt idx="118">
                  <c:v>91.2038345475531</c:v>
                </c:pt>
                <c:pt idx="119">
                  <c:v>90.811836128017902</c:v>
                </c:pt>
                <c:pt idx="120">
                  <c:v>90.385738308811398</c:v>
                </c:pt>
                <c:pt idx="121">
                  <c:v>89.952049737717005</c:v>
                </c:pt>
                <c:pt idx="122">
                  <c:v>89.570440528133403</c:v>
                </c:pt>
                <c:pt idx="123">
                  <c:v>89.268127024030406</c:v>
                </c:pt>
                <c:pt idx="124">
                  <c:v>89.0403039215186</c:v>
                </c:pt>
                <c:pt idx="125">
                  <c:v>88.883349757861296</c:v>
                </c:pt>
                <c:pt idx="126">
                  <c:v>88.794769598836098</c:v>
                </c:pt>
                <c:pt idx="127">
                  <c:v>88.773155379406603</c:v>
                </c:pt>
                <c:pt idx="128">
                  <c:v>88.818163521202493</c:v>
                </c:pt>
                <c:pt idx="129">
                  <c:v>88.930509471018397</c:v>
                </c:pt>
                <c:pt idx="130">
                  <c:v>89.111979073513396</c:v>
                </c:pt>
                <c:pt idx="131">
                  <c:v>89.365456958894498</c:v>
                </c:pt>
                <c:pt idx="132">
                  <c:v>89.668966636341196</c:v>
                </c:pt>
                <c:pt idx="133">
                  <c:v>89.975321156990802</c:v>
                </c:pt>
                <c:pt idx="134">
                  <c:v>90.263384553930194</c:v>
                </c:pt>
                <c:pt idx="135">
                  <c:v>90.537735866099695</c:v>
                </c:pt>
                <c:pt idx="136">
                  <c:v>90.802736165940303</c:v>
                </c:pt>
                <c:pt idx="137">
                  <c:v>91.062597882747298</c:v>
                </c:pt>
                <c:pt idx="138">
                  <c:v>91.321451763200002</c:v>
                </c:pt>
                <c:pt idx="139">
                  <c:v>91.583412533469698</c:v>
                </c:pt>
                <c:pt idx="140">
                  <c:v>91.852644306667102</c:v>
                </c:pt>
                <c:pt idx="141">
                  <c:v>92.119748317577901</c:v>
                </c:pt>
                <c:pt idx="142">
                  <c:v>92.361613520440102</c:v>
                </c:pt>
                <c:pt idx="143">
                  <c:v>92.568406132635204</c:v>
                </c:pt>
                <c:pt idx="144">
                  <c:v>92.7434133174538</c:v>
                </c:pt>
                <c:pt idx="145">
                  <c:v>92.889416978888505</c:v>
                </c:pt>
                <c:pt idx="146">
                  <c:v>93.008737982617703</c:v>
                </c:pt>
                <c:pt idx="147">
                  <c:v>93.103273048350502</c:v>
                </c:pt>
                <c:pt idx="148">
                  <c:v>93.174524899972596</c:v>
                </c:pt>
                <c:pt idx="149">
                  <c:v>93.223626152757802</c:v>
                </c:pt>
                <c:pt idx="150">
                  <c:v>93.251357317353694</c:v>
                </c:pt>
                <c:pt idx="151">
                  <c:v>93.258159206733595</c:v>
                </c:pt>
                <c:pt idx="152">
                  <c:v>93.244139943334204</c:v>
                </c:pt>
                <c:pt idx="153">
                  <c:v>93.207173153276898</c:v>
                </c:pt>
                <c:pt idx="154">
                  <c:v>93.142864151130496</c:v>
                </c:pt>
                <c:pt idx="155">
                  <c:v>93.048287131219595</c:v>
                </c:pt>
                <c:pt idx="156">
                  <c:v>92.921938688234206</c:v>
                </c:pt>
                <c:pt idx="157">
                  <c:v>92.761810394701001</c:v>
                </c:pt>
                <c:pt idx="158">
                  <c:v>92.5653568606146</c:v>
                </c:pt>
                <c:pt idx="159">
                  <c:v>92.329455272066397</c:v>
                </c:pt>
                <c:pt idx="160">
                  <c:v>92.050355751176895</c:v>
                </c:pt>
                <c:pt idx="161">
                  <c:v>91.723621748256505</c:v>
                </c:pt>
                <c:pt idx="162">
                  <c:v>91.366778619894006</c:v>
                </c:pt>
                <c:pt idx="163">
                  <c:v>91.019592384336207</c:v>
                </c:pt>
                <c:pt idx="164">
                  <c:v>90.699263637344799</c:v>
                </c:pt>
                <c:pt idx="165">
                  <c:v>90.400700625193096</c:v>
                </c:pt>
                <c:pt idx="166">
                  <c:v>90.1191574076704</c:v>
                </c:pt>
                <c:pt idx="167">
                  <c:v>89.850158590228006</c:v>
                </c:pt>
                <c:pt idx="168">
                  <c:v>89.589428183368199</c:v>
                </c:pt>
                <c:pt idx="169">
                  <c:v>89.332821631765498</c:v>
                </c:pt>
                <c:pt idx="170">
                  <c:v>89.076259932656498</c:v>
                </c:pt>
                <c:pt idx="171">
                  <c:v>88.8156647962508</c:v>
                </c:pt>
                <c:pt idx="172">
                  <c:v>88.546893817473901</c:v>
                </c:pt>
                <c:pt idx="173">
                  <c:v>88.272036979171304</c:v>
                </c:pt>
                <c:pt idx="174">
                  <c:v>87.999449874353402</c:v>
                </c:pt>
                <c:pt idx="175">
                  <c:v>87.731161824949098</c:v>
                </c:pt>
                <c:pt idx="176">
                  <c:v>87.462908139787899</c:v>
                </c:pt>
                <c:pt idx="177">
                  <c:v>87.190424673951597</c:v>
                </c:pt>
                <c:pt idx="178">
                  <c:v>86.909380046175201</c:v>
                </c:pt>
                <c:pt idx="179">
                  <c:v>86.615306787463396</c:v>
                </c:pt>
                <c:pt idx="180">
                  <c:v>86.303530326464099</c:v>
                </c:pt>
                <c:pt idx="181">
                  <c:v>85.969094682755198</c:v>
                </c:pt>
                <c:pt idx="182">
                  <c:v>85.606683686869104</c:v>
                </c:pt>
                <c:pt idx="183">
                  <c:v>85.2376428224118</c:v>
                </c:pt>
                <c:pt idx="184">
                  <c:v>84.910318739430593</c:v>
                </c:pt>
                <c:pt idx="185">
                  <c:v>84.6466150746637</c:v>
                </c:pt>
                <c:pt idx="186">
                  <c:v>84.442340216858199</c:v>
                </c:pt>
                <c:pt idx="187">
                  <c:v>84.294247024800001</c:v>
                </c:pt>
                <c:pt idx="188">
                  <c:v>84.199981417754202</c:v>
                </c:pt>
                <c:pt idx="189">
                  <c:v>84.1580449551345</c:v>
                </c:pt>
                <c:pt idx="190">
                  <c:v>84.167771017379494</c:v>
                </c:pt>
                <c:pt idx="191">
                  <c:v>84.229314209406695</c:v>
                </c:pt>
                <c:pt idx="192">
                  <c:v>84.336869276872605</c:v>
                </c:pt>
                <c:pt idx="193">
                  <c:v>84.4785787744337</c:v>
                </c:pt>
                <c:pt idx="194">
                  <c:v>84.649911663149496</c:v>
                </c:pt>
                <c:pt idx="195">
                  <c:v>84.853591388861801</c:v>
                </c:pt>
                <c:pt idx="196">
                  <c:v>85.092855632599296</c:v>
                </c:pt>
                <c:pt idx="197">
                  <c:v>85.371507724812005</c:v>
                </c:pt>
                <c:pt idx="198">
                  <c:v>85.693977102889406</c:v>
                </c:pt>
                <c:pt idx="199">
                  <c:v>86.065389721239299</c:v>
                </c:pt>
                <c:pt idx="200">
                  <c:v>86.491649533159503</c:v>
                </c:pt>
                <c:pt idx="201">
                  <c:v>86.979532339734604</c:v>
                </c:pt>
                <c:pt idx="202">
                  <c:v>87.536793497574493</c:v>
                </c:pt>
                <c:pt idx="203">
                  <c:v>88.135627767611098</c:v>
                </c:pt>
                <c:pt idx="204">
                  <c:v>88.712226765197499</c:v>
                </c:pt>
                <c:pt idx="205">
                  <c:v>89.239091525549398</c:v>
                </c:pt>
                <c:pt idx="206">
                  <c:v>89.724596500694602</c:v>
                </c:pt>
                <c:pt idx="207">
                  <c:v>90.176459249373295</c:v>
                </c:pt>
                <c:pt idx="208">
                  <c:v>90.601862555458396</c:v>
                </c:pt>
                <c:pt idx="209">
                  <c:v>91.007568605067604</c:v>
                </c:pt>
                <c:pt idx="210">
                  <c:v>91.400026477879805</c:v>
                </c:pt>
                <c:pt idx="211">
                  <c:v>91.785474661329104</c:v>
                </c:pt>
                <c:pt idx="212">
                  <c:v>92.162493791679694</c:v>
                </c:pt>
                <c:pt idx="213">
                  <c:v>92.521983919176506</c:v>
                </c:pt>
                <c:pt idx="214">
                  <c:v>92.862112706888695</c:v>
                </c:pt>
                <c:pt idx="215">
                  <c:v>93.188286649441807</c:v>
                </c:pt>
                <c:pt idx="216">
                  <c:v>93.505690588784304</c:v>
                </c:pt>
                <c:pt idx="217">
                  <c:v>93.819369959405407</c:v>
                </c:pt>
                <c:pt idx="218">
                  <c:v>94.134310990267494</c:v>
                </c:pt>
                <c:pt idx="219">
                  <c:v>94.455519965610407</c:v>
                </c:pt>
                <c:pt idx="220">
                  <c:v>94.788102804553702</c:v>
                </c:pt>
                <c:pt idx="221">
                  <c:v>95.137346224488297</c:v>
                </c:pt>
                <c:pt idx="222">
                  <c:v>95.508801778428506</c:v>
                </c:pt>
                <c:pt idx="223">
                  <c:v>95.890201066917896</c:v>
                </c:pt>
                <c:pt idx="224">
                  <c:v>96.251260720268903</c:v>
                </c:pt>
                <c:pt idx="225">
                  <c:v>96.579547086396502</c:v>
                </c:pt>
                <c:pt idx="226">
                  <c:v>96.880278586210906</c:v>
                </c:pt>
                <c:pt idx="227">
                  <c:v>97.158235630076106</c:v>
                </c:pt>
                <c:pt idx="228">
                  <c:v>97.417836606933705</c:v>
                </c:pt>
                <c:pt idx="229">
                  <c:v>97.663208118756003</c:v>
                </c:pt>
                <c:pt idx="230">
                  <c:v>97.898250576769698</c:v>
                </c:pt>
                <c:pt idx="231">
                  <c:v>98.126700202165495</c:v>
                </c:pt>
                <c:pt idx="232">
                  <c:v>98.352188416851405</c:v>
                </c:pt>
                <c:pt idx="233">
                  <c:v>98.572390342195206</c:v>
                </c:pt>
                <c:pt idx="234">
                  <c:v>98.778987752721605</c:v>
                </c:pt>
                <c:pt idx="235">
                  <c:v>98.969355302341597</c:v>
                </c:pt>
                <c:pt idx="236">
                  <c:v>99.146518972341894</c:v>
                </c:pt>
                <c:pt idx="237">
                  <c:v>99.313294946077605</c:v>
                </c:pt>
                <c:pt idx="238">
                  <c:v>99.472334284690703</c:v>
                </c:pt>
                <c:pt idx="239">
                  <c:v>99.626165068222903</c:v>
                </c:pt>
                <c:pt idx="240">
                  <c:v>99.777232581828201</c:v>
                </c:pt>
                <c:pt idx="241">
                  <c:v>99.927938185883505</c:v>
                </c:pt>
                <c:pt idx="242">
                  <c:v>100.07662014164001</c:v>
                </c:pt>
                <c:pt idx="243">
                  <c:v>100.217527103457</c:v>
                </c:pt>
                <c:pt idx="244">
                  <c:v>100.34884138820701</c:v>
                </c:pt>
                <c:pt idx="245">
                  <c:v>100.47265026722999</c:v>
                </c:pt>
                <c:pt idx="246">
                  <c:v>100.59092179923699</c:v>
                </c:pt>
                <c:pt idx="247">
                  <c:v>100.70553602159799</c:v>
                </c:pt>
                <c:pt idx="248">
                  <c:v>100.81831483529901</c:v>
                </c:pt>
                <c:pt idx="249">
                  <c:v>100.93105096577899</c:v>
                </c:pt>
                <c:pt idx="250">
                  <c:v>101.045536459985</c:v>
                </c:pt>
                <c:pt idx="251">
                  <c:v>101.163591172651</c:v>
                </c:pt>
                <c:pt idx="252">
                  <c:v>101.287091694596</c:v>
                </c:pt>
                <c:pt idx="253">
                  <c:v>101.412636343542</c:v>
                </c:pt>
                <c:pt idx="254">
                  <c:v>101.53149105023699</c:v>
                </c:pt>
                <c:pt idx="255">
                  <c:v>101.640180200931</c:v>
                </c:pt>
                <c:pt idx="256">
                  <c:v>101.74043147109001</c:v>
                </c:pt>
                <c:pt idx="257">
                  <c:v>101.83383844905001</c:v>
                </c:pt>
                <c:pt idx="258">
                  <c:v>101.921885926681</c:v>
                </c:pt>
                <c:pt idx="259">
                  <c:v>102.00597350154599</c:v>
                </c:pt>
                <c:pt idx="260">
                  <c:v>102.087437824825</c:v>
                </c:pt>
                <c:pt idx="261">
                  <c:v>102.167573848647</c:v>
                </c:pt>
                <c:pt idx="262">
                  <c:v>102.24502860621401</c:v>
                </c:pt>
                <c:pt idx="263">
                  <c:v>102.315779705126</c:v>
                </c:pt>
                <c:pt idx="264">
                  <c:v>102.378324996369</c:v>
                </c:pt>
                <c:pt idx="265">
                  <c:v>102.43365869624</c:v>
                </c:pt>
                <c:pt idx="266">
                  <c:v>102.482660386003</c:v>
                </c:pt>
                <c:pt idx="267">
                  <c:v>102.526108993656</c:v>
                </c:pt>
                <c:pt idx="268">
                  <c:v>102.56469517572999</c:v>
                </c:pt>
                <c:pt idx="269">
                  <c:v>102.599032295924</c:v>
                </c:pt>
                <c:pt idx="270">
                  <c:v>102.629666175094</c:v>
                </c:pt>
                <c:pt idx="271">
                  <c:v>102.657083767597</c:v>
                </c:pt>
                <c:pt idx="272">
                  <c:v>102.68172090188099</c:v>
                </c:pt>
                <c:pt idx="273">
                  <c:v>102.70396920839499</c:v>
                </c:pt>
                <c:pt idx="274">
                  <c:v>102.72418234492</c:v>
                </c:pt>
                <c:pt idx="275">
                  <c:v>102.742681618294</c:v>
                </c:pt>
                <c:pt idx="276">
                  <c:v>102.759761091888</c:v>
                </c:pt>
                <c:pt idx="277">
                  <c:v>102.77569226001501</c:v>
                </c:pt>
                <c:pt idx="278">
                  <c:v>102.79072836359499</c:v>
                </c:pt>
                <c:pt idx="279">
                  <c:v>102.805108415652</c:v>
                </c:pt>
                <c:pt idx="280">
                  <c:v>102.819061000655</c:v>
                </c:pt>
                <c:pt idx="281">
                  <c:v>102.832807908079</c:v>
                </c:pt>
                <c:pt idx="282">
                  <c:v>102.84656765796301</c:v>
                </c:pt>
                <c:pt idx="283">
                  <c:v>102.86055897448701</c:v>
                </c:pt>
                <c:pt idx="284">
                  <c:v>102.875004262803</c:v>
                </c:pt>
                <c:pt idx="285">
                  <c:v>102.890133144369</c:v>
                </c:pt>
                <c:pt idx="286">
                  <c:v>102.906186107004</c:v>
                </c:pt>
                <c:pt idx="287">
                  <c:v>102.923418327666</c:v>
                </c:pt>
                <c:pt idx="288">
                  <c:v>102.942103728726</c:v>
                </c:pt>
                <c:pt idx="289">
                  <c:v>102.962539332231</c:v>
                </c:pt>
                <c:pt idx="290">
                  <c:v>102.985049981339</c:v>
                </c:pt>
                <c:pt idx="291">
                  <c:v>103.00999350401599</c:v>
                </c:pt>
                <c:pt idx="292">
                  <c:v>103.037766401041</c:v>
                </c:pt>
                <c:pt idx="293">
                  <c:v>103.068683479912</c:v>
                </c:pt>
                <c:pt idx="294">
                  <c:v>103.102856188221</c:v>
                </c:pt>
                <c:pt idx="295">
                  <c:v>103.14032105213801</c:v>
                </c:pt>
                <c:pt idx="296">
                  <c:v>103.181166927814</c:v>
                </c:pt>
                <c:pt idx="297">
                  <c:v>103.22553641576501</c:v>
                </c:pt>
                <c:pt idx="298">
                  <c:v>103.273628127641</c:v>
                </c:pt>
                <c:pt idx="299">
                  <c:v>103.325699843349</c:v>
                </c:pt>
                <c:pt idx="300">
                  <c:v>103.38207260870099</c:v>
                </c:pt>
                <c:pt idx="301">
                  <c:v>103.443262507597</c:v>
                </c:pt>
                <c:pt idx="302">
                  <c:v>103.51011553644901</c:v>
                </c:pt>
                <c:pt idx="303">
                  <c:v>103.583694385165</c:v>
                </c:pt>
                <c:pt idx="304">
                  <c:v>103.66516865883</c:v>
                </c:pt>
                <c:pt idx="305">
                  <c:v>103.75583346774199</c:v>
                </c:pt>
                <c:pt idx="306">
                  <c:v>103.85713001440899</c:v>
                </c:pt>
                <c:pt idx="307">
                  <c:v>103.970668502824</c:v>
                </c:pt>
                <c:pt idx="308">
                  <c:v>104.098253734171</c:v>
                </c:pt>
                <c:pt idx="309">
                  <c:v>104.24191379583699</c:v>
                </c:pt>
                <c:pt idx="310">
                  <c:v>104.403932299776</c:v>
                </c:pt>
                <c:pt idx="311">
                  <c:v>104.582163588008</c:v>
                </c:pt>
                <c:pt idx="312">
                  <c:v>104.769998625363</c:v>
                </c:pt>
                <c:pt idx="313">
                  <c:v>104.96570213196701</c:v>
                </c:pt>
                <c:pt idx="314">
                  <c:v>105.17238499933799</c:v>
                </c:pt>
                <c:pt idx="315">
                  <c:v>105.393332646267</c:v>
                </c:pt>
                <c:pt idx="316">
                  <c:v>105.632057243651</c:v>
                </c:pt>
                <c:pt idx="317">
                  <c:v>105.892353543754</c:v>
                </c:pt>
                <c:pt idx="318">
                  <c:v>106.178359201364</c:v>
                </c:pt>
                <c:pt idx="319">
                  <c:v>106.494620545719</c:v>
                </c:pt>
                <c:pt idx="320">
                  <c:v>106.846164848684</c:v>
                </c:pt>
                <c:pt idx="321">
                  <c:v>107.21617093427901</c:v>
                </c:pt>
                <c:pt idx="322">
                  <c:v>107.565701790245</c:v>
                </c:pt>
                <c:pt idx="323">
                  <c:v>107.877904234965</c:v>
                </c:pt>
                <c:pt idx="324">
                  <c:v>108.157741020275</c:v>
                </c:pt>
                <c:pt idx="325">
                  <c:v>108.409660415375</c:v>
                </c:pt>
                <c:pt idx="326">
                  <c:v>108.637666916264</c:v>
                </c:pt>
                <c:pt idx="327">
                  <c:v>108.84538490096899</c:v>
                </c:pt>
                <c:pt idx="328">
                  <c:v>109.036116242446</c:v>
                </c:pt>
                <c:pt idx="329">
                  <c:v>109.212892794965</c:v>
                </c:pt>
                <c:pt idx="330">
                  <c:v>109.37852458828399</c:v>
                </c:pt>
                <c:pt idx="331">
                  <c:v>109.532242790168</c:v>
                </c:pt>
                <c:pt idx="332">
                  <c:v>109.66968745911799</c:v>
                </c:pt>
                <c:pt idx="333">
                  <c:v>109.78964165011</c:v>
                </c:pt>
                <c:pt idx="334">
                  <c:v>109.894012122007</c:v>
                </c:pt>
                <c:pt idx="335">
                  <c:v>109.984457941736</c:v>
                </c:pt>
                <c:pt idx="336">
                  <c:v>110.062416830768</c:v>
                </c:pt>
                <c:pt idx="337">
                  <c:v>110.129128019052</c:v>
                </c:pt>
                <c:pt idx="338">
                  <c:v>110.185651943742</c:v>
                </c:pt>
                <c:pt idx="339">
                  <c:v>110.23288710584499</c:v>
                </c:pt>
                <c:pt idx="340">
                  <c:v>110.26901320379901</c:v>
                </c:pt>
                <c:pt idx="341">
                  <c:v>110.289462178452</c:v>
                </c:pt>
                <c:pt idx="342">
                  <c:v>110.29198789733699</c:v>
                </c:pt>
                <c:pt idx="343">
                  <c:v>110.27663048951899</c:v>
                </c:pt>
                <c:pt idx="344">
                  <c:v>110.243145834538</c:v>
                </c:pt>
                <c:pt idx="345">
                  <c:v>110.191001662274</c:v>
                </c:pt>
                <c:pt idx="346">
                  <c:v>110.11936909200899</c:v>
                </c:pt>
                <c:pt idx="347">
                  <c:v>110.02710945658799</c:v>
                </c:pt>
                <c:pt idx="348">
                  <c:v>109.912756202233</c:v>
                </c:pt>
                <c:pt idx="349">
                  <c:v>109.77449157628899</c:v>
                </c:pt>
                <c:pt idx="350">
                  <c:v>109.61011773233299</c:v>
                </c:pt>
                <c:pt idx="351">
                  <c:v>109.426340789113</c:v>
                </c:pt>
                <c:pt idx="352">
                  <c:v>109.23887743061501</c:v>
                </c:pt>
                <c:pt idx="353">
                  <c:v>109.054066746012</c:v>
                </c:pt>
                <c:pt idx="354">
                  <c:v>108.86897099545099</c:v>
                </c:pt>
                <c:pt idx="355">
                  <c:v>108.68064790768599</c:v>
                </c:pt>
                <c:pt idx="356">
                  <c:v>108.48610390991</c:v>
                </c:pt>
                <c:pt idx="357">
                  <c:v>108.282246542091</c:v>
                </c:pt>
                <c:pt idx="358">
                  <c:v>108.065835299412</c:v>
                </c:pt>
                <c:pt idx="359">
                  <c:v>107.833430121394</c:v>
                </c:pt>
                <c:pt idx="360">
                  <c:v>107.58133670889499</c:v>
                </c:pt>
                <c:pt idx="361">
                  <c:v>107.31677024890899</c:v>
                </c:pt>
                <c:pt idx="362">
                  <c:v>107.05797019237799</c:v>
                </c:pt>
                <c:pt idx="363">
                  <c:v>106.812045289118</c:v>
                </c:pt>
                <c:pt idx="364">
                  <c:v>106.57508641684301</c:v>
                </c:pt>
                <c:pt idx="365">
                  <c:v>106.34332689115401</c:v>
                </c:pt>
                <c:pt idx="366">
                  <c:v>106.11308267616199</c:v>
                </c:pt>
                <c:pt idx="367">
                  <c:v>105.88069382326699</c:v>
                </c:pt>
                <c:pt idx="368">
                  <c:v>105.642466292831</c:v>
                </c:pt>
                <c:pt idx="369">
                  <c:v>105.39461323393699</c:v>
                </c:pt>
                <c:pt idx="370">
                  <c:v>105.133194788832</c:v>
                </c:pt>
                <c:pt idx="371">
                  <c:v>104.865635658643</c:v>
                </c:pt>
                <c:pt idx="372">
                  <c:v>104.610843125996</c:v>
                </c:pt>
                <c:pt idx="373">
                  <c:v>104.37634721713501</c:v>
                </c:pt>
                <c:pt idx="374">
                  <c:v>104.158420398785</c:v>
                </c:pt>
                <c:pt idx="375">
                  <c:v>103.95359851896301</c:v>
                </c:pt>
                <c:pt idx="376">
                  <c:v>103.758625741025</c:v>
                </c:pt>
                <c:pt idx="377">
                  <c:v>103.570402789076</c:v>
                </c:pt>
                <c:pt idx="378">
                  <c:v>103.385937682061</c:v>
                </c:pt>
                <c:pt idx="379">
                  <c:v>103.202298173408</c:v>
                </c:pt>
                <c:pt idx="380">
                  <c:v>103.016565140208</c:v>
                </c:pt>
                <c:pt idx="381">
                  <c:v>102.831377493156</c:v>
                </c:pt>
                <c:pt idx="382">
                  <c:v>102.654974209838</c:v>
                </c:pt>
                <c:pt idx="383">
                  <c:v>102.490142676741</c:v>
                </c:pt>
                <c:pt idx="384">
                  <c:v>102.33426282675801</c:v>
                </c:pt>
                <c:pt idx="385">
                  <c:v>102.18485680289101</c:v>
                </c:pt>
                <c:pt idx="386">
                  <c:v>102.03954965571</c:v>
                </c:pt>
                <c:pt idx="387">
                  <c:v>101.89603159128499</c:v>
                </c:pt>
                <c:pt idx="388">
                  <c:v>101.752021254843</c:v>
                </c:pt>
                <c:pt idx="389">
                  <c:v>101.605229466483</c:v>
                </c:pt>
                <c:pt idx="390">
                  <c:v>101.45332283250799</c:v>
                </c:pt>
                <c:pt idx="391">
                  <c:v>101.293886653933</c:v>
                </c:pt>
                <c:pt idx="392">
                  <c:v>101.132394062068</c:v>
                </c:pt>
                <c:pt idx="393">
                  <c:v>100.98229308019</c:v>
                </c:pt>
                <c:pt idx="394">
                  <c:v>100.849205353537</c:v>
                </c:pt>
                <c:pt idx="395">
                  <c:v>100.731015388469</c:v>
                </c:pt>
                <c:pt idx="396">
                  <c:v>100.6258444442</c:v>
                </c:pt>
                <c:pt idx="397">
                  <c:v>100.532020729541</c:v>
                </c:pt>
                <c:pt idx="398">
                  <c:v>100.44805282820199</c:v>
                </c:pt>
                <c:pt idx="399">
                  <c:v>100.37260599132399</c:v>
                </c:pt>
                <c:pt idx="400">
                  <c:v>100.304480920393</c:v>
                </c:pt>
                <c:pt idx="401">
                  <c:v>100.24259470559301</c:v>
                </c:pt>
                <c:pt idx="402">
                  <c:v>100.186269604144</c:v>
                </c:pt>
                <c:pt idx="403">
                  <c:v>100.135222264604</c:v>
                </c:pt>
                <c:pt idx="404">
                  <c:v>100.088947238321</c:v>
                </c:pt>
                <c:pt idx="405">
                  <c:v>100.046708942512</c:v>
                </c:pt>
                <c:pt idx="406">
                  <c:v>100.007835959693</c:v>
                </c:pt>
                <c:pt idx="407">
                  <c:v>99.971710367198696</c:v>
                </c:pt>
                <c:pt idx="408">
                  <c:v>99.937757914720294</c:v>
                </c:pt>
                <c:pt idx="409">
                  <c:v>99.905438896055202</c:v>
                </c:pt>
                <c:pt idx="410">
                  <c:v>99.874239569969504</c:v>
                </c:pt>
                <c:pt idx="411">
                  <c:v>99.843981907778499</c:v>
                </c:pt>
                <c:pt idx="412">
                  <c:v>99.814820768264298</c:v>
                </c:pt>
                <c:pt idx="413">
                  <c:v>99.786610531339093</c:v>
                </c:pt>
                <c:pt idx="414">
                  <c:v>99.758902773574604</c:v>
                </c:pt>
                <c:pt idx="415">
                  <c:v>99.731257054070994</c:v>
                </c:pt>
                <c:pt idx="416">
                  <c:v>99.703233918085004</c:v>
                </c:pt>
                <c:pt idx="417">
                  <c:v>99.674387911482995</c:v>
                </c:pt>
                <c:pt idx="418">
                  <c:v>99.644260499828306</c:v>
                </c:pt>
                <c:pt idx="419">
                  <c:v>99.612372779543904</c:v>
                </c:pt>
                <c:pt idx="420">
                  <c:v>99.578217865289901</c:v>
                </c:pt>
                <c:pt idx="421">
                  <c:v>99.541252832543407</c:v>
                </c:pt>
                <c:pt idx="422">
                  <c:v>99.502861169024399</c:v>
                </c:pt>
                <c:pt idx="423">
                  <c:v>99.466374781574302</c:v>
                </c:pt>
                <c:pt idx="424">
                  <c:v>99.433184796507007</c:v>
                </c:pt>
                <c:pt idx="425">
                  <c:v>99.402763642795904</c:v>
                </c:pt>
                <c:pt idx="426">
                  <c:v>99.374627747557497</c:v>
                </c:pt>
                <c:pt idx="427">
                  <c:v>99.348329864243794</c:v>
                </c:pt>
                <c:pt idx="428">
                  <c:v>99.323451963236906</c:v>
                </c:pt>
                <c:pt idx="429">
                  <c:v>99.299598586874794</c:v>
                </c:pt>
                <c:pt idx="430">
                  <c:v>99.276390563279406</c:v>
                </c:pt>
                <c:pt idx="431">
                  <c:v>99.2540749421009</c:v>
                </c:pt>
                <c:pt idx="432">
                  <c:v>99.233528926303904</c:v>
                </c:pt>
                <c:pt idx="433">
                  <c:v>99.215041890057805</c:v>
                </c:pt>
                <c:pt idx="434">
                  <c:v>99.198319969213301</c:v>
                </c:pt>
                <c:pt idx="435">
                  <c:v>99.183097353092904</c:v>
                </c:pt>
                <c:pt idx="436">
                  <c:v>99.169132063879402</c:v>
                </c:pt>
                <c:pt idx="437">
                  <c:v>99.1562021101509</c:v>
                </c:pt>
                <c:pt idx="438">
                  <c:v>99.144101958117702</c:v>
                </c:pt>
                <c:pt idx="439">
                  <c:v>99.132639264469503</c:v>
                </c:pt>
                <c:pt idx="440">
                  <c:v>99.121631818897299</c:v>
                </c:pt>
                <c:pt idx="441">
                  <c:v>99.110904647688997</c:v>
                </c:pt>
                <c:pt idx="442">
                  <c:v>99.100287232357203</c:v>
                </c:pt>
                <c:pt idx="443">
                  <c:v>99.089610799087694</c:v>
                </c:pt>
                <c:pt idx="444">
                  <c:v>99.0787056359205</c:v>
                </c:pt>
                <c:pt idx="445">
                  <c:v>99.067398395018699</c:v>
                </c:pt>
                <c:pt idx="446">
                  <c:v>99.055509337140904</c:v>
                </c:pt>
                <c:pt idx="447">
                  <c:v>99.042849474517297</c:v>
                </c:pt>
                <c:pt idx="448">
                  <c:v>99.029217566710699</c:v>
                </c:pt>
                <c:pt idx="449">
                  <c:v>99.0143969217104</c:v>
                </c:pt>
                <c:pt idx="450">
                  <c:v>98.998151951408801</c:v>
                </c:pt>
                <c:pt idx="451">
                  <c:v>98.9802244267064</c:v>
                </c:pt>
                <c:pt idx="452">
                  <c:v>98.960329372716998</c:v>
                </c:pt>
                <c:pt idx="453">
                  <c:v>98.938150538824104</c:v>
                </c:pt>
                <c:pt idx="454">
                  <c:v>98.913335371578796</c:v>
                </c:pt>
                <c:pt idx="455">
                  <c:v>98.885489410531505</c:v>
                </c:pt>
                <c:pt idx="456">
                  <c:v>98.854170017910903</c:v>
                </c:pt>
                <c:pt idx="457">
                  <c:v>98.8188793424804</c:v>
                </c:pt>
                <c:pt idx="458">
                  <c:v>98.779056405723793</c:v>
                </c:pt>
                <c:pt idx="459">
                  <c:v>98.7340681845631</c:v>
                </c:pt>
                <c:pt idx="460">
                  <c:v>98.683199548861495</c:v>
                </c:pt>
                <c:pt idx="461">
                  <c:v>98.626153341384807</c:v>
                </c:pt>
                <c:pt idx="462">
                  <c:v>98.563557105739406</c:v>
                </c:pt>
                <c:pt idx="463">
                  <c:v>98.496461618041295</c:v>
                </c:pt>
                <c:pt idx="464">
                  <c:v>98.425846138460798</c:v>
                </c:pt>
                <c:pt idx="465">
                  <c:v>98.352633973582499</c:v>
                </c:pt>
                <c:pt idx="466">
                  <c:v>98.277707153233195</c:v>
                </c:pt>
                <c:pt idx="467">
                  <c:v>98.201920451176605</c:v>
                </c:pt>
                <c:pt idx="468">
                  <c:v>98.126114972546603</c:v>
                </c:pt>
                <c:pt idx="469">
                  <c:v>98.051131524006195</c:v>
                </c:pt>
                <c:pt idx="470">
                  <c:v>97.977823979160505</c:v>
                </c:pt>
                <c:pt idx="471">
                  <c:v>97.906561407954598</c:v>
                </c:pt>
                <c:pt idx="472">
                  <c:v>97.836722491856705</c:v>
                </c:pt>
                <c:pt idx="473">
                  <c:v>97.767197083338004</c:v>
                </c:pt>
                <c:pt idx="474">
                  <c:v>97.696880010563504</c:v>
                </c:pt>
                <c:pt idx="475">
                  <c:v>97.624653517449701</c:v>
                </c:pt>
                <c:pt idx="476">
                  <c:v>97.549369495878807</c:v>
                </c:pt>
                <c:pt idx="477">
                  <c:v>97.469831235439003</c:v>
                </c:pt>
                <c:pt idx="478">
                  <c:v>97.384774400585897</c:v>
                </c:pt>
                <c:pt idx="479">
                  <c:v>97.292846932838501</c:v>
                </c:pt>
                <c:pt idx="480">
                  <c:v>97.1959653945881</c:v>
                </c:pt>
                <c:pt idx="481">
                  <c:v>97.099345486204697</c:v>
                </c:pt>
                <c:pt idx="482">
                  <c:v>97.004829282401403</c:v>
                </c:pt>
                <c:pt idx="483">
                  <c:v>96.910914410662699</c:v>
                </c:pt>
                <c:pt idx="484">
                  <c:v>96.816108005670202</c:v>
                </c:pt>
                <c:pt idx="485">
                  <c:v>96.718903030345103</c:v>
                </c:pt>
                <c:pt idx="486">
                  <c:v>96.617754320074596</c:v>
                </c:pt>
                <c:pt idx="487">
                  <c:v>96.511054020865402</c:v>
                </c:pt>
                <c:pt idx="488">
                  <c:v>96.397106030990798</c:v>
                </c:pt>
                <c:pt idx="489">
                  <c:v>96.274099039855898</c:v>
                </c:pt>
                <c:pt idx="490">
                  <c:v>96.140077735511198</c:v>
                </c:pt>
                <c:pt idx="491">
                  <c:v>95.999413113647293</c:v>
                </c:pt>
                <c:pt idx="492">
                  <c:v>95.862872008289699</c:v>
                </c:pt>
                <c:pt idx="493">
                  <c:v>95.734785459722801</c:v>
                </c:pt>
                <c:pt idx="494">
                  <c:v>95.613117461250098</c:v>
                </c:pt>
                <c:pt idx="495">
                  <c:v>95.495933985470998</c:v>
                </c:pt>
                <c:pt idx="496">
                  <c:v>95.381372290695793</c:v>
                </c:pt>
                <c:pt idx="497">
                  <c:v>95.267611310912798</c:v>
                </c:pt>
                <c:pt idx="498">
                  <c:v>95.152842708228704</c:v>
                </c:pt>
                <c:pt idx="499">
                  <c:v>95.035242127635698</c:v>
                </c:pt>
                <c:pt idx="500">
                  <c:v>94.9129401971704</c:v>
                </c:pt>
                <c:pt idx="501">
                  <c:v>94.788312501663896</c:v>
                </c:pt>
                <c:pt idx="502">
                  <c:v>94.668017377857097</c:v>
                </c:pt>
                <c:pt idx="503">
                  <c:v>94.554462376576794</c:v>
                </c:pt>
                <c:pt idx="504">
                  <c:v>94.445842467109401</c:v>
                </c:pt>
                <c:pt idx="505">
                  <c:v>94.340431033715305</c:v>
                </c:pt>
                <c:pt idx="506">
                  <c:v>94.236552462403296</c:v>
                </c:pt>
                <c:pt idx="507">
                  <c:v>94.132555505468503</c:v>
                </c:pt>
                <c:pt idx="508">
                  <c:v>94.026787033354907</c:v>
                </c:pt>
                <c:pt idx="509">
                  <c:v>93.917565756604802</c:v>
                </c:pt>
                <c:pt idx="510">
                  <c:v>93.807967923071999</c:v>
                </c:pt>
                <c:pt idx="511">
                  <c:v>93.705876291210998</c:v>
                </c:pt>
                <c:pt idx="512">
                  <c:v>93.614480588159395</c:v>
                </c:pt>
                <c:pt idx="513">
                  <c:v>93.5323280665895</c:v>
                </c:pt>
                <c:pt idx="514">
                  <c:v>93.4581128348146</c:v>
                </c:pt>
                <c:pt idx="515">
                  <c:v>93.390655171843207</c:v>
                </c:pt>
                <c:pt idx="516">
                  <c:v>93.328882774603002</c:v>
                </c:pt>
                <c:pt idx="517">
                  <c:v>93.271813712673904</c:v>
                </c:pt>
                <c:pt idx="518">
                  <c:v>93.218540819579204</c:v>
                </c:pt>
                <c:pt idx="519">
                  <c:v>93.168217272520295</c:v>
                </c:pt>
                <c:pt idx="520">
                  <c:v>93.1200431313313</c:v>
                </c:pt>
                <c:pt idx="521">
                  <c:v>93.074440844312207</c:v>
                </c:pt>
                <c:pt idx="522">
                  <c:v>93.033061963442805</c:v>
                </c:pt>
                <c:pt idx="523">
                  <c:v>92.9964369540847</c:v>
                </c:pt>
                <c:pt idx="524">
                  <c:v>92.963983627227293</c:v>
                </c:pt>
                <c:pt idx="525">
                  <c:v>92.935186106681599</c:v>
                </c:pt>
                <c:pt idx="526">
                  <c:v>92.909586628742105</c:v>
                </c:pt>
                <c:pt idx="527">
                  <c:v>92.886778265602103</c:v>
                </c:pt>
                <c:pt idx="528">
                  <c:v>92.866398456852707</c:v>
                </c:pt>
                <c:pt idx="529">
                  <c:v>92.848123246243802</c:v>
                </c:pt>
                <c:pt idx="530">
                  <c:v>92.831793272612401</c:v>
                </c:pt>
                <c:pt idx="531">
                  <c:v>92.817411237687196</c:v>
                </c:pt>
                <c:pt idx="532">
                  <c:v>92.804879667999401</c:v>
                </c:pt>
                <c:pt idx="533">
                  <c:v>92.793999363449501</c:v>
                </c:pt>
                <c:pt idx="534">
                  <c:v>92.784597371351595</c:v>
                </c:pt>
                <c:pt idx="535">
                  <c:v>92.776524238188102</c:v>
                </c:pt>
                <c:pt idx="536">
                  <c:v>92.769651633905696</c:v>
                </c:pt>
                <c:pt idx="537">
                  <c:v>92.763870311987901</c:v>
                </c:pt>
                <c:pt idx="538">
                  <c:v>92.759088372879006</c:v>
                </c:pt>
                <c:pt idx="539">
                  <c:v>92.755229803153995</c:v>
                </c:pt>
                <c:pt idx="540">
                  <c:v>92.752233267213995</c:v>
                </c:pt>
                <c:pt idx="541">
                  <c:v>92.750051132298594</c:v>
                </c:pt>
                <c:pt idx="542">
                  <c:v>92.748072492227294</c:v>
                </c:pt>
                <c:pt idx="543">
                  <c:v>92.745113447678193</c:v>
                </c:pt>
                <c:pt idx="544">
                  <c:v>92.740550725175794</c:v>
                </c:pt>
                <c:pt idx="545">
                  <c:v>92.734311787157097</c:v>
                </c:pt>
                <c:pt idx="546">
                  <c:v>92.726297459827506</c:v>
                </c:pt>
                <c:pt idx="547">
                  <c:v>92.716380347907702</c:v>
                </c:pt>
                <c:pt idx="548">
                  <c:v>92.704402809565707</c:v>
                </c:pt>
                <c:pt idx="549">
                  <c:v>92.690174450551197</c:v>
                </c:pt>
                <c:pt idx="550">
                  <c:v>92.673469097699893</c:v>
                </c:pt>
                <c:pt idx="551">
                  <c:v>92.654021203698306</c:v>
                </c:pt>
                <c:pt idx="552">
                  <c:v>92.631016933662707</c:v>
                </c:pt>
                <c:pt idx="553">
                  <c:v>92.603081224617497</c:v>
                </c:pt>
                <c:pt idx="554">
                  <c:v>92.569265312165697</c:v>
                </c:pt>
                <c:pt idx="555">
                  <c:v>92.529031656686598</c:v>
                </c:pt>
                <c:pt idx="556">
                  <c:v>92.481740706341796</c:v>
                </c:pt>
                <c:pt idx="557">
                  <c:v>92.426640726945394</c:v>
                </c:pt>
                <c:pt idx="558">
                  <c:v>92.362855852441697</c:v>
                </c:pt>
                <c:pt idx="559">
                  <c:v>92.289372162189494</c:v>
                </c:pt>
                <c:pt idx="560">
                  <c:v>92.205021563738597</c:v>
                </c:pt>
                <c:pt idx="561">
                  <c:v>92.108463224900603</c:v>
                </c:pt>
                <c:pt idx="562">
                  <c:v>92.003856981043299</c:v>
                </c:pt>
                <c:pt idx="563">
                  <c:v>91.900929459591197</c:v>
                </c:pt>
                <c:pt idx="564">
                  <c:v>91.803739251757193</c:v>
                </c:pt>
                <c:pt idx="565">
                  <c:v>91.710741427671707</c:v>
                </c:pt>
                <c:pt idx="566">
                  <c:v>91.620457699352301</c:v>
                </c:pt>
                <c:pt idx="567">
                  <c:v>91.531452921924597</c:v>
                </c:pt>
                <c:pt idx="568">
                  <c:v>91.442312280642795</c:v>
                </c:pt>
                <c:pt idx="569">
                  <c:v>91.351618801077194</c:v>
                </c:pt>
                <c:pt idx="570">
                  <c:v>91.257930824971595</c:v>
                </c:pt>
                <c:pt idx="571">
                  <c:v>91.159759093727203</c:v>
                </c:pt>
                <c:pt idx="572">
                  <c:v>91.060820447326194</c:v>
                </c:pt>
                <c:pt idx="573">
                  <c:v>90.970096987529402</c:v>
                </c:pt>
                <c:pt idx="574">
                  <c:v>90.891424112660602</c:v>
                </c:pt>
                <c:pt idx="575">
                  <c:v>90.823551323820993</c:v>
                </c:pt>
                <c:pt idx="576">
                  <c:v>90.765399719121504</c:v>
                </c:pt>
                <c:pt idx="577">
                  <c:v>90.716044924049001</c:v>
                </c:pt>
                <c:pt idx="578">
                  <c:v>90.674702397662301</c:v>
                </c:pt>
                <c:pt idx="579">
                  <c:v>90.640714961575597</c:v>
                </c:pt>
                <c:pt idx="580">
                  <c:v>90.613542353489194</c:v>
                </c:pt>
                <c:pt idx="581">
                  <c:v>90.592752639211199</c:v>
                </c:pt>
                <c:pt idx="582">
                  <c:v>90.578738606482801</c:v>
                </c:pt>
                <c:pt idx="583">
                  <c:v>90.572724014227305</c:v>
                </c:pt>
                <c:pt idx="584">
                  <c:v>90.575336525698901</c:v>
                </c:pt>
                <c:pt idx="585">
                  <c:v>90.586617674745398</c:v>
                </c:pt>
                <c:pt idx="586">
                  <c:v>90.606746785853602</c:v>
                </c:pt>
                <c:pt idx="587">
                  <c:v>90.636043830198503</c:v>
                </c:pt>
                <c:pt idx="588">
                  <c:v>90.674974511886504</c:v>
                </c:pt>
                <c:pt idx="589">
                  <c:v>90.724157670760903</c:v>
                </c:pt>
                <c:pt idx="590">
                  <c:v>90.784375119443794</c:v>
                </c:pt>
                <c:pt idx="591">
                  <c:v>90.856584070983899</c:v>
                </c:pt>
                <c:pt idx="592">
                  <c:v>90.9369251330494</c:v>
                </c:pt>
                <c:pt idx="593">
                  <c:v>91.016660959252704</c:v>
                </c:pt>
                <c:pt idx="594">
                  <c:v>91.092051804022205</c:v>
                </c:pt>
                <c:pt idx="595">
                  <c:v>91.164296075824893</c:v>
                </c:pt>
                <c:pt idx="596">
                  <c:v>91.234542165387694</c:v>
                </c:pt>
                <c:pt idx="597">
                  <c:v>91.303906700449303</c:v>
                </c:pt>
                <c:pt idx="598">
                  <c:v>91.373492295609196</c:v>
                </c:pt>
                <c:pt idx="599">
                  <c:v>91.444405079425806</c:v>
                </c:pt>
                <c:pt idx="600">
                  <c:v>91.517772277370597</c:v>
                </c:pt>
                <c:pt idx="601">
                  <c:v>91.591163673347594</c:v>
                </c:pt>
                <c:pt idx="602">
                  <c:v>91.658552979120103</c:v>
                </c:pt>
                <c:pt idx="603">
                  <c:v>91.7174149543672</c:v>
                </c:pt>
                <c:pt idx="604">
                  <c:v>91.768685265611097</c:v>
                </c:pt>
                <c:pt idx="605">
                  <c:v>91.813178902725994</c:v>
                </c:pt>
                <c:pt idx="606">
                  <c:v>91.851603133969803</c:v>
                </c:pt>
                <c:pt idx="607">
                  <c:v>91.8845687486792</c:v>
                </c:pt>
                <c:pt idx="608">
                  <c:v>91.912599766341003</c:v>
                </c:pt>
                <c:pt idx="609">
                  <c:v>91.936141766375599</c:v>
                </c:pt>
                <c:pt idx="610">
                  <c:v>91.955568971040904</c:v>
                </c:pt>
                <c:pt idx="611">
                  <c:v>91.971190194048305</c:v>
                </c:pt>
                <c:pt idx="612">
                  <c:v>91.983392837874504</c:v>
                </c:pt>
                <c:pt idx="613">
                  <c:v>91.992649052950696</c:v>
                </c:pt>
                <c:pt idx="614">
                  <c:v>91.999245066081599</c:v>
                </c:pt>
                <c:pt idx="615">
                  <c:v>92.003285728167995</c:v>
                </c:pt>
                <c:pt idx="616">
                  <c:v>92.004835269338599</c:v>
                </c:pt>
                <c:pt idx="617">
                  <c:v>92.003918321009294</c:v>
                </c:pt>
                <c:pt idx="618">
                  <c:v>92.000520307423102</c:v>
                </c:pt>
                <c:pt idx="619">
                  <c:v>91.994587213954304</c:v>
                </c:pt>
                <c:pt idx="620">
                  <c:v>91.986024728495593</c:v>
                </c:pt>
                <c:pt idx="621">
                  <c:v>91.974696742277899</c:v>
                </c:pt>
                <c:pt idx="622">
                  <c:v>91.961778304977898</c:v>
                </c:pt>
                <c:pt idx="623">
                  <c:v>91.949774313577393</c:v>
                </c:pt>
                <c:pt idx="624">
                  <c:v>91.939849092691802</c:v>
                </c:pt>
                <c:pt idx="625">
                  <c:v>91.931844881928399</c:v>
                </c:pt>
                <c:pt idx="626">
                  <c:v>91.925634446819998</c:v>
                </c:pt>
                <c:pt idx="627">
                  <c:v>91.921119066652807</c:v>
                </c:pt>
                <c:pt idx="628">
                  <c:v>91.918226965207296</c:v>
                </c:pt>
                <c:pt idx="629">
                  <c:v>91.916912169807702</c:v>
                </c:pt>
                <c:pt idx="630">
                  <c:v>91.917153780543103</c:v>
                </c:pt>
                <c:pt idx="631">
                  <c:v>91.918955638043698</c:v>
                </c:pt>
                <c:pt idx="632">
                  <c:v>91.921984754618293</c:v>
                </c:pt>
                <c:pt idx="633">
                  <c:v>91.925566018342394</c:v>
                </c:pt>
                <c:pt idx="634">
                  <c:v>91.929394721344394</c:v>
                </c:pt>
                <c:pt idx="635">
                  <c:v>91.933531721704497</c:v>
                </c:pt>
                <c:pt idx="636">
                  <c:v>91.938042780939099</c:v>
                </c:pt>
                <c:pt idx="637">
                  <c:v>91.942999606582305</c:v>
                </c:pt>
                <c:pt idx="638">
                  <c:v>91.948480992045205</c:v>
                </c:pt>
                <c:pt idx="639">
                  <c:v>91.954574069111004</c:v>
                </c:pt>
                <c:pt idx="640">
                  <c:v>91.9613756929771</c:v>
                </c:pt>
                <c:pt idx="641">
                  <c:v>91.968993981859398</c:v>
                </c:pt>
                <c:pt idx="642">
                  <c:v>91.977200327585706</c:v>
                </c:pt>
                <c:pt idx="643">
                  <c:v>91.985425758985301</c:v>
                </c:pt>
                <c:pt idx="644">
                  <c:v>91.993451313652002</c:v>
                </c:pt>
                <c:pt idx="645">
                  <c:v>92.001404562666096</c:v>
                </c:pt>
                <c:pt idx="646">
                  <c:v>92.009411930409499</c:v>
                </c:pt>
                <c:pt idx="647">
                  <c:v>92.017600701532402</c:v>
                </c:pt>
                <c:pt idx="648">
                  <c:v>92.026101044262603</c:v>
                </c:pt>
                <c:pt idx="649">
                  <c:v>92.035048079551899</c:v>
                </c:pt>
                <c:pt idx="650">
                  <c:v>92.044584028950695</c:v>
                </c:pt>
                <c:pt idx="651">
                  <c:v>92.054860475354104</c:v>
                </c:pt>
                <c:pt idx="652">
                  <c:v>92.065464549066803</c:v>
                </c:pt>
                <c:pt idx="653">
                  <c:v>92.074836132570695</c:v>
                </c:pt>
                <c:pt idx="654">
                  <c:v>92.081395507962696</c:v>
                </c:pt>
                <c:pt idx="655">
                  <c:v>92.084670710411103</c:v>
                </c:pt>
                <c:pt idx="656">
                  <c:v>92.084713802342904</c:v>
                </c:pt>
                <c:pt idx="657">
                  <c:v>92.0815254687448</c:v>
                </c:pt>
                <c:pt idx="658">
                  <c:v>92.075055028052304</c:v>
                </c:pt>
                <c:pt idx="659">
                  <c:v>92.065199626517597</c:v>
                </c:pt>
                <c:pt idx="660">
                  <c:v>92.051802603253506</c:v>
                </c:pt>
                <c:pt idx="661">
                  <c:v>92.034650999960206</c:v>
                </c:pt>
                <c:pt idx="662">
                  <c:v>92.014910747494</c:v>
                </c:pt>
                <c:pt idx="663">
                  <c:v>91.995145210411593</c:v>
                </c:pt>
                <c:pt idx="664">
                  <c:v>91.976478790581496</c:v>
                </c:pt>
                <c:pt idx="665">
                  <c:v>91.958614778659495</c:v>
                </c:pt>
                <c:pt idx="666">
                  <c:v>91.9412692093549</c:v>
                </c:pt>
                <c:pt idx="667">
                  <c:v>91.924166358510803</c:v>
                </c:pt>
                <c:pt idx="668">
                  <c:v>91.907034360208698</c:v>
                </c:pt>
                <c:pt idx="669">
                  <c:v>91.889600885203606</c:v>
                </c:pt>
                <c:pt idx="670">
                  <c:v>91.871588811994798</c:v>
                </c:pt>
                <c:pt idx="671">
                  <c:v>91.852711821718103</c:v>
                </c:pt>
                <c:pt idx="672">
                  <c:v>91.833913685290099</c:v>
                </c:pt>
                <c:pt idx="673">
                  <c:v>91.817383284515401</c:v>
                </c:pt>
                <c:pt idx="674">
                  <c:v>91.804101729519502</c:v>
                </c:pt>
                <c:pt idx="675">
                  <c:v>91.793857916459302</c:v>
                </c:pt>
                <c:pt idx="676">
                  <c:v>91.786489010280306</c:v>
                </c:pt>
                <c:pt idx="677">
                  <c:v>91.781877875280301</c:v>
                </c:pt>
                <c:pt idx="678">
                  <c:v>91.779951213126296</c:v>
                </c:pt>
                <c:pt idx="679">
                  <c:v>91.780678397709394</c:v>
                </c:pt>
                <c:pt idx="680">
                  <c:v>91.784070988313204</c:v>
                </c:pt>
                <c:pt idx="681">
                  <c:v>91.7901829133598</c:v>
                </c:pt>
                <c:pt idx="682">
                  <c:v>91.799111327652994</c:v>
                </c:pt>
                <c:pt idx="683">
                  <c:v>91.809082725007499</c:v>
                </c:pt>
                <c:pt idx="684">
                  <c:v>91.816424717470795</c:v>
                </c:pt>
                <c:pt idx="685">
                  <c:v>91.819338522734</c:v>
                </c:pt>
                <c:pt idx="686">
                  <c:v>91.817870429248103</c:v>
                </c:pt>
                <c:pt idx="687">
                  <c:v>91.8119971002847</c:v>
                </c:pt>
                <c:pt idx="688">
                  <c:v>91.801625173749599</c:v>
                </c:pt>
                <c:pt idx="689">
                  <c:v>91.786589778104002</c:v>
                </c:pt>
                <c:pt idx="690">
                  <c:v>91.766651911576602</c:v>
                </c:pt>
                <c:pt idx="691">
                  <c:v>91.741494643005097</c:v>
                </c:pt>
                <c:pt idx="692">
                  <c:v>91.710718073916894</c:v>
                </c:pt>
                <c:pt idx="693">
                  <c:v>91.676392208841705</c:v>
                </c:pt>
                <c:pt idx="694">
                  <c:v>91.643089879507897</c:v>
                </c:pt>
                <c:pt idx="695">
                  <c:v>91.612840980158794</c:v>
                </c:pt>
                <c:pt idx="696">
                  <c:v>91.585164695581796</c:v>
                </c:pt>
                <c:pt idx="697">
                  <c:v>91.559621085173106</c:v>
                </c:pt>
                <c:pt idx="698">
                  <c:v>91.535804109192796</c:v>
                </c:pt>
                <c:pt idx="699">
                  <c:v>91.513335174381197</c:v>
                </c:pt>
                <c:pt idx="700">
                  <c:v>91.491857115862402</c:v>
                </c:pt>
                <c:pt idx="701">
                  <c:v>91.471028519672103</c:v>
                </c:pt>
                <c:pt idx="702">
                  <c:v>91.450518295661098</c:v>
                </c:pt>
                <c:pt idx="703">
                  <c:v>91.431291959762603</c:v>
                </c:pt>
                <c:pt idx="704">
                  <c:v>91.415626981776697</c:v>
                </c:pt>
                <c:pt idx="705">
                  <c:v>91.404565897384202</c:v>
                </c:pt>
                <c:pt idx="706">
                  <c:v>91.397932880233398</c:v>
                </c:pt>
                <c:pt idx="707">
                  <c:v>91.395622492271002</c:v>
                </c:pt>
                <c:pt idx="708">
                  <c:v>91.3975980077049</c:v>
                </c:pt>
                <c:pt idx="709">
                  <c:v>91.403890829212898</c:v>
                </c:pt>
                <c:pt idx="710">
                  <c:v>91.414600987118405</c:v>
                </c:pt>
                <c:pt idx="711">
                  <c:v>91.429898729466302</c:v>
                </c:pt>
                <c:pt idx="712">
                  <c:v>91.450027228275601</c:v>
                </c:pt>
                <c:pt idx="713">
                  <c:v>91.472230627218593</c:v>
                </c:pt>
                <c:pt idx="714">
                  <c:v>91.490710187755298</c:v>
                </c:pt>
                <c:pt idx="715">
                  <c:v>91.502683748264701</c:v>
                </c:pt>
                <c:pt idx="716">
                  <c:v>91.508341592832394</c:v>
                </c:pt>
                <c:pt idx="717">
                  <c:v>91.507773658225403</c:v>
                </c:pt>
                <c:pt idx="718">
                  <c:v>91.500970916588201</c:v>
                </c:pt>
                <c:pt idx="719">
                  <c:v>91.487825231936995</c:v>
                </c:pt>
                <c:pt idx="720">
                  <c:v>91.468127641235995</c:v>
                </c:pt>
                <c:pt idx="721">
                  <c:v>91.441565032733394</c:v>
                </c:pt>
                <c:pt idx="722">
                  <c:v>91.410500868763805</c:v>
                </c:pt>
                <c:pt idx="723">
                  <c:v>91.380012818967501</c:v>
                </c:pt>
                <c:pt idx="724">
                  <c:v>91.352402074613593</c:v>
                </c:pt>
                <c:pt idx="725">
                  <c:v>91.327229800681906</c:v>
                </c:pt>
                <c:pt idx="726">
                  <c:v>91.304095860175593</c:v>
                </c:pt>
                <c:pt idx="727">
                  <c:v>91.282632517327002</c:v>
                </c:pt>
                <c:pt idx="728">
                  <c:v>91.262498592091305</c:v>
                </c:pt>
                <c:pt idx="729">
                  <c:v>91.243374036768301</c:v>
                </c:pt>
                <c:pt idx="730">
                  <c:v>91.224954848543206</c:v>
                </c:pt>
                <c:pt idx="731">
                  <c:v>91.206948237075196</c:v>
                </c:pt>
                <c:pt idx="732">
                  <c:v>91.189067970319698</c:v>
                </c:pt>
                <c:pt idx="733">
                  <c:v>91.171550416688305</c:v>
                </c:pt>
                <c:pt idx="734">
                  <c:v>91.155158302347203</c:v>
                </c:pt>
                <c:pt idx="735">
                  <c:v>91.140151651291703</c:v>
                </c:pt>
                <c:pt idx="736">
                  <c:v>91.126291918672806</c:v>
                </c:pt>
                <c:pt idx="737">
                  <c:v>91.113358790990006</c:v>
                </c:pt>
                <c:pt idx="738">
                  <c:v>91.101146684000696</c:v>
                </c:pt>
                <c:pt idx="739">
                  <c:v>91.089461474765102</c:v>
                </c:pt>
                <c:pt idx="740">
                  <c:v>91.078117415879504</c:v>
                </c:pt>
                <c:pt idx="741">
                  <c:v>91.066934182845898</c:v>
                </c:pt>
                <c:pt idx="742">
                  <c:v>91.055757851557601</c:v>
                </c:pt>
                <c:pt idx="743">
                  <c:v>91.044458451529593</c:v>
                </c:pt>
                <c:pt idx="744">
                  <c:v>91.032880212071206</c:v>
                </c:pt>
                <c:pt idx="745">
                  <c:v>91.020839086163903</c:v>
                </c:pt>
                <c:pt idx="746">
                  <c:v>91.0081436687734</c:v>
                </c:pt>
                <c:pt idx="747">
                  <c:v>90.994592154285897</c:v>
                </c:pt>
                <c:pt idx="748">
                  <c:v>90.979969128618194</c:v>
                </c:pt>
                <c:pt idx="749">
                  <c:v>90.964042145008193</c:v>
                </c:pt>
                <c:pt idx="750">
                  <c:v>90.946558029054103</c:v>
                </c:pt>
                <c:pt idx="751">
                  <c:v>90.927238854269604</c:v>
                </c:pt>
                <c:pt idx="752">
                  <c:v>90.905777524179996</c:v>
                </c:pt>
                <c:pt idx="753">
                  <c:v>90.882635629662602</c:v>
                </c:pt>
                <c:pt idx="754">
                  <c:v>90.859050792491999</c:v>
                </c:pt>
                <c:pt idx="755">
                  <c:v>90.8354508606498</c:v>
                </c:pt>
                <c:pt idx="756">
                  <c:v>90.811460697121703</c:v>
                </c:pt>
                <c:pt idx="757">
                  <c:v>90.786698955668797</c:v>
                </c:pt>
                <c:pt idx="758">
                  <c:v>90.760772025094596</c:v>
                </c:pt>
                <c:pt idx="759">
                  <c:v>90.733267772424497</c:v>
                </c:pt>
                <c:pt idx="760">
                  <c:v>90.703748991663602</c:v>
                </c:pt>
                <c:pt idx="761">
                  <c:v>90.671746453996306</c:v>
                </c:pt>
                <c:pt idx="762">
                  <c:v>90.636751448952197</c:v>
                </c:pt>
                <c:pt idx="763">
                  <c:v>90.601331226671505</c:v>
                </c:pt>
                <c:pt idx="764">
                  <c:v>90.571169830594002</c:v>
                </c:pt>
                <c:pt idx="765">
                  <c:v>90.548911393287199</c:v>
                </c:pt>
                <c:pt idx="766">
                  <c:v>90.534202119762199</c:v>
                </c:pt>
                <c:pt idx="767">
                  <c:v>90.526808192265705</c:v>
                </c:pt>
                <c:pt idx="768">
                  <c:v>90.526612077357797</c:v>
                </c:pt>
                <c:pt idx="769">
                  <c:v>90.533610657607497</c:v>
                </c:pt>
                <c:pt idx="770">
                  <c:v>90.547915182037798</c:v>
                </c:pt>
                <c:pt idx="771">
                  <c:v>90.569753034533903</c:v>
                </c:pt>
                <c:pt idx="772">
                  <c:v>90.5994713483243</c:v>
                </c:pt>
                <c:pt idx="773">
                  <c:v>90.634256063134302</c:v>
                </c:pt>
                <c:pt idx="774">
                  <c:v>90.668087167974505</c:v>
                </c:pt>
                <c:pt idx="775">
                  <c:v>90.698215929108798</c:v>
                </c:pt>
                <c:pt idx="776">
                  <c:v>90.725121246491</c:v>
                </c:pt>
                <c:pt idx="777">
                  <c:v>90.749230805475506</c:v>
                </c:pt>
                <c:pt idx="778">
                  <c:v>90.770927850204302</c:v>
                </c:pt>
                <c:pt idx="779">
                  <c:v>90.790557275633802</c:v>
                </c:pt>
                <c:pt idx="780">
                  <c:v>90.808431109964602</c:v>
                </c:pt>
                <c:pt idx="781">
                  <c:v>90.824833474623603</c:v>
                </c:pt>
                <c:pt idx="782">
                  <c:v>90.840025100641995</c:v>
                </c:pt>
                <c:pt idx="783">
                  <c:v>90.854013009870002</c:v>
                </c:pt>
                <c:pt idx="784">
                  <c:v>90.866550624807104</c:v>
                </c:pt>
                <c:pt idx="785">
                  <c:v>90.877602775720604</c:v>
                </c:pt>
                <c:pt idx="786">
                  <c:v>90.887345145167501</c:v>
                </c:pt>
                <c:pt idx="787">
                  <c:v>90.895932597283704</c:v>
                </c:pt>
                <c:pt idx="788">
                  <c:v>90.903501637706597</c:v>
                </c:pt>
                <c:pt idx="789">
                  <c:v>90.910172583460906</c:v>
                </c:pt>
                <c:pt idx="790">
                  <c:v>90.916051475510997</c:v>
                </c:pt>
                <c:pt idx="791">
                  <c:v>90.921231764381503</c:v>
                </c:pt>
                <c:pt idx="792">
                  <c:v>90.925795795642003</c:v>
                </c:pt>
                <c:pt idx="793">
                  <c:v>90.929816118866995</c:v>
                </c:pt>
                <c:pt idx="794">
                  <c:v>90.933356640879595</c:v>
                </c:pt>
                <c:pt idx="795">
                  <c:v>90.936473641611101</c:v>
                </c:pt>
                <c:pt idx="796">
                  <c:v>90.939216668723205</c:v>
                </c:pt>
                <c:pt idx="797">
                  <c:v>90.941629325214606</c:v>
                </c:pt>
                <c:pt idx="798">
                  <c:v>90.943749962532195</c:v>
                </c:pt>
                <c:pt idx="799">
                  <c:v>90.945612290202902</c:v>
                </c:pt>
                <c:pt idx="800">
                  <c:v>90.947245911678607</c:v>
                </c:pt>
                <c:pt idx="801">
                  <c:v>90.948676794910995</c:v>
                </c:pt>
                <c:pt idx="802">
                  <c:v>90.949927685136302</c:v>
                </c:pt>
                <c:pt idx="803">
                  <c:v>90.9510184664326</c:v>
                </c:pt>
                <c:pt idx="804">
                  <c:v>90.951966477795693</c:v>
                </c:pt>
                <c:pt idx="805">
                  <c:v>90.9527867887588</c:v>
                </c:pt>
                <c:pt idx="806">
                  <c:v>90.953492438937204</c:v>
                </c:pt>
                <c:pt idx="807">
                  <c:v>90.954094645304806</c:v>
                </c:pt>
                <c:pt idx="808">
                  <c:v>90.954602980499004</c:v>
                </c:pt>
                <c:pt idx="809">
                  <c:v>90.954942071292706</c:v>
                </c:pt>
                <c:pt idx="810">
                  <c:v>90.954950400466501</c:v>
                </c:pt>
                <c:pt idx="811">
                  <c:v>90.954544646727001</c:v>
                </c:pt>
                <c:pt idx="812">
                  <c:v>90.953718360236294</c:v>
                </c:pt>
                <c:pt idx="813">
                  <c:v>90.952458406392694</c:v>
                </c:pt>
                <c:pt idx="814">
                  <c:v>90.950744757043395</c:v>
                </c:pt>
                <c:pt idx="815">
                  <c:v>90.948550172118402</c:v>
                </c:pt>
                <c:pt idx="816">
                  <c:v>90.945839766623806</c:v>
                </c:pt>
                <c:pt idx="817">
                  <c:v>90.942570456112193</c:v>
                </c:pt>
                <c:pt idx="818">
                  <c:v>90.938690271814593</c:v>
                </c:pt>
                <c:pt idx="819">
                  <c:v>90.934137534547801</c:v>
                </c:pt>
                <c:pt idx="820">
                  <c:v>90.929225347909295</c:v>
                </c:pt>
                <c:pt idx="821">
                  <c:v>90.924646578294698</c:v>
                </c:pt>
                <c:pt idx="822">
                  <c:v>90.920713921374698</c:v>
                </c:pt>
                <c:pt idx="823">
                  <c:v>90.9173648668054</c:v>
                </c:pt>
                <c:pt idx="824">
                  <c:v>90.914546178210998</c:v>
                </c:pt>
                <c:pt idx="825">
                  <c:v>90.912213049882098</c:v>
                </c:pt>
                <c:pt idx="826">
                  <c:v>90.910328394547093</c:v>
                </c:pt>
                <c:pt idx="827">
                  <c:v>90.908862253834599</c:v>
                </c:pt>
                <c:pt idx="828">
                  <c:v>90.907791322057605</c:v>
                </c:pt>
                <c:pt idx="829">
                  <c:v>90.907098575747099</c:v>
                </c:pt>
                <c:pt idx="830">
                  <c:v>90.907778413684795</c:v>
                </c:pt>
                <c:pt idx="831">
                  <c:v>90.911852471478795</c:v>
                </c:pt>
                <c:pt idx="832">
                  <c:v>90.920390936092204</c:v>
                </c:pt>
                <c:pt idx="833">
                  <c:v>90.9335295421306</c:v>
                </c:pt>
                <c:pt idx="834">
                  <c:v>90.951477140108693</c:v>
                </c:pt>
                <c:pt idx="835">
                  <c:v>90.974519023995995</c:v>
                </c:pt>
                <c:pt idx="836">
                  <c:v>91.003021466233605</c:v>
                </c:pt>
                <c:pt idx="837">
                  <c:v>91.037437539979294</c:v>
                </c:pt>
                <c:pt idx="838">
                  <c:v>91.078314321132197</c:v>
                </c:pt>
                <c:pt idx="839">
                  <c:v>91.126301584618901</c:v>
                </c:pt>
                <c:pt idx="840">
                  <c:v>91.178943229559096</c:v>
                </c:pt>
                <c:pt idx="841">
                  <c:v>91.2306382126703</c:v>
                </c:pt>
                <c:pt idx="842">
                  <c:v>91.278989321649803</c:v>
                </c:pt>
                <c:pt idx="843">
                  <c:v>91.324765118344601</c:v>
                </c:pt>
                <c:pt idx="844">
                  <c:v>91.368693252146599</c:v>
                </c:pt>
                <c:pt idx="845">
                  <c:v>91.411472002106095</c:v>
                </c:pt>
                <c:pt idx="846">
                  <c:v>91.453781376734995</c:v>
                </c:pt>
                <c:pt idx="847">
                  <c:v>91.496293923382197</c:v>
                </c:pt>
                <c:pt idx="848">
                  <c:v>91.539685419007398</c:v>
                </c:pt>
                <c:pt idx="849">
                  <c:v>91.584645612291695</c:v>
                </c:pt>
                <c:pt idx="850">
                  <c:v>91.629834668738596</c:v>
                </c:pt>
                <c:pt idx="851">
                  <c:v>91.671861841392598</c:v>
                </c:pt>
                <c:pt idx="852">
                  <c:v>91.709340609932397</c:v>
                </c:pt>
                <c:pt idx="853">
                  <c:v>91.742866703324793</c:v>
                </c:pt>
                <c:pt idx="854">
                  <c:v>91.772973050393105</c:v>
                </c:pt>
                <c:pt idx="855">
                  <c:v>91.800138219872593</c:v>
                </c:pt>
                <c:pt idx="856">
                  <c:v>91.824794027711306</c:v>
                </c:pt>
                <c:pt idx="857">
                  <c:v>91.847332401191295</c:v>
                </c:pt>
                <c:pt idx="858">
                  <c:v>91.868111608981593</c:v>
                </c:pt>
                <c:pt idx="859">
                  <c:v>91.887461956156002</c:v>
                </c:pt>
                <c:pt idx="860">
                  <c:v>91.904709460308695</c:v>
                </c:pt>
                <c:pt idx="861">
                  <c:v>91.9181651379687</c:v>
                </c:pt>
                <c:pt idx="862">
                  <c:v>91.927061305407804</c:v>
                </c:pt>
                <c:pt idx="863">
                  <c:v>91.931539375583995</c:v>
                </c:pt>
                <c:pt idx="864">
                  <c:v>91.931670531639597</c:v>
                </c:pt>
                <c:pt idx="865">
                  <c:v>91.927456858423398</c:v>
                </c:pt>
                <c:pt idx="866">
                  <c:v>91.918831375632095</c:v>
                </c:pt>
                <c:pt idx="867">
                  <c:v>91.905656973094807</c:v>
                </c:pt>
                <c:pt idx="868">
                  <c:v>91.887724231277801</c:v>
                </c:pt>
                <c:pt idx="869">
                  <c:v>91.864748092364295</c:v>
                </c:pt>
                <c:pt idx="870">
                  <c:v>91.837384635448302</c:v>
                </c:pt>
                <c:pt idx="871">
                  <c:v>91.807241513322296</c:v>
                </c:pt>
                <c:pt idx="872">
                  <c:v>91.774860894717705</c:v>
                </c:pt>
                <c:pt idx="873">
                  <c:v>91.739728067003696</c:v>
                </c:pt>
                <c:pt idx="874">
                  <c:v>91.701284560801994</c:v>
                </c:pt>
                <c:pt idx="875">
                  <c:v>91.658919280382307</c:v>
                </c:pt>
                <c:pt idx="876">
                  <c:v>91.611958789720603</c:v>
                </c:pt>
                <c:pt idx="877">
                  <c:v>91.559656607598797</c:v>
                </c:pt>
                <c:pt idx="878">
                  <c:v>91.501181341583504</c:v>
                </c:pt>
                <c:pt idx="879">
                  <c:v>91.4356034722598</c:v>
                </c:pt>
                <c:pt idx="880">
                  <c:v>91.367002966669602</c:v>
                </c:pt>
                <c:pt idx="881">
                  <c:v>91.304534211391399</c:v>
                </c:pt>
                <c:pt idx="882">
                  <c:v>91.252326752087797</c:v>
                </c:pt>
                <c:pt idx="883">
                  <c:v>91.209550780195997</c:v>
                </c:pt>
                <c:pt idx="884">
                  <c:v>91.175526331364296</c:v>
                </c:pt>
                <c:pt idx="885">
                  <c:v>91.149712554940507</c:v>
                </c:pt>
                <c:pt idx="886">
                  <c:v>91.131699116641499</c:v>
                </c:pt>
                <c:pt idx="887">
                  <c:v>91.121199675903696</c:v>
                </c:pt>
                <c:pt idx="888">
                  <c:v>91.118047334230297</c:v>
                </c:pt>
                <c:pt idx="889">
                  <c:v>91.122191982182002</c:v>
                </c:pt>
                <c:pt idx="890">
                  <c:v>91.132992133438606</c:v>
                </c:pt>
                <c:pt idx="891">
                  <c:v>91.149204727769998</c:v>
                </c:pt>
                <c:pt idx="892">
                  <c:v>91.170380110227001</c:v>
                </c:pt>
                <c:pt idx="893">
                  <c:v>91.196854883453</c:v>
                </c:pt>
                <c:pt idx="894">
                  <c:v>91.229049888897507</c:v>
                </c:pt>
                <c:pt idx="895">
                  <c:v>91.267476896487494</c:v>
                </c:pt>
                <c:pt idx="896">
                  <c:v>91.312746739692201</c:v>
                </c:pt>
                <c:pt idx="897">
                  <c:v>91.365579025296398</c:v>
                </c:pt>
                <c:pt idx="898">
                  <c:v>91.426813572227402</c:v>
                </c:pt>
                <c:pt idx="899">
                  <c:v>91.493787592364896</c:v>
                </c:pt>
                <c:pt idx="900">
                  <c:v>91.560293335274295</c:v>
                </c:pt>
                <c:pt idx="901">
                  <c:v>91.623751747975106</c:v>
                </c:pt>
                <c:pt idx="902">
                  <c:v>91.685171533948903</c:v>
                </c:pt>
                <c:pt idx="903">
                  <c:v>91.745529018528003</c:v>
                </c:pt>
                <c:pt idx="904">
                  <c:v>91.805783640763394</c:v>
                </c:pt>
                <c:pt idx="905">
                  <c:v>91.866893204612396</c:v>
                </c:pt>
                <c:pt idx="906">
                  <c:v>91.929829104134299</c:v>
                </c:pt>
                <c:pt idx="907">
                  <c:v>91.995591764713595</c:v>
                </c:pt>
                <c:pt idx="908">
                  <c:v>92.065226545763494</c:v>
                </c:pt>
                <c:pt idx="909">
                  <c:v>92.139840357698404</c:v>
                </c:pt>
                <c:pt idx="910">
                  <c:v>92.216474422162307</c:v>
                </c:pt>
                <c:pt idx="911">
                  <c:v>92.288057207838705</c:v>
                </c:pt>
                <c:pt idx="912">
                  <c:v>92.351581692109804</c:v>
                </c:pt>
                <c:pt idx="913">
                  <c:v>92.408057624845995</c:v>
                </c:pt>
                <c:pt idx="914">
                  <c:v>92.458382744177101</c:v>
                </c:pt>
                <c:pt idx="915">
                  <c:v>92.503357015261798</c:v>
                </c:pt>
                <c:pt idx="916">
                  <c:v>92.543695346487596</c:v>
                </c:pt>
                <c:pt idx="917">
                  <c:v>92.5800389536127</c:v>
                </c:pt>
                <c:pt idx="918">
                  <c:v>92.612965552494202</c:v>
                </c:pt>
                <c:pt idx="919">
                  <c:v>92.642978672498501</c:v>
                </c:pt>
                <c:pt idx="920">
                  <c:v>92.670515660575006</c:v>
                </c:pt>
                <c:pt idx="921">
                  <c:v>92.695994373151393</c:v>
                </c:pt>
                <c:pt idx="922">
                  <c:v>92.719819818355504</c:v>
                </c:pt>
                <c:pt idx="923">
                  <c:v>92.742370724073197</c:v>
                </c:pt>
                <c:pt idx="924">
                  <c:v>92.764005558185204</c:v>
                </c:pt>
                <c:pt idx="925">
                  <c:v>92.785068226751605</c:v>
                </c:pt>
                <c:pt idx="926">
                  <c:v>92.805893540722096</c:v>
                </c:pt>
                <c:pt idx="927">
                  <c:v>92.826812538071806</c:v>
                </c:pt>
                <c:pt idx="928">
                  <c:v>92.848157745961402</c:v>
                </c:pt>
                <c:pt idx="929">
                  <c:v>92.8702684665693</c:v>
                </c:pt>
                <c:pt idx="930">
                  <c:v>92.8934961706194</c:v>
                </c:pt>
                <c:pt idx="931">
                  <c:v>92.918210084339293</c:v>
                </c:pt>
                <c:pt idx="932">
                  <c:v>92.944803058658493</c:v>
                </c:pt>
                <c:pt idx="933">
                  <c:v>92.972279111978807</c:v>
                </c:pt>
                <c:pt idx="934">
                  <c:v>92.998237587284706</c:v>
                </c:pt>
                <c:pt idx="935">
                  <c:v>93.0216723953708</c:v>
                </c:pt>
                <c:pt idx="936">
                  <c:v>93.042956043754302</c:v>
                </c:pt>
                <c:pt idx="937">
                  <c:v>93.062426856067304</c:v>
                </c:pt>
                <c:pt idx="938">
                  <c:v>93.080394339205696</c:v>
                </c:pt>
                <c:pt idx="939">
                  <c:v>93.097144103232495</c:v>
                </c:pt>
                <c:pt idx="940">
                  <c:v>93.112942401418806</c:v>
                </c:pt>
                <c:pt idx="941">
                  <c:v>93.128040362590099</c:v>
                </c:pt>
                <c:pt idx="942">
                  <c:v>93.142677983055904</c:v>
                </c:pt>
                <c:pt idx="943">
                  <c:v>93.157087941576407</c:v>
                </c:pt>
                <c:pt idx="944">
                  <c:v>93.171443993767696</c:v>
                </c:pt>
                <c:pt idx="945">
                  <c:v>93.185808429445004</c:v>
                </c:pt>
                <c:pt idx="946">
                  <c:v>93.200188366599704</c:v>
                </c:pt>
                <c:pt idx="947">
                  <c:v>93.214591169211602</c:v>
                </c:pt>
                <c:pt idx="948">
                  <c:v>93.229024564728903</c:v>
                </c:pt>
                <c:pt idx="949">
                  <c:v>93.243496766902396</c:v>
                </c:pt>
                <c:pt idx="950">
                  <c:v>93.258016606351504</c:v>
                </c:pt>
                <c:pt idx="951">
                  <c:v>93.272593670934796</c:v>
                </c:pt>
                <c:pt idx="952">
                  <c:v>93.287238458158598</c:v>
                </c:pt>
                <c:pt idx="953">
                  <c:v>93.301962542043995</c:v>
                </c:pt>
                <c:pt idx="954">
                  <c:v>93.316778757107301</c:v>
                </c:pt>
                <c:pt idx="955">
                  <c:v>93.331701402376694</c:v>
                </c:pt>
                <c:pt idx="956">
                  <c:v>93.346801773354002</c:v>
                </c:pt>
                <c:pt idx="957">
                  <c:v>93.362264599989302</c:v>
                </c:pt>
                <c:pt idx="958">
                  <c:v>93.378335678472197</c:v>
                </c:pt>
                <c:pt idx="959">
                  <c:v>93.395270473727805</c:v>
                </c:pt>
                <c:pt idx="960">
                  <c:v>93.413338180272902</c:v>
                </c:pt>
                <c:pt idx="961">
                  <c:v>93.432826001316002</c:v>
                </c:pt>
                <c:pt idx="962">
                  <c:v>93.454043714122605</c:v>
                </c:pt>
                <c:pt idx="963">
                  <c:v>93.477328594216701</c:v>
                </c:pt>
                <c:pt idx="964">
                  <c:v>93.503050776693001</c:v>
                </c:pt>
                <c:pt idx="965">
                  <c:v>93.5316191398623</c:v>
                </c:pt>
                <c:pt idx="966">
                  <c:v>93.561596202137096</c:v>
                </c:pt>
                <c:pt idx="967">
                  <c:v>93.589675257475804</c:v>
                </c:pt>
                <c:pt idx="968">
                  <c:v>93.614411017418206</c:v>
                </c:pt>
                <c:pt idx="969">
                  <c:v>93.636196665728605</c:v>
                </c:pt>
                <c:pt idx="970">
                  <c:v>93.6553785058004</c:v>
                </c:pt>
                <c:pt idx="971">
                  <c:v>93.672261451043596</c:v>
                </c:pt>
                <c:pt idx="972">
                  <c:v>93.687113871770094</c:v>
                </c:pt>
                <c:pt idx="973">
                  <c:v>93.7001718611928</c:v>
                </c:pt>
                <c:pt idx="974">
                  <c:v>93.711642988349098</c:v>
                </c:pt>
                <c:pt idx="975">
                  <c:v>93.721709597606605</c:v>
                </c:pt>
                <c:pt idx="976">
                  <c:v>93.730531707198296</c:v>
                </c:pt>
                <c:pt idx="977">
                  <c:v>93.738249552863294</c:v>
                </c:pt>
                <c:pt idx="978">
                  <c:v>93.744985817025807</c:v>
                </c:pt>
                <c:pt idx="979">
                  <c:v>93.750847578947401</c:v>
                </c:pt>
                <c:pt idx="980">
                  <c:v>93.755928016853602</c:v>
                </c:pt>
                <c:pt idx="981">
                  <c:v>93.760307889088693</c:v>
                </c:pt>
                <c:pt idx="982">
                  <c:v>93.764056817846097</c:v>
                </c:pt>
                <c:pt idx="983">
                  <c:v>93.767234395878305</c:v>
                </c:pt>
                <c:pt idx="984">
                  <c:v>93.769891133780305</c:v>
                </c:pt>
                <c:pt idx="985">
                  <c:v>93.772069262902704</c:v>
                </c:pt>
                <c:pt idx="986">
                  <c:v>93.773930574191695</c:v>
                </c:pt>
                <c:pt idx="987">
                  <c:v>93.775758990008995</c:v>
                </c:pt>
                <c:pt idx="988">
                  <c:v>93.777710742278401</c:v>
                </c:pt>
                <c:pt idx="989">
                  <c:v>93.779816855940098</c:v>
                </c:pt>
                <c:pt idx="990">
                  <c:v>93.782110809654</c:v>
                </c:pt>
                <c:pt idx="991">
                  <c:v>93.784629067974393</c:v>
                </c:pt>
                <c:pt idx="992">
                  <c:v>93.787411660988397</c:v>
                </c:pt>
                <c:pt idx="993">
                  <c:v>93.790502820632298</c:v>
                </c:pt>
                <c:pt idx="994">
                  <c:v>93.793951683799094</c:v>
                </c:pt>
                <c:pt idx="995">
                  <c:v>93.797813073416506</c:v>
                </c:pt>
                <c:pt idx="996">
                  <c:v>93.802021202375499</c:v>
                </c:pt>
                <c:pt idx="997">
                  <c:v>93.806388627782397</c:v>
                </c:pt>
                <c:pt idx="998">
                  <c:v>93.810857606443605</c:v>
                </c:pt>
                <c:pt idx="999">
                  <c:v>93.815499176982797</c:v>
                </c:pt>
                <c:pt idx="1000">
                  <c:v>93.820387121534594</c:v>
                </c:pt>
                <c:pt idx="1001">
                  <c:v>93.825599138580003</c:v>
                </c:pt>
                <c:pt idx="1002">
                  <c:v>93.831218078037793</c:v>
                </c:pt>
                <c:pt idx="1003">
                  <c:v>93.8373332582415</c:v>
                </c:pt>
                <c:pt idx="1004">
                  <c:v>93.844041885738704</c:v>
                </c:pt>
                <c:pt idx="1005">
                  <c:v>93.851450600480405</c:v>
                </c:pt>
                <c:pt idx="1006">
                  <c:v>93.859677170963494</c:v>
                </c:pt>
                <c:pt idx="1007">
                  <c:v>93.868852366272193</c:v>
                </c:pt>
                <c:pt idx="1008">
                  <c:v>93.879122034775506</c:v>
                </c:pt>
                <c:pt idx="1009">
                  <c:v>93.890649422524305</c:v>
                </c:pt>
                <c:pt idx="1010">
                  <c:v>93.9036177682013</c:v>
                </c:pt>
                <c:pt idx="1011">
                  <c:v>93.918233215872405</c:v>
                </c:pt>
                <c:pt idx="1012">
                  <c:v>93.934728091840199</c:v>
                </c:pt>
                <c:pt idx="1013">
                  <c:v>93.953364597690395</c:v>
                </c:pt>
                <c:pt idx="1014">
                  <c:v>93.974438978231802</c:v>
                </c:pt>
                <c:pt idx="1015">
                  <c:v>93.998286230587198</c:v>
                </c:pt>
                <c:pt idx="1016">
                  <c:v>94.025285429287806</c:v>
                </c:pt>
                <c:pt idx="1017">
                  <c:v>94.055865752019898</c:v>
                </c:pt>
                <c:pt idx="1018">
                  <c:v>94.090513301808201</c:v>
                </c:pt>
                <c:pt idx="1019">
                  <c:v>94.129778834081606</c:v>
                </c:pt>
                <c:pt idx="1020">
                  <c:v>94.1742865114485</c:v>
                </c:pt>
                <c:pt idx="1021">
                  <c:v>94.224743825350103</c:v>
                </c:pt>
                <c:pt idx="1022">
                  <c:v>94.281952842302303</c:v>
                </c:pt>
                <c:pt idx="1023">
                  <c:v>94.346822953498602</c:v>
                </c:pt>
                <c:pt idx="1024">
                  <c:v>94.420385330439402</c:v>
                </c:pt>
                <c:pt idx="1025">
                  <c:v>94.499835361288206</c:v>
                </c:pt>
                <c:pt idx="1026">
                  <c:v>94.578488038606395</c:v>
                </c:pt>
                <c:pt idx="1027">
                  <c:v>94.653619605037306</c:v>
                </c:pt>
                <c:pt idx="1028">
                  <c:v>94.726424317255706</c:v>
                </c:pt>
                <c:pt idx="1029">
                  <c:v>94.798059474716794</c:v>
                </c:pt>
                <c:pt idx="1030">
                  <c:v>94.869663785701206</c:v>
                </c:pt>
                <c:pt idx="1031">
                  <c:v>94.942375468156001</c:v>
                </c:pt>
                <c:pt idx="1032">
                  <c:v>95.017350342740599</c:v>
                </c:pt>
                <c:pt idx="1033">
                  <c:v>95.095780205684207</c:v>
                </c:pt>
                <c:pt idx="1034">
                  <c:v>95.178911773509299</c:v>
                </c:pt>
                <c:pt idx="1035">
                  <c:v>95.268066500764604</c:v>
                </c:pt>
                <c:pt idx="1036">
                  <c:v>95.360687630704206</c:v>
                </c:pt>
                <c:pt idx="1037">
                  <c:v>95.450299522912005</c:v>
                </c:pt>
                <c:pt idx="1038">
                  <c:v>95.534352627071002</c:v>
                </c:pt>
                <c:pt idx="1039">
                  <c:v>95.614183016098806</c:v>
                </c:pt>
                <c:pt idx="1040">
                  <c:v>95.691059669198793</c:v>
                </c:pt>
                <c:pt idx="1041">
                  <c:v>95.766204613160497</c:v>
                </c:pt>
                <c:pt idx="1042">
                  <c:v>95.840812347625899</c:v>
                </c:pt>
                <c:pt idx="1043">
                  <c:v>95.916068832786607</c:v>
                </c:pt>
                <c:pt idx="1044">
                  <c:v>95.993170341337006</c:v>
                </c:pt>
                <c:pt idx="1045">
                  <c:v>96.073342474355599</c:v>
                </c:pt>
                <c:pt idx="1046">
                  <c:v>96.153885657983906</c:v>
                </c:pt>
                <c:pt idx="1047">
                  <c:v>96.228132231157204</c:v>
                </c:pt>
                <c:pt idx="1048">
                  <c:v>96.293288427663498</c:v>
                </c:pt>
                <c:pt idx="1049">
                  <c:v>96.350389966598399</c:v>
                </c:pt>
                <c:pt idx="1050">
                  <c:v>96.4003445306912</c:v>
                </c:pt>
                <c:pt idx="1051">
                  <c:v>96.443946194776302</c:v>
                </c:pt>
                <c:pt idx="1052">
                  <c:v>96.481888048360602</c:v>
                </c:pt>
                <c:pt idx="1053">
                  <c:v>96.514773212933406</c:v>
                </c:pt>
                <c:pt idx="1054">
                  <c:v>96.543124429150893</c:v>
                </c:pt>
                <c:pt idx="1055">
                  <c:v>96.567392366290903</c:v>
                </c:pt>
                <c:pt idx="1056">
                  <c:v>96.587787933375793</c:v>
                </c:pt>
                <c:pt idx="1057">
                  <c:v>96.604285629101497</c:v>
                </c:pt>
                <c:pt idx="1058">
                  <c:v>96.616972841850298</c:v>
                </c:pt>
                <c:pt idx="1059">
                  <c:v>96.626051244147405</c:v>
                </c:pt>
                <c:pt idx="1060">
                  <c:v>96.6316651457456</c:v>
                </c:pt>
                <c:pt idx="1061">
                  <c:v>96.633903784896901</c:v>
                </c:pt>
                <c:pt idx="1062">
                  <c:v>96.632802746878696</c:v>
                </c:pt>
                <c:pt idx="1063">
                  <c:v>96.628344529654896</c:v>
                </c:pt>
                <c:pt idx="1064">
                  <c:v>96.620458265664794</c:v>
                </c:pt>
                <c:pt idx="1065">
                  <c:v>96.6090185953163</c:v>
                </c:pt>
                <c:pt idx="1066">
                  <c:v>96.594797430774605</c:v>
                </c:pt>
                <c:pt idx="1067">
                  <c:v>96.5794762262327</c:v>
                </c:pt>
                <c:pt idx="1068">
                  <c:v>96.563765193214707</c:v>
                </c:pt>
                <c:pt idx="1069">
                  <c:v>96.547414590057102</c:v>
                </c:pt>
                <c:pt idx="1070">
                  <c:v>96.530164508526497</c:v>
                </c:pt>
                <c:pt idx="1071">
                  <c:v>96.511740742333998</c:v>
                </c:pt>
                <c:pt idx="1072">
                  <c:v>96.491850428367997</c:v>
                </c:pt>
                <c:pt idx="1073">
                  <c:v>96.470177391358703</c:v>
                </c:pt>
                <c:pt idx="1074">
                  <c:v>96.446377117975203</c:v>
                </c:pt>
                <c:pt idx="1075">
                  <c:v>96.421637018764898</c:v>
                </c:pt>
                <c:pt idx="1076">
                  <c:v>96.398695315108199</c:v>
                </c:pt>
                <c:pt idx="1077">
                  <c:v>96.378753089218307</c:v>
                </c:pt>
                <c:pt idx="1078">
                  <c:v>96.361493352582599</c:v>
                </c:pt>
                <c:pt idx="1079">
                  <c:v>96.346641745435093</c:v>
                </c:pt>
                <c:pt idx="1080">
                  <c:v>96.3339621874958</c:v>
                </c:pt>
                <c:pt idx="1081">
                  <c:v>96.323253125251796</c:v>
                </c:pt>
                <c:pt idx="1082">
                  <c:v>96.314344328074895</c:v>
                </c:pt>
                <c:pt idx="1083">
                  <c:v>96.307094182245294</c:v>
                </c:pt>
                <c:pt idx="1084">
                  <c:v>96.301387439868193</c:v>
                </c:pt>
                <c:pt idx="1085">
                  <c:v>96.297133386900001</c:v>
                </c:pt>
                <c:pt idx="1086">
                  <c:v>96.294264401162906</c:v>
                </c:pt>
                <c:pt idx="1087">
                  <c:v>96.292742825337399</c:v>
                </c:pt>
                <c:pt idx="1088">
                  <c:v>96.292560368424006</c:v>
                </c:pt>
                <c:pt idx="1089">
                  <c:v>96.293722078129605</c:v>
                </c:pt>
                <c:pt idx="1090">
                  <c:v>96.296246420984602</c:v>
                </c:pt>
                <c:pt idx="1091">
                  <c:v>96.300173523795706</c:v>
                </c:pt>
                <c:pt idx="1092">
                  <c:v>96.305565811559703</c:v>
                </c:pt>
                <c:pt idx="1093">
                  <c:v>96.312508999768298</c:v>
                </c:pt>
                <c:pt idx="1094">
                  <c:v>96.321113456935905</c:v>
                </c:pt>
                <c:pt idx="1095">
                  <c:v>96.331515959011099</c:v>
                </c:pt>
                <c:pt idx="1096">
                  <c:v>96.343881863559801</c:v>
                </c:pt>
                <c:pt idx="1097">
                  <c:v>96.358407738278601</c:v>
                </c:pt>
                <c:pt idx="1098">
                  <c:v>96.374664809079903</c:v>
                </c:pt>
                <c:pt idx="1099">
                  <c:v>96.391592139290594</c:v>
                </c:pt>
                <c:pt idx="1100">
                  <c:v>96.408799118153397</c:v>
                </c:pt>
                <c:pt idx="1101">
                  <c:v>96.426559261766798</c:v>
                </c:pt>
                <c:pt idx="1102">
                  <c:v>96.445154884336702</c:v>
                </c:pt>
                <c:pt idx="1103">
                  <c:v>96.464881580793801</c:v>
                </c:pt>
                <c:pt idx="1104">
                  <c:v>96.486052925553494</c:v>
                </c:pt>
                <c:pt idx="1105">
                  <c:v>96.509005457076</c:v>
                </c:pt>
                <c:pt idx="1106">
                  <c:v>96.534104027462405</c:v>
                </c:pt>
                <c:pt idx="1107">
                  <c:v>96.561747602122196</c:v>
                </c:pt>
                <c:pt idx="1108">
                  <c:v>96.590905249540597</c:v>
                </c:pt>
                <c:pt idx="1109">
                  <c:v>96.6190997312153</c:v>
                </c:pt>
                <c:pt idx="1110">
                  <c:v>96.645308827945101</c:v>
                </c:pt>
                <c:pt idx="1111">
                  <c:v>96.669949135565702</c:v>
                </c:pt>
                <c:pt idx="1112">
                  <c:v>96.6934123349685</c:v>
                </c:pt>
                <c:pt idx="1113">
                  <c:v>96.716071395801293</c:v>
                </c:pt>
                <c:pt idx="1114">
                  <c:v>96.738286505172297</c:v>
                </c:pt>
                <c:pt idx="1115">
                  <c:v>96.760410793163004</c:v>
                </c:pt>
                <c:pt idx="1116">
                  <c:v>96.782795946163802</c:v>
                </c:pt>
                <c:pt idx="1117">
                  <c:v>96.8057977972598</c:v>
                </c:pt>
                <c:pt idx="1118">
                  <c:v>96.829493870789605</c:v>
                </c:pt>
                <c:pt idx="1119">
                  <c:v>96.853396500725196</c:v>
                </c:pt>
                <c:pt idx="1120">
                  <c:v>96.877021300051197</c:v>
                </c:pt>
                <c:pt idx="1121">
                  <c:v>96.900455688860205</c:v>
                </c:pt>
                <c:pt idx="1122">
                  <c:v>96.924072176630602</c:v>
                </c:pt>
                <c:pt idx="1123">
                  <c:v>96.948246169673098</c:v>
                </c:pt>
                <c:pt idx="1124">
                  <c:v>96.973361936369898</c:v>
                </c:pt>
                <c:pt idx="1125">
                  <c:v>96.999818715481993</c:v>
                </c:pt>
                <c:pt idx="1126">
                  <c:v>97.028037062425696</c:v>
                </c:pt>
                <c:pt idx="1127">
                  <c:v>97.058465534396504</c:v>
                </c:pt>
                <c:pt idx="1128">
                  <c:v>97.091587820608396</c:v>
                </c:pt>
                <c:pt idx="1129">
                  <c:v>97.127930430989394</c:v>
                </c:pt>
                <c:pt idx="1130">
                  <c:v>97.165980781124901</c:v>
                </c:pt>
                <c:pt idx="1131">
                  <c:v>97.202163116408997</c:v>
                </c:pt>
                <c:pt idx="1132">
                  <c:v>97.234962240912694</c:v>
                </c:pt>
                <c:pt idx="1133">
                  <c:v>97.264899495708903</c:v>
                </c:pt>
                <c:pt idx="1134">
                  <c:v>97.292450761651907</c:v>
                </c:pt>
                <c:pt idx="1135">
                  <c:v>97.318053992056704</c:v>
                </c:pt>
                <c:pt idx="1136">
                  <c:v>97.342116174379001</c:v>
                </c:pt>
                <c:pt idx="1137">
                  <c:v>97.365019799664395</c:v>
                </c:pt>
                <c:pt idx="1138">
                  <c:v>97.387128942603098</c:v>
                </c:pt>
                <c:pt idx="1139">
                  <c:v>97.407173675165794</c:v>
                </c:pt>
                <c:pt idx="1140">
                  <c:v>97.422229867530802</c:v>
                </c:pt>
                <c:pt idx="1141">
                  <c:v>97.430915453637795</c:v>
                </c:pt>
                <c:pt idx="1142">
                  <c:v>97.433368486686305</c:v>
                </c:pt>
                <c:pt idx="1143">
                  <c:v>97.429627959946401</c:v>
                </c:pt>
                <c:pt idx="1144">
                  <c:v>97.419634414223495</c:v>
                </c:pt>
                <c:pt idx="1145">
                  <c:v>97.403228992698104</c:v>
                </c:pt>
                <c:pt idx="1146">
                  <c:v>97.380150915747393</c:v>
                </c:pt>
                <c:pt idx="1147">
                  <c:v>97.350033335607606</c:v>
                </c:pt>
                <c:pt idx="1148">
                  <c:v>97.312397504982997</c:v>
                </c:pt>
                <c:pt idx="1149">
                  <c:v>97.266645166907395</c:v>
                </c:pt>
                <c:pt idx="1150">
                  <c:v>97.216066744129805</c:v>
                </c:pt>
                <c:pt idx="1151">
                  <c:v>97.167893643482799</c:v>
                </c:pt>
                <c:pt idx="1152">
                  <c:v>97.125377807415106</c:v>
                </c:pt>
                <c:pt idx="1153">
                  <c:v>97.087843406678502</c:v>
                </c:pt>
                <c:pt idx="1154">
                  <c:v>97.054693796630502</c:v>
                </c:pt>
                <c:pt idx="1155">
                  <c:v>97.025402033004795</c:v>
                </c:pt>
                <c:pt idx="1156">
                  <c:v>96.999502495637103</c:v>
                </c:pt>
                <c:pt idx="1157">
                  <c:v>96.976583486993405</c:v>
                </c:pt>
                <c:pt idx="1158">
                  <c:v>96.956280687850295</c:v>
                </c:pt>
                <c:pt idx="1159">
                  <c:v>96.938271366097993</c:v>
                </c:pt>
                <c:pt idx="1160">
                  <c:v>96.922269246609204</c:v>
                </c:pt>
                <c:pt idx="1161">
                  <c:v>96.908019960626902</c:v>
                </c:pt>
                <c:pt idx="1162">
                  <c:v>96.895297002332995</c:v>
                </c:pt>
                <c:pt idx="1163">
                  <c:v>96.8838981283251</c:v>
                </c:pt>
                <c:pt idx="1164">
                  <c:v>96.873642142767494</c:v>
                </c:pt>
                <c:pt idx="1165">
                  <c:v>96.864366017112701</c:v>
                </c:pt>
                <c:pt idx="1166">
                  <c:v>96.855850767417095</c:v>
                </c:pt>
                <c:pt idx="1167">
                  <c:v>96.847817972839906</c:v>
                </c:pt>
                <c:pt idx="1168">
                  <c:v>96.8400684122645</c:v>
                </c:pt>
                <c:pt idx="1169">
                  <c:v>96.832478898582707</c:v>
                </c:pt>
                <c:pt idx="1170">
                  <c:v>96.824928789327998</c:v>
                </c:pt>
                <c:pt idx="1171">
                  <c:v>96.817298068404497</c:v>
                </c:pt>
                <c:pt idx="1172">
                  <c:v>96.809465438318</c:v>
                </c:pt>
                <c:pt idx="1173">
                  <c:v>96.801306392037702</c:v>
                </c:pt>
                <c:pt idx="1174">
                  <c:v>96.7926912338405</c:v>
                </c:pt>
                <c:pt idx="1175">
                  <c:v>96.7832644518124</c:v>
                </c:pt>
                <c:pt idx="1176">
                  <c:v>96.772439063316995</c:v>
                </c:pt>
                <c:pt idx="1177">
                  <c:v>96.7598244160787</c:v>
                </c:pt>
                <c:pt idx="1178">
                  <c:v>96.745219985066299</c:v>
                </c:pt>
                <c:pt idx="1179">
                  <c:v>96.728393619097105</c:v>
                </c:pt>
                <c:pt idx="1180">
                  <c:v>96.709077847239897</c:v>
                </c:pt>
                <c:pt idx="1181">
                  <c:v>96.686965627113096</c:v>
                </c:pt>
                <c:pt idx="1182">
                  <c:v>96.661705464156299</c:v>
                </c:pt>
                <c:pt idx="1183">
                  <c:v>96.632895824293996</c:v>
                </c:pt>
                <c:pt idx="1184">
                  <c:v>96.600078751172902</c:v>
                </c:pt>
                <c:pt idx="1185">
                  <c:v>96.562732586514599</c:v>
                </c:pt>
                <c:pt idx="1186">
                  <c:v>96.521948634822095</c:v>
                </c:pt>
                <c:pt idx="1187">
                  <c:v>96.480448523548105</c:v>
                </c:pt>
                <c:pt idx="1188">
                  <c:v>96.439257552013601</c:v>
                </c:pt>
                <c:pt idx="1189">
                  <c:v>96.397720963795194</c:v>
                </c:pt>
                <c:pt idx="1190">
                  <c:v>96.355178495711698</c:v>
                </c:pt>
                <c:pt idx="1191">
                  <c:v>96.310953895173995</c:v>
                </c:pt>
                <c:pt idx="1192">
                  <c:v>96.264344170513894</c:v>
                </c:pt>
                <c:pt idx="1193">
                  <c:v>96.2146084162693</c:v>
                </c:pt>
                <c:pt idx="1194">
                  <c:v>96.160956035794399</c:v>
                </c:pt>
                <c:pt idx="1195">
                  <c:v>96.102534173981496</c:v>
                </c:pt>
                <c:pt idx="1196">
                  <c:v>96.040806499539599</c:v>
                </c:pt>
                <c:pt idx="1197">
                  <c:v>95.979576471386594</c:v>
                </c:pt>
                <c:pt idx="1198">
                  <c:v>95.9202631197833</c:v>
                </c:pt>
                <c:pt idx="1199">
                  <c:v>95.861923603155503</c:v>
                </c:pt>
                <c:pt idx="1200">
                  <c:v>95.803630559952794</c:v>
                </c:pt>
                <c:pt idx="1201">
                  <c:v>95.744457367363594</c:v>
                </c:pt>
                <c:pt idx="1202">
                  <c:v>95.683463411773204</c:v>
                </c:pt>
                <c:pt idx="1203">
                  <c:v>95.619679136824502</c:v>
                </c:pt>
                <c:pt idx="1204">
                  <c:v>95.5520906314065</c:v>
                </c:pt>
                <c:pt idx="1205">
                  <c:v>95.483275577307097</c:v>
                </c:pt>
                <c:pt idx="1206">
                  <c:v>95.419444251754399</c:v>
                </c:pt>
                <c:pt idx="1207">
                  <c:v>95.363234116173999</c:v>
                </c:pt>
                <c:pt idx="1208">
                  <c:v>95.313751685395204</c:v>
                </c:pt>
                <c:pt idx="1209">
                  <c:v>95.270210389587405</c:v>
                </c:pt>
                <c:pt idx="1210">
                  <c:v>95.231918098854194</c:v>
                </c:pt>
                <c:pt idx="1211">
                  <c:v>95.198266121177895</c:v>
                </c:pt>
                <c:pt idx="1212">
                  <c:v>95.168719526685805</c:v>
                </c:pt>
                <c:pt idx="1213">
                  <c:v>95.142808644436997</c:v>
                </c:pt>
                <c:pt idx="1214">
                  <c:v>95.120121596559898</c:v>
                </c:pt>
                <c:pt idx="1215">
                  <c:v>95.100297751065995</c:v>
                </c:pt>
                <c:pt idx="1216">
                  <c:v>95.083021989264594</c:v>
                </c:pt>
                <c:pt idx="1217">
                  <c:v>95.068576046122104</c:v>
                </c:pt>
                <c:pt idx="1218">
                  <c:v>95.057842997193703</c:v>
                </c:pt>
                <c:pt idx="1219">
                  <c:v>95.051208597006195</c:v>
                </c:pt>
                <c:pt idx="1220">
                  <c:v>95.048567394010803</c:v>
                </c:pt>
                <c:pt idx="1221">
                  <c:v>95.049877403798803</c:v>
                </c:pt>
                <c:pt idx="1222">
                  <c:v>95.055159450209501</c:v>
                </c:pt>
                <c:pt idx="1223">
                  <c:v>95.064497496344103</c:v>
                </c:pt>
                <c:pt idx="1224">
                  <c:v>95.078039979238895</c:v>
                </c:pt>
                <c:pt idx="1225">
                  <c:v>95.096002169411193</c:v>
                </c:pt>
                <c:pt idx="1226">
                  <c:v>95.117393943472607</c:v>
                </c:pt>
                <c:pt idx="1227">
                  <c:v>95.140004045184895</c:v>
                </c:pt>
                <c:pt idx="1228">
                  <c:v>95.162916234090005</c:v>
                </c:pt>
                <c:pt idx="1229">
                  <c:v>95.186494721005005</c:v>
                </c:pt>
                <c:pt idx="1230">
                  <c:v>95.211114308181493</c:v>
                </c:pt>
                <c:pt idx="1231">
                  <c:v>95.237166347139805</c:v>
                </c:pt>
                <c:pt idx="1232">
                  <c:v>95.265064959570196</c:v>
                </c:pt>
                <c:pt idx="1233">
                  <c:v>95.295253620187296</c:v>
                </c:pt>
                <c:pt idx="1234">
                  <c:v>95.328212206177795</c:v>
                </c:pt>
                <c:pt idx="1235">
                  <c:v>95.364464625300201</c:v>
                </c:pt>
                <c:pt idx="1236">
                  <c:v>95.404587143892698</c:v>
                </c:pt>
                <c:pt idx="1237">
                  <c:v>95.447015959254102</c:v>
                </c:pt>
                <c:pt idx="1238">
                  <c:v>95.488022341527895</c:v>
                </c:pt>
                <c:pt idx="1239">
                  <c:v>95.526056537858807</c:v>
                </c:pt>
                <c:pt idx="1240">
                  <c:v>95.561723137610898</c:v>
                </c:pt>
                <c:pt idx="1241">
                  <c:v>95.5955890949718</c:v>
                </c:pt>
                <c:pt idx="1242">
                  <c:v>95.628192741222506</c:v>
                </c:pt>
                <c:pt idx="1243">
                  <c:v>95.660052342020293</c:v>
                </c:pt>
                <c:pt idx="1244">
                  <c:v>95.691674335719497</c:v>
                </c:pt>
                <c:pt idx="1245">
                  <c:v>95.723561383685905</c:v>
                </c:pt>
                <c:pt idx="1246">
                  <c:v>95.7562203605723</c:v>
                </c:pt>
                <c:pt idx="1247">
                  <c:v>95.789661749198402</c:v>
                </c:pt>
                <c:pt idx="1248">
                  <c:v>95.823399799423498</c:v>
                </c:pt>
                <c:pt idx="1249">
                  <c:v>95.857462131430907</c:v>
                </c:pt>
                <c:pt idx="1250">
                  <c:v>95.892390190300006</c:v>
                </c:pt>
                <c:pt idx="1251">
                  <c:v>95.9287391904153</c:v>
                </c:pt>
                <c:pt idx="1252">
                  <c:v>95.967086933360704</c:v>
                </c:pt>
                <c:pt idx="1253">
                  <c:v>96.008042992619096</c:v>
                </c:pt>
                <c:pt idx="1254">
                  <c:v>96.052258403317495</c:v>
                </c:pt>
                <c:pt idx="1255">
                  <c:v>96.100436011043001</c:v>
                </c:pt>
                <c:pt idx="1256">
                  <c:v>96.153341644235297</c:v>
                </c:pt>
                <c:pt idx="1257">
                  <c:v>96.208732498604405</c:v>
                </c:pt>
                <c:pt idx="1258">
                  <c:v>96.261321462116797</c:v>
                </c:pt>
                <c:pt idx="1259">
                  <c:v>96.308860649664993</c:v>
                </c:pt>
                <c:pt idx="1260">
                  <c:v>96.352105717871396</c:v>
                </c:pt>
                <c:pt idx="1261">
                  <c:v>96.391744087815496</c:v>
                </c:pt>
                <c:pt idx="1262">
                  <c:v>96.428405848711805</c:v>
                </c:pt>
                <c:pt idx="1263">
                  <c:v>96.462673773771101</c:v>
                </c:pt>
                <c:pt idx="1264">
                  <c:v>96.495092583929505</c:v>
                </c:pt>
                <c:pt idx="1265">
                  <c:v>96.526177606700699</c:v>
                </c:pt>
                <c:pt idx="1266">
                  <c:v>96.556422967791903</c:v>
                </c:pt>
                <c:pt idx="1267">
                  <c:v>96.585411324995704</c:v>
                </c:pt>
                <c:pt idx="1268">
                  <c:v>96.611807234143001</c:v>
                </c:pt>
                <c:pt idx="1269">
                  <c:v>96.635132162363107</c:v>
                </c:pt>
                <c:pt idx="1270">
                  <c:v>96.655756881353298</c:v>
                </c:pt>
                <c:pt idx="1271">
                  <c:v>96.674009240442402</c:v>
                </c:pt>
                <c:pt idx="1272">
                  <c:v>96.690179378065096</c:v>
                </c:pt>
                <c:pt idx="1273">
                  <c:v>96.704524333784804</c:v>
                </c:pt>
                <c:pt idx="1274">
                  <c:v>96.717272134180405</c:v>
                </c:pt>
                <c:pt idx="1275">
                  <c:v>96.728625417542503</c:v>
                </c:pt>
                <c:pt idx="1276">
                  <c:v>96.738764655000793</c:v>
                </c:pt>
                <c:pt idx="1277">
                  <c:v>96.747851019281796</c:v>
                </c:pt>
                <c:pt idx="1278">
                  <c:v>96.756028946701804</c:v>
                </c:pt>
                <c:pt idx="1279">
                  <c:v>96.763428433117596</c:v>
                </c:pt>
                <c:pt idx="1280">
                  <c:v>96.770167100333197</c:v>
                </c:pt>
                <c:pt idx="1281">
                  <c:v>96.776352065809405</c:v>
                </c:pt>
                <c:pt idx="1282">
                  <c:v>96.782081645396104</c:v>
                </c:pt>
                <c:pt idx="1283">
                  <c:v>96.787446916156</c:v>
                </c:pt>
                <c:pt idx="1284">
                  <c:v>96.792533164120002</c:v>
                </c:pt>
                <c:pt idx="1285">
                  <c:v>96.797421239988594</c:v>
                </c:pt>
                <c:pt idx="1286">
                  <c:v>96.802188844330502</c:v>
                </c:pt>
                <c:pt idx="1287">
                  <c:v>96.806911762706093</c:v>
                </c:pt>
                <c:pt idx="1288">
                  <c:v>96.811665070350003</c:v>
                </c:pt>
                <c:pt idx="1289">
                  <c:v>96.816524325563094</c:v>
                </c:pt>
                <c:pt idx="1290">
                  <c:v>96.821566770782496</c:v>
                </c:pt>
                <c:pt idx="1291">
                  <c:v>96.826872560423098</c:v>
                </c:pt>
                <c:pt idx="1292">
                  <c:v>96.832526035007206</c:v>
                </c:pt>
                <c:pt idx="1293">
                  <c:v>96.8386170618368</c:v>
                </c:pt>
                <c:pt idx="1294">
                  <c:v>96.845242463518801</c:v>
                </c:pt>
                <c:pt idx="1295">
                  <c:v>96.852507557051396</c:v>
                </c:pt>
                <c:pt idx="1296">
                  <c:v>96.860527827937304</c:v>
                </c:pt>
                <c:pt idx="1297">
                  <c:v>96.869355260787799</c:v>
                </c:pt>
                <c:pt idx="1298">
                  <c:v>96.878979165090598</c:v>
                </c:pt>
                <c:pt idx="1299">
                  <c:v>96.889477015568005</c:v>
                </c:pt>
                <c:pt idx="1300">
                  <c:v>96.901015684862202</c:v>
                </c:pt>
                <c:pt idx="1301">
                  <c:v>96.913778590986794</c:v>
                </c:pt>
                <c:pt idx="1302">
                  <c:v>96.927968612352203</c:v>
                </c:pt>
                <c:pt idx="1303">
                  <c:v>96.943811312709798</c:v>
                </c:pt>
                <c:pt idx="1304">
                  <c:v>96.961558526699406</c:v>
                </c:pt>
                <c:pt idx="1305">
                  <c:v>96.981492362998594</c:v>
                </c:pt>
                <c:pt idx="1306">
                  <c:v>97.003929688705398</c:v>
                </c:pt>
                <c:pt idx="1307">
                  <c:v>97.029227166239295</c:v>
                </c:pt>
                <c:pt idx="1308">
                  <c:v>97.057198781960807</c:v>
                </c:pt>
                <c:pt idx="1309">
                  <c:v>97.087112880334999</c:v>
                </c:pt>
                <c:pt idx="1310">
                  <c:v>97.118856815308902</c:v>
                </c:pt>
                <c:pt idx="1311">
                  <c:v>97.152935177645304</c:v>
                </c:pt>
                <c:pt idx="1312">
                  <c:v>97.189889675002306</c:v>
                </c:pt>
                <c:pt idx="1313">
                  <c:v>97.230307733912397</c:v>
                </c:pt>
                <c:pt idx="1314">
                  <c:v>97.274831837480406</c:v>
                </c:pt>
                <c:pt idx="1315">
                  <c:v>97.324169738257197</c:v>
                </c:pt>
                <c:pt idx="1316">
                  <c:v>97.379105708633205</c:v>
                </c:pt>
                <c:pt idx="1317">
                  <c:v>97.440513007586304</c:v>
                </c:pt>
                <c:pt idx="1318">
                  <c:v>97.506077302040396</c:v>
                </c:pt>
                <c:pt idx="1319">
                  <c:v>97.570259878362506</c:v>
                </c:pt>
                <c:pt idx="1320">
                  <c:v>97.630790519123494</c:v>
                </c:pt>
                <c:pt idx="1321">
                  <c:v>97.688631415855298</c:v>
                </c:pt>
                <c:pt idx="1322">
                  <c:v>97.744702004075293</c:v>
                </c:pt>
                <c:pt idx="1323">
                  <c:v>97.799893578580495</c:v>
                </c:pt>
                <c:pt idx="1324">
                  <c:v>97.855083461416996</c:v>
                </c:pt>
                <c:pt idx="1325">
                  <c:v>97.911148947740301</c:v>
                </c:pt>
                <c:pt idx="1326">
                  <c:v>97.967045949886199</c:v>
                </c:pt>
                <c:pt idx="1327">
                  <c:v>98.019792371083696</c:v>
                </c:pt>
                <c:pt idx="1328">
                  <c:v>98.068291304942093</c:v>
                </c:pt>
                <c:pt idx="1329">
                  <c:v>98.113313658152506</c:v>
                </c:pt>
                <c:pt idx="1330">
                  <c:v>98.1555751034129</c:v>
                </c:pt>
                <c:pt idx="1331">
                  <c:v>98.195747426189897</c:v>
                </c:pt>
                <c:pt idx="1332">
                  <c:v>98.234469203381096</c:v>
                </c:pt>
                <c:pt idx="1333">
                  <c:v>98.272355954096099</c:v>
                </c:pt>
                <c:pt idx="1334">
                  <c:v>98.310009923912304</c:v>
                </c:pt>
                <c:pt idx="1335">
                  <c:v>98.348029658135701</c:v>
                </c:pt>
                <c:pt idx="1336">
                  <c:v>98.387019516241807</c:v>
                </c:pt>
                <c:pt idx="1337">
                  <c:v>98.427599278738796</c:v>
                </c:pt>
                <c:pt idx="1338">
                  <c:v>98.469098620028902</c:v>
                </c:pt>
                <c:pt idx="1339">
                  <c:v>98.509546442916303</c:v>
                </c:pt>
                <c:pt idx="1340">
                  <c:v>98.548270304427504</c:v>
                </c:pt>
                <c:pt idx="1341">
                  <c:v>98.585885746768895</c:v>
                </c:pt>
                <c:pt idx="1342">
                  <c:v>98.622990702815699</c:v>
                </c:pt>
                <c:pt idx="1343">
                  <c:v>98.660174990783105</c:v>
                </c:pt>
                <c:pt idx="1344">
                  <c:v>98.698029689941805</c:v>
                </c:pt>
                <c:pt idx="1345">
                  <c:v>98.737156536379601</c:v>
                </c:pt>
                <c:pt idx="1346">
                  <c:v>98.778177488163095</c:v>
                </c:pt>
                <c:pt idx="1347">
                  <c:v>98.821744611947096</c:v>
                </c:pt>
                <c:pt idx="1348">
                  <c:v>98.867099943515001</c:v>
                </c:pt>
                <c:pt idx="1349">
                  <c:v>98.912063439224198</c:v>
                </c:pt>
                <c:pt idx="1350">
                  <c:v>98.955899331504597</c:v>
                </c:pt>
                <c:pt idx="1351">
                  <c:v>98.999304433140793</c:v>
                </c:pt>
                <c:pt idx="1352">
                  <c:v>99.042968709094296</c:v>
                </c:pt>
                <c:pt idx="1353">
                  <c:v>99.087586244146607</c:v>
                </c:pt>
                <c:pt idx="1354">
                  <c:v>99.133866276029906</c:v>
                </c:pt>
                <c:pt idx="1355">
                  <c:v>99.182544469429203</c:v>
                </c:pt>
                <c:pt idx="1356">
                  <c:v>99.234394610064797</c:v>
                </c:pt>
                <c:pt idx="1357">
                  <c:v>99.290240904745303</c:v>
                </c:pt>
                <c:pt idx="1358">
                  <c:v>99.347724386375802</c:v>
                </c:pt>
                <c:pt idx="1359">
                  <c:v>99.401265366414407</c:v>
                </c:pt>
                <c:pt idx="1360">
                  <c:v>99.448468133537304</c:v>
                </c:pt>
                <c:pt idx="1361">
                  <c:v>99.490082970633694</c:v>
                </c:pt>
                <c:pt idx="1362">
                  <c:v>99.526771384724796</c:v>
                </c:pt>
                <c:pt idx="1363">
                  <c:v>99.559116572698798</c:v>
                </c:pt>
                <c:pt idx="1364">
                  <c:v>99.587632691775696</c:v>
                </c:pt>
                <c:pt idx="1365">
                  <c:v>99.6127730325193</c:v>
                </c:pt>
                <c:pt idx="1366">
                  <c:v>99.634937224318406</c:v>
                </c:pt>
                <c:pt idx="1367">
                  <c:v>99.654477587871796</c:v>
                </c:pt>
                <c:pt idx="1368">
                  <c:v>99.671704735657897</c:v>
                </c:pt>
                <c:pt idx="1369">
                  <c:v>99.686892509412104</c:v>
                </c:pt>
                <c:pt idx="1370">
                  <c:v>99.700282333099196</c:v>
                </c:pt>
                <c:pt idx="1371">
                  <c:v>99.712087050574894</c:v>
                </c:pt>
                <c:pt idx="1372">
                  <c:v>99.722494308939105</c:v>
                </c:pt>
                <c:pt idx="1373">
                  <c:v>99.731669541363004</c:v>
                </c:pt>
                <c:pt idx="1374">
                  <c:v>99.7397585968057</c:v>
                </c:pt>
                <c:pt idx="1375">
                  <c:v>99.746890058420206</c:v>
                </c:pt>
                <c:pt idx="1376">
                  <c:v>99.753177287503902</c:v>
                </c:pt>
                <c:pt idx="1377">
                  <c:v>99.758720225483401</c:v>
                </c:pt>
                <c:pt idx="1378">
                  <c:v>99.763606982577201</c:v>
                </c:pt>
                <c:pt idx="1379">
                  <c:v>99.7679152383907</c:v>
                </c:pt>
                <c:pt idx="1380">
                  <c:v>99.771713476706694</c:v>
                </c:pt>
                <c:pt idx="1381">
                  <c:v>99.775062074100006</c:v>
                </c:pt>
                <c:pt idx="1382">
                  <c:v>99.778014259678997</c:v>
                </c:pt>
                <c:pt idx="1383">
                  <c:v>99.780616961213397</c:v>
                </c:pt>
                <c:pt idx="1384">
                  <c:v>99.782911551094898</c:v>
                </c:pt>
                <c:pt idx="1385">
                  <c:v>99.7849345039902</c:v>
                </c:pt>
                <c:pt idx="1386">
                  <c:v>99.786717976640603</c:v>
                </c:pt>
                <c:pt idx="1387">
                  <c:v>99.788290319023005</c:v>
                </c:pt>
                <c:pt idx="1388">
                  <c:v>99.789676525000203</c:v>
                </c:pt>
                <c:pt idx="1389">
                  <c:v>99.790898629621495</c:v>
                </c:pt>
                <c:pt idx="1390">
                  <c:v>99.791976059390706</c:v>
                </c:pt>
                <c:pt idx="1391">
                  <c:v>99.792925941068304</c:v>
                </c:pt>
                <c:pt idx="1392">
                  <c:v>99.793763373918196</c:v>
                </c:pt>
                <c:pt idx="1393">
                  <c:v>99.794501669723999</c:v>
                </c:pt>
                <c:pt idx="1394">
                  <c:v>99.795152564392694</c:v>
                </c:pt>
                <c:pt idx="1395">
                  <c:v>99.795726404508002</c:v>
                </c:pt>
                <c:pt idx="1396">
                  <c:v>99.796232311798803</c:v>
                </c:pt>
                <c:pt idx="1397">
                  <c:v>99.796678328138</c:v>
                </c:pt>
                <c:pt idx="1398">
                  <c:v>99.797071543375196</c:v>
                </c:pt>
                <c:pt idx="1399">
                  <c:v>99.797418208036802</c:v>
                </c:pt>
                <c:pt idx="1400">
                  <c:v>99.797723832684099</c:v>
                </c:pt>
                <c:pt idx="1401">
                  <c:v>99.797993275508603</c:v>
                </c:pt>
                <c:pt idx="1402">
                  <c:v>99.798230819557801</c:v>
                </c:pt>
                <c:pt idx="1403">
                  <c:v>99.798440240817897</c:v>
                </c:pt>
                <c:pt idx="1404">
                  <c:v>99.798624868237198</c:v>
                </c:pt>
                <c:pt idx="1405">
                  <c:v>99.798787636642203</c:v>
                </c:pt>
                <c:pt idx="1406">
                  <c:v>99.798931133390099</c:v>
                </c:pt>
                <c:pt idx="1407">
                  <c:v>99.799057639496695</c:v>
                </c:pt>
                <c:pt idx="1408">
                  <c:v>99.799169165895805</c:v>
                </c:pt>
                <c:pt idx="1409">
                  <c:v>99.799267485404499</c:v>
                </c:pt>
                <c:pt idx="1410">
                  <c:v>99.799354160904002</c:v>
                </c:pt>
                <c:pt idx="1411">
                  <c:v>99.799430570182807</c:v>
                </c:pt>
                <c:pt idx="1412">
                  <c:v>99.799497927838601</c:v>
                </c:pt>
                <c:pt idx="1413">
                  <c:v>99.799557304584496</c:v>
                </c:pt>
                <c:pt idx="1414">
                  <c:v>99.799609644270006</c:v>
                </c:pt>
                <c:pt idx="1415">
                  <c:v>99.799655778883604</c:v>
                </c:pt>
                <c:pt idx="1416">
                  <c:v>99.799696441778394</c:v>
                </c:pt>
                <c:pt idx="1417">
                  <c:v>99.799732279329504</c:v>
                </c:pt>
                <c:pt idx="1418">
                  <c:v>99.799763861208405</c:v>
                </c:pt>
                <c:pt idx="1419">
                  <c:v>99.799791689438905</c:v>
                </c:pt>
                <c:pt idx="1420">
                  <c:v>99.799816206376804</c:v>
                </c:pt>
                <c:pt idx="1421">
                  <c:v>99.799837801742001</c:v>
                </c:pt>
                <c:pt idx="1422">
                  <c:v>99.799856818813197</c:v>
                </c:pt>
                <c:pt idx="1423">
                  <c:v>99.799873559884702</c:v>
                </c:pt>
                <c:pt idx="1424">
                  <c:v>99.799888291071397</c:v>
                </c:pt>
                <c:pt idx="1425">
                  <c:v>99.799901246539505</c:v>
                </c:pt>
                <c:pt idx="1426">
                  <c:v>99.799912632228398</c:v>
                </c:pt>
                <c:pt idx="1427">
                  <c:v>99.799922629124296</c:v>
                </c:pt>
                <c:pt idx="1428">
                  <c:v>99.799931396137197</c:v>
                </c:pt>
                <c:pt idx="1429">
                  <c:v>99.799939072627097</c:v>
                </c:pt>
                <c:pt idx="1430">
                  <c:v>99.799945780619097</c:v>
                </c:pt>
                <c:pt idx="1431">
                  <c:v>99.799951626742995</c:v>
                </c:pt>
                <c:pt idx="1432">
                  <c:v>99.799956703928402</c:v>
                </c:pt>
                <c:pt idx="1433">
                  <c:v>99.799961092881901</c:v>
                </c:pt>
                <c:pt idx="1434">
                  <c:v>99.799964863370207</c:v>
                </c:pt>
                <c:pt idx="1435">
                  <c:v>99.799968075328707</c:v>
                </c:pt>
                <c:pt idx="1436">
                  <c:v>99.799970779814501</c:v>
                </c:pt>
                <c:pt idx="1437">
                  <c:v>99.799973019817898</c:v>
                </c:pt>
                <c:pt idx="1438">
                  <c:v>99.799974830945899</c:v>
                </c:pt>
                <c:pt idx="1439">
                  <c:v>99.799976241988105</c:v>
                </c:pt>
                <c:pt idx="1440">
                  <c:v>99.799977275374303</c:v>
                </c:pt>
                <c:pt idx="1441">
                  <c:v>99.799977947531204</c:v>
                </c:pt>
                <c:pt idx="1442">
                  <c:v>99.799978269143296</c:v>
                </c:pt>
                <c:pt idx="1443">
                  <c:v>99.799978245323004</c:v>
                </c:pt>
                <c:pt idx="1444">
                  <c:v>99.799977875691596</c:v>
                </c:pt>
                <c:pt idx="1445">
                  <c:v>99.799977154373494</c:v>
                </c:pt>
                <c:pt idx="1446">
                  <c:v>99.799976069902698</c:v>
                </c:pt>
                <c:pt idx="1447">
                  <c:v>99.799974605040404</c:v>
                </c:pt>
                <c:pt idx="1448">
                  <c:v>99.799972736501303</c:v>
                </c:pt>
                <c:pt idx="1449">
                  <c:v>99.799970434583201</c:v>
                </c:pt>
                <c:pt idx="1450">
                  <c:v>99.799967662695096</c:v>
                </c:pt>
                <c:pt idx="1451">
                  <c:v>99.799964376774895</c:v>
                </c:pt>
                <c:pt idx="1452">
                  <c:v>99.799960524590105</c:v>
                </c:pt>
                <c:pt idx="1453">
                  <c:v>99.799956044906494</c:v>
                </c:pt>
                <c:pt idx="1454">
                  <c:v>99.799950866515303</c:v>
                </c:pt>
                <c:pt idx="1455">
                  <c:v>99.799944907100993</c:v>
                </c:pt>
                <c:pt idx="1456">
                  <c:v>99.799938071933298</c:v>
                </c:pt>
                <c:pt idx="1457">
                  <c:v>99.799930252360596</c:v>
                </c:pt>
                <c:pt idx="1458">
                  <c:v>99.799921324083499</c:v>
                </c:pt>
                <c:pt idx="1459">
                  <c:v>99.799911145178697</c:v>
                </c:pt>
                <c:pt idx="1460">
                  <c:v>99.799899553842806</c:v>
                </c:pt>
                <c:pt idx="1461">
                  <c:v>99.799886365820598</c:v>
                </c:pt>
                <c:pt idx="1462">
                  <c:v>99.7998713714762</c:v>
                </c:pt>
                <c:pt idx="1463">
                  <c:v>99.799854332460299</c:v>
                </c:pt>
                <c:pt idx="1464">
                  <c:v>99.799834977921606</c:v>
                </c:pt>
                <c:pt idx="1465">
                  <c:v>99.799813000201695</c:v>
                </c:pt>
                <c:pt idx="1466">
                  <c:v>99.7997880499438</c:v>
                </c:pt>
                <c:pt idx="1467">
                  <c:v>99.799759730540302</c:v>
                </c:pt>
                <c:pt idx="1468">
                  <c:v>99.799727591827406</c:v>
                </c:pt>
                <c:pt idx="1469">
                  <c:v>99.799691122930099</c:v>
                </c:pt>
                <c:pt idx="1470">
                  <c:v>99.799649744140893</c:v>
                </c:pt>
                <c:pt idx="1471">
                  <c:v>99.799602797705006</c:v>
                </c:pt>
                <c:pt idx="1472">
                  <c:v>99.799549537364697</c:v>
                </c:pt>
                <c:pt idx="1473">
                  <c:v>99.799489116496602</c:v>
                </c:pt>
                <c:pt idx="1474">
                  <c:v>99.799420574654107</c:v>
                </c:pt>
                <c:pt idx="1475">
                  <c:v>99.799342822300204</c:v>
                </c:pt>
                <c:pt idx="1476">
                  <c:v>99.799254623487897</c:v>
                </c:pt>
                <c:pt idx="1477">
                  <c:v>99.799154576214093</c:v>
                </c:pt>
                <c:pt idx="1478">
                  <c:v>99.799041090133102</c:v>
                </c:pt>
                <c:pt idx="1479">
                  <c:v>99.798912361277004</c:v>
                </c:pt>
                <c:pt idx="1480">
                  <c:v>99.7987663433791</c:v>
                </c:pt>
                <c:pt idx="1481">
                  <c:v>99.798600715347604</c:v>
                </c:pt>
                <c:pt idx="1482">
                  <c:v>99.798412844368997</c:v>
                </c:pt>
                <c:pt idx="1483">
                  <c:v>99.7981997440572</c:v>
                </c:pt>
                <c:pt idx="1484">
                  <c:v>99.797958026981902</c:v>
                </c:pt>
                <c:pt idx="1485">
                  <c:v>99.797683850822807</c:v>
                </c:pt>
                <c:pt idx="1486">
                  <c:v>99.797372857291606</c:v>
                </c:pt>
                <c:pt idx="1487">
                  <c:v>99.797020102853295</c:v>
                </c:pt>
                <c:pt idx="1488">
                  <c:v>99.796619980143902</c:v>
                </c:pt>
                <c:pt idx="1489">
                  <c:v>99.796166128836205</c:v>
                </c:pt>
                <c:pt idx="1490">
                  <c:v>99.795651334536302</c:v>
                </c:pt>
                <c:pt idx="1491">
                  <c:v>99.795067414103997</c:v>
                </c:pt>
                <c:pt idx="1492">
                  <c:v>99.794405085574297</c:v>
                </c:pt>
                <c:pt idx="1493">
                  <c:v>99.793653820611596</c:v>
                </c:pt>
                <c:pt idx="1494">
                  <c:v>99.7928016771518</c:v>
                </c:pt>
                <c:pt idx="1495">
                  <c:v>99.791835109572204</c:v>
                </c:pt>
                <c:pt idx="1496">
                  <c:v>99.790738753371102</c:v>
                </c:pt>
                <c:pt idx="1497">
                  <c:v>99.789495180934296</c:v>
                </c:pt>
                <c:pt idx="1498">
                  <c:v>99.788084624506794</c:v>
                </c:pt>
                <c:pt idx="1499">
                  <c:v>99.786484661966199</c:v>
                </c:pt>
                <c:pt idx="1500">
                  <c:v>99.784669860401195</c:v>
                </c:pt>
                <c:pt idx="1501">
                  <c:v>99.782611371832203</c:v>
                </c:pt>
                <c:pt idx="1502">
                  <c:v>99.780276474644893</c:v>
                </c:pt>
                <c:pt idx="1503">
                  <c:v>99.777628053450101</c:v>
                </c:pt>
                <c:pt idx="1504">
                  <c:v>99.774624009099099</c:v>
                </c:pt>
                <c:pt idx="1505">
                  <c:v>99.7712165894782</c:v>
                </c:pt>
                <c:pt idx="1506">
                  <c:v>99.767351630443997</c:v>
                </c:pt>
                <c:pt idx="1507">
                  <c:v>99.762967694833407</c:v>
                </c:pt>
                <c:pt idx="1508">
                  <c:v>99.757995095861901</c:v>
                </c:pt>
                <c:pt idx="1509">
                  <c:v>99.752354789386601</c:v>
                </c:pt>
                <c:pt idx="1510">
                  <c:v>99.745957117424894</c:v>
                </c:pt>
                <c:pt idx="1511">
                  <c:v>99.738700382956907</c:v>
                </c:pt>
                <c:pt idx="1512">
                  <c:v>99.730469233355095</c:v>
                </c:pt>
                <c:pt idx="1513">
                  <c:v>99.7211328267461</c:v>
                </c:pt>
                <c:pt idx="1514">
                  <c:v>99.710542752155305</c:v>
                </c:pt>
                <c:pt idx="1515">
                  <c:v>99.698530670375504</c:v>
                </c:pt>
                <c:pt idx="1516">
                  <c:v>99.684905638055895</c:v>
                </c:pt>
                <c:pt idx="1517">
                  <c:v>99.669451072478196</c:v>
                </c:pt>
                <c:pt idx="1518">
                  <c:v>99.651921308770298</c:v>
                </c:pt>
                <c:pt idx="1519">
                  <c:v>99.632037694831595</c:v>
                </c:pt>
                <c:pt idx="1520">
                  <c:v>99.609484161895793</c:v>
                </c:pt>
                <c:pt idx="1521">
                  <c:v>99.583902200320097</c:v>
                </c:pt>
                <c:pt idx="1522">
                  <c:v>99.554885160736802</c:v>
                </c:pt>
                <c:pt idx="1523">
                  <c:v>99.521971789978707</c:v>
                </c:pt>
                <c:pt idx="1524">
                  <c:v>99.484638899025697</c:v>
                </c:pt>
                <c:pt idx="1525">
                  <c:v>99.442293046422904</c:v>
                </c:pt>
                <c:pt idx="1526">
                  <c:v>99.394261104969502</c:v>
                </c:pt>
                <c:pt idx="1527">
                  <c:v>99.339779561728307</c:v>
                </c:pt>
                <c:pt idx="1528">
                  <c:v>99.2779823812686</c:v>
                </c:pt>
                <c:pt idx="1529">
                  <c:v>99.207887239217698</c:v>
                </c:pt>
                <c:pt idx="1530">
                  <c:v>99.128379907289798</c:v>
                </c:pt>
                <c:pt idx="1531">
                  <c:v>99.038196541578301</c:v>
                </c:pt>
                <c:pt idx="1532">
                  <c:v>98.939869599741996</c:v>
                </c:pt>
                <c:pt idx="1533">
                  <c:v>98.839768127062996</c:v>
                </c:pt>
                <c:pt idx="1534">
                  <c:v>98.740266984068199</c:v>
                </c:pt>
                <c:pt idx="1535">
                  <c:v>98.639784536656094</c:v>
                </c:pt>
                <c:pt idx="1536">
                  <c:v>98.536723521709206</c:v>
                </c:pt>
                <c:pt idx="1537">
                  <c:v>98.429445687350494</c:v>
                </c:pt>
                <c:pt idx="1538">
                  <c:v>98.316245751388195</c:v>
                </c:pt>
                <c:pt idx="1539">
                  <c:v>98.195324294248906</c:v>
                </c:pt>
                <c:pt idx="1540">
                  <c:v>98.064759155509705</c:v>
                </c:pt>
                <c:pt idx="1541">
                  <c:v>97.922474879347604</c:v>
                </c:pt>
                <c:pt idx="1542">
                  <c:v>97.770863224620697</c:v>
                </c:pt>
                <c:pt idx="1543">
                  <c:v>97.616821219630793</c:v>
                </c:pt>
                <c:pt idx="1544">
                  <c:v>97.462553794072306</c:v>
                </c:pt>
                <c:pt idx="1545">
                  <c:v>97.305608757458501</c:v>
                </c:pt>
                <c:pt idx="1546">
                  <c:v>97.14349132065</c:v>
                </c:pt>
                <c:pt idx="1547">
                  <c:v>96.973624474336106</c:v>
                </c:pt>
                <c:pt idx="1548">
                  <c:v>96.793308025044695</c:v>
                </c:pt>
                <c:pt idx="1549">
                  <c:v>96.599675673025004</c:v>
                </c:pt>
                <c:pt idx="1550">
                  <c:v>96.3896494497139</c:v>
                </c:pt>
                <c:pt idx="1551">
                  <c:v>96.159890790527299</c:v>
                </c:pt>
                <c:pt idx="1552">
                  <c:v>95.913872766700294</c:v>
                </c:pt>
                <c:pt idx="1553">
                  <c:v>95.661935347387697</c:v>
                </c:pt>
                <c:pt idx="1554">
                  <c:v>95.407199160273393</c:v>
                </c:pt>
                <c:pt idx="1555">
                  <c:v>95.145614988161697</c:v>
                </c:pt>
                <c:pt idx="1556">
                  <c:v>94.873024704324095</c:v>
                </c:pt>
                <c:pt idx="1557">
                  <c:v>94.585095229523105</c:v>
                </c:pt>
                <c:pt idx="1558">
                  <c:v>94.277249653637</c:v>
                </c:pt>
                <c:pt idx="1559">
                  <c:v>93.944594481363893</c:v>
                </c:pt>
                <c:pt idx="1560">
                  <c:v>93.581841845506204</c:v>
                </c:pt>
                <c:pt idx="1561">
                  <c:v>93.183225451342295</c:v>
                </c:pt>
                <c:pt idx="1562">
                  <c:v>92.767313312448394</c:v>
                </c:pt>
                <c:pt idx="1563">
                  <c:v>92.377303476782998</c:v>
                </c:pt>
                <c:pt idx="1564">
                  <c:v>92.031901907323501</c:v>
                </c:pt>
                <c:pt idx="1565">
                  <c:v>91.725618690912</c:v>
                </c:pt>
                <c:pt idx="1566">
                  <c:v>91.453585167421494</c:v>
                </c:pt>
                <c:pt idx="1567">
                  <c:v>91.211477107844402</c:v>
                </c:pt>
                <c:pt idx="1568">
                  <c:v>90.995445976600195</c:v>
                </c:pt>
                <c:pt idx="1569">
                  <c:v>90.802057755438895</c:v>
                </c:pt>
                <c:pt idx="1570">
                  <c:v>90.628238356487202</c:v>
                </c:pt>
                <c:pt idx="1571">
                  <c:v>90.471224756727196</c:v>
                </c:pt>
                <c:pt idx="1572">
                  <c:v>90.319388858683794</c:v>
                </c:pt>
                <c:pt idx="1573">
                  <c:v>90.152052650866395</c:v>
                </c:pt>
                <c:pt idx="1574">
                  <c:v>89.957423948224999</c:v>
                </c:pt>
                <c:pt idx="1575">
                  <c:v>89.732408944265103</c:v>
                </c:pt>
                <c:pt idx="1576">
                  <c:v>89.473430813620396</c:v>
                </c:pt>
                <c:pt idx="1577">
                  <c:v>89.176372855045699</c:v>
                </c:pt>
                <c:pt idx="1578">
                  <c:v>88.836513052574205</c:v>
                </c:pt>
                <c:pt idx="1579">
                  <c:v>88.448449014627201</c:v>
                </c:pt>
                <c:pt idx="1580">
                  <c:v>88.006012097913299</c:v>
                </c:pt>
                <c:pt idx="1581">
                  <c:v>87.536325494996902</c:v>
                </c:pt>
                <c:pt idx="1582">
                  <c:v>87.100235643574393</c:v>
                </c:pt>
                <c:pt idx="1583">
                  <c:v>86.724967149970595</c:v>
                </c:pt>
                <c:pt idx="1584">
                  <c:v>86.404555028710405</c:v>
                </c:pt>
                <c:pt idx="1585">
                  <c:v>86.133906027420394</c:v>
                </c:pt>
                <c:pt idx="1586">
                  <c:v>85.908717925376905</c:v>
                </c:pt>
                <c:pt idx="1587">
                  <c:v>85.725411145656693</c:v>
                </c:pt>
                <c:pt idx="1588">
                  <c:v>85.581071854390999</c:v>
                </c:pt>
                <c:pt idx="1589">
                  <c:v>85.473405642632699</c:v>
                </c:pt>
                <c:pt idx="1590">
                  <c:v>85.400701054565204</c:v>
                </c:pt>
                <c:pt idx="1591">
                  <c:v>85.361802382301306</c:v>
                </c:pt>
                <c:pt idx="1592">
                  <c:v>85.343879517176603</c:v>
                </c:pt>
                <c:pt idx="1593">
                  <c:v>85.322223723584102</c:v>
                </c:pt>
                <c:pt idx="1594">
                  <c:v>85.284278425636998</c:v>
                </c:pt>
                <c:pt idx="1595">
                  <c:v>85.229440167587001</c:v>
                </c:pt>
                <c:pt idx="1596">
                  <c:v>85.156837243685601</c:v>
                </c:pt>
                <c:pt idx="1597">
                  <c:v>85.065315562093303</c:v>
                </c:pt>
                <c:pt idx="1598">
                  <c:v>84.953420299502596</c:v>
                </c:pt>
                <c:pt idx="1599">
                  <c:v>84.819372775351894</c:v>
                </c:pt>
                <c:pt idx="1600">
                  <c:v>84.661042178023195</c:v>
                </c:pt>
                <c:pt idx="1601">
                  <c:v>84.489307896179199</c:v>
                </c:pt>
                <c:pt idx="1602">
                  <c:v>84.328232559094999</c:v>
                </c:pt>
                <c:pt idx="1603">
                  <c:v>84.188652129620095</c:v>
                </c:pt>
                <c:pt idx="1604">
                  <c:v>84.068347947601296</c:v>
                </c:pt>
                <c:pt idx="1605">
                  <c:v>83.965407664784806</c:v>
                </c:pt>
                <c:pt idx="1606">
                  <c:v>83.878194948444701</c:v>
                </c:pt>
                <c:pt idx="1607">
                  <c:v>83.805323470333605</c:v>
                </c:pt>
                <c:pt idx="1608">
                  <c:v>83.745634869689994</c:v>
                </c:pt>
                <c:pt idx="1609">
                  <c:v>83.698180340002494</c:v>
                </c:pt>
                <c:pt idx="1610">
                  <c:v>83.662205546837797</c:v>
                </c:pt>
                <c:pt idx="1611">
                  <c:v>83.637138636984105</c:v>
                </c:pt>
                <c:pt idx="1612">
                  <c:v>83.612880649932805</c:v>
                </c:pt>
                <c:pt idx="1613">
                  <c:v>83.569644985392699</c:v>
                </c:pt>
                <c:pt idx="1614">
                  <c:v>83.497043873391505</c:v>
                </c:pt>
                <c:pt idx="1615">
                  <c:v>83.393923250891504</c:v>
                </c:pt>
                <c:pt idx="1616">
                  <c:v>83.258643918497796</c:v>
                </c:pt>
                <c:pt idx="1617">
                  <c:v>83.089055483840298</c:v>
                </c:pt>
                <c:pt idx="1618">
                  <c:v>82.882462179062699</c:v>
                </c:pt>
                <c:pt idx="1619">
                  <c:v>82.635580009053299</c:v>
                </c:pt>
                <c:pt idx="1620">
                  <c:v>82.344484549251007</c:v>
                </c:pt>
                <c:pt idx="1621">
                  <c:v>82.004548563221405</c:v>
                </c:pt>
                <c:pt idx="1622">
                  <c:v>81.640637602392502</c:v>
                </c:pt>
                <c:pt idx="1623">
                  <c:v>81.307505960219999</c:v>
                </c:pt>
                <c:pt idx="1624">
                  <c:v>81.030128735206901</c:v>
                </c:pt>
                <c:pt idx="1625">
                  <c:v>80.804097447989193</c:v>
                </c:pt>
                <c:pt idx="1626">
                  <c:v>80.625819118421205</c:v>
                </c:pt>
                <c:pt idx="1627">
                  <c:v>80.492459844584403</c:v>
                </c:pt>
                <c:pt idx="1628">
                  <c:v>80.401899755247598</c:v>
                </c:pt>
                <c:pt idx="1629">
                  <c:v>80.352699312517601</c:v>
                </c:pt>
                <c:pt idx="1630">
                  <c:v>80.344076429029101</c:v>
                </c:pt>
                <c:pt idx="1631">
                  <c:v>80.375894035929804</c:v>
                </c:pt>
                <c:pt idx="1632">
                  <c:v>80.448657904041298</c:v>
                </c:pt>
                <c:pt idx="1633">
                  <c:v>80.542828325476293</c:v>
                </c:pt>
                <c:pt idx="1634">
                  <c:v>80.618509353681802</c:v>
                </c:pt>
                <c:pt idx="1635">
                  <c:v>80.656207335975793</c:v>
                </c:pt>
                <c:pt idx="1636">
                  <c:v>80.656521359383405</c:v>
                </c:pt>
                <c:pt idx="1637">
                  <c:v>80.6194564156025</c:v>
                </c:pt>
                <c:pt idx="1638">
                  <c:v>80.544423322450498</c:v>
                </c:pt>
                <c:pt idx="1639">
                  <c:v>80.430229358259197</c:v>
                </c:pt>
                <c:pt idx="1640">
                  <c:v>80.275059302440695</c:v>
                </c:pt>
                <c:pt idx="1641">
                  <c:v>80.076446580846707</c:v>
                </c:pt>
                <c:pt idx="1642">
                  <c:v>79.8312340572501</c:v>
                </c:pt>
                <c:pt idx="1643">
                  <c:v>79.5601941608613</c:v>
                </c:pt>
                <c:pt idx="1644">
                  <c:v>79.308359271872803</c:v>
                </c:pt>
                <c:pt idx="1645">
                  <c:v>79.0963969272062</c:v>
                </c:pt>
                <c:pt idx="1646">
                  <c:v>78.920937974027595</c:v>
                </c:pt>
                <c:pt idx="1647">
                  <c:v>78.779193327060796</c:v>
                </c:pt>
                <c:pt idx="1648">
                  <c:v>78.668909821672898</c:v>
                </c:pt>
                <c:pt idx="1649">
                  <c:v>78.588334397700706</c:v>
                </c:pt>
                <c:pt idx="1650">
                  <c:v>78.536186232908804</c:v>
                </c:pt>
                <c:pt idx="1651">
                  <c:v>78.511636383114293</c:v>
                </c:pt>
                <c:pt idx="1652">
                  <c:v>78.507435611190402</c:v>
                </c:pt>
                <c:pt idx="1653">
                  <c:v>78.509799048955699</c:v>
                </c:pt>
                <c:pt idx="1654">
                  <c:v>78.511905062009802</c:v>
                </c:pt>
                <c:pt idx="1655">
                  <c:v>78.513787022752396</c:v>
                </c:pt>
                <c:pt idx="1656">
                  <c:v>78.515474846721801</c:v>
                </c:pt>
                <c:pt idx="1657">
                  <c:v>78.516995363469107</c:v>
                </c:pt>
                <c:pt idx="1658">
                  <c:v>78.518372743039805</c:v>
                </c:pt>
                <c:pt idx="1659">
                  <c:v>78.519628880179198</c:v>
                </c:pt>
                <c:pt idx="1660">
                  <c:v>78.520783742369801</c:v>
                </c:pt>
                <c:pt idx="1661">
                  <c:v>78.521855687233696</c:v>
                </c:pt>
                <c:pt idx="1662">
                  <c:v>78.522861754343893</c:v>
                </c:pt>
                <c:pt idx="1663">
                  <c:v>78.5274779487183</c:v>
                </c:pt>
                <c:pt idx="1664">
                  <c:v>78.543097702305005</c:v>
                </c:pt>
                <c:pt idx="1665">
                  <c:v>78.573629374276294</c:v>
                </c:pt>
                <c:pt idx="1666">
                  <c:v>78.6195583222312</c:v>
                </c:pt>
                <c:pt idx="1667">
                  <c:v>78.681614630045004</c:v>
                </c:pt>
                <c:pt idx="1668">
                  <c:v>78.760784741163704</c:v>
                </c:pt>
                <c:pt idx="1669">
                  <c:v>78.858327139051596</c:v>
                </c:pt>
                <c:pt idx="1670">
                  <c:v>78.975792351970895</c:v>
                </c:pt>
                <c:pt idx="1671">
                  <c:v>79.115047600088303</c:v>
                </c:pt>
                <c:pt idx="1672">
                  <c:v>79.278306476698006</c:v>
                </c:pt>
                <c:pt idx="1673">
                  <c:v>79.454004933402302</c:v>
                </c:pt>
                <c:pt idx="1674">
                  <c:v>79.616617350645498</c:v>
                </c:pt>
                <c:pt idx="1675">
                  <c:v>79.754569187894305</c:v>
                </c:pt>
                <c:pt idx="1676">
                  <c:v>79.870053211471898</c:v>
                </c:pt>
                <c:pt idx="1677">
                  <c:v>79.964905148675001</c:v>
                </c:pt>
                <c:pt idx="1678">
                  <c:v>80.040632760359799</c:v>
                </c:pt>
                <c:pt idx="1679">
                  <c:v>80.098439808220604</c:v>
                </c:pt>
                <c:pt idx="1680">
                  <c:v>80.139245189715297</c:v>
                </c:pt>
                <c:pt idx="1681">
                  <c:v>80.163697544805899</c:v>
                </c:pt>
                <c:pt idx="1682">
                  <c:v>80.172185566701302</c:v>
                </c:pt>
                <c:pt idx="1683">
                  <c:v>80.168726734620407</c:v>
                </c:pt>
                <c:pt idx="1684">
                  <c:v>80.161031205029104</c:v>
                </c:pt>
                <c:pt idx="1685">
                  <c:v>80.152859263600504</c:v>
                </c:pt>
                <c:pt idx="1686">
                  <c:v>80.144081039252896</c:v>
                </c:pt>
                <c:pt idx="1687">
                  <c:v>80.134556993844399</c:v>
                </c:pt>
                <c:pt idx="1688">
                  <c:v>80.124135733705302</c:v>
                </c:pt>
                <c:pt idx="1689">
                  <c:v>80.1126516030928</c:v>
                </c:pt>
                <c:pt idx="1690">
                  <c:v>80.099922050937096</c:v>
                </c:pt>
                <c:pt idx="1691">
                  <c:v>80.085744729020504</c:v>
                </c:pt>
                <c:pt idx="1692">
                  <c:v>80.069894275461195</c:v>
                </c:pt>
                <c:pt idx="1693">
                  <c:v>80.053100299281198</c:v>
                </c:pt>
                <c:pt idx="1694">
                  <c:v>80.037058985716499</c:v>
                </c:pt>
                <c:pt idx="1695">
                  <c:v>80.022496924866999</c:v>
                </c:pt>
                <c:pt idx="1696">
                  <c:v>80.009182646552503</c:v>
                </c:pt>
                <c:pt idx="1697">
                  <c:v>79.996904507782105</c:v>
                </c:pt>
                <c:pt idx="1698">
                  <c:v>79.985467335978697</c:v>
                </c:pt>
                <c:pt idx="1699">
                  <c:v>79.974689326527198</c:v>
                </c:pt>
                <c:pt idx="1700">
                  <c:v>79.964399152818501</c:v>
                </c:pt>
                <c:pt idx="1701">
                  <c:v>79.954433242852005</c:v>
                </c:pt>
                <c:pt idx="1702">
                  <c:v>79.944633179104798</c:v>
                </c:pt>
                <c:pt idx="1703">
                  <c:v>79.9346206422466</c:v>
                </c:pt>
                <c:pt idx="1704">
                  <c:v>79.923791392304196</c:v>
                </c:pt>
                <c:pt idx="1705">
                  <c:v>79.911750739876695</c:v>
                </c:pt>
                <c:pt idx="1706">
                  <c:v>79.898307282362396</c:v>
                </c:pt>
                <c:pt idx="1707">
                  <c:v>79.883247323345401</c:v>
                </c:pt>
                <c:pt idx="1708">
                  <c:v>79.866331470596606</c:v>
                </c:pt>
                <c:pt idx="1709">
                  <c:v>79.847290830708104</c:v>
                </c:pt>
                <c:pt idx="1710">
                  <c:v>79.825822734779905</c:v>
                </c:pt>
                <c:pt idx="1711">
                  <c:v>79.801585927212599</c:v>
                </c:pt>
                <c:pt idx="1712">
                  <c:v>79.774195141127805</c:v>
                </c:pt>
                <c:pt idx="1713">
                  <c:v>79.744299863927594</c:v>
                </c:pt>
                <c:pt idx="1714">
                  <c:v>79.713594669784499</c:v>
                </c:pt>
                <c:pt idx="1715">
                  <c:v>79.682676377017799</c:v>
                </c:pt>
                <c:pt idx="1716">
                  <c:v>79.651053518527803</c:v>
                </c:pt>
                <c:pt idx="1717">
                  <c:v>79.618223419202195</c:v>
                </c:pt>
                <c:pt idx="1718">
                  <c:v>79.583664213698796</c:v>
                </c:pt>
                <c:pt idx="1719">
                  <c:v>79.546826550904498</c:v>
                </c:pt>
                <c:pt idx="1720">
                  <c:v>79.507124861482097</c:v>
                </c:pt>
                <c:pt idx="1721">
                  <c:v>79.463928049694502</c:v>
                </c:pt>
                <c:pt idx="1722">
                  <c:v>79.416549461543298</c:v>
                </c:pt>
                <c:pt idx="1723">
                  <c:v>79.368186111249599</c:v>
                </c:pt>
                <c:pt idx="1724">
                  <c:v>79.325969500805002</c:v>
                </c:pt>
                <c:pt idx="1725">
                  <c:v>79.293178698926795</c:v>
                </c:pt>
                <c:pt idx="1726">
                  <c:v>79.269292464942794</c:v>
                </c:pt>
                <c:pt idx="1727">
                  <c:v>79.253931104671906</c:v>
                </c:pt>
                <c:pt idx="1728">
                  <c:v>79.246850434828303</c:v>
                </c:pt>
                <c:pt idx="1729">
                  <c:v>79.247937901497295</c:v>
                </c:pt>
                <c:pt idx="1730">
                  <c:v>79.257210790985795</c:v>
                </c:pt>
                <c:pt idx="1731">
                  <c:v>79.274816504603606</c:v>
                </c:pt>
                <c:pt idx="1732">
                  <c:v>79.301034901746604</c:v>
                </c:pt>
                <c:pt idx="1733">
                  <c:v>79.331982961927295</c:v>
                </c:pt>
                <c:pt idx="1734">
                  <c:v>79.359552994897896</c:v>
                </c:pt>
                <c:pt idx="1735">
                  <c:v>79.379883334475096</c:v>
                </c:pt>
                <c:pt idx="1736">
                  <c:v>79.393297084939803</c:v>
                </c:pt>
                <c:pt idx="1737">
                  <c:v>79.400007470486301</c:v>
                </c:pt>
                <c:pt idx="1738">
                  <c:v>79.400121159011604</c:v>
                </c:pt>
                <c:pt idx="1739">
                  <c:v>79.393639957701694</c:v>
                </c:pt>
                <c:pt idx="1740">
                  <c:v>79.380460841759003</c:v>
                </c:pt>
                <c:pt idx="1741">
                  <c:v>79.360374316725895</c:v>
                </c:pt>
                <c:pt idx="1742">
                  <c:v>79.3330610883731</c:v>
                </c:pt>
                <c:pt idx="1743">
                  <c:v>79.299267251877893</c:v>
                </c:pt>
                <c:pt idx="1744">
                  <c:v>79.260816160713702</c:v>
                </c:pt>
                <c:pt idx="1745">
                  <c:v>79.218276881250205</c:v>
                </c:pt>
                <c:pt idx="1746">
                  <c:v>79.170973220589303</c:v>
                </c:pt>
                <c:pt idx="1747">
                  <c:v>79.1181532425028</c:v>
                </c:pt>
                <c:pt idx="1748">
                  <c:v>79.058977323702706</c:v>
                </c:pt>
                <c:pt idx="1749">
                  <c:v>78.992504807238603</c:v>
                </c:pt>
                <c:pt idx="1750">
                  <c:v>78.917679049869506</c:v>
                </c:pt>
                <c:pt idx="1751">
                  <c:v>78.833310625724707</c:v>
                </c:pt>
                <c:pt idx="1752">
                  <c:v>78.738058419259602</c:v>
                </c:pt>
                <c:pt idx="1753">
                  <c:v>78.631926346222002</c:v>
                </c:pt>
                <c:pt idx="1754">
                  <c:v>78.516263439060793</c:v>
                </c:pt>
                <c:pt idx="1755">
                  <c:v>78.390749212544193</c:v>
                </c:pt>
                <c:pt idx="1756">
                  <c:v>78.253388523019098</c:v>
                </c:pt>
                <c:pt idx="1757">
                  <c:v>78.101997892984002</c:v>
                </c:pt>
                <c:pt idx="1758">
                  <c:v>77.934170825822306</c:v>
                </c:pt>
                <c:pt idx="1759">
                  <c:v>77.747239552272404</c:v>
                </c:pt>
                <c:pt idx="1760">
                  <c:v>77.538232623723104</c:v>
                </c:pt>
                <c:pt idx="1761">
                  <c:v>77.303827678240395</c:v>
                </c:pt>
                <c:pt idx="1762">
                  <c:v>77.040298628495904</c:v>
                </c:pt>
                <c:pt idx="1763">
                  <c:v>76.743456432099904</c:v>
                </c:pt>
                <c:pt idx="1764">
                  <c:v>76.429732053152193</c:v>
                </c:pt>
                <c:pt idx="1765">
                  <c:v>76.136437647887703</c:v>
                </c:pt>
                <c:pt idx="1766">
                  <c:v>75.880060575886901</c:v>
                </c:pt>
                <c:pt idx="1767">
                  <c:v>75.656525482180797</c:v>
                </c:pt>
                <c:pt idx="1768">
                  <c:v>75.462279065970307</c:v>
                </c:pt>
                <c:pt idx="1769">
                  <c:v>75.294233597563604</c:v>
                </c:pt>
                <c:pt idx="1770">
                  <c:v>75.149717836005607</c:v>
                </c:pt>
                <c:pt idx="1771">
                  <c:v>75.026434567187707</c:v>
                </c:pt>
                <c:pt idx="1772">
                  <c:v>74.922424087466197</c:v>
                </c:pt>
                <c:pt idx="1773">
                  <c:v>74.835969469046304</c:v>
                </c:pt>
                <c:pt idx="1774">
                  <c:v>74.765569267313097</c:v>
                </c:pt>
                <c:pt idx="1775">
                  <c:v>74.710040820518401</c:v>
                </c:pt>
                <c:pt idx="1776">
                  <c:v>74.668501451228707</c:v>
                </c:pt>
                <c:pt idx="1777">
                  <c:v>74.640290852054804</c:v>
                </c:pt>
                <c:pt idx="1778">
                  <c:v>74.624960588959198</c:v>
                </c:pt>
                <c:pt idx="1779">
                  <c:v>74.622266972974799</c:v>
                </c:pt>
                <c:pt idx="1780">
                  <c:v>74.632167186539206</c:v>
                </c:pt>
                <c:pt idx="1781">
                  <c:v>74.654818602869099</c:v>
                </c:pt>
                <c:pt idx="1782">
                  <c:v>74.690581287556199</c:v>
                </c:pt>
                <c:pt idx="1783">
                  <c:v>74.740023722148393</c:v>
                </c:pt>
                <c:pt idx="1784">
                  <c:v>74.801845514279506</c:v>
                </c:pt>
                <c:pt idx="1785">
                  <c:v>74.872856710790899</c:v>
                </c:pt>
                <c:pt idx="1786">
                  <c:v>74.9520997432614</c:v>
                </c:pt>
                <c:pt idx="1787">
                  <c:v>75.040834238391298</c:v>
                </c:pt>
                <c:pt idx="1788">
                  <c:v>75.1404707145347</c:v>
                </c:pt>
                <c:pt idx="1789">
                  <c:v>75.252592987299494</c:v>
                </c:pt>
                <c:pt idx="1790">
                  <c:v>75.378983345787603</c:v>
                </c:pt>
                <c:pt idx="1791">
                  <c:v>75.521650883758795</c:v>
                </c:pt>
                <c:pt idx="1792">
                  <c:v>75.682863436067507</c:v>
                </c:pt>
                <c:pt idx="1793">
                  <c:v>75.8550064067054</c:v>
                </c:pt>
                <c:pt idx="1794">
                  <c:v>76.020461572334398</c:v>
                </c:pt>
                <c:pt idx="1795">
                  <c:v>76.1716814666933</c:v>
                </c:pt>
                <c:pt idx="1796">
                  <c:v>76.311069717101105</c:v>
                </c:pt>
                <c:pt idx="1797">
                  <c:v>76.440842031048604</c:v>
                </c:pt>
                <c:pt idx="1798">
                  <c:v>76.563061261662</c:v>
                </c:pt>
                <c:pt idx="1799">
                  <c:v>76.679670198695902</c:v>
                </c:pt>
                <c:pt idx="1800">
                  <c:v>76.792522451005595</c:v>
                </c:pt>
                <c:pt idx="1801">
                  <c:v>76.9034119114052</c:v>
                </c:pt>
                <c:pt idx="1802">
                  <c:v>77.014101272283398</c:v>
                </c:pt>
                <c:pt idx="1803">
                  <c:v>77.126350045258505</c:v>
                </c:pt>
                <c:pt idx="1804">
                  <c:v>77.236629352323206</c:v>
                </c:pt>
                <c:pt idx="1805">
                  <c:v>77.336065790468695</c:v>
                </c:pt>
                <c:pt idx="1806">
                  <c:v>77.420926736488099</c:v>
                </c:pt>
                <c:pt idx="1807">
                  <c:v>77.492561094488295</c:v>
                </c:pt>
                <c:pt idx="1808">
                  <c:v>77.552107560042003</c:v>
                </c:pt>
                <c:pt idx="1809">
                  <c:v>77.600512680289199</c:v>
                </c:pt>
                <c:pt idx="1810">
                  <c:v>77.638545900195297</c:v>
                </c:pt>
                <c:pt idx="1811">
                  <c:v>77.666811793603699</c:v>
                </c:pt>
                <c:pt idx="1812">
                  <c:v>77.6857596735057</c:v>
                </c:pt>
                <c:pt idx="1813">
                  <c:v>77.695690734294104</c:v>
                </c:pt>
                <c:pt idx="1814">
                  <c:v>77.698431900667202</c:v>
                </c:pt>
                <c:pt idx="1815">
                  <c:v>77.697364881051598</c:v>
                </c:pt>
                <c:pt idx="1816">
                  <c:v>77.6941418007697</c:v>
                </c:pt>
                <c:pt idx="1817">
                  <c:v>77.688711438659695</c:v>
                </c:pt>
                <c:pt idx="1818">
                  <c:v>77.680987474002293</c:v>
                </c:pt>
                <c:pt idx="1819">
                  <c:v>77.670847127106398</c:v>
                </c:pt>
                <c:pt idx="1820">
                  <c:v>77.658129207609704</c:v>
                </c:pt>
                <c:pt idx="1821">
                  <c:v>77.642631552206296</c:v>
                </c:pt>
                <c:pt idx="1822">
                  <c:v>77.6241078110708</c:v>
                </c:pt>
                <c:pt idx="1823">
                  <c:v>77.602263531895602</c:v>
                </c:pt>
                <c:pt idx="1824">
                  <c:v>77.580546606400503</c:v>
                </c:pt>
                <c:pt idx="1825">
                  <c:v>77.566202106773702</c:v>
                </c:pt>
                <c:pt idx="1826">
                  <c:v>77.562797198703095</c:v>
                </c:pt>
                <c:pt idx="1827">
                  <c:v>77.570277786923697</c:v>
                </c:pt>
                <c:pt idx="1828">
                  <c:v>77.588762782429001</c:v>
                </c:pt>
                <c:pt idx="1829">
                  <c:v>77.618546021628504</c:v>
                </c:pt>
                <c:pt idx="1830">
                  <c:v>77.6601009371537</c:v>
                </c:pt>
                <c:pt idx="1831">
                  <c:v>77.714088083515804</c:v>
                </c:pt>
                <c:pt idx="1832">
                  <c:v>77.781365637241393</c:v>
                </c:pt>
                <c:pt idx="1833">
                  <c:v>77.863003038396798</c:v>
                </c:pt>
                <c:pt idx="1834">
                  <c:v>77.954881448238197</c:v>
                </c:pt>
                <c:pt idx="1835">
                  <c:v>78.047628276391293</c:v>
                </c:pt>
                <c:pt idx="1836">
                  <c:v>78.137301278915302</c:v>
                </c:pt>
                <c:pt idx="1837">
                  <c:v>78.225325892623005</c:v>
                </c:pt>
                <c:pt idx="1838">
                  <c:v>78.313101351634799</c:v>
                </c:pt>
                <c:pt idx="1839">
                  <c:v>78.4020229295229</c:v>
                </c:pt>
                <c:pt idx="1840">
                  <c:v>78.493504118497995</c:v>
                </c:pt>
                <c:pt idx="1841">
                  <c:v>78.588999098199096</c:v>
                </c:pt>
                <c:pt idx="1842">
                  <c:v>78.690025851248507</c:v>
                </c:pt>
                <c:pt idx="1843">
                  <c:v>78.791907470024697</c:v>
                </c:pt>
                <c:pt idx="1844">
                  <c:v>78.883697764877098</c:v>
                </c:pt>
                <c:pt idx="1845">
                  <c:v>78.960572910114294</c:v>
                </c:pt>
                <c:pt idx="1846">
                  <c:v>79.023754860621906</c:v>
                </c:pt>
                <c:pt idx="1847">
                  <c:v>79.0742479529966</c:v>
                </c:pt>
                <c:pt idx="1848">
                  <c:v>79.112854822486995</c:v>
                </c:pt>
                <c:pt idx="1849">
                  <c:v>79.140189161636599</c:v>
                </c:pt>
                <c:pt idx="1850">
                  <c:v>79.156685475504602</c:v>
                </c:pt>
                <c:pt idx="1851">
                  <c:v>79.162605988533102</c:v>
                </c:pt>
                <c:pt idx="1852">
                  <c:v>79.158044812851799</c:v>
                </c:pt>
                <c:pt idx="1853">
                  <c:v>79.142929444278195</c:v>
                </c:pt>
                <c:pt idx="1854">
                  <c:v>79.121080991893194</c:v>
                </c:pt>
                <c:pt idx="1855">
                  <c:v>79.100274949153899</c:v>
                </c:pt>
                <c:pt idx="1856">
                  <c:v>79.084242028489498</c:v>
                </c:pt>
                <c:pt idx="1857">
                  <c:v>79.072727402515596</c:v>
                </c:pt>
                <c:pt idx="1858">
                  <c:v>79.065548035409904</c:v>
                </c:pt>
                <c:pt idx="1859">
                  <c:v>79.062589804371896</c:v>
                </c:pt>
                <c:pt idx="1860">
                  <c:v>79.063805685533893</c:v>
                </c:pt>
                <c:pt idx="1861">
                  <c:v>79.069215006471794</c:v>
                </c:pt>
                <c:pt idx="1862">
                  <c:v>79.078903753435398</c:v>
                </c:pt>
                <c:pt idx="1863">
                  <c:v>79.090685278635405</c:v>
                </c:pt>
                <c:pt idx="1864">
                  <c:v>79.100065523559906</c:v>
                </c:pt>
                <c:pt idx="1865">
                  <c:v>79.104852900773196</c:v>
                </c:pt>
                <c:pt idx="1866">
                  <c:v>79.105123492286097</c:v>
                </c:pt>
                <c:pt idx="1867">
                  <c:v>79.100881599405497</c:v>
                </c:pt>
                <c:pt idx="1868">
                  <c:v>79.092059793249803</c:v>
                </c:pt>
                <c:pt idx="1869">
                  <c:v>79.078517842903395</c:v>
                </c:pt>
                <c:pt idx="1870">
                  <c:v>79.060040486314193</c:v>
                </c:pt>
                <c:pt idx="1871">
                  <c:v>79.036334008500504</c:v>
                </c:pt>
                <c:pt idx="1872">
                  <c:v>79.0070215726751</c:v>
                </c:pt>
                <c:pt idx="1873">
                  <c:v>78.971637230069405</c:v>
                </c:pt>
                <c:pt idx="1874">
                  <c:v>78.932233355735704</c:v>
                </c:pt>
                <c:pt idx="1875">
                  <c:v>78.893413312880895</c:v>
                </c:pt>
                <c:pt idx="1876">
                  <c:v>78.857174942666205</c:v>
                </c:pt>
                <c:pt idx="1877">
                  <c:v>78.822942241973806</c:v>
                </c:pt>
                <c:pt idx="1878">
                  <c:v>78.790171049792093</c:v>
                </c:pt>
                <c:pt idx="1879">
                  <c:v>78.758340437163397</c:v>
                </c:pt>
                <c:pt idx="1880">
                  <c:v>78.726944426527695</c:v>
                </c:pt>
                <c:pt idx="1881">
                  <c:v>78.6954839487328</c:v>
                </c:pt>
                <c:pt idx="1882">
                  <c:v>78.663458909860495</c:v>
                </c:pt>
                <c:pt idx="1883">
                  <c:v>78.630360241762403</c:v>
                </c:pt>
                <c:pt idx="1884">
                  <c:v>78.595387607041999</c:v>
                </c:pt>
                <c:pt idx="1885">
                  <c:v>78.557436674845604</c:v>
                </c:pt>
                <c:pt idx="1886">
                  <c:v>78.515629972285794</c:v>
                </c:pt>
                <c:pt idx="1887">
                  <c:v>78.469302940367399</c:v>
                </c:pt>
                <c:pt idx="1888">
                  <c:v>78.417719167295601</c:v>
                </c:pt>
                <c:pt idx="1889">
                  <c:v>78.360058680425198</c:v>
                </c:pt>
                <c:pt idx="1890">
                  <c:v>78.295404912023301</c:v>
                </c:pt>
                <c:pt idx="1891">
                  <c:v>78.222730129561896</c:v>
                </c:pt>
                <c:pt idx="1892">
                  <c:v>78.140879098941795</c:v>
                </c:pt>
                <c:pt idx="1893">
                  <c:v>78.0485507209589</c:v>
                </c:pt>
                <c:pt idx="1894">
                  <c:v>77.944277349106997</c:v>
                </c:pt>
                <c:pt idx="1895">
                  <c:v>77.834349370125494</c:v>
                </c:pt>
                <c:pt idx="1896">
                  <c:v>77.732915256258096</c:v>
                </c:pt>
                <c:pt idx="1897">
                  <c:v>77.646310648200696</c:v>
                </c:pt>
                <c:pt idx="1898">
                  <c:v>77.573158944798294</c:v>
                </c:pt>
                <c:pt idx="1899">
                  <c:v>77.512297330844405</c:v>
                </c:pt>
                <c:pt idx="1900">
                  <c:v>77.462758353676506</c:v>
                </c:pt>
                <c:pt idx="1901">
                  <c:v>77.423754544605998</c:v>
                </c:pt>
                <c:pt idx="1902">
                  <c:v>77.394665901360895</c:v>
                </c:pt>
                <c:pt idx="1903">
                  <c:v>77.375030032566301</c:v>
                </c:pt>
                <c:pt idx="1904">
                  <c:v>77.364534807598403</c:v>
                </c:pt>
                <c:pt idx="1905">
                  <c:v>77.361709927760998</c:v>
                </c:pt>
                <c:pt idx="1906">
                  <c:v>77.363903554503807</c:v>
                </c:pt>
                <c:pt idx="1907">
                  <c:v>77.369847090376496</c:v>
                </c:pt>
                <c:pt idx="1908">
                  <c:v>77.379635013478406</c:v>
                </c:pt>
                <c:pt idx="1909">
                  <c:v>77.393422912063798</c:v>
                </c:pt>
                <c:pt idx="1910">
                  <c:v>77.411429957763602</c:v>
                </c:pt>
                <c:pt idx="1911">
                  <c:v>77.433942389525001</c:v>
                </c:pt>
                <c:pt idx="1912">
                  <c:v>77.461318063649003</c:v>
                </c:pt>
                <c:pt idx="1913">
                  <c:v>77.493992142253106</c:v>
                </c:pt>
                <c:pt idx="1914">
                  <c:v>77.529745934639493</c:v>
                </c:pt>
                <c:pt idx="1915">
                  <c:v>77.563671629117096</c:v>
                </c:pt>
                <c:pt idx="1916">
                  <c:v>77.593570430600806</c:v>
                </c:pt>
                <c:pt idx="1917">
                  <c:v>77.619917608693399</c:v>
                </c:pt>
                <c:pt idx="1918">
                  <c:v>77.643131976599804</c:v>
                </c:pt>
                <c:pt idx="1919">
                  <c:v>77.663582548556903</c:v>
                </c:pt>
                <c:pt idx="1920">
                  <c:v>77.681594405662594</c:v>
                </c:pt>
                <c:pt idx="1921">
                  <c:v>77.6974538633458</c:v>
                </c:pt>
                <c:pt idx="1922">
                  <c:v>77.711413022620107</c:v>
                </c:pt>
                <c:pt idx="1923">
                  <c:v>77.723693777466195</c:v>
                </c:pt>
                <c:pt idx="1924">
                  <c:v>77.734491342046297</c:v>
                </c:pt>
                <c:pt idx="1925">
                  <c:v>77.745078139375195</c:v>
                </c:pt>
                <c:pt idx="1926">
                  <c:v>77.757824036080805</c:v>
                </c:pt>
                <c:pt idx="1927">
                  <c:v>77.774032442548602</c:v>
                </c:pt>
                <c:pt idx="1928">
                  <c:v>77.793961015060106</c:v>
                </c:pt>
                <c:pt idx="1929">
                  <c:v>77.817926537040407</c:v>
                </c:pt>
                <c:pt idx="1930">
                  <c:v>77.846309963027693</c:v>
                </c:pt>
                <c:pt idx="1931">
                  <c:v>77.879562474304393</c:v>
                </c:pt>
                <c:pt idx="1932">
                  <c:v>77.918212650848602</c:v>
                </c:pt>
                <c:pt idx="1933">
                  <c:v>77.962874873610104</c:v>
                </c:pt>
                <c:pt idx="1934">
                  <c:v>78.010126208916901</c:v>
                </c:pt>
                <c:pt idx="1935">
                  <c:v>78.052451934657995</c:v>
                </c:pt>
                <c:pt idx="1936">
                  <c:v>78.086391850214696</c:v>
                </c:pt>
                <c:pt idx="1937">
                  <c:v>78.112485399439905</c:v>
                </c:pt>
                <c:pt idx="1938">
                  <c:v>78.131147363868806</c:v>
                </c:pt>
                <c:pt idx="1939">
                  <c:v>78.142674392998401</c:v>
                </c:pt>
                <c:pt idx="1940">
                  <c:v>78.147249719810802</c:v>
                </c:pt>
                <c:pt idx="1941">
                  <c:v>78.1449460734339</c:v>
                </c:pt>
                <c:pt idx="1942">
                  <c:v>78.135726835239296</c:v>
                </c:pt>
                <c:pt idx="1943">
                  <c:v>78.119445456755003</c:v>
                </c:pt>
                <c:pt idx="1944">
                  <c:v>78.095843130139002</c:v>
                </c:pt>
                <c:pt idx="1945">
                  <c:v>78.068359671067498</c:v>
                </c:pt>
                <c:pt idx="1946">
                  <c:v>78.0441882269498</c:v>
                </c:pt>
                <c:pt idx="1947">
                  <c:v>78.026759625016496</c:v>
                </c:pt>
                <c:pt idx="1948">
                  <c:v>78.015796850335207</c:v>
                </c:pt>
                <c:pt idx="1949">
                  <c:v>78.011125639279598</c:v>
                </c:pt>
                <c:pt idx="1950">
                  <c:v>78.012671738551703</c:v>
                </c:pt>
                <c:pt idx="1951">
                  <c:v>78.020459724854902</c:v>
                </c:pt>
                <c:pt idx="1952">
                  <c:v>78.034613395565103</c:v>
                </c:pt>
                <c:pt idx="1953">
                  <c:v>78.055357736605501</c:v>
                </c:pt>
                <c:pt idx="1954">
                  <c:v>78.083022498810095</c:v>
                </c:pt>
                <c:pt idx="1955">
                  <c:v>78.116155837003305</c:v>
                </c:pt>
                <c:pt idx="1956">
                  <c:v>78.151501217120995</c:v>
                </c:pt>
                <c:pt idx="1957">
                  <c:v>78.187728855777806</c:v>
                </c:pt>
                <c:pt idx="1958">
                  <c:v>78.225414610970802</c:v>
                </c:pt>
                <c:pt idx="1959">
                  <c:v>78.265157533264301</c:v>
                </c:pt>
                <c:pt idx="1960">
                  <c:v>78.307589373830993</c:v>
                </c:pt>
                <c:pt idx="1961">
                  <c:v>78.353384626731199</c:v>
                </c:pt>
                <c:pt idx="1962">
                  <c:v>78.403271250631505</c:v>
                </c:pt>
                <c:pt idx="1963">
                  <c:v>78.4580422403928</c:v>
                </c:pt>
                <c:pt idx="1964">
                  <c:v>78.518568232470898</c:v>
                </c:pt>
                <c:pt idx="1965">
                  <c:v>78.581666509347997</c:v>
                </c:pt>
                <c:pt idx="1966">
                  <c:v>78.640050375618301</c:v>
                </c:pt>
                <c:pt idx="1967">
                  <c:v>78.690502999411606</c:v>
                </c:pt>
                <c:pt idx="1968">
                  <c:v>78.733826341067399</c:v>
                </c:pt>
                <c:pt idx="1969">
                  <c:v>78.770709065895403</c:v>
                </c:pt>
                <c:pt idx="1970">
                  <c:v>78.801737459536199</c:v>
                </c:pt>
                <c:pt idx="1971">
                  <c:v>78.827404747523701</c:v>
                </c:pt>
                <c:pt idx="1972">
                  <c:v>78.848118935569204</c:v>
                </c:pt>
                <c:pt idx="1973">
                  <c:v>78.864209295196602</c:v>
                </c:pt>
                <c:pt idx="1974">
                  <c:v>78.875931597822998</c:v>
                </c:pt>
                <c:pt idx="1975">
                  <c:v>78.884648471191994</c:v>
                </c:pt>
                <c:pt idx="1976">
                  <c:v>78.892851068598802</c:v>
                </c:pt>
                <c:pt idx="1977">
                  <c:v>78.901846086707195</c:v>
                </c:pt>
                <c:pt idx="1978">
                  <c:v>78.911776518774303</c:v>
                </c:pt>
                <c:pt idx="1979">
                  <c:v>78.922800218368593</c:v>
                </c:pt>
                <c:pt idx="1980">
                  <c:v>78.935092417575206</c:v>
                </c:pt>
                <c:pt idx="1981">
                  <c:v>78.948848512475095</c:v>
                </c:pt>
                <c:pt idx="1982">
                  <c:v>78.964287169149799</c:v>
                </c:pt>
                <c:pt idx="1983">
                  <c:v>78.981653799584294</c:v>
                </c:pt>
                <c:pt idx="1984">
                  <c:v>79.002929289453803</c:v>
                </c:pt>
                <c:pt idx="1985">
                  <c:v>79.031861499173402</c:v>
                </c:pt>
                <c:pt idx="1986">
                  <c:v>79.070615186205302</c:v>
                </c:pt>
                <c:pt idx="1987">
                  <c:v>79.119806389902905</c:v>
                </c:pt>
                <c:pt idx="1988">
                  <c:v>79.180217050768505</c:v>
                </c:pt>
                <c:pt idx="1989">
                  <c:v>79.252807453140207</c:v>
                </c:pt>
                <c:pt idx="1990">
                  <c:v>79.338731489816297</c:v>
                </c:pt>
                <c:pt idx="1991">
                  <c:v>79.439355004267398</c:v>
                </c:pt>
                <c:pt idx="1992">
                  <c:v>79.556277502004704</c:v>
                </c:pt>
                <c:pt idx="1993">
                  <c:v>79.691357576226096</c:v>
                </c:pt>
                <c:pt idx="1994">
                  <c:v>79.8467424519052</c:v>
                </c:pt>
                <c:pt idx="1995">
                  <c:v>80.016966129648495</c:v>
                </c:pt>
                <c:pt idx="1996">
                  <c:v>80.188862437940401</c:v>
                </c:pt>
                <c:pt idx="1997">
                  <c:v>80.357227721061705</c:v>
                </c:pt>
                <c:pt idx="1998">
                  <c:v>80.524738243176301</c:v>
                </c:pt>
                <c:pt idx="1999">
                  <c:v>80.6940567417642</c:v>
                </c:pt>
                <c:pt idx="2000">
                  <c:v>80.867874693793993</c:v>
                </c:pt>
                <c:pt idx="2001">
                  <c:v>81.048955099283305</c:v>
                </c:pt>
                <c:pt idx="2002">
                  <c:v>81.240176401786101</c:v>
                </c:pt>
                <c:pt idx="2003">
                  <c:v>81.444578243963306</c:v>
                </c:pt>
                <c:pt idx="2004">
                  <c:v>81.649545877893402</c:v>
                </c:pt>
                <c:pt idx="2005">
                  <c:v>81.826609399712396</c:v>
                </c:pt>
                <c:pt idx="2006">
                  <c:v>81.9627190090266</c:v>
                </c:pt>
                <c:pt idx="2007">
                  <c:v>82.060038054175294</c:v>
                </c:pt>
                <c:pt idx="2008">
                  <c:v>82.120113513018595</c:v>
                </c:pt>
                <c:pt idx="2009">
                  <c:v>82.143900341543002</c:v>
                </c:pt>
                <c:pt idx="2010">
                  <c:v>82.131776653786005</c:v>
                </c:pt>
                <c:pt idx="2011">
                  <c:v>82.083549732314694</c:v>
                </c:pt>
                <c:pt idx="2012">
                  <c:v>81.998452964801103</c:v>
                </c:pt>
                <c:pt idx="2013">
                  <c:v>81.875133657996798</c:v>
                </c:pt>
                <c:pt idx="2014">
                  <c:v>81.7116315354004</c:v>
                </c:pt>
                <c:pt idx="2015">
                  <c:v>81.523639552518702</c:v>
                </c:pt>
                <c:pt idx="2016">
                  <c:v>81.344753630286604</c:v>
                </c:pt>
                <c:pt idx="2017">
                  <c:v>81.190422742461095</c:v>
                </c:pt>
                <c:pt idx="2018">
                  <c:v>81.058193933374895</c:v>
                </c:pt>
                <c:pt idx="2019">
                  <c:v>80.945965301598605</c:v>
                </c:pt>
                <c:pt idx="2020">
                  <c:v>80.851952867353305</c:v>
                </c:pt>
                <c:pt idx="2021">
                  <c:v>80.774662214473096</c:v>
                </c:pt>
                <c:pt idx="2022">
                  <c:v>80.712864735251898</c:v>
                </c:pt>
                <c:pt idx="2023">
                  <c:v>80.665578100567998</c:v>
                </c:pt>
                <c:pt idx="2024">
                  <c:v>80.632050644836994</c:v>
                </c:pt>
                <c:pt idx="2025">
                  <c:v>80.6117494175801</c:v>
                </c:pt>
                <c:pt idx="2026">
                  <c:v>80.600711596587104</c:v>
                </c:pt>
                <c:pt idx="2027">
                  <c:v>80.591481439582196</c:v>
                </c:pt>
                <c:pt idx="2028">
                  <c:v>80.580271998354306</c:v>
                </c:pt>
                <c:pt idx="2029">
                  <c:v>80.566905032736202</c:v>
                </c:pt>
                <c:pt idx="2030">
                  <c:v>80.551168062222899</c:v>
                </c:pt>
                <c:pt idx="2031">
                  <c:v>80.532810932849699</c:v>
                </c:pt>
                <c:pt idx="2032">
                  <c:v>80.511541840760003</c:v>
                </c:pt>
                <c:pt idx="2033">
                  <c:v>80.487022693707601</c:v>
                </c:pt>
                <c:pt idx="2034">
                  <c:v>80.458863736762297</c:v>
                </c:pt>
                <c:pt idx="2035">
                  <c:v>80.426617356788597</c:v>
                </c:pt>
                <c:pt idx="2036">
                  <c:v>80.393391240295898</c:v>
                </c:pt>
                <c:pt idx="2037">
                  <c:v>80.365897800662907</c:v>
                </c:pt>
                <c:pt idx="2038">
                  <c:v>80.347320332102498</c:v>
                </c:pt>
                <c:pt idx="2039">
                  <c:v>80.337363555879804</c:v>
                </c:pt>
                <c:pt idx="2040">
                  <c:v>80.335869199661204</c:v>
                </c:pt>
                <c:pt idx="2041">
                  <c:v>80.342813509247506</c:v>
                </c:pt>
                <c:pt idx="2042">
                  <c:v>80.358306870978495</c:v>
                </c:pt>
                <c:pt idx="2043">
                  <c:v>80.382595566427796</c:v>
                </c:pt>
                <c:pt idx="2044">
                  <c:v>80.416065687280096</c:v>
                </c:pt>
                <c:pt idx="2045">
                  <c:v>80.4592492726226</c:v>
                </c:pt>
                <c:pt idx="2046">
                  <c:v>80.509021743279902</c:v>
                </c:pt>
                <c:pt idx="2047">
                  <c:v>80.558552204609896</c:v>
                </c:pt>
                <c:pt idx="2048">
                  <c:v>80.6048169088549</c:v>
                </c:pt>
                <c:pt idx="2049">
                  <c:v>80.6485512479763</c:v>
                </c:pt>
                <c:pt idx="2050">
                  <c:v>80.690450420475699</c:v>
                </c:pt>
                <c:pt idx="2051">
                  <c:v>80.731180453152902</c:v>
                </c:pt>
                <c:pt idx="2052">
                  <c:v>80.771388788229402</c:v>
                </c:pt>
                <c:pt idx="2053">
                  <c:v>80.811714575052306</c:v>
                </c:pt>
                <c:pt idx="2054">
                  <c:v>80.852798829974603</c:v>
                </c:pt>
                <c:pt idx="2055">
                  <c:v>80.895151562439295</c:v>
                </c:pt>
                <c:pt idx="2056">
                  <c:v>80.939159882060096</c:v>
                </c:pt>
                <c:pt idx="2057">
                  <c:v>80.985380279041806</c:v>
                </c:pt>
                <c:pt idx="2058">
                  <c:v>81.034547470116294</c:v>
                </c:pt>
                <c:pt idx="2059">
                  <c:v>81.087443014082595</c:v>
                </c:pt>
                <c:pt idx="2060">
                  <c:v>81.144907735419494</c:v>
                </c:pt>
                <c:pt idx="2061">
                  <c:v>81.207855089982402</c:v>
                </c:pt>
                <c:pt idx="2062">
                  <c:v>81.277285685244394</c:v>
                </c:pt>
                <c:pt idx="2063">
                  <c:v>81.354303185894594</c:v>
                </c:pt>
                <c:pt idx="2064">
                  <c:v>81.440131857626696</c:v>
                </c:pt>
                <c:pt idx="2065">
                  <c:v>81.536136027995795</c:v>
                </c:pt>
                <c:pt idx="2066">
                  <c:v>81.632535871470907</c:v>
                </c:pt>
                <c:pt idx="2067">
                  <c:v>81.708251863641095</c:v>
                </c:pt>
                <c:pt idx="2068">
                  <c:v>81.753181506763696</c:v>
                </c:pt>
                <c:pt idx="2069">
                  <c:v>81.768038913564794</c:v>
                </c:pt>
                <c:pt idx="2070">
                  <c:v>81.753060256515596</c:v>
                </c:pt>
                <c:pt idx="2071">
                  <c:v>81.708007435758105</c:v>
                </c:pt>
                <c:pt idx="2072">
                  <c:v>81.632164294283697</c:v>
                </c:pt>
                <c:pt idx="2073">
                  <c:v>81.524325233943401</c:v>
                </c:pt>
                <c:pt idx="2074">
                  <c:v>81.382776051329799</c:v>
                </c:pt>
                <c:pt idx="2075">
                  <c:v>81.219370147899397</c:v>
                </c:pt>
                <c:pt idx="2076">
                  <c:v>81.0597171661516</c:v>
                </c:pt>
                <c:pt idx="2077">
                  <c:v>80.915383161012002</c:v>
                </c:pt>
                <c:pt idx="2078">
                  <c:v>80.784074022763093</c:v>
                </c:pt>
                <c:pt idx="2079">
                  <c:v>80.663702469009294</c:v>
                </c:pt>
                <c:pt idx="2080">
                  <c:v>80.552355080559593</c:v>
                </c:pt>
                <c:pt idx="2081">
                  <c:v>80.448261885827804</c:v>
                </c:pt>
                <c:pt idx="2082">
                  <c:v>80.349768225467599</c:v>
                </c:pt>
                <c:pt idx="2083">
                  <c:v>80.255308450004193</c:v>
                </c:pt>
                <c:pt idx="2084">
                  <c:v>80.163381032361301</c:v>
                </c:pt>
                <c:pt idx="2085">
                  <c:v>80.072524699675</c:v>
                </c:pt>
                <c:pt idx="2086">
                  <c:v>79.982471495690604</c:v>
                </c:pt>
                <c:pt idx="2087">
                  <c:v>79.894142530319897</c:v>
                </c:pt>
                <c:pt idx="2088">
                  <c:v>79.807310040140393</c:v>
                </c:pt>
                <c:pt idx="2089">
                  <c:v>79.720593749932306</c:v>
                </c:pt>
                <c:pt idx="2090">
                  <c:v>79.632615222608905</c:v>
                </c:pt>
                <c:pt idx="2091">
                  <c:v>79.541975956636307</c:v>
                </c:pt>
                <c:pt idx="2092">
                  <c:v>79.447235155534202</c:v>
                </c:pt>
                <c:pt idx="2093">
                  <c:v>79.3468868250594</c:v>
                </c:pt>
                <c:pt idx="2094">
                  <c:v>79.239335834009097</c:v>
                </c:pt>
                <c:pt idx="2095">
                  <c:v>79.122872558108497</c:v>
                </c:pt>
                <c:pt idx="2096">
                  <c:v>79.005763316379898</c:v>
                </c:pt>
                <c:pt idx="2097">
                  <c:v>78.906381926450294</c:v>
                </c:pt>
                <c:pt idx="2098">
                  <c:v>78.833266548771604</c:v>
                </c:pt>
                <c:pt idx="2099">
                  <c:v>78.785255099952295</c:v>
                </c:pt>
                <c:pt idx="2100">
                  <c:v>78.761584392805005</c:v>
                </c:pt>
                <c:pt idx="2101">
                  <c:v>78.761878159150797</c:v>
                </c:pt>
                <c:pt idx="2102">
                  <c:v>78.786141068682497</c:v>
                </c:pt>
                <c:pt idx="2103">
                  <c:v>78.834758803193395</c:v>
                </c:pt>
                <c:pt idx="2104">
                  <c:v>78.908504187353003</c:v>
                </c:pt>
                <c:pt idx="2105">
                  <c:v>79.008549473482404</c:v>
                </c:pt>
                <c:pt idx="2106">
                  <c:v>79.126391129691896</c:v>
                </c:pt>
                <c:pt idx="2107">
                  <c:v>79.243714591223707</c:v>
                </c:pt>
                <c:pt idx="2108">
                  <c:v>79.352290825034402</c:v>
                </c:pt>
                <c:pt idx="2109">
                  <c:v>79.453845675587601</c:v>
                </c:pt>
                <c:pt idx="2110">
                  <c:v>79.549993452858601</c:v>
                </c:pt>
                <c:pt idx="2111">
                  <c:v>79.642262516301599</c:v>
                </c:pt>
                <c:pt idx="2112">
                  <c:v>79.7321195695624</c:v>
                </c:pt>
                <c:pt idx="2113">
                  <c:v>79.820992975113697</c:v>
                </c:pt>
                <c:pt idx="2114">
                  <c:v>79.910295459421505</c:v>
                </c:pt>
                <c:pt idx="2115">
                  <c:v>80.001446569562702</c:v>
                </c:pt>
                <c:pt idx="2116">
                  <c:v>80.091897439446598</c:v>
                </c:pt>
                <c:pt idx="2117">
                  <c:v>80.175090242687105</c:v>
                </c:pt>
                <c:pt idx="2118">
                  <c:v>80.248349547409404</c:v>
                </c:pt>
                <c:pt idx="2119">
                  <c:v>80.312839848743394</c:v>
                </c:pt>
                <c:pt idx="2120">
                  <c:v>80.369586280754206</c:v>
                </c:pt>
                <c:pt idx="2121">
                  <c:v>80.419490881412003</c:v>
                </c:pt>
                <c:pt idx="2122">
                  <c:v>80.463346931335394</c:v>
                </c:pt>
                <c:pt idx="2123">
                  <c:v>80.501851563733595</c:v>
                </c:pt>
                <c:pt idx="2124">
                  <c:v>80.535616845995193</c:v>
                </c:pt>
                <c:pt idx="2125">
                  <c:v>80.565855081440404</c:v>
                </c:pt>
                <c:pt idx="2126">
                  <c:v>80.594398085177602</c:v>
                </c:pt>
                <c:pt idx="2127">
                  <c:v>80.622375157801002</c:v>
                </c:pt>
                <c:pt idx="2128">
                  <c:v>80.650231026377895</c:v>
                </c:pt>
                <c:pt idx="2129">
                  <c:v>80.678408486169104</c:v>
                </c:pt>
                <c:pt idx="2130">
                  <c:v>80.707355444430206</c:v>
                </c:pt>
                <c:pt idx="2131">
                  <c:v>80.737532040319905</c:v>
                </c:pt>
                <c:pt idx="2132">
                  <c:v>80.769417959244606</c:v>
                </c:pt>
                <c:pt idx="2133">
                  <c:v>80.803520057910106</c:v>
                </c:pt>
                <c:pt idx="2134">
                  <c:v>80.840380421285701</c:v>
                </c:pt>
                <c:pt idx="2135">
                  <c:v>80.880584979555906</c:v>
                </c:pt>
                <c:pt idx="2136">
                  <c:v>80.9271770832013</c:v>
                </c:pt>
                <c:pt idx="2137">
                  <c:v>80.985705879921099</c:v>
                </c:pt>
                <c:pt idx="2138">
                  <c:v>81.059506001220896</c:v>
                </c:pt>
                <c:pt idx="2139">
                  <c:v>81.149750569520094</c:v>
                </c:pt>
                <c:pt idx="2140">
                  <c:v>81.257874107207797</c:v>
                </c:pt>
                <c:pt idx="2141">
                  <c:v>81.385595339726805</c:v>
                </c:pt>
                <c:pt idx="2142">
                  <c:v>81.5349445163327</c:v>
                </c:pt>
                <c:pt idx="2143">
                  <c:v>81.708295682817393</c:v>
                </c:pt>
                <c:pt idx="2144">
                  <c:v>81.908404419203094</c:v>
                </c:pt>
                <c:pt idx="2145">
                  <c:v>82.1384516422806</c:v>
                </c:pt>
                <c:pt idx="2146">
                  <c:v>82.383118533743996</c:v>
                </c:pt>
                <c:pt idx="2147">
                  <c:v>82.608342888375205</c:v>
                </c:pt>
                <c:pt idx="2148">
                  <c:v>82.798728934285606</c:v>
                </c:pt>
                <c:pt idx="2149">
                  <c:v>82.957302892172507</c:v>
                </c:pt>
                <c:pt idx="2150">
                  <c:v>83.086585444412506</c:v>
                </c:pt>
                <c:pt idx="2151">
                  <c:v>83.188631658908605</c:v>
                </c:pt>
                <c:pt idx="2152">
                  <c:v>83.265063656328493</c:v>
                </c:pt>
                <c:pt idx="2153">
                  <c:v>83.317096395241194</c:v>
                </c:pt>
                <c:pt idx="2154">
                  <c:v>83.345556985026704</c:v>
                </c:pt>
                <c:pt idx="2155">
                  <c:v>83.350897833558605</c:v>
                </c:pt>
                <c:pt idx="2156">
                  <c:v>83.333203838653304</c:v>
                </c:pt>
                <c:pt idx="2157">
                  <c:v>83.303050665726403</c:v>
                </c:pt>
                <c:pt idx="2158">
                  <c:v>83.281672857952302</c:v>
                </c:pt>
                <c:pt idx="2159">
                  <c:v>83.279587523072394</c:v>
                </c:pt>
                <c:pt idx="2160">
                  <c:v>83.296761512724999</c:v>
                </c:pt>
                <c:pt idx="2161">
                  <c:v>83.333467823647098</c:v>
                </c:pt>
                <c:pt idx="2162">
                  <c:v>83.390289937214106</c:v>
                </c:pt>
                <c:pt idx="2163">
                  <c:v>83.4681310944259</c:v>
                </c:pt>
                <c:pt idx="2164">
                  <c:v>83.568228653773104</c:v>
                </c:pt>
                <c:pt idx="2165">
                  <c:v>83.692173760215098</c:v>
                </c:pt>
                <c:pt idx="2166">
                  <c:v>83.827117646354097</c:v>
                </c:pt>
                <c:pt idx="2167">
                  <c:v>83.945567389177896</c:v>
                </c:pt>
                <c:pt idx="2168">
                  <c:v>84.0345868673094</c:v>
                </c:pt>
                <c:pt idx="2169">
                  <c:v>84.095591129175801</c:v>
                </c:pt>
                <c:pt idx="2170">
                  <c:v>84.129549894962196</c:v>
                </c:pt>
                <c:pt idx="2171">
                  <c:v>84.137002971227005</c:v>
                </c:pt>
                <c:pt idx="2172">
                  <c:v>84.118068831635398</c:v>
                </c:pt>
                <c:pt idx="2173">
                  <c:v>84.072446500209793</c:v>
                </c:pt>
                <c:pt idx="2174">
                  <c:v>83.999410767033396</c:v>
                </c:pt>
                <c:pt idx="2175">
                  <c:v>83.8978006603556</c:v>
                </c:pt>
                <c:pt idx="2176">
                  <c:v>83.766000991852707</c:v>
                </c:pt>
                <c:pt idx="2177">
                  <c:v>83.617760719732701</c:v>
                </c:pt>
                <c:pt idx="2178">
                  <c:v>83.482411743136495</c:v>
                </c:pt>
                <c:pt idx="2179">
                  <c:v>83.373647084206894</c:v>
                </c:pt>
                <c:pt idx="2180">
                  <c:v>83.289738068039995</c:v>
                </c:pt>
                <c:pt idx="2181">
                  <c:v>83.229350881813502</c:v>
                </c:pt>
                <c:pt idx="2182">
                  <c:v>83.191525614340506</c:v>
                </c:pt>
                <c:pt idx="2183">
                  <c:v>83.175660997377705</c:v>
                </c:pt>
                <c:pt idx="2184">
                  <c:v>83.181504847900001</c:v>
                </c:pt>
                <c:pt idx="2185">
                  <c:v>83.209150059414199</c:v>
                </c:pt>
                <c:pt idx="2186">
                  <c:v>83.259036078588494</c:v>
                </c:pt>
                <c:pt idx="2187">
                  <c:v>83.324047720050899</c:v>
                </c:pt>
                <c:pt idx="2188">
                  <c:v>83.389402003483298</c:v>
                </c:pt>
                <c:pt idx="2189">
                  <c:v>83.4482295054693</c:v>
                </c:pt>
                <c:pt idx="2190">
                  <c:v>83.501465284211093</c:v>
                </c:pt>
                <c:pt idx="2191">
                  <c:v>83.549955572539602</c:v>
                </c:pt>
                <c:pt idx="2192">
                  <c:v>83.5944711692471</c:v>
                </c:pt>
                <c:pt idx="2193">
                  <c:v>83.63571969166</c:v>
                </c:pt>
                <c:pt idx="2194">
                  <c:v>83.674356823882505</c:v>
                </c:pt>
                <c:pt idx="2195">
                  <c:v>83.710996739512595</c:v>
                </c:pt>
                <c:pt idx="2196">
                  <c:v>83.742247879105506</c:v>
                </c:pt>
                <c:pt idx="2197">
                  <c:v>83.760659038142293</c:v>
                </c:pt>
                <c:pt idx="2198">
                  <c:v>83.762548893927701</c:v>
                </c:pt>
                <c:pt idx="2199">
                  <c:v>83.747947487498806</c:v>
                </c:pt>
                <c:pt idx="2200">
                  <c:v>83.716622715751498</c:v>
                </c:pt>
                <c:pt idx="2201">
                  <c:v>83.668076641942804</c:v>
                </c:pt>
                <c:pt idx="2202">
                  <c:v>83.6015375805178</c:v>
                </c:pt>
                <c:pt idx="2203">
                  <c:v>83.515947830440595</c:v>
                </c:pt>
                <c:pt idx="2204">
                  <c:v>83.409946862040798</c:v>
                </c:pt>
                <c:pt idx="2205">
                  <c:v>83.281849690113305</c:v>
                </c:pt>
                <c:pt idx="2206">
                  <c:v>83.129620089491496</c:v>
                </c:pt>
                <c:pt idx="2207">
                  <c:v>82.962668691620493</c:v>
                </c:pt>
                <c:pt idx="2208">
                  <c:v>82.802002665665199</c:v>
                </c:pt>
                <c:pt idx="2209">
                  <c:v>82.656898718667094</c:v>
                </c:pt>
                <c:pt idx="2210">
                  <c:v>82.525050377016797</c:v>
                </c:pt>
                <c:pt idx="2211">
                  <c:v>82.404361787172903</c:v>
                </c:pt>
                <c:pt idx="2212">
                  <c:v>82.292914490357205</c:v>
                </c:pt>
                <c:pt idx="2213">
                  <c:v>82.188936926845898</c:v>
                </c:pt>
                <c:pt idx="2214">
                  <c:v>82.090776275359801</c:v>
                </c:pt>
                <c:pt idx="2215">
                  <c:v>81.996872179913694</c:v>
                </c:pt>
                <c:pt idx="2216">
                  <c:v>81.905731946488601</c:v>
                </c:pt>
                <c:pt idx="2217">
                  <c:v>81.819972171307498</c:v>
                </c:pt>
                <c:pt idx="2218">
                  <c:v>81.746360365112196</c:v>
                </c:pt>
                <c:pt idx="2219">
                  <c:v>81.6877918170144</c:v>
                </c:pt>
                <c:pt idx="2220">
                  <c:v>81.643335555809401</c:v>
                </c:pt>
                <c:pt idx="2221">
                  <c:v>81.612284907364497</c:v>
                </c:pt>
                <c:pt idx="2222">
                  <c:v>81.594146292384593</c:v>
                </c:pt>
                <c:pt idx="2223">
                  <c:v>81.588631380505106</c:v>
                </c:pt>
                <c:pt idx="2224">
                  <c:v>81.595652507008694</c:v>
                </c:pt>
                <c:pt idx="2225">
                  <c:v>81.615321279312496</c:v>
                </c:pt>
                <c:pt idx="2226">
                  <c:v>81.647950351072495</c:v>
                </c:pt>
                <c:pt idx="2227">
                  <c:v>81.690084437023401</c:v>
                </c:pt>
                <c:pt idx="2228">
                  <c:v>81.734445357645399</c:v>
                </c:pt>
                <c:pt idx="2229">
                  <c:v>81.777764255819207</c:v>
                </c:pt>
                <c:pt idx="2230">
                  <c:v>81.820729695901505</c:v>
                </c:pt>
                <c:pt idx="2231">
                  <c:v>81.864024654019701</c:v>
                </c:pt>
                <c:pt idx="2232">
                  <c:v>81.908337344300307</c:v>
                </c:pt>
                <c:pt idx="2233">
                  <c:v>81.954372158680997</c:v>
                </c:pt>
                <c:pt idx="2234">
                  <c:v>82.002860863883697</c:v>
                </c:pt>
                <c:pt idx="2235">
                  <c:v>82.054574233535305</c:v>
                </c:pt>
                <c:pt idx="2236">
                  <c:v>82.110334300340796</c:v>
                </c:pt>
                <c:pt idx="2237">
                  <c:v>82.167053528618695</c:v>
                </c:pt>
                <c:pt idx="2238">
                  <c:v>82.217685644057696</c:v>
                </c:pt>
                <c:pt idx="2239">
                  <c:v>82.259061415447604</c:v>
                </c:pt>
                <c:pt idx="2240">
                  <c:v>82.2918384586782</c:v>
                </c:pt>
                <c:pt idx="2241">
                  <c:v>82.316537795715206</c:v>
                </c:pt>
                <c:pt idx="2242">
                  <c:v>82.333552045778006</c:v>
                </c:pt>
                <c:pt idx="2243">
                  <c:v>82.343151666392401</c:v>
                </c:pt>
                <c:pt idx="2244">
                  <c:v>82.345489252567205</c:v>
                </c:pt>
                <c:pt idx="2245">
                  <c:v>82.340601962435798</c:v>
                </c:pt>
                <c:pt idx="2246">
                  <c:v>82.328412107919604</c:v>
                </c:pt>
                <c:pt idx="2247">
                  <c:v>82.312699905207495</c:v>
                </c:pt>
                <c:pt idx="2248">
                  <c:v>82.301163564851805</c:v>
                </c:pt>
                <c:pt idx="2249">
                  <c:v>82.297593691264296</c:v>
                </c:pt>
                <c:pt idx="2250">
                  <c:v>82.301933537943</c:v>
                </c:pt>
                <c:pt idx="2251">
                  <c:v>82.314252090837201</c:v>
                </c:pt>
                <c:pt idx="2252">
                  <c:v>82.334745164944593</c:v>
                </c:pt>
                <c:pt idx="2253">
                  <c:v>82.363738516974806</c:v>
                </c:pt>
                <c:pt idx="2254">
                  <c:v>82.401693023558906</c:v>
                </c:pt>
                <c:pt idx="2255">
                  <c:v>82.449212007317897</c:v>
                </c:pt>
                <c:pt idx="2256">
                  <c:v>82.507050827243305</c:v>
                </c:pt>
                <c:pt idx="2257">
                  <c:v>82.572154930754294</c:v>
                </c:pt>
                <c:pt idx="2258">
                  <c:v>82.637611268389406</c:v>
                </c:pt>
                <c:pt idx="2259">
                  <c:v>82.700486314546396</c:v>
                </c:pt>
                <c:pt idx="2260">
                  <c:v>82.761779496969098</c:v>
                </c:pt>
                <c:pt idx="2261">
                  <c:v>82.822465128507005</c:v>
                </c:pt>
                <c:pt idx="2262">
                  <c:v>82.883507864416202</c:v>
                </c:pt>
                <c:pt idx="2263">
                  <c:v>82.945878036462702</c:v>
                </c:pt>
                <c:pt idx="2264">
                  <c:v>83.010567077260404</c:v>
                </c:pt>
                <c:pt idx="2265">
                  <c:v>83.078603280024893</c:v>
                </c:pt>
                <c:pt idx="2266">
                  <c:v>83.147094189178205</c:v>
                </c:pt>
                <c:pt idx="2267">
                  <c:v>83.209180591723396</c:v>
                </c:pt>
                <c:pt idx="2268">
                  <c:v>83.2618753937669</c:v>
                </c:pt>
                <c:pt idx="2269">
                  <c:v>83.306016198486205</c:v>
                </c:pt>
                <c:pt idx="2270">
                  <c:v>83.342304665536105</c:v>
                </c:pt>
                <c:pt idx="2271">
                  <c:v>83.371317634270198</c:v>
                </c:pt>
                <c:pt idx="2272">
                  <c:v>83.393516293145794</c:v>
                </c:pt>
                <c:pt idx="2273">
                  <c:v>83.4092535107483</c:v>
                </c:pt>
                <c:pt idx="2274">
                  <c:v>83.418779444969999</c:v>
                </c:pt>
                <c:pt idx="2275">
                  <c:v>83.422245519505097</c:v>
                </c:pt>
                <c:pt idx="2276">
                  <c:v>83.419706830872101</c:v>
                </c:pt>
                <c:pt idx="2277">
                  <c:v>83.4142108108842</c:v>
                </c:pt>
                <c:pt idx="2278">
                  <c:v>83.4118456684471</c:v>
                </c:pt>
                <c:pt idx="2279">
                  <c:v>83.415661594054399</c:v>
                </c:pt>
                <c:pt idx="2280">
                  <c:v>83.425719245436596</c:v>
                </c:pt>
                <c:pt idx="2281">
                  <c:v>83.442178498432995</c:v>
                </c:pt>
                <c:pt idx="2282">
                  <c:v>83.465300988368199</c:v>
                </c:pt>
                <c:pt idx="2283">
                  <c:v>83.495454268992404</c:v>
                </c:pt>
                <c:pt idx="2284">
                  <c:v>83.533117655093903</c:v>
                </c:pt>
                <c:pt idx="2285">
                  <c:v>83.578889841659404</c:v>
                </c:pt>
                <c:pt idx="2286">
                  <c:v>83.633498420694295</c:v>
                </c:pt>
                <c:pt idx="2287">
                  <c:v>83.6940600047608</c:v>
                </c:pt>
                <c:pt idx="2288">
                  <c:v>83.754034392819605</c:v>
                </c:pt>
                <c:pt idx="2289">
                  <c:v>83.8106234920199</c:v>
                </c:pt>
                <c:pt idx="2290">
                  <c:v>83.864726839378903</c:v>
                </c:pt>
                <c:pt idx="2291">
                  <c:v>83.917204458547403</c:v>
                </c:pt>
                <c:pt idx="2292">
                  <c:v>83.9688905306962</c:v>
                </c:pt>
                <c:pt idx="2293">
                  <c:v>84.020606654610503</c:v>
                </c:pt>
                <c:pt idx="2294">
                  <c:v>84.073174906776899</c:v>
                </c:pt>
                <c:pt idx="2295">
                  <c:v>84.127430909062795</c:v>
                </c:pt>
                <c:pt idx="2296">
                  <c:v>84.184237111712903</c:v>
                </c:pt>
                <c:pt idx="2297">
                  <c:v>84.244496502808303</c:v>
                </c:pt>
                <c:pt idx="2298">
                  <c:v>84.305812918430107</c:v>
                </c:pt>
                <c:pt idx="2299">
                  <c:v>84.362452953378295</c:v>
                </c:pt>
                <c:pt idx="2300">
                  <c:v>84.411962910660293</c:v>
                </c:pt>
                <c:pt idx="2301">
                  <c:v>84.455129797666402</c:v>
                </c:pt>
                <c:pt idx="2302">
                  <c:v>84.492639792712495</c:v>
                </c:pt>
                <c:pt idx="2303">
                  <c:v>84.525089152489798</c:v>
                </c:pt>
                <c:pt idx="2304">
                  <c:v>84.552993690126996</c:v>
                </c:pt>
                <c:pt idx="2305">
                  <c:v>84.576796974525095</c:v>
                </c:pt>
                <c:pt idx="2306">
                  <c:v>84.5968773813035</c:v>
                </c:pt>
                <c:pt idx="2307">
                  <c:v>84.613728962793601</c:v>
                </c:pt>
                <c:pt idx="2308">
                  <c:v>84.627969301466706</c:v>
                </c:pt>
                <c:pt idx="2309">
                  <c:v>84.639999616272704</c:v>
                </c:pt>
                <c:pt idx="2310">
                  <c:v>84.650011140393403</c:v>
                </c:pt>
                <c:pt idx="2311">
                  <c:v>84.6581630164318</c:v>
                </c:pt>
                <c:pt idx="2312">
                  <c:v>84.664584826133506</c:v>
                </c:pt>
                <c:pt idx="2313">
                  <c:v>84.669378650210504</c:v>
                </c:pt>
                <c:pt idx="2314">
                  <c:v>84.672620691010493</c:v>
                </c:pt>
                <c:pt idx="2315">
                  <c:v>84.674362483824794</c:v>
                </c:pt>
                <c:pt idx="2316">
                  <c:v>84.674631716090403</c:v>
                </c:pt>
                <c:pt idx="2317">
                  <c:v>84.673432667507399</c:v>
                </c:pt>
                <c:pt idx="2318">
                  <c:v>84.670599241731594</c:v>
                </c:pt>
                <c:pt idx="2319">
                  <c:v>84.665792324994101</c:v>
                </c:pt>
                <c:pt idx="2320">
                  <c:v>84.658788468245305</c:v>
                </c:pt>
                <c:pt idx="2321">
                  <c:v>84.649476337465302</c:v>
                </c:pt>
                <c:pt idx="2322">
                  <c:v>84.637707907567105</c:v>
                </c:pt>
                <c:pt idx="2323">
                  <c:v>84.623296108275795</c:v>
                </c:pt>
                <c:pt idx="2324">
                  <c:v>84.606011850471504</c:v>
                </c:pt>
                <c:pt idx="2325">
                  <c:v>84.585580384601101</c:v>
                </c:pt>
                <c:pt idx="2326">
                  <c:v>84.561676933275905</c:v>
                </c:pt>
                <c:pt idx="2327">
                  <c:v>84.533921528629307</c:v>
                </c:pt>
                <c:pt idx="2328">
                  <c:v>84.501813363042999</c:v>
                </c:pt>
                <c:pt idx="2329">
                  <c:v>84.464722827884103</c:v>
                </c:pt>
                <c:pt idx="2330">
                  <c:v>84.422000723935199</c:v>
                </c:pt>
                <c:pt idx="2331">
                  <c:v>84.372967942671394</c:v>
                </c:pt>
                <c:pt idx="2332">
                  <c:v>84.316845061864299</c:v>
                </c:pt>
                <c:pt idx="2333">
                  <c:v>84.252739955477097</c:v>
                </c:pt>
                <c:pt idx="2334">
                  <c:v>84.179633612481197</c:v>
                </c:pt>
                <c:pt idx="2335">
                  <c:v>84.096363938716394</c:v>
                </c:pt>
                <c:pt idx="2336">
                  <c:v>84.001607284309898</c:v>
                </c:pt>
                <c:pt idx="2337">
                  <c:v>83.9001998837212</c:v>
                </c:pt>
                <c:pt idx="2338">
                  <c:v>83.803214732242495</c:v>
                </c:pt>
                <c:pt idx="2339">
                  <c:v>83.715452640273696</c:v>
                </c:pt>
                <c:pt idx="2340">
                  <c:v>83.635518546724597</c:v>
                </c:pt>
                <c:pt idx="2341">
                  <c:v>83.562141823910807</c:v>
                </c:pt>
                <c:pt idx="2342">
                  <c:v>83.494156079730402</c:v>
                </c:pt>
                <c:pt idx="2343">
                  <c:v>83.430480616762907</c:v>
                </c:pt>
                <c:pt idx="2344">
                  <c:v>83.370103253566398</c:v>
                </c:pt>
                <c:pt idx="2345">
                  <c:v>83.312064235100493</c:v>
                </c:pt>
                <c:pt idx="2346">
                  <c:v>83.255440976516098</c:v>
                </c:pt>
                <c:pt idx="2347">
                  <c:v>83.199333397800402</c:v>
                </c:pt>
                <c:pt idx="2348">
                  <c:v>83.149215892204495</c:v>
                </c:pt>
                <c:pt idx="2349">
                  <c:v>83.1170243954504</c:v>
                </c:pt>
                <c:pt idx="2350">
                  <c:v>83.108613566574903</c:v>
                </c:pt>
                <c:pt idx="2351">
                  <c:v>83.123849756104605</c:v>
                </c:pt>
                <c:pt idx="2352">
                  <c:v>83.162975157618902</c:v>
                </c:pt>
                <c:pt idx="2353">
                  <c:v>83.226611706216104</c:v>
                </c:pt>
                <c:pt idx="2354">
                  <c:v>83.315770964757405</c:v>
                </c:pt>
                <c:pt idx="2355">
                  <c:v>83.431870203611297</c:v>
                </c:pt>
                <c:pt idx="2356">
                  <c:v>83.576754929500694</c:v>
                </c:pt>
                <c:pt idx="2357">
                  <c:v>83.743151062881495</c:v>
                </c:pt>
                <c:pt idx="2358">
                  <c:v>83.914549163461999</c:v>
                </c:pt>
                <c:pt idx="2359">
                  <c:v>84.084096314480405</c:v>
                </c:pt>
                <c:pt idx="2360">
                  <c:v>84.254487481414003</c:v>
                </c:pt>
                <c:pt idx="2361">
                  <c:v>84.4284311923046</c:v>
                </c:pt>
                <c:pt idx="2362">
                  <c:v>84.608692446225504</c:v>
                </c:pt>
                <c:pt idx="2363">
                  <c:v>84.798136665545101</c:v>
                </c:pt>
                <c:pt idx="2364">
                  <c:v>84.9997752445137</c:v>
                </c:pt>
                <c:pt idx="2365">
                  <c:v>85.216813418210606</c:v>
                </c:pt>
                <c:pt idx="2366">
                  <c:v>85.452701212774002</c:v>
                </c:pt>
                <c:pt idx="2367">
                  <c:v>85.711188286814604</c:v>
                </c:pt>
                <c:pt idx="2368">
                  <c:v>85.983182056976503</c:v>
                </c:pt>
                <c:pt idx="2369">
                  <c:v>86.246603062042297</c:v>
                </c:pt>
                <c:pt idx="2370">
                  <c:v>86.492436946695193</c:v>
                </c:pt>
                <c:pt idx="2371">
                  <c:v>86.724591371293698</c:v>
                </c:pt>
                <c:pt idx="2372">
                  <c:v>86.946756649017701</c:v>
                </c:pt>
                <c:pt idx="2373">
                  <c:v>87.162464306151506</c:v>
                </c:pt>
                <c:pt idx="2374">
                  <c:v>87.375143219019606</c:v>
                </c:pt>
                <c:pt idx="2375">
                  <c:v>87.588174119204496</c:v>
                </c:pt>
                <c:pt idx="2376">
                  <c:v>87.804943333458496</c:v>
                </c:pt>
                <c:pt idx="2377">
                  <c:v>88.020436126726395</c:v>
                </c:pt>
                <c:pt idx="2378">
                  <c:v>88.221156859112796</c:v>
                </c:pt>
                <c:pt idx="2379">
                  <c:v>88.401835431638403</c:v>
                </c:pt>
                <c:pt idx="2380">
                  <c:v>88.565343771246702</c:v>
                </c:pt>
                <c:pt idx="2381">
                  <c:v>88.714280996958493</c:v>
                </c:pt>
                <c:pt idx="2382">
                  <c:v>88.851014606218399</c:v>
                </c:pt>
                <c:pt idx="2383">
                  <c:v>88.977718108496703</c:v>
                </c:pt>
                <c:pt idx="2384">
                  <c:v>89.096405575268193</c:v>
                </c:pt>
                <c:pt idx="2385">
                  <c:v>89.208963655575801</c:v>
                </c:pt>
                <c:pt idx="2386">
                  <c:v>89.3171815660926</c:v>
                </c:pt>
                <c:pt idx="2387">
                  <c:v>89.418726129144204</c:v>
                </c:pt>
                <c:pt idx="2388">
                  <c:v>89.507104622801407</c:v>
                </c:pt>
                <c:pt idx="2389">
                  <c:v>89.579668379476502</c:v>
                </c:pt>
                <c:pt idx="2390">
                  <c:v>89.637570806558898</c:v>
                </c:pt>
                <c:pt idx="2391">
                  <c:v>89.681732317648795</c:v>
                </c:pt>
                <c:pt idx="2392">
                  <c:v>89.712854901548496</c:v>
                </c:pt>
                <c:pt idx="2393">
                  <c:v>89.731433281034597</c:v>
                </c:pt>
                <c:pt idx="2394">
                  <c:v>89.737762776942901</c:v>
                </c:pt>
                <c:pt idx="2395">
                  <c:v>89.7319440025706</c:v>
                </c:pt>
                <c:pt idx="2396">
                  <c:v>89.713884463020193</c:v>
                </c:pt>
                <c:pt idx="2397">
                  <c:v>89.683297084905206</c:v>
                </c:pt>
                <c:pt idx="2398">
                  <c:v>89.642568844496395</c:v>
                </c:pt>
                <c:pt idx="2399">
                  <c:v>89.596798710957302</c:v>
                </c:pt>
                <c:pt idx="2400">
                  <c:v>89.548132316364701</c:v>
                </c:pt>
                <c:pt idx="2401">
                  <c:v>89.495796062551406</c:v>
                </c:pt>
                <c:pt idx="2402">
                  <c:v>89.4389580154822</c:v>
                </c:pt>
                <c:pt idx="2403">
                  <c:v>89.376714680879303</c:v>
                </c:pt>
                <c:pt idx="2404">
                  <c:v>89.308076642329695</c:v>
                </c:pt>
                <c:pt idx="2405">
                  <c:v>89.231952833579598</c:v>
                </c:pt>
                <c:pt idx="2406">
                  <c:v>89.147133195009602</c:v>
                </c:pt>
                <c:pt idx="2407">
                  <c:v>89.052086636662693</c:v>
                </c:pt>
                <c:pt idx="2408">
                  <c:v>88.944936698733997</c:v>
                </c:pt>
                <c:pt idx="2409">
                  <c:v>88.823797327342405</c:v>
                </c:pt>
                <c:pt idx="2410">
                  <c:v>88.686742896717902</c:v>
                </c:pt>
                <c:pt idx="2411">
                  <c:v>88.531594797632593</c:v>
                </c:pt>
                <c:pt idx="2412">
                  <c:v>88.355886804961301</c:v>
                </c:pt>
                <c:pt idx="2413">
                  <c:v>88.156825874710606</c:v>
                </c:pt>
                <c:pt idx="2414">
                  <c:v>87.931247745954593</c:v>
                </c:pt>
                <c:pt idx="2415">
                  <c:v>87.675566641928199</c:v>
                </c:pt>
                <c:pt idx="2416">
                  <c:v>87.385718270728802</c:v>
                </c:pt>
                <c:pt idx="2417">
                  <c:v>87.057095219569604</c:v>
                </c:pt>
                <c:pt idx="2418">
                  <c:v>86.684473715614899</c:v>
                </c:pt>
                <c:pt idx="2419">
                  <c:v>86.2909682790022</c:v>
                </c:pt>
                <c:pt idx="2420">
                  <c:v>85.928399371446403</c:v>
                </c:pt>
                <c:pt idx="2421">
                  <c:v>85.620041751653602</c:v>
                </c:pt>
                <c:pt idx="2422">
                  <c:v>85.360994006443605</c:v>
                </c:pt>
                <c:pt idx="2423">
                  <c:v>85.147138327982105</c:v>
                </c:pt>
                <c:pt idx="2424">
                  <c:v>84.975075278889307</c:v>
                </c:pt>
                <c:pt idx="2425">
                  <c:v>84.842069754982305</c:v>
                </c:pt>
                <c:pt idx="2426">
                  <c:v>84.746007508218</c:v>
                </c:pt>
                <c:pt idx="2427">
                  <c:v>84.685361538730106</c:v>
                </c:pt>
                <c:pt idx="2428">
                  <c:v>84.659167821728303</c:v>
                </c:pt>
                <c:pt idx="2429">
                  <c:v>84.659463442709196</c:v>
                </c:pt>
                <c:pt idx="2430">
                  <c:v>84.671159961856304</c:v>
                </c:pt>
                <c:pt idx="2431">
                  <c:v>84.6868966504952</c:v>
                </c:pt>
                <c:pt idx="2432">
                  <c:v>84.706923600533401</c:v>
                </c:pt>
                <c:pt idx="2433">
                  <c:v>84.731559159199605</c:v>
                </c:pt>
                <c:pt idx="2434">
                  <c:v>84.761194931896</c:v>
                </c:pt>
                <c:pt idx="2435">
                  <c:v>84.796302007135196</c:v>
                </c:pt>
                <c:pt idx="2436">
                  <c:v>84.8374384449357</c:v>
                </c:pt>
                <c:pt idx="2437">
                  <c:v>84.885258147711099</c:v>
                </c:pt>
                <c:pt idx="2438">
                  <c:v>84.940521254664901</c:v>
                </c:pt>
                <c:pt idx="2439">
                  <c:v>85.002870315458196</c:v>
                </c:pt>
                <c:pt idx="2440">
                  <c:v>85.070824608199501</c:v>
                </c:pt>
                <c:pt idx="2441">
                  <c:v>85.144228420898102</c:v>
                </c:pt>
                <c:pt idx="2442">
                  <c:v>85.2242485762754</c:v>
                </c:pt>
                <c:pt idx="2443">
                  <c:v>85.312157070049395</c:v>
                </c:pt>
                <c:pt idx="2444">
                  <c:v>85.409351290505001</c:v>
                </c:pt>
                <c:pt idx="2445">
                  <c:v>85.517376231296296</c:v>
                </c:pt>
                <c:pt idx="2446">
                  <c:v>85.637949050575301</c:v>
                </c:pt>
                <c:pt idx="2447">
                  <c:v>85.772986366838197</c:v>
                </c:pt>
                <c:pt idx="2448">
                  <c:v>85.9246347253805</c:v>
                </c:pt>
                <c:pt idx="2449">
                  <c:v>86.085342014256796</c:v>
                </c:pt>
                <c:pt idx="2450">
                  <c:v>86.237737340339706</c:v>
                </c:pt>
                <c:pt idx="2451">
                  <c:v>86.374280313416193</c:v>
                </c:pt>
                <c:pt idx="2452">
                  <c:v>86.497141336604798</c:v>
                </c:pt>
                <c:pt idx="2453">
                  <c:v>86.608273401557298</c:v>
                </c:pt>
                <c:pt idx="2454">
                  <c:v>86.709443057090098</c:v>
                </c:pt>
                <c:pt idx="2455">
                  <c:v>86.802258490141099</c:v>
                </c:pt>
                <c:pt idx="2456">
                  <c:v>86.888195089415603</c:v>
                </c:pt>
                <c:pt idx="2457">
                  <c:v>86.968618898078304</c:v>
                </c:pt>
                <c:pt idx="2458">
                  <c:v>87.043330028283194</c:v>
                </c:pt>
                <c:pt idx="2459">
                  <c:v>87.110559461210599</c:v>
                </c:pt>
                <c:pt idx="2460">
                  <c:v>87.169897526873598</c:v>
                </c:pt>
                <c:pt idx="2461">
                  <c:v>87.222287437142398</c:v>
                </c:pt>
                <c:pt idx="2462">
                  <c:v>87.268561978972102</c:v>
                </c:pt>
                <c:pt idx="2463">
                  <c:v>87.309456729778006</c:v>
                </c:pt>
                <c:pt idx="2464">
                  <c:v>87.3456217501314</c:v>
                </c:pt>
                <c:pt idx="2465">
                  <c:v>87.377631917084599</c:v>
                </c:pt>
                <c:pt idx="2466">
                  <c:v>87.405996062382599</c:v>
                </c:pt>
                <c:pt idx="2467">
                  <c:v>87.431165060823105</c:v>
                </c:pt>
                <c:pt idx="2468">
                  <c:v>87.453538997335897</c:v>
                </c:pt>
                <c:pt idx="2469">
                  <c:v>87.472511829579005</c:v>
                </c:pt>
                <c:pt idx="2470">
                  <c:v>87.486461746987501</c:v>
                </c:pt>
                <c:pt idx="2471">
                  <c:v>87.494648784828797</c:v>
                </c:pt>
                <c:pt idx="2472">
                  <c:v>87.497203076441394</c:v>
                </c:pt>
                <c:pt idx="2473">
                  <c:v>87.494165224695394</c:v>
                </c:pt>
                <c:pt idx="2474">
                  <c:v>87.485486940076896</c:v>
                </c:pt>
                <c:pt idx="2475">
                  <c:v>87.471030273080302</c:v>
                </c:pt>
                <c:pt idx="2476">
                  <c:v>87.450565421370996</c:v>
                </c:pt>
                <c:pt idx="2477">
                  <c:v>87.423767076860997</c:v>
                </c:pt>
                <c:pt idx="2478">
                  <c:v>87.396329145462204</c:v>
                </c:pt>
                <c:pt idx="2479">
                  <c:v>87.380055303773901</c:v>
                </c:pt>
                <c:pt idx="2480">
                  <c:v>87.380806847973304</c:v>
                </c:pt>
                <c:pt idx="2481">
                  <c:v>87.398595771254506</c:v>
                </c:pt>
                <c:pt idx="2482">
                  <c:v>87.433704845303495</c:v>
                </c:pt>
                <c:pt idx="2483">
                  <c:v>87.486692161911506</c:v>
                </c:pt>
                <c:pt idx="2484">
                  <c:v>87.55840000437</c:v>
                </c:pt>
                <c:pt idx="2485">
                  <c:v>87.649968236356202</c:v>
                </c:pt>
                <c:pt idx="2486">
                  <c:v>87.762852421139897</c:v>
                </c:pt>
                <c:pt idx="2487">
                  <c:v>87.898846959132101</c:v>
                </c:pt>
                <c:pt idx="2488">
                  <c:v>88.060113611569193</c:v>
                </c:pt>
                <c:pt idx="2489">
                  <c:v>88.236515103289904</c:v>
                </c:pt>
                <c:pt idx="2490">
                  <c:v>88.405453884301195</c:v>
                </c:pt>
                <c:pt idx="2491">
                  <c:v>88.556914441350202</c:v>
                </c:pt>
                <c:pt idx="2492">
                  <c:v>88.693304285709402</c:v>
                </c:pt>
                <c:pt idx="2493">
                  <c:v>88.816791462382298</c:v>
                </c:pt>
                <c:pt idx="2494">
                  <c:v>88.929338916319693</c:v>
                </c:pt>
                <c:pt idx="2495">
                  <c:v>89.032735695278902</c:v>
                </c:pt>
                <c:pt idx="2496">
                  <c:v>89.128625388421696</c:v>
                </c:pt>
                <c:pt idx="2497">
                  <c:v>89.218532252712095</c:v>
                </c:pt>
                <c:pt idx="2498">
                  <c:v>89.303885442416004</c:v>
                </c:pt>
                <c:pt idx="2499">
                  <c:v>89.384869410103704</c:v>
                </c:pt>
                <c:pt idx="2500">
                  <c:v>89.460426829753104</c:v>
                </c:pt>
                <c:pt idx="2501">
                  <c:v>89.530586423057201</c:v>
                </c:pt>
                <c:pt idx="2502">
                  <c:v>89.596463433870994</c:v>
                </c:pt>
                <c:pt idx="2503">
                  <c:v>89.659105039312394</c:v>
                </c:pt>
                <c:pt idx="2504">
                  <c:v>89.719506986684294</c:v>
                </c:pt>
                <c:pt idx="2505">
                  <c:v>89.778629421815907</c:v>
                </c:pt>
                <c:pt idx="2506">
                  <c:v>89.837412151484202</c:v>
                </c:pt>
                <c:pt idx="2507">
                  <c:v>89.896789582528399</c:v>
                </c:pt>
                <c:pt idx="2508">
                  <c:v>89.957705575125701</c:v>
                </c:pt>
                <c:pt idx="2509">
                  <c:v>90.017138564991896</c:v>
                </c:pt>
                <c:pt idx="2510">
                  <c:v>90.0680535327716</c:v>
                </c:pt>
                <c:pt idx="2511">
                  <c:v>90.107269938473806</c:v>
                </c:pt>
                <c:pt idx="2512">
                  <c:v>90.135411163794103</c:v>
                </c:pt>
                <c:pt idx="2513">
                  <c:v>90.152924540007206</c:v>
                </c:pt>
                <c:pt idx="2514">
                  <c:v>90.160088458718903</c:v>
                </c:pt>
                <c:pt idx="2515">
                  <c:v>90.157016797162896</c:v>
                </c:pt>
                <c:pt idx="2516">
                  <c:v>90.143660728386394</c:v>
                </c:pt>
                <c:pt idx="2517">
                  <c:v>90.119807945099794</c:v>
                </c:pt>
                <c:pt idx="2518">
                  <c:v>90.085079284852696</c:v>
                </c:pt>
                <c:pt idx="2519">
                  <c:v>90.045384255262803</c:v>
                </c:pt>
                <c:pt idx="2520">
                  <c:v>90.013015119098895</c:v>
                </c:pt>
                <c:pt idx="2521">
                  <c:v>89.993919186624595</c:v>
                </c:pt>
                <c:pt idx="2522">
                  <c:v>89.987793057906302</c:v>
                </c:pt>
                <c:pt idx="2523">
                  <c:v>89.994539352359695</c:v>
                </c:pt>
                <c:pt idx="2524">
                  <c:v>90.014265308687399</c:v>
                </c:pt>
                <c:pt idx="2525">
                  <c:v>90.047284489539706</c:v>
                </c:pt>
                <c:pt idx="2526">
                  <c:v>90.094121765887706</c:v>
                </c:pt>
                <c:pt idx="2527">
                  <c:v>90.155521660341805</c:v>
                </c:pt>
                <c:pt idx="2528">
                  <c:v>90.226697991126798</c:v>
                </c:pt>
                <c:pt idx="2529">
                  <c:v>90.297257703292303</c:v>
                </c:pt>
                <c:pt idx="2530">
                  <c:v>90.362560043142594</c:v>
                </c:pt>
                <c:pt idx="2531">
                  <c:v>90.423642964935397</c:v>
                </c:pt>
                <c:pt idx="2532">
                  <c:v>90.481477439229494</c:v>
                </c:pt>
                <c:pt idx="2533">
                  <c:v>90.536982799451707</c:v>
                </c:pt>
                <c:pt idx="2534">
                  <c:v>90.591041355567796</c:v>
                </c:pt>
                <c:pt idx="2535">
                  <c:v>90.644512419229599</c:v>
                </c:pt>
                <c:pt idx="2536">
                  <c:v>90.698245963343595</c:v>
                </c:pt>
                <c:pt idx="2537">
                  <c:v>90.7530961331897</c:v>
                </c:pt>
                <c:pt idx="2538">
                  <c:v>90.809934823865802</c:v>
                </c:pt>
                <c:pt idx="2539">
                  <c:v>90.869665539880401</c:v>
                </c:pt>
                <c:pt idx="2540">
                  <c:v>90.929963218217594</c:v>
                </c:pt>
                <c:pt idx="2541">
                  <c:v>90.985237244287603</c:v>
                </c:pt>
                <c:pt idx="2542">
                  <c:v>91.033091661825793</c:v>
                </c:pt>
                <c:pt idx="2543">
                  <c:v>91.074287136876904</c:v>
                </c:pt>
                <c:pt idx="2544">
                  <c:v>91.109478510307198</c:v>
                </c:pt>
                <c:pt idx="2545">
                  <c:v>91.139225182134197</c:v>
                </c:pt>
                <c:pt idx="2546">
                  <c:v>91.164000003716694</c:v>
                </c:pt>
                <c:pt idx="2547">
                  <c:v>91.184196794171996</c:v>
                </c:pt>
                <c:pt idx="2548">
                  <c:v>91.198753664132596</c:v>
                </c:pt>
                <c:pt idx="2549">
                  <c:v>91.2051361254629</c:v>
                </c:pt>
                <c:pt idx="2550">
                  <c:v>91.202062675923599</c:v>
                </c:pt>
                <c:pt idx="2551">
                  <c:v>91.189484449589301</c:v>
                </c:pt>
                <c:pt idx="2552">
                  <c:v>91.167201503708398</c:v>
                </c:pt>
                <c:pt idx="2553">
                  <c:v>91.1348596298741</c:v>
                </c:pt>
                <c:pt idx="2554">
                  <c:v>91.091944723548096</c:v>
                </c:pt>
                <c:pt idx="2555">
                  <c:v>91.037774611884899</c:v>
                </c:pt>
                <c:pt idx="2556">
                  <c:v>90.971488209952</c:v>
                </c:pt>
                <c:pt idx="2557">
                  <c:v>90.892031832974197</c:v>
                </c:pt>
                <c:pt idx="2558">
                  <c:v>90.798142447021803</c:v>
                </c:pt>
                <c:pt idx="2559">
                  <c:v>90.688327591897107</c:v>
                </c:pt>
                <c:pt idx="2560">
                  <c:v>90.567672885866301</c:v>
                </c:pt>
                <c:pt idx="2561">
                  <c:v>90.447922918468905</c:v>
                </c:pt>
                <c:pt idx="2562">
                  <c:v>90.334005484243605</c:v>
                </c:pt>
                <c:pt idx="2563">
                  <c:v>90.224109810425006</c:v>
                </c:pt>
                <c:pt idx="2564">
                  <c:v>90.116489001797902</c:v>
                </c:pt>
                <c:pt idx="2565">
                  <c:v>90.009432324271501</c:v>
                </c:pt>
                <c:pt idx="2566">
                  <c:v>89.901238011149999</c:v>
                </c:pt>
                <c:pt idx="2567">
                  <c:v>89.790186211948395</c:v>
                </c:pt>
                <c:pt idx="2568">
                  <c:v>89.674511653750102</c:v>
                </c:pt>
                <c:pt idx="2569">
                  <c:v>89.552375580531304</c:v>
                </c:pt>
                <c:pt idx="2570">
                  <c:v>89.425925724185106</c:v>
                </c:pt>
                <c:pt idx="2571">
                  <c:v>89.301330475941796</c:v>
                </c:pt>
                <c:pt idx="2572">
                  <c:v>89.180698539189194</c:v>
                </c:pt>
                <c:pt idx="2573">
                  <c:v>89.062112386901902</c:v>
                </c:pt>
                <c:pt idx="2574">
                  <c:v>88.943686980526394</c:v>
                </c:pt>
                <c:pt idx="2575">
                  <c:v>88.823539836716904</c:v>
                </c:pt>
                <c:pt idx="2576">
                  <c:v>88.699761103489607</c:v>
                </c:pt>
                <c:pt idx="2577">
                  <c:v>88.570383201327601</c:v>
                </c:pt>
                <c:pt idx="2578">
                  <c:v>88.433349546651399</c:v>
                </c:pt>
                <c:pt idx="2579">
                  <c:v>88.286481860486504</c:v>
                </c:pt>
                <c:pt idx="2580">
                  <c:v>88.135091490586305</c:v>
                </c:pt>
                <c:pt idx="2581">
                  <c:v>87.992063840306599</c:v>
                </c:pt>
                <c:pt idx="2582">
                  <c:v>87.862771298387202</c:v>
                </c:pt>
                <c:pt idx="2583">
                  <c:v>87.745158638129894</c:v>
                </c:pt>
                <c:pt idx="2584">
                  <c:v>87.637356295553701</c:v>
                </c:pt>
                <c:pt idx="2585">
                  <c:v>87.537650650914699</c:v>
                </c:pt>
                <c:pt idx="2586">
                  <c:v>87.444456789106695</c:v>
                </c:pt>
                <c:pt idx="2587">
                  <c:v>87.356293305943197</c:v>
                </c:pt>
                <c:pt idx="2588">
                  <c:v>87.271758759842797</c:v>
                </c:pt>
                <c:pt idx="2589">
                  <c:v>87.189509394596101</c:v>
                </c:pt>
                <c:pt idx="2590">
                  <c:v>87.110502933493706</c:v>
                </c:pt>
                <c:pt idx="2591">
                  <c:v>87.038013820522096</c:v>
                </c:pt>
                <c:pt idx="2592">
                  <c:v>86.973154961935904</c:v>
                </c:pt>
                <c:pt idx="2593">
                  <c:v>86.9148953823873</c:v>
                </c:pt>
                <c:pt idx="2594">
                  <c:v>86.8623089910011</c:v>
                </c:pt>
                <c:pt idx="2595">
                  <c:v>86.814559877569906</c:v>
                </c:pt>
                <c:pt idx="2596">
                  <c:v>86.770889024974196</c:v>
                </c:pt>
                <c:pt idx="2597">
                  <c:v>86.730602243890601</c:v>
                </c:pt>
                <c:pt idx="2598">
                  <c:v>86.693059137999299</c:v>
                </c:pt>
                <c:pt idx="2599">
                  <c:v>86.657154261910406</c:v>
                </c:pt>
                <c:pt idx="2600">
                  <c:v>86.621299541308005</c:v>
                </c:pt>
                <c:pt idx="2601">
                  <c:v>86.584416353753099</c:v>
                </c:pt>
                <c:pt idx="2602">
                  <c:v>86.545918398488197</c:v>
                </c:pt>
                <c:pt idx="2603">
                  <c:v>86.505193714263697</c:v>
                </c:pt>
                <c:pt idx="2604">
                  <c:v>86.461594943876904</c:v>
                </c:pt>
                <c:pt idx="2605">
                  <c:v>86.414429043819098</c:v>
                </c:pt>
                <c:pt idx="2606">
                  <c:v>86.362946267696501</c:v>
                </c:pt>
                <c:pt idx="2607">
                  <c:v>86.306328248305505</c:v>
                </c:pt>
                <c:pt idx="2608">
                  <c:v>86.243674988915402</c:v>
                </c:pt>
                <c:pt idx="2609">
                  <c:v>86.173990556972598</c:v>
                </c:pt>
                <c:pt idx="2610">
                  <c:v>86.099564984413306</c:v>
                </c:pt>
                <c:pt idx="2611">
                  <c:v>86.026010695799997</c:v>
                </c:pt>
                <c:pt idx="2612">
                  <c:v>85.955556259899097</c:v>
                </c:pt>
                <c:pt idx="2613">
                  <c:v>85.887081763033805</c:v>
                </c:pt>
                <c:pt idx="2614">
                  <c:v>85.819498738599506</c:v>
                </c:pt>
                <c:pt idx="2615">
                  <c:v>85.751732890785505</c:v>
                </c:pt>
                <c:pt idx="2616">
                  <c:v>85.682707017631202</c:v>
                </c:pt>
                <c:pt idx="2617">
                  <c:v>85.611323887886599</c:v>
                </c:pt>
                <c:pt idx="2618">
                  <c:v>85.536448799488895</c:v>
                </c:pt>
                <c:pt idx="2619">
                  <c:v>85.4609886588389</c:v>
                </c:pt>
                <c:pt idx="2620">
                  <c:v>85.391938251333102</c:v>
                </c:pt>
                <c:pt idx="2621">
                  <c:v>85.332297197194706</c:v>
                </c:pt>
                <c:pt idx="2622">
                  <c:v>85.281117508226799</c:v>
                </c:pt>
                <c:pt idx="2623">
                  <c:v>85.237585635081203</c:v>
                </c:pt>
                <c:pt idx="2624">
                  <c:v>85.201009597644102</c:v>
                </c:pt>
                <c:pt idx="2625">
                  <c:v>85.170807985359602</c:v>
                </c:pt>
                <c:pt idx="2626">
                  <c:v>85.146500715162105</c:v>
                </c:pt>
                <c:pt idx="2627">
                  <c:v>85.127701400103604</c:v>
                </c:pt>
                <c:pt idx="2628">
                  <c:v>85.114111207369504</c:v>
                </c:pt>
                <c:pt idx="2629">
                  <c:v>85.105514108049505</c:v>
                </c:pt>
                <c:pt idx="2630">
                  <c:v>85.101729729648696</c:v>
                </c:pt>
                <c:pt idx="2631">
                  <c:v>85.102610488563798</c:v>
                </c:pt>
                <c:pt idx="2632">
                  <c:v>85.108126671113894</c:v>
                </c:pt>
                <c:pt idx="2633">
                  <c:v>85.118365961881295</c:v>
                </c:pt>
                <c:pt idx="2634">
                  <c:v>85.133491124034407</c:v>
                </c:pt>
                <c:pt idx="2635">
                  <c:v>85.153742586267597</c:v>
                </c:pt>
                <c:pt idx="2636">
                  <c:v>85.179442264642304</c:v>
                </c:pt>
                <c:pt idx="2637">
                  <c:v>85.2109986797457</c:v>
                </c:pt>
                <c:pt idx="2638">
                  <c:v>85.248913450509704</c:v>
                </c:pt>
                <c:pt idx="2639">
                  <c:v>85.293789267917106</c:v>
                </c:pt>
                <c:pt idx="2640">
                  <c:v>85.346383188847298</c:v>
                </c:pt>
                <c:pt idx="2641">
                  <c:v>85.407618670542305</c:v>
                </c:pt>
                <c:pt idx="2642">
                  <c:v>85.478512822817194</c:v>
                </c:pt>
                <c:pt idx="2643">
                  <c:v>85.560192575311007</c:v>
                </c:pt>
                <c:pt idx="2644">
                  <c:v>85.653956304600797</c:v>
                </c:pt>
                <c:pt idx="2645">
                  <c:v>85.761294473453404</c:v>
                </c:pt>
                <c:pt idx="2646">
                  <c:v>85.883913323134294</c:v>
                </c:pt>
                <c:pt idx="2647">
                  <c:v>86.023761995719298</c:v>
                </c:pt>
                <c:pt idx="2648">
                  <c:v>86.183063517543403</c:v>
                </c:pt>
                <c:pt idx="2649">
                  <c:v>86.364350136297105</c:v>
                </c:pt>
                <c:pt idx="2650">
                  <c:v>86.554063321300504</c:v>
                </c:pt>
                <c:pt idx="2651">
                  <c:v>86.722338112459497</c:v>
                </c:pt>
                <c:pt idx="2652">
                  <c:v>86.855408892980194</c:v>
                </c:pt>
                <c:pt idx="2653">
                  <c:v>86.955390822789894</c:v>
                </c:pt>
                <c:pt idx="2654">
                  <c:v>87.0238732088078</c:v>
                </c:pt>
                <c:pt idx="2655">
                  <c:v>87.061944643044001</c:v>
                </c:pt>
                <c:pt idx="2656">
                  <c:v>87.070210306794294</c:v>
                </c:pt>
                <c:pt idx="2657">
                  <c:v>87.048801590567294</c:v>
                </c:pt>
                <c:pt idx="2658">
                  <c:v>86.997378182659602</c:v>
                </c:pt>
                <c:pt idx="2659">
                  <c:v>86.9151226595813</c:v>
                </c:pt>
                <c:pt idx="2660">
                  <c:v>86.800727492339803</c:v>
                </c:pt>
                <c:pt idx="2661">
                  <c:v>86.664840654249403</c:v>
                </c:pt>
                <c:pt idx="2662">
                  <c:v>86.530234880494106</c:v>
                </c:pt>
                <c:pt idx="2663">
                  <c:v>86.407236877766906</c:v>
                </c:pt>
                <c:pt idx="2664">
                  <c:v>86.293891476997302</c:v>
                </c:pt>
                <c:pt idx="2665">
                  <c:v>86.188396946311997</c:v>
                </c:pt>
                <c:pt idx="2666">
                  <c:v>86.089076350810203</c:v>
                </c:pt>
                <c:pt idx="2667">
                  <c:v>85.994350896104095</c:v>
                </c:pt>
                <c:pt idx="2668">
                  <c:v>85.902714831896006</c:v>
                </c:pt>
                <c:pt idx="2669">
                  <c:v>85.815282665599597</c:v>
                </c:pt>
                <c:pt idx="2670">
                  <c:v>85.735806898101202</c:v>
                </c:pt>
                <c:pt idx="2671">
                  <c:v>85.665595375413602</c:v>
                </c:pt>
                <c:pt idx="2672">
                  <c:v>85.603532038887593</c:v>
                </c:pt>
                <c:pt idx="2673">
                  <c:v>85.548630333348996</c:v>
                </c:pt>
                <c:pt idx="2674">
                  <c:v>85.500017544491897</c:v>
                </c:pt>
                <c:pt idx="2675">
                  <c:v>85.456920926262697</c:v>
                </c:pt>
                <c:pt idx="2676">
                  <c:v>85.418655417333895</c:v>
                </c:pt>
                <c:pt idx="2677">
                  <c:v>85.384612751409804</c:v>
                </c:pt>
                <c:pt idx="2678">
                  <c:v>85.354251788260299</c:v>
                </c:pt>
                <c:pt idx="2679">
                  <c:v>85.327089911787496</c:v>
                </c:pt>
                <c:pt idx="2680">
                  <c:v>85.302695358388902</c:v>
                </c:pt>
                <c:pt idx="2681">
                  <c:v>85.282083159812998</c:v>
                </c:pt>
                <c:pt idx="2682">
                  <c:v>85.267731288747697</c:v>
                </c:pt>
                <c:pt idx="2683">
                  <c:v>85.260814436238903</c:v>
                </c:pt>
                <c:pt idx="2684">
                  <c:v>85.261222663105599</c:v>
                </c:pt>
                <c:pt idx="2685">
                  <c:v>85.268962458498095</c:v>
                </c:pt>
                <c:pt idx="2686">
                  <c:v>85.284156853752293</c:v>
                </c:pt>
                <c:pt idx="2687">
                  <c:v>85.307047378087901</c:v>
                </c:pt>
                <c:pt idx="2688">
                  <c:v>85.337997897943495</c:v>
                </c:pt>
                <c:pt idx="2689">
                  <c:v>85.377500400975705</c:v>
                </c:pt>
                <c:pt idx="2690">
                  <c:v>85.4222088918997</c:v>
                </c:pt>
                <c:pt idx="2691">
                  <c:v>85.464886144105407</c:v>
                </c:pt>
                <c:pt idx="2692">
                  <c:v>85.502236506659898</c:v>
                </c:pt>
                <c:pt idx="2693">
                  <c:v>85.534853638108203</c:v>
                </c:pt>
                <c:pt idx="2694">
                  <c:v>85.563256018467499</c:v>
                </c:pt>
                <c:pt idx="2695">
                  <c:v>85.587895130317705</c:v>
                </c:pt>
                <c:pt idx="2696">
                  <c:v>85.609162635542503</c:v>
                </c:pt>
                <c:pt idx="2697">
                  <c:v>85.627396601163198</c:v>
                </c:pt>
                <c:pt idx="2698">
                  <c:v>85.642886873232797</c:v>
                </c:pt>
                <c:pt idx="2699">
                  <c:v>85.655879684211897</c:v>
                </c:pt>
                <c:pt idx="2700">
                  <c:v>85.666581567065094</c:v>
                </c:pt>
                <c:pt idx="2701">
                  <c:v>85.675242116792901</c:v>
                </c:pt>
                <c:pt idx="2702">
                  <c:v>85.6821579591915</c:v>
                </c:pt>
                <c:pt idx="2703">
                  <c:v>85.687518509008896</c:v>
                </c:pt>
                <c:pt idx="2704">
                  <c:v>85.691408978444699</c:v>
                </c:pt>
                <c:pt idx="2705">
                  <c:v>85.693891210173902</c:v>
                </c:pt>
                <c:pt idx="2706">
                  <c:v>85.695004661607101</c:v>
                </c:pt>
                <c:pt idx="2707">
                  <c:v>85.694767032103499</c:v>
                </c:pt>
                <c:pt idx="2708">
                  <c:v>85.693174544318197</c:v>
                </c:pt>
                <c:pt idx="2709">
                  <c:v>85.690201884158299</c:v>
                </c:pt>
                <c:pt idx="2710">
                  <c:v>85.685801798391594</c:v>
                </c:pt>
                <c:pt idx="2711">
                  <c:v>85.679824864409795</c:v>
                </c:pt>
                <c:pt idx="2712">
                  <c:v>85.672017114409499</c:v>
                </c:pt>
                <c:pt idx="2713">
                  <c:v>85.662174956538095</c:v>
                </c:pt>
                <c:pt idx="2714">
                  <c:v>85.650141939822205</c:v>
                </c:pt>
                <c:pt idx="2715">
                  <c:v>85.635726788130697</c:v>
                </c:pt>
                <c:pt idx="2716">
                  <c:v>85.618700359053804</c:v>
                </c:pt>
                <c:pt idx="2717">
                  <c:v>85.598792001468894</c:v>
                </c:pt>
                <c:pt idx="2718">
                  <c:v>85.575685253286295</c:v>
                </c:pt>
                <c:pt idx="2719">
                  <c:v>85.549012810985602</c:v>
                </c:pt>
                <c:pt idx="2720">
                  <c:v>85.519761434273804</c:v>
                </c:pt>
                <c:pt idx="2721">
                  <c:v>85.490287653085403</c:v>
                </c:pt>
                <c:pt idx="2722">
                  <c:v>85.461533740260194</c:v>
                </c:pt>
                <c:pt idx="2723">
                  <c:v>85.433042646805006</c:v>
                </c:pt>
                <c:pt idx="2724">
                  <c:v>85.404361479961494</c:v>
                </c:pt>
                <c:pt idx="2725">
                  <c:v>85.375034325575896</c:v>
                </c:pt>
                <c:pt idx="2726">
                  <c:v>85.344595000914396</c:v>
                </c:pt>
                <c:pt idx="2727">
                  <c:v>85.312559644249305</c:v>
                </c:pt>
                <c:pt idx="2728">
                  <c:v>85.278419023421193</c:v>
                </c:pt>
                <c:pt idx="2729">
                  <c:v>85.241630441114594</c:v>
                </c:pt>
                <c:pt idx="2730">
                  <c:v>85.201609108173002</c:v>
                </c:pt>
                <c:pt idx="2731">
                  <c:v>85.160282048854697</c:v>
                </c:pt>
                <c:pt idx="2732">
                  <c:v>85.122118752253897</c:v>
                </c:pt>
                <c:pt idx="2733">
                  <c:v>85.089075816977598</c:v>
                </c:pt>
                <c:pt idx="2734">
                  <c:v>85.060628014011201</c:v>
                </c:pt>
                <c:pt idx="2735">
                  <c:v>85.036323138739803</c:v>
                </c:pt>
                <c:pt idx="2736">
                  <c:v>85.015774842284898</c:v>
                </c:pt>
                <c:pt idx="2737">
                  <c:v>84.998656490125697</c:v>
                </c:pt>
                <c:pt idx="2738">
                  <c:v>84.9846959699357</c:v>
                </c:pt>
                <c:pt idx="2739">
                  <c:v>84.973671366101001</c:v>
                </c:pt>
                <c:pt idx="2740">
                  <c:v>84.965407432162706</c:v>
                </c:pt>
                <c:pt idx="2741">
                  <c:v>84.959772805109296</c:v>
                </c:pt>
                <c:pt idx="2742">
                  <c:v>84.956677917238196</c:v>
                </c:pt>
                <c:pt idx="2743">
                  <c:v>84.956073572392398</c:v>
                </c:pt>
                <c:pt idx="2744">
                  <c:v>84.957950163941504</c:v>
                </c:pt>
                <c:pt idx="2745">
                  <c:v>84.962337522075302</c:v>
                </c:pt>
                <c:pt idx="2746">
                  <c:v>84.969305387982502</c:v>
                </c:pt>
                <c:pt idx="2747">
                  <c:v>84.978964522452799</c:v>
                </c:pt>
                <c:pt idx="2748">
                  <c:v>84.991468466523798</c:v>
                </c:pt>
                <c:pt idx="2749">
                  <c:v>85.007015982160496</c:v>
                </c:pt>
                <c:pt idx="2750">
                  <c:v>85.025854211763701</c:v>
                </c:pt>
                <c:pt idx="2751">
                  <c:v>85.045878363904805</c:v>
                </c:pt>
                <c:pt idx="2752">
                  <c:v>85.062598237340794</c:v>
                </c:pt>
                <c:pt idx="2753">
                  <c:v>85.073875330690598</c:v>
                </c:pt>
                <c:pt idx="2754">
                  <c:v>85.079888885628606</c:v>
                </c:pt>
                <c:pt idx="2755">
                  <c:v>85.080734493272999</c:v>
                </c:pt>
                <c:pt idx="2756">
                  <c:v>85.076425595353498</c:v>
                </c:pt>
                <c:pt idx="2757">
                  <c:v>85.066893697880403</c:v>
                </c:pt>
                <c:pt idx="2758">
                  <c:v>85.051987282367904</c:v>
                </c:pt>
                <c:pt idx="2759">
                  <c:v>85.031469397305301</c:v>
                </c:pt>
                <c:pt idx="2760">
                  <c:v>85.007418116073595</c:v>
                </c:pt>
                <c:pt idx="2761">
                  <c:v>84.984259606563995</c:v>
                </c:pt>
                <c:pt idx="2762">
                  <c:v>84.964030040317297</c:v>
                </c:pt>
                <c:pt idx="2763">
                  <c:v>84.946407886015095</c:v>
                </c:pt>
                <c:pt idx="2764">
                  <c:v>84.931113022921494</c:v>
                </c:pt>
                <c:pt idx="2765">
                  <c:v>84.9179023247857</c:v>
                </c:pt>
                <c:pt idx="2766">
                  <c:v>84.906565795121395</c:v>
                </c:pt>
                <c:pt idx="2767">
                  <c:v>84.896923229114904</c:v>
                </c:pt>
                <c:pt idx="2768">
                  <c:v>84.888821349099899</c:v>
                </c:pt>
                <c:pt idx="2769">
                  <c:v>84.882131368064705</c:v>
                </c:pt>
                <c:pt idx="2770">
                  <c:v>84.876746942461295</c:v>
                </c:pt>
                <c:pt idx="2771">
                  <c:v>84.8725824817746</c:v>
                </c:pt>
                <c:pt idx="2772">
                  <c:v>84.869571787980803</c:v>
                </c:pt>
                <c:pt idx="2773">
                  <c:v>84.867667003267002</c:v>
                </c:pt>
                <c:pt idx="2774">
                  <c:v>84.866837849286696</c:v>
                </c:pt>
                <c:pt idx="2775">
                  <c:v>84.867071145856499</c:v>
                </c:pt>
                <c:pt idx="2776">
                  <c:v>84.868370601445207</c:v>
                </c:pt>
                <c:pt idx="2777">
                  <c:v>84.870756872122797</c:v>
                </c:pt>
                <c:pt idx="2778">
                  <c:v>84.874267889908893</c:v>
                </c:pt>
                <c:pt idx="2779">
                  <c:v>84.878959465736997</c:v>
                </c:pt>
                <c:pt idx="2780">
                  <c:v>84.884906176622806</c:v>
                </c:pt>
                <c:pt idx="2781">
                  <c:v>84.891125609306997</c:v>
                </c:pt>
                <c:pt idx="2782">
                  <c:v>84.895562735655702</c:v>
                </c:pt>
                <c:pt idx="2783">
                  <c:v>84.897211129709106</c:v>
                </c:pt>
                <c:pt idx="2784">
                  <c:v>84.896096986026393</c:v>
                </c:pt>
                <c:pt idx="2785">
                  <c:v>84.892202594244694</c:v>
                </c:pt>
                <c:pt idx="2786">
                  <c:v>84.885466049339499</c:v>
                </c:pt>
                <c:pt idx="2787">
                  <c:v>84.875780267586407</c:v>
                </c:pt>
                <c:pt idx="2788">
                  <c:v>84.862991284364</c:v>
                </c:pt>
                <c:pt idx="2789">
                  <c:v>84.846895806741699</c:v>
                </c:pt>
                <c:pt idx="2790">
                  <c:v>84.828314923775096</c:v>
                </c:pt>
                <c:pt idx="2791">
                  <c:v>84.809107166706397</c:v>
                </c:pt>
                <c:pt idx="2792">
                  <c:v>84.790044168411498</c:v>
                </c:pt>
                <c:pt idx="2793">
                  <c:v>84.770822912798906</c:v>
                </c:pt>
                <c:pt idx="2794">
                  <c:v>84.751137859911495</c:v>
                </c:pt>
                <c:pt idx="2795">
                  <c:v>84.730676097297902</c:v>
                </c:pt>
                <c:pt idx="2796">
                  <c:v>84.709112365974207</c:v>
                </c:pt>
                <c:pt idx="2797">
                  <c:v>84.686103890126205</c:v>
                </c:pt>
                <c:pt idx="2798">
                  <c:v>84.661284928365106</c:v>
                </c:pt>
                <c:pt idx="2799">
                  <c:v>84.634260959923594</c:v>
                </c:pt>
                <c:pt idx="2800">
                  <c:v>84.604602413377094</c:v>
                </c:pt>
                <c:pt idx="2801">
                  <c:v>84.571837838201304</c:v>
                </c:pt>
                <c:pt idx="2802">
                  <c:v>84.538244096346801</c:v>
                </c:pt>
                <c:pt idx="2803">
                  <c:v>84.508882555104094</c:v>
                </c:pt>
                <c:pt idx="2804">
                  <c:v>84.486084170852706</c:v>
                </c:pt>
                <c:pt idx="2805">
                  <c:v>84.469486541807498</c:v>
                </c:pt>
                <c:pt idx="2806">
                  <c:v>84.458825833026197</c:v>
                </c:pt>
                <c:pt idx="2807">
                  <c:v>84.453932582504393</c:v>
                </c:pt>
                <c:pt idx="2808">
                  <c:v>84.454729007417498</c:v>
                </c:pt>
                <c:pt idx="2809">
                  <c:v>84.461227767689394</c:v>
                </c:pt>
                <c:pt idx="2810">
                  <c:v>84.473532167233998</c:v>
                </c:pt>
                <c:pt idx="2811">
                  <c:v>84.490319733643503</c:v>
                </c:pt>
                <c:pt idx="2812">
                  <c:v>84.508821196244298</c:v>
                </c:pt>
                <c:pt idx="2813">
                  <c:v>84.527812590781295</c:v>
                </c:pt>
                <c:pt idx="2814">
                  <c:v>84.547595803353204</c:v>
                </c:pt>
                <c:pt idx="2815">
                  <c:v>84.568485306751995</c:v>
                </c:pt>
                <c:pt idx="2816">
                  <c:v>84.590813159304403</c:v>
                </c:pt>
                <c:pt idx="2817">
                  <c:v>84.614934283250804</c:v>
                </c:pt>
                <c:pt idx="2818">
                  <c:v>84.641232106569404</c:v>
                </c:pt>
                <c:pt idx="2819">
                  <c:v>84.670124657924305</c:v>
                </c:pt>
                <c:pt idx="2820">
                  <c:v>84.702071211625096</c:v>
                </c:pt>
                <c:pt idx="2821">
                  <c:v>84.737579588224307</c:v>
                </c:pt>
                <c:pt idx="2822">
                  <c:v>84.775934623028306</c:v>
                </c:pt>
                <c:pt idx="2823">
                  <c:v>84.815186778355894</c:v>
                </c:pt>
                <c:pt idx="2824">
                  <c:v>84.854680361351001</c:v>
                </c:pt>
                <c:pt idx="2825">
                  <c:v>84.895043140177805</c:v>
                </c:pt>
                <c:pt idx="2826">
                  <c:v>84.936916719212206</c:v>
                </c:pt>
                <c:pt idx="2827">
                  <c:v>84.980966718421698</c:v>
                </c:pt>
                <c:pt idx="2828">
                  <c:v>85.027893354022197</c:v>
                </c:pt>
                <c:pt idx="2829">
                  <c:v>85.078442569073502</c:v>
                </c:pt>
                <c:pt idx="2830">
                  <c:v>85.133417890946902</c:v>
                </c:pt>
                <c:pt idx="2831">
                  <c:v>85.189719279382501</c:v>
                </c:pt>
                <c:pt idx="2832">
                  <c:v>85.240293787792297</c:v>
                </c:pt>
                <c:pt idx="2833">
                  <c:v>85.281971299567104</c:v>
                </c:pt>
                <c:pt idx="2834">
                  <c:v>85.315414257363102</c:v>
                </c:pt>
                <c:pt idx="2835">
                  <c:v>85.3411542684848</c:v>
                </c:pt>
                <c:pt idx="2836">
                  <c:v>85.3596004946465</c:v>
                </c:pt>
                <c:pt idx="2837">
                  <c:v>85.371046155982199</c:v>
                </c:pt>
                <c:pt idx="2838">
                  <c:v>85.375673192056396</c:v>
                </c:pt>
                <c:pt idx="2839">
                  <c:v>85.373555153964304</c:v>
                </c:pt>
                <c:pt idx="2840">
                  <c:v>85.364658373495999</c:v>
                </c:pt>
                <c:pt idx="2841">
                  <c:v>85.348841427948699</c:v>
                </c:pt>
                <c:pt idx="2842">
                  <c:v>85.325852892079297</c:v>
                </c:pt>
                <c:pt idx="2843">
                  <c:v>85.295327341463803</c:v>
                </c:pt>
                <c:pt idx="2844">
                  <c:v>85.256779543731696</c:v>
                </c:pt>
                <c:pt idx="2845">
                  <c:v>85.209596745340704</c:v>
                </c:pt>
                <c:pt idx="2846">
                  <c:v>85.153028931282293</c:v>
                </c:pt>
                <c:pt idx="2847">
                  <c:v>85.086176902886606</c:v>
                </c:pt>
                <c:pt idx="2848">
                  <c:v>85.007977984213099</c:v>
                </c:pt>
                <c:pt idx="2849">
                  <c:v>84.917189129816094</c:v>
                </c:pt>
                <c:pt idx="2850">
                  <c:v>84.812367165366396</c:v>
                </c:pt>
                <c:pt idx="2851">
                  <c:v>84.691845847036703</c:v>
                </c:pt>
                <c:pt idx="2852">
                  <c:v>84.559407983102204</c:v>
                </c:pt>
                <c:pt idx="2853">
                  <c:v>84.424345652195001</c:v>
                </c:pt>
                <c:pt idx="2854">
                  <c:v>84.290210693413599</c:v>
                </c:pt>
                <c:pt idx="2855">
                  <c:v>84.154870992239495</c:v>
                </c:pt>
                <c:pt idx="2856">
                  <c:v>84.016175196683903</c:v>
                </c:pt>
                <c:pt idx="2857">
                  <c:v>83.871918606478104</c:v>
                </c:pt>
                <c:pt idx="2858">
                  <c:v>83.719808127286001</c:v>
                </c:pt>
                <c:pt idx="2859">
                  <c:v>83.557425819810902</c:v>
                </c:pt>
                <c:pt idx="2860">
                  <c:v>83.382190464373195</c:v>
                </c:pt>
                <c:pt idx="2861">
                  <c:v>83.204009342536594</c:v>
                </c:pt>
                <c:pt idx="2862">
                  <c:v>83.045435819516698</c:v>
                </c:pt>
                <c:pt idx="2863">
                  <c:v>82.916642226070806</c:v>
                </c:pt>
                <c:pt idx="2864">
                  <c:v>82.815581363595896</c:v>
                </c:pt>
                <c:pt idx="2865">
                  <c:v>82.740646774522105</c:v>
                </c:pt>
                <c:pt idx="2866">
                  <c:v>82.690647302996297</c:v>
                </c:pt>
                <c:pt idx="2867">
                  <c:v>82.664788160338205</c:v>
                </c:pt>
                <c:pt idx="2868">
                  <c:v>82.662658291125794</c:v>
                </c:pt>
                <c:pt idx="2869">
                  <c:v>82.684223839082307</c:v>
                </c:pt>
                <c:pt idx="2870">
                  <c:v>82.7298276088992</c:v>
                </c:pt>
                <c:pt idx="2871">
                  <c:v>82.800194515438903</c:v>
                </c:pt>
                <c:pt idx="2872">
                  <c:v>82.885836620815795</c:v>
                </c:pt>
                <c:pt idx="2873">
                  <c:v>82.966902233767996</c:v>
                </c:pt>
                <c:pt idx="2874">
                  <c:v>83.034073320580305</c:v>
                </c:pt>
                <c:pt idx="2875">
                  <c:v>83.088417548006007</c:v>
                </c:pt>
                <c:pt idx="2876">
                  <c:v>83.1307987687116</c:v>
                </c:pt>
                <c:pt idx="2877">
                  <c:v>83.161890672107305</c:v>
                </c:pt>
                <c:pt idx="2878">
                  <c:v>83.1821874932741</c:v>
                </c:pt>
                <c:pt idx="2879">
                  <c:v>83.192011869296294</c:v>
                </c:pt>
                <c:pt idx="2880">
                  <c:v>83.191519967881803</c:v>
                </c:pt>
                <c:pt idx="2881">
                  <c:v>83.184598416065796</c:v>
                </c:pt>
                <c:pt idx="2882">
                  <c:v>83.178926141233006</c:v>
                </c:pt>
                <c:pt idx="2883">
                  <c:v>83.178307542355199</c:v>
                </c:pt>
                <c:pt idx="2884">
                  <c:v>83.182732845645802</c:v>
                </c:pt>
                <c:pt idx="2885">
                  <c:v>83.192272395467597</c:v>
                </c:pt>
                <c:pt idx="2886">
                  <c:v>83.207077831947601</c:v>
                </c:pt>
                <c:pt idx="2887">
                  <c:v>83.227384501439701</c:v>
                </c:pt>
                <c:pt idx="2888">
                  <c:v>83.253515197576704</c:v>
                </c:pt>
                <c:pt idx="2889">
                  <c:v>83.285885292378794</c:v>
                </c:pt>
                <c:pt idx="2890">
                  <c:v>83.325009338983094</c:v>
                </c:pt>
                <c:pt idx="2891">
                  <c:v>83.371509250950396</c:v>
                </c:pt>
                <c:pt idx="2892">
                  <c:v>83.418418689255603</c:v>
                </c:pt>
                <c:pt idx="2893">
                  <c:v>83.451072266980901</c:v>
                </c:pt>
                <c:pt idx="2894">
                  <c:v>83.4622834270032</c:v>
                </c:pt>
                <c:pt idx="2895">
                  <c:v>83.452230322478798</c:v>
                </c:pt>
                <c:pt idx="2896">
                  <c:v>83.420753149845297</c:v>
                </c:pt>
                <c:pt idx="2897">
                  <c:v>83.367351549804098</c:v>
                </c:pt>
                <c:pt idx="2898">
                  <c:v>83.291176653638601</c:v>
                </c:pt>
                <c:pt idx="2899">
                  <c:v>83.191017589646506</c:v>
                </c:pt>
                <c:pt idx="2900">
                  <c:v>83.065282235194204</c:v>
                </c:pt>
                <c:pt idx="2901">
                  <c:v>82.924263257733202</c:v>
                </c:pt>
                <c:pt idx="2902">
                  <c:v>82.790301913992806</c:v>
                </c:pt>
                <c:pt idx="2903">
                  <c:v>82.673560486681396</c:v>
                </c:pt>
                <c:pt idx="2904">
                  <c:v>82.572183448437102</c:v>
                </c:pt>
                <c:pt idx="2905">
                  <c:v>82.484559315778498</c:v>
                </c:pt>
                <c:pt idx="2906">
                  <c:v>82.409295220608598</c:v>
                </c:pt>
                <c:pt idx="2907">
                  <c:v>82.345194769264495</c:v>
                </c:pt>
                <c:pt idx="2908">
                  <c:v>82.291239024713803</c:v>
                </c:pt>
                <c:pt idx="2909">
                  <c:v>82.246570309591405</c:v>
                </c:pt>
                <c:pt idx="2910">
                  <c:v>82.210478572609304</c:v>
                </c:pt>
                <c:pt idx="2911">
                  <c:v>82.182390101623596</c:v>
                </c:pt>
                <c:pt idx="2912">
                  <c:v>82.150059911323197</c:v>
                </c:pt>
                <c:pt idx="2913">
                  <c:v>82.089376827607694</c:v>
                </c:pt>
                <c:pt idx="2914">
                  <c:v>81.987577203004804</c:v>
                </c:pt>
                <c:pt idx="2915">
                  <c:v>81.843042566574695</c:v>
                </c:pt>
                <c:pt idx="2916">
                  <c:v>81.653475404174898</c:v>
                </c:pt>
                <c:pt idx="2917">
                  <c:v>81.415862367259095</c:v>
                </c:pt>
                <c:pt idx="2918">
                  <c:v>81.126426372864699</c:v>
                </c:pt>
                <c:pt idx="2919">
                  <c:v>80.780566563322495</c:v>
                </c:pt>
                <c:pt idx="2920">
                  <c:v>80.372785171291696</c:v>
                </c:pt>
                <c:pt idx="2921">
                  <c:v>79.896600127571503</c:v>
                </c:pt>
                <c:pt idx="2922">
                  <c:v>79.385048205371902</c:v>
                </c:pt>
                <c:pt idx="2923">
                  <c:v>78.911210170932193</c:v>
                </c:pt>
                <c:pt idx="2924">
                  <c:v>78.508160105385002</c:v>
                </c:pt>
                <c:pt idx="2925">
                  <c:v>78.169491148418999</c:v>
                </c:pt>
                <c:pt idx="2926">
                  <c:v>77.889819838066103</c:v>
                </c:pt>
                <c:pt idx="2927">
                  <c:v>77.664700535504707</c:v>
                </c:pt>
                <c:pt idx="2928">
                  <c:v>77.490554757444002</c:v>
                </c:pt>
                <c:pt idx="2929">
                  <c:v>77.364614292762795</c:v>
                </c:pt>
                <c:pt idx="2930">
                  <c:v>77.284877199187207</c:v>
                </c:pt>
                <c:pt idx="2931">
                  <c:v>77.250075980532699</c:v>
                </c:pt>
                <c:pt idx="2932">
                  <c:v>77.2580638826702</c:v>
                </c:pt>
                <c:pt idx="2933">
                  <c:v>77.305780756689103</c:v>
                </c:pt>
                <c:pt idx="2934">
                  <c:v>77.392391526927696</c:v>
                </c:pt>
                <c:pt idx="2935">
                  <c:v>77.519272940975497</c:v>
                </c:pt>
                <c:pt idx="2936">
                  <c:v>77.688441898382493</c:v>
                </c:pt>
                <c:pt idx="2937">
                  <c:v>77.902587499019404</c:v>
                </c:pt>
                <c:pt idx="2938">
                  <c:v>78.165113788851798</c:v>
                </c:pt>
                <c:pt idx="2939">
                  <c:v>78.480193870456205</c:v>
                </c:pt>
                <c:pt idx="2940">
                  <c:v>78.852836238414994</c:v>
                </c:pt>
                <c:pt idx="2941">
                  <c:v>79.288964394053906</c:v>
                </c:pt>
                <c:pt idx="2942">
                  <c:v>79.795511005073095</c:v>
                </c:pt>
                <c:pt idx="2943">
                  <c:v>80.337811737713906</c:v>
                </c:pt>
                <c:pt idx="2944">
                  <c:v>80.839054234532995</c:v>
                </c:pt>
                <c:pt idx="2945">
                  <c:v>81.264489847882004</c:v>
                </c:pt>
                <c:pt idx="2946">
                  <c:v>81.620881277433099</c:v>
                </c:pt>
                <c:pt idx="2947">
                  <c:v>81.913893700543994</c:v>
                </c:pt>
                <c:pt idx="2948">
                  <c:v>82.148184825585702</c:v>
                </c:pt>
                <c:pt idx="2949">
                  <c:v>82.327478930603903</c:v>
                </c:pt>
                <c:pt idx="2950">
                  <c:v>82.454626064224399</c:v>
                </c:pt>
                <c:pt idx="2951">
                  <c:v>82.531647349860194</c:v>
                </c:pt>
                <c:pt idx="2952">
                  <c:v>82.559767113371194</c:v>
                </c:pt>
                <c:pt idx="2953">
                  <c:v>82.556301784215606</c:v>
                </c:pt>
                <c:pt idx="2954">
                  <c:v>82.5549352851055</c:v>
                </c:pt>
                <c:pt idx="2955">
                  <c:v>82.572515590997099</c:v>
                </c:pt>
                <c:pt idx="2956">
                  <c:v>82.609322286109901</c:v>
                </c:pt>
                <c:pt idx="2957">
                  <c:v>82.665940447520597</c:v>
                </c:pt>
                <c:pt idx="2958">
                  <c:v>82.743270074217705</c:v>
                </c:pt>
                <c:pt idx="2959">
                  <c:v>82.842540393432401</c:v>
                </c:pt>
                <c:pt idx="2960">
                  <c:v>82.965329400363501</c:v>
                </c:pt>
                <c:pt idx="2961">
                  <c:v>83.113588941896495</c:v>
                </c:pt>
                <c:pt idx="2962">
                  <c:v>83.289675743047994</c:v>
                </c:pt>
                <c:pt idx="2963">
                  <c:v>83.482730489903602</c:v>
                </c:pt>
                <c:pt idx="2964">
                  <c:v>83.668505002187203</c:v>
                </c:pt>
                <c:pt idx="2965">
                  <c:v>83.836293544454193</c:v>
                </c:pt>
                <c:pt idx="2966">
                  <c:v>83.988763065166296</c:v>
                </c:pt>
                <c:pt idx="2967">
                  <c:v>84.128337210923505</c:v>
                </c:pt>
                <c:pt idx="2968">
                  <c:v>84.257234644198206</c:v>
                </c:pt>
                <c:pt idx="2969">
                  <c:v>84.377504311064399</c:v>
                </c:pt>
                <c:pt idx="2970">
                  <c:v>84.491058011125205</c:v>
                </c:pt>
                <c:pt idx="2971">
                  <c:v>84.599700787367297</c:v>
                </c:pt>
                <c:pt idx="2972">
                  <c:v>84.705008611030095</c:v>
                </c:pt>
                <c:pt idx="2973">
                  <c:v>84.808353429696098</c:v>
                </c:pt>
                <c:pt idx="2974">
                  <c:v>84.911226991667604</c:v>
                </c:pt>
                <c:pt idx="2975">
                  <c:v>85.015264565623596</c:v>
                </c:pt>
                <c:pt idx="2976">
                  <c:v>85.122119926765905</c:v>
                </c:pt>
                <c:pt idx="2977">
                  <c:v>85.233491641676594</c:v>
                </c:pt>
                <c:pt idx="2978">
                  <c:v>85.351150068634098</c:v>
                </c:pt>
                <c:pt idx="2979">
                  <c:v>85.476965499124205</c:v>
                </c:pt>
                <c:pt idx="2980">
                  <c:v>85.612937887884698</c:v>
                </c:pt>
                <c:pt idx="2981">
                  <c:v>85.761228644069007</c:v>
                </c:pt>
                <c:pt idx="2982">
                  <c:v>85.924194988880103</c:v>
                </c:pt>
                <c:pt idx="2983">
                  <c:v>86.096702057133996</c:v>
                </c:pt>
                <c:pt idx="2984">
                  <c:v>86.266041214803096</c:v>
                </c:pt>
                <c:pt idx="2985">
                  <c:v>86.427178780684997</c:v>
                </c:pt>
                <c:pt idx="2986">
                  <c:v>86.582676129179603</c:v>
                </c:pt>
                <c:pt idx="2987">
                  <c:v>86.735005037060404</c:v>
                </c:pt>
                <c:pt idx="2988">
                  <c:v>86.886586915753995</c:v>
                </c:pt>
                <c:pt idx="2989">
                  <c:v>87.039831301954493</c:v>
                </c:pt>
                <c:pt idx="2990">
                  <c:v>87.197174159478294</c:v>
                </c:pt>
                <c:pt idx="2991">
                  <c:v>87.361116601202795</c:v>
                </c:pt>
                <c:pt idx="2992">
                  <c:v>87.534264646610197</c:v>
                </c:pt>
                <c:pt idx="2993">
                  <c:v>87.711228012952205</c:v>
                </c:pt>
                <c:pt idx="2994">
                  <c:v>87.878534369504493</c:v>
                </c:pt>
                <c:pt idx="2995">
                  <c:v>88.030700450124996</c:v>
                </c:pt>
                <c:pt idx="2996">
                  <c:v>88.170145015823294</c:v>
                </c:pt>
                <c:pt idx="2997">
                  <c:v>88.299084669274905</c:v>
                </c:pt>
                <c:pt idx="2998">
                  <c:v>88.419569027683096</c:v>
                </c:pt>
                <c:pt idx="2999">
                  <c:v>88.5335133033754</c:v>
                </c:pt>
                <c:pt idx="3000">
                  <c:v>88.642728747905807</c:v>
                </c:pt>
                <c:pt idx="3001">
                  <c:v>88.748951443604398</c:v>
                </c:pt>
                <c:pt idx="3002">
                  <c:v>88.850019167141497</c:v>
                </c:pt>
                <c:pt idx="3003">
                  <c:v>88.939836960193801</c:v>
                </c:pt>
                <c:pt idx="3004">
                  <c:v>89.015981710540899</c:v>
                </c:pt>
                <c:pt idx="3005">
                  <c:v>89.079663751930795</c:v>
                </c:pt>
                <c:pt idx="3006">
                  <c:v>89.131895370375602</c:v>
                </c:pt>
                <c:pt idx="3007">
                  <c:v>89.173506836632896</c:v>
                </c:pt>
                <c:pt idx="3008">
                  <c:v>89.205159604140803</c:v>
                </c:pt>
                <c:pt idx="3009">
                  <c:v>89.227356823443699</c:v>
                </c:pt>
                <c:pt idx="3010">
                  <c:v>89.240451340243794</c:v>
                </c:pt>
                <c:pt idx="3011">
                  <c:v>89.244651304215694</c:v>
                </c:pt>
                <c:pt idx="3012">
                  <c:v>89.240023477741403</c:v>
                </c:pt>
                <c:pt idx="3013">
                  <c:v>89.226494297161494</c:v>
                </c:pt>
                <c:pt idx="3014">
                  <c:v>89.203848703411296</c:v>
                </c:pt>
                <c:pt idx="3015">
                  <c:v>89.171726723454796</c:v>
                </c:pt>
                <c:pt idx="3016">
                  <c:v>89.1296177481737</c:v>
                </c:pt>
                <c:pt idx="3017">
                  <c:v>89.076852415755496</c:v>
                </c:pt>
                <c:pt idx="3018">
                  <c:v>89.012591971556503</c:v>
                </c:pt>
                <c:pt idx="3019">
                  <c:v>88.935814935307306</c:v>
                </c:pt>
                <c:pt idx="3020">
                  <c:v>88.845300863722102</c:v>
                </c:pt>
                <c:pt idx="3021">
                  <c:v>88.739610950403403</c:v>
                </c:pt>
                <c:pt idx="3022">
                  <c:v>88.615733889862199</c:v>
                </c:pt>
                <c:pt idx="3023">
                  <c:v>88.469037989668607</c:v>
                </c:pt>
                <c:pt idx="3024">
                  <c:v>88.2958600749336</c:v>
                </c:pt>
                <c:pt idx="3025">
                  <c:v>88.093447299321198</c:v>
                </c:pt>
                <c:pt idx="3026">
                  <c:v>87.858582121167601</c:v>
                </c:pt>
                <c:pt idx="3027">
                  <c:v>87.587531137312595</c:v>
                </c:pt>
                <c:pt idx="3028">
                  <c:v>87.275985737140999</c:v>
                </c:pt>
                <c:pt idx="3029">
                  <c:v>86.918993613160396</c:v>
                </c:pt>
                <c:pt idx="3030">
                  <c:v>86.5108800394095</c:v>
                </c:pt>
                <c:pt idx="3031">
                  <c:v>86.045157666346299</c:v>
                </c:pt>
                <c:pt idx="3032">
                  <c:v>85.514423398318101</c:v>
                </c:pt>
                <c:pt idx="3033">
                  <c:v>84.961874312809002</c:v>
                </c:pt>
                <c:pt idx="3034">
                  <c:v>84.481994712600795</c:v>
                </c:pt>
                <c:pt idx="3035">
                  <c:v>84.118790845885897</c:v>
                </c:pt>
                <c:pt idx="3036">
                  <c:v>83.8664896391425</c:v>
                </c:pt>
                <c:pt idx="3037">
                  <c:v>83.721080527117707</c:v>
                </c:pt>
                <c:pt idx="3038">
                  <c:v>83.680252095055906</c:v>
                </c:pt>
                <c:pt idx="3039">
                  <c:v>83.743355336584898</c:v>
                </c:pt>
                <c:pt idx="3040">
                  <c:v>83.9113933371478</c:v>
                </c:pt>
                <c:pt idx="3041">
                  <c:v>84.187037218991307</c:v>
                </c:pt>
                <c:pt idx="3042">
                  <c:v>84.574668601168597</c:v>
                </c:pt>
                <c:pt idx="3043">
                  <c:v>85.030146926027498</c:v>
                </c:pt>
                <c:pt idx="3044">
                  <c:v>85.460107419703206</c:v>
                </c:pt>
                <c:pt idx="3045">
                  <c:v>85.821081618070494</c:v>
                </c:pt>
                <c:pt idx="3046">
                  <c:v>86.118807162133507</c:v>
                </c:pt>
                <c:pt idx="3047">
                  <c:v>86.358016679759004</c:v>
                </c:pt>
                <c:pt idx="3048">
                  <c:v>86.542512631473798</c:v>
                </c:pt>
                <c:pt idx="3049">
                  <c:v>86.675227754155102</c:v>
                </c:pt>
                <c:pt idx="3050">
                  <c:v>86.758271679645105</c:v>
                </c:pt>
                <c:pt idx="3051">
                  <c:v>86.792964469335203</c:v>
                </c:pt>
                <c:pt idx="3052">
                  <c:v>86.779857597784698</c:v>
                </c:pt>
                <c:pt idx="3053">
                  <c:v>86.723718034777704</c:v>
                </c:pt>
                <c:pt idx="3054">
                  <c:v>86.633604134673803</c:v>
                </c:pt>
                <c:pt idx="3055">
                  <c:v>86.513058995782103</c:v>
                </c:pt>
                <c:pt idx="3056">
                  <c:v>86.360166553490103</c:v>
                </c:pt>
                <c:pt idx="3057">
                  <c:v>86.172496438461096</c:v>
                </c:pt>
                <c:pt idx="3058">
                  <c:v>85.947065457503101</c:v>
                </c:pt>
                <c:pt idx="3059">
                  <c:v>85.680290172903895</c:v>
                </c:pt>
                <c:pt idx="3060">
                  <c:v>85.367929940313999</c:v>
                </c:pt>
                <c:pt idx="3061">
                  <c:v>85.005019499712404</c:v>
                </c:pt>
                <c:pt idx="3062">
                  <c:v>84.585790047922302</c:v>
                </c:pt>
                <c:pt idx="3063">
                  <c:v>84.103577538053401</c:v>
                </c:pt>
                <c:pt idx="3064">
                  <c:v>83.596830523014006</c:v>
                </c:pt>
                <c:pt idx="3065">
                  <c:v>83.149721683285904</c:v>
                </c:pt>
                <c:pt idx="3066">
                  <c:v>82.801258281313906</c:v>
                </c:pt>
                <c:pt idx="3067">
                  <c:v>82.545901515026699</c:v>
                </c:pt>
                <c:pt idx="3068">
                  <c:v>82.379592248175399</c:v>
                </c:pt>
                <c:pt idx="3069">
                  <c:v>82.299686838363698</c:v>
                </c:pt>
                <c:pt idx="3070">
                  <c:v>82.304915113862094</c:v>
                </c:pt>
                <c:pt idx="3071">
                  <c:v>82.395360183032594</c:v>
                </c:pt>
                <c:pt idx="3072">
                  <c:v>82.572459755414599</c:v>
                </c:pt>
                <c:pt idx="3073">
                  <c:v>82.812284073697995</c:v>
                </c:pt>
                <c:pt idx="3074">
                  <c:v>83.065155527698295</c:v>
                </c:pt>
                <c:pt idx="3075">
                  <c:v>83.308348825512198</c:v>
                </c:pt>
                <c:pt idx="3076">
                  <c:v>83.545729753603595</c:v>
                </c:pt>
                <c:pt idx="3077">
                  <c:v>83.781071705346903</c:v>
                </c:pt>
                <c:pt idx="3078">
                  <c:v>84.018115662667398</c:v>
                </c:pt>
                <c:pt idx="3079">
                  <c:v>84.2606296624717</c:v>
                </c:pt>
                <c:pt idx="3080">
                  <c:v>84.512468693142395</c:v>
                </c:pt>
                <c:pt idx="3081">
                  <c:v>84.777635973208305</c:v>
                </c:pt>
                <c:pt idx="3082">
                  <c:v>85.060346586272502</c:v>
                </c:pt>
                <c:pt idx="3083">
                  <c:v>85.365094483735305</c:v>
                </c:pt>
                <c:pt idx="3084">
                  <c:v>85.681893006852803</c:v>
                </c:pt>
                <c:pt idx="3085">
                  <c:v>85.986116139393303</c:v>
                </c:pt>
                <c:pt idx="3086">
                  <c:v>86.267768880980299</c:v>
                </c:pt>
                <c:pt idx="3087">
                  <c:v>86.531328367150905</c:v>
                </c:pt>
                <c:pt idx="3088">
                  <c:v>86.780984124110304</c:v>
                </c:pt>
                <c:pt idx="3089">
                  <c:v>87.020704665195893</c:v>
                </c:pt>
                <c:pt idx="3090">
                  <c:v>87.254300574133495</c:v>
                </c:pt>
                <c:pt idx="3091">
                  <c:v>87.485485077853994</c:v>
                </c:pt>
                <c:pt idx="3092">
                  <c:v>87.717933071731593</c:v>
                </c:pt>
                <c:pt idx="3093">
                  <c:v>87.945825887031503</c:v>
                </c:pt>
                <c:pt idx="3094">
                  <c:v>88.153758725107494</c:v>
                </c:pt>
                <c:pt idx="3095">
                  <c:v>88.335523080571505</c:v>
                </c:pt>
                <c:pt idx="3096">
                  <c:v>88.494008196422499</c:v>
                </c:pt>
                <c:pt idx="3097">
                  <c:v>88.631733342809497</c:v>
                </c:pt>
                <c:pt idx="3098">
                  <c:v>88.750887790618805</c:v>
                </c:pt>
                <c:pt idx="3099">
                  <c:v>88.853365611996495</c:v>
                </c:pt>
                <c:pt idx="3100">
                  <c:v>88.940795788408295</c:v>
                </c:pt>
                <c:pt idx="3101">
                  <c:v>89.014568104834197</c:v>
                </c:pt>
                <c:pt idx="3102">
                  <c:v>89.075855241709107</c:v>
                </c:pt>
                <c:pt idx="3103">
                  <c:v>89.125631415782905</c:v>
                </c:pt>
                <c:pt idx="3104">
                  <c:v>89.164687866212503</c:v>
                </c:pt>
                <c:pt idx="3105">
                  <c:v>89.193645432053899</c:v>
                </c:pt>
                <c:pt idx="3106">
                  <c:v>89.212964421083001</c:v>
                </c:pt>
                <c:pt idx="3107">
                  <c:v>89.222951926821594</c:v>
                </c:pt>
                <c:pt idx="3108">
                  <c:v>89.223766710077896</c:v>
                </c:pt>
                <c:pt idx="3109">
                  <c:v>89.215421722598805</c:v>
                </c:pt>
                <c:pt idx="3110">
                  <c:v>89.197784312950702</c:v>
                </c:pt>
                <c:pt idx="3111">
                  <c:v>89.170574117899505</c:v>
                </c:pt>
                <c:pt idx="3112">
                  <c:v>89.133358605773097</c:v>
                </c:pt>
                <c:pt idx="3113">
                  <c:v>89.091825002095305</c:v>
                </c:pt>
                <c:pt idx="3114">
                  <c:v>89.057870789197807</c:v>
                </c:pt>
                <c:pt idx="3115">
                  <c:v>89.037235225641695</c:v>
                </c:pt>
                <c:pt idx="3116">
                  <c:v>89.029590385521004</c:v>
                </c:pt>
                <c:pt idx="3117">
                  <c:v>89.034814746903606</c:v>
                </c:pt>
                <c:pt idx="3118">
                  <c:v>89.052991355932903</c:v>
                </c:pt>
                <c:pt idx="3119">
                  <c:v>89.084409146924898</c:v>
                </c:pt>
                <c:pt idx="3120">
                  <c:v>89.129567535250999</c:v>
                </c:pt>
                <c:pt idx="3121">
                  <c:v>89.189184356015602</c:v>
                </c:pt>
                <c:pt idx="3122">
                  <c:v>89.264207274721102</c:v>
                </c:pt>
                <c:pt idx="3123">
                  <c:v>89.355828851303301</c:v>
                </c:pt>
                <c:pt idx="3124">
                  <c:v>89.459226647959298</c:v>
                </c:pt>
                <c:pt idx="3125">
                  <c:v>89.563486524053801</c:v>
                </c:pt>
                <c:pt idx="3126">
                  <c:v>89.663986843646697</c:v>
                </c:pt>
                <c:pt idx="3127">
                  <c:v>89.762325106046902</c:v>
                </c:pt>
                <c:pt idx="3128">
                  <c:v>89.860064490532395</c:v>
                </c:pt>
                <c:pt idx="3129">
                  <c:v>89.958758656652705</c:v>
                </c:pt>
                <c:pt idx="3130">
                  <c:v>90.059976441110607</c:v>
                </c:pt>
                <c:pt idx="3131">
                  <c:v>90.165326795898594</c:v>
                </c:pt>
                <c:pt idx="3132">
                  <c:v>90.276484364105897</c:v>
                </c:pt>
                <c:pt idx="3133">
                  <c:v>90.395216099947206</c:v>
                </c:pt>
                <c:pt idx="3134">
                  <c:v>90.519435401078397</c:v>
                </c:pt>
                <c:pt idx="3135">
                  <c:v>90.643168909768207</c:v>
                </c:pt>
                <c:pt idx="3136">
                  <c:v>90.764409470922999</c:v>
                </c:pt>
                <c:pt idx="3137">
                  <c:v>90.8850842871054</c:v>
                </c:pt>
                <c:pt idx="3138">
                  <c:v>91.007111598148299</c:v>
                </c:pt>
                <c:pt idx="3139">
                  <c:v>91.132431143063897</c:v>
                </c:pt>
                <c:pt idx="3140">
                  <c:v>91.263034994021794</c:v>
                </c:pt>
                <c:pt idx="3141">
                  <c:v>91.400999222212107</c:v>
                </c:pt>
                <c:pt idx="3142">
                  <c:v>91.548516898951505</c:v>
                </c:pt>
                <c:pt idx="3143">
                  <c:v>91.699985107083293</c:v>
                </c:pt>
                <c:pt idx="3144">
                  <c:v>91.8419157560581</c:v>
                </c:pt>
                <c:pt idx="3145">
                  <c:v>91.968616875100906</c:v>
                </c:pt>
                <c:pt idx="3146">
                  <c:v>92.0821023765277</c:v>
                </c:pt>
                <c:pt idx="3147">
                  <c:v>92.184176219243597</c:v>
                </c:pt>
                <c:pt idx="3148">
                  <c:v>92.276460963093299</c:v>
                </c:pt>
                <c:pt idx="3149">
                  <c:v>92.360423560977196</c:v>
                </c:pt>
                <c:pt idx="3150">
                  <c:v>92.437398677449593</c:v>
                </c:pt>
                <c:pt idx="3151">
                  <c:v>92.508609904467804</c:v>
                </c:pt>
                <c:pt idx="3152">
                  <c:v>92.575189211539197</c:v>
                </c:pt>
                <c:pt idx="3153">
                  <c:v>92.638194939442002</c:v>
                </c:pt>
                <c:pt idx="3154">
                  <c:v>92.696975458232998</c:v>
                </c:pt>
                <c:pt idx="3155">
                  <c:v>92.749158796363304</c:v>
                </c:pt>
                <c:pt idx="3156">
                  <c:v>92.7939212665881</c:v>
                </c:pt>
                <c:pt idx="3157">
                  <c:v>92.831974397908198</c:v>
                </c:pt>
                <c:pt idx="3158">
                  <c:v>92.863923080677395</c:v>
                </c:pt>
                <c:pt idx="3159">
                  <c:v>92.890275169291797</c:v>
                </c:pt>
                <c:pt idx="3160">
                  <c:v>92.911449555013505</c:v>
                </c:pt>
                <c:pt idx="3161">
                  <c:v>92.927782824641795</c:v>
                </c:pt>
                <c:pt idx="3162">
                  <c:v>92.939534610877203</c:v>
                </c:pt>
                <c:pt idx="3163">
                  <c:v>92.940414172637603</c:v>
                </c:pt>
                <c:pt idx="3164">
                  <c:v>92.917480348386107</c:v>
                </c:pt>
                <c:pt idx="3165">
                  <c:v>92.863890937761994</c:v>
                </c:pt>
                <c:pt idx="3166">
                  <c:v>92.7787940372028</c:v>
                </c:pt>
                <c:pt idx="3167">
                  <c:v>92.660836951345402</c:v>
                </c:pt>
                <c:pt idx="3168">
                  <c:v>92.508144641239497</c:v>
                </c:pt>
                <c:pt idx="3169">
                  <c:v>92.318289918838005</c:v>
                </c:pt>
                <c:pt idx="3170">
                  <c:v>92.088254864557598</c:v>
                </c:pt>
                <c:pt idx="3171">
                  <c:v>91.814382854605299</c:v>
                </c:pt>
                <c:pt idx="3172">
                  <c:v>91.492320435499806</c:v>
                </c:pt>
                <c:pt idx="3173">
                  <c:v>91.116948121829594</c:v>
                </c:pt>
                <c:pt idx="3174">
                  <c:v>90.682299017211307</c:v>
                </c:pt>
                <c:pt idx="3175">
                  <c:v>90.207573048961805</c:v>
                </c:pt>
                <c:pt idx="3176">
                  <c:v>89.737442169022103</c:v>
                </c:pt>
                <c:pt idx="3177">
                  <c:v>89.290542288480097</c:v>
                </c:pt>
                <c:pt idx="3178">
                  <c:v>88.859769512925496</c:v>
                </c:pt>
                <c:pt idx="3179">
                  <c:v>88.438276303467006</c:v>
                </c:pt>
                <c:pt idx="3180">
                  <c:v>88.019362628654406</c:v>
                </c:pt>
                <c:pt idx="3181">
                  <c:v>87.5963694611699</c:v>
                </c:pt>
                <c:pt idx="3182">
                  <c:v>87.162572926317907</c:v>
                </c:pt>
                <c:pt idx="3183">
                  <c:v>86.738366569278597</c:v>
                </c:pt>
                <c:pt idx="3184">
                  <c:v>86.371585737912596</c:v>
                </c:pt>
                <c:pt idx="3185">
                  <c:v>86.083689671512602</c:v>
                </c:pt>
                <c:pt idx="3186">
                  <c:v>85.870102199216106</c:v>
                </c:pt>
                <c:pt idx="3187">
                  <c:v>85.727428147032796</c:v>
                </c:pt>
                <c:pt idx="3188">
                  <c:v>85.653399576558897</c:v>
                </c:pt>
                <c:pt idx="3189">
                  <c:v>85.646839733959993</c:v>
                </c:pt>
                <c:pt idx="3190">
                  <c:v>85.707644344361</c:v>
                </c:pt>
                <c:pt idx="3191">
                  <c:v>85.836779954299104</c:v>
                </c:pt>
                <c:pt idx="3192">
                  <c:v>86.036299295890799</c:v>
                </c:pt>
                <c:pt idx="3193">
                  <c:v>86.309373916941595</c:v>
                </c:pt>
                <c:pt idx="3194">
                  <c:v>86.660344595685501</c:v>
                </c:pt>
                <c:pt idx="3195">
                  <c:v>87.060403445835107</c:v>
                </c:pt>
                <c:pt idx="3196">
                  <c:v>87.447135988103497</c:v>
                </c:pt>
                <c:pt idx="3197">
                  <c:v>87.792302804698295</c:v>
                </c:pt>
                <c:pt idx="3198">
                  <c:v>88.101390647184701</c:v>
                </c:pt>
                <c:pt idx="3199">
                  <c:v>88.379312757861797</c:v>
                </c:pt>
                <c:pt idx="3200">
                  <c:v>88.6304869703755</c:v>
                </c:pt>
                <c:pt idx="3201">
                  <c:v>88.858905935344097</c:v>
                </c:pt>
                <c:pt idx="3202">
                  <c:v>89.068200587299202</c:v>
                </c:pt>
                <c:pt idx="3203">
                  <c:v>89.261697861809495</c:v>
                </c:pt>
                <c:pt idx="3204">
                  <c:v>89.442473580253804</c:v>
                </c:pt>
                <c:pt idx="3205">
                  <c:v>89.594362124083801</c:v>
                </c:pt>
                <c:pt idx="3206">
                  <c:v>89.681699321835893</c:v>
                </c:pt>
                <c:pt idx="3207">
                  <c:v>89.686833971174593</c:v>
                </c:pt>
                <c:pt idx="3208">
                  <c:v>89.609847546927</c:v>
                </c:pt>
                <c:pt idx="3209">
                  <c:v>89.449516277388</c:v>
                </c:pt>
                <c:pt idx="3210">
                  <c:v>89.203291546057301</c:v>
                </c:pt>
                <c:pt idx="3211">
                  <c:v>88.867259378980705</c:v>
                </c:pt>
                <c:pt idx="3212">
                  <c:v>88.436078228448295</c:v>
                </c:pt>
                <c:pt idx="3213">
                  <c:v>87.902894064064299</c:v>
                </c:pt>
                <c:pt idx="3214">
                  <c:v>87.315896479364397</c:v>
                </c:pt>
                <c:pt idx="3215">
                  <c:v>86.779084710781902</c:v>
                </c:pt>
                <c:pt idx="3216">
                  <c:v>86.340590687667998</c:v>
                </c:pt>
                <c:pt idx="3217">
                  <c:v>85.993444134631204</c:v>
                </c:pt>
                <c:pt idx="3218">
                  <c:v>85.732126830331396</c:v>
                </c:pt>
                <c:pt idx="3219">
                  <c:v>85.552484890155498</c:v>
                </c:pt>
                <c:pt idx="3220">
                  <c:v>85.451662736310197</c:v>
                </c:pt>
                <c:pt idx="3221">
                  <c:v>85.4280577057241</c:v>
                </c:pt>
                <c:pt idx="3222">
                  <c:v>85.481294574209102</c:v>
                </c:pt>
                <c:pt idx="3223">
                  <c:v>85.612219591918603</c:v>
                </c:pt>
                <c:pt idx="3224">
                  <c:v>85.822913935290501</c:v>
                </c:pt>
                <c:pt idx="3225">
                  <c:v>86.097385402342098</c:v>
                </c:pt>
                <c:pt idx="3226">
                  <c:v>86.401314201560595</c:v>
                </c:pt>
                <c:pt idx="3227">
                  <c:v>86.720190180430293</c:v>
                </c:pt>
                <c:pt idx="3228">
                  <c:v>87.059082172894804</c:v>
                </c:pt>
                <c:pt idx="3229">
                  <c:v>87.4233771862813</c:v>
                </c:pt>
                <c:pt idx="3230">
                  <c:v>87.8188660328547</c:v>
                </c:pt>
                <c:pt idx="3231">
                  <c:v>88.251835380230702</c:v>
                </c:pt>
                <c:pt idx="3232">
                  <c:v>88.729167683878003</c:v>
                </c:pt>
                <c:pt idx="3233">
                  <c:v>89.258450590228094</c:v>
                </c:pt>
                <c:pt idx="3234">
                  <c:v>89.814318931232506</c:v>
                </c:pt>
                <c:pt idx="3235">
                  <c:v>90.338051263420894</c:v>
                </c:pt>
                <c:pt idx="3236">
                  <c:v>90.804193671717698</c:v>
                </c:pt>
                <c:pt idx="3237">
                  <c:v>91.220155670918899</c:v>
                </c:pt>
                <c:pt idx="3238">
                  <c:v>91.5925493686793</c:v>
                </c:pt>
                <c:pt idx="3239">
                  <c:v>91.927294313477802</c:v>
                </c:pt>
                <c:pt idx="3240">
                  <c:v>92.229711591413903</c:v>
                </c:pt>
                <c:pt idx="3241">
                  <c:v>92.504608409882195</c:v>
                </c:pt>
                <c:pt idx="3242">
                  <c:v>92.756354512660096</c:v>
                </c:pt>
                <c:pt idx="3243">
                  <c:v>92.988951641100201</c:v>
                </c:pt>
                <c:pt idx="3244">
                  <c:v>93.206097145576805</c:v>
                </c:pt>
                <c:pt idx="3245">
                  <c:v>93.407908610035093</c:v>
                </c:pt>
                <c:pt idx="3246">
                  <c:v>93.590925695661099</c:v>
                </c:pt>
                <c:pt idx="3247">
                  <c:v>93.754723432170707</c:v>
                </c:pt>
                <c:pt idx="3248">
                  <c:v>93.9019055133828</c:v>
                </c:pt>
                <c:pt idx="3249">
                  <c:v>94.034811537067696</c:v>
                </c:pt>
                <c:pt idx="3250">
                  <c:v>94.155554169618597</c:v>
                </c:pt>
                <c:pt idx="3251">
                  <c:v>94.266052728873404</c:v>
                </c:pt>
                <c:pt idx="3252">
                  <c:v>94.368063693478902</c:v>
                </c:pt>
                <c:pt idx="3253">
                  <c:v>94.463208623773099</c:v>
                </c:pt>
                <c:pt idx="3254">
                  <c:v>94.552999938013102</c:v>
                </c:pt>
                <c:pt idx="3255">
                  <c:v>94.638845083760899</c:v>
                </c:pt>
                <c:pt idx="3256">
                  <c:v>94.722068910587595</c:v>
                </c:pt>
                <c:pt idx="3257">
                  <c:v>94.803974469658598</c:v>
                </c:pt>
                <c:pt idx="3258">
                  <c:v>94.885863726959201</c:v>
                </c:pt>
                <c:pt idx="3259">
                  <c:v>94.9690383893426</c:v>
                </c:pt>
                <c:pt idx="3260">
                  <c:v>95.054820596386193</c:v>
                </c:pt>
                <c:pt idx="3261">
                  <c:v>95.144573937044996</c:v>
                </c:pt>
                <c:pt idx="3262">
                  <c:v>95.239725125182304</c:v>
                </c:pt>
                <c:pt idx="3263">
                  <c:v>95.341786678529701</c:v>
                </c:pt>
                <c:pt idx="3264">
                  <c:v>95.452380961580602</c:v>
                </c:pt>
                <c:pt idx="3265">
                  <c:v>95.569570196371998</c:v>
                </c:pt>
                <c:pt idx="3266">
                  <c:v>95.687825631482298</c:v>
                </c:pt>
                <c:pt idx="3267">
                  <c:v>95.8053312137814</c:v>
                </c:pt>
                <c:pt idx="3268">
                  <c:v>95.923954776948605</c:v>
                </c:pt>
                <c:pt idx="3269">
                  <c:v>96.045581954218804</c:v>
                </c:pt>
                <c:pt idx="3270">
                  <c:v>96.172146124101005</c:v>
                </c:pt>
                <c:pt idx="3271">
                  <c:v>96.305659143250693</c:v>
                </c:pt>
                <c:pt idx="3272">
                  <c:v>96.448243326825704</c:v>
                </c:pt>
                <c:pt idx="3273">
                  <c:v>96.602165184683699</c:v>
                </c:pt>
                <c:pt idx="3274">
                  <c:v>96.769871449691095</c:v>
                </c:pt>
                <c:pt idx="3275">
                  <c:v>96.945499863232399</c:v>
                </c:pt>
                <c:pt idx="3276">
                  <c:v>97.114785924024403</c:v>
                </c:pt>
                <c:pt idx="3277">
                  <c:v>97.271892355662601</c:v>
                </c:pt>
                <c:pt idx="3278">
                  <c:v>97.419316447746894</c:v>
                </c:pt>
                <c:pt idx="3279">
                  <c:v>97.559401645038406</c:v>
                </c:pt>
                <c:pt idx="3280">
                  <c:v>97.694374733654797</c:v>
                </c:pt>
                <c:pt idx="3281">
                  <c:v>97.826381237932793</c:v>
                </c:pt>
                <c:pt idx="3282">
                  <c:v>97.9575195255577</c:v>
                </c:pt>
                <c:pt idx="3283">
                  <c:v>98.089874163093498</c:v>
                </c:pt>
                <c:pt idx="3284">
                  <c:v>98.225549052131498</c:v>
                </c:pt>
                <c:pt idx="3285">
                  <c:v>98.364336378531107</c:v>
                </c:pt>
                <c:pt idx="3286">
                  <c:v>98.501348778682598</c:v>
                </c:pt>
                <c:pt idx="3287">
                  <c:v>98.631670620732606</c:v>
                </c:pt>
                <c:pt idx="3288">
                  <c:v>98.755008926658306</c:v>
                </c:pt>
                <c:pt idx="3289">
                  <c:v>98.873324256930204</c:v>
                </c:pt>
                <c:pt idx="3290">
                  <c:v>98.988497345130895</c:v>
                </c:pt>
                <c:pt idx="3291">
                  <c:v>99.102358975946302</c:v>
                </c:pt>
                <c:pt idx="3292">
                  <c:v>99.216719087212695</c:v>
                </c:pt>
                <c:pt idx="3293">
                  <c:v>99.333395540582103</c:v>
                </c:pt>
                <c:pt idx="3294">
                  <c:v>99.454243018145505</c:v>
                </c:pt>
                <c:pt idx="3295">
                  <c:v>99.578285491093993</c:v>
                </c:pt>
                <c:pt idx="3296">
                  <c:v>99.701700682718396</c:v>
                </c:pt>
                <c:pt idx="3297">
                  <c:v>99.823553336236898</c:v>
                </c:pt>
                <c:pt idx="3298">
                  <c:v>99.945780392213194</c:v>
                </c:pt>
                <c:pt idx="3299">
                  <c:v>100.070324764793</c:v>
                </c:pt>
                <c:pt idx="3300">
                  <c:v>100.199166204053</c:v>
                </c:pt>
                <c:pt idx="3301">
                  <c:v>100.334352765988</c:v>
                </c:pt>
                <c:pt idx="3302">
                  <c:v>100.47803336829401</c:v>
                </c:pt>
                <c:pt idx="3303">
                  <c:v>100.632491949439</c:v>
                </c:pt>
                <c:pt idx="3304">
                  <c:v>100.793789680277</c:v>
                </c:pt>
                <c:pt idx="3305">
                  <c:v>100.95170230387301</c:v>
                </c:pt>
                <c:pt idx="3306">
                  <c:v>101.10234579877201</c:v>
                </c:pt>
                <c:pt idx="3307">
                  <c:v>101.248114736392</c:v>
                </c:pt>
                <c:pt idx="3308">
                  <c:v>101.39132625125301</c:v>
                </c:pt>
                <c:pt idx="3309">
                  <c:v>101.53425682523699</c:v>
                </c:pt>
                <c:pt idx="3310">
                  <c:v>101.67917847440199</c:v>
                </c:pt>
                <c:pt idx="3311">
                  <c:v>101.828394864822</c:v>
                </c:pt>
                <c:pt idx="3312">
                  <c:v>101.98427793152899</c:v>
                </c:pt>
                <c:pt idx="3313">
                  <c:v>102.14930558265</c:v>
                </c:pt>
                <c:pt idx="3314">
                  <c:v>102.326101088093</c:v>
                </c:pt>
                <c:pt idx="3315">
                  <c:v>102.51747477889</c:v>
                </c:pt>
                <c:pt idx="3316">
                  <c:v>102.712992935551</c:v>
                </c:pt>
                <c:pt idx="3317">
                  <c:v>102.88881193426499</c:v>
                </c:pt>
                <c:pt idx="3318">
                  <c:v>103.034250799064</c:v>
                </c:pt>
                <c:pt idx="3319">
                  <c:v>103.151621417652</c:v>
                </c:pt>
                <c:pt idx="3320">
                  <c:v>103.24278950652899</c:v>
                </c:pt>
                <c:pt idx="3321">
                  <c:v>103.309204268315</c:v>
                </c:pt>
                <c:pt idx="3322">
                  <c:v>103.351921428184</c:v>
                </c:pt>
                <c:pt idx="3323">
                  <c:v>103.371620015617</c:v>
                </c:pt>
                <c:pt idx="3324">
                  <c:v>103.368613158209</c:v>
                </c:pt>
                <c:pt idx="3325">
                  <c:v>103.34285305912999</c:v>
                </c:pt>
                <c:pt idx="3326">
                  <c:v>103.303900890658</c:v>
                </c:pt>
                <c:pt idx="3327">
                  <c:v>103.271078854089</c:v>
                </c:pt>
                <c:pt idx="3328">
                  <c:v>103.253836017696</c:v>
                </c:pt>
                <c:pt idx="3329">
                  <c:v>103.251898366427</c:v>
                </c:pt>
                <c:pt idx="3330">
                  <c:v>103.26523509949401</c:v>
                </c:pt>
                <c:pt idx="3331">
                  <c:v>103.294058216824</c:v>
                </c:pt>
                <c:pt idx="3332">
                  <c:v>103.338825889009</c:v>
                </c:pt>
                <c:pt idx="3333">
                  <c:v>103.400249740352</c:v>
                </c:pt>
                <c:pt idx="3334">
                  <c:v>103.479306160809</c:v>
                </c:pt>
                <c:pt idx="3335">
                  <c:v>103.577251826622</c:v>
                </c:pt>
                <c:pt idx="3336">
                  <c:v>103.685672946998</c:v>
                </c:pt>
                <c:pt idx="3337">
                  <c:v>103.78635151897601</c:v>
                </c:pt>
                <c:pt idx="3338">
                  <c:v>103.870917193878</c:v>
                </c:pt>
                <c:pt idx="3339">
                  <c:v>103.940714222734</c:v>
                </c:pt>
                <c:pt idx="3340">
                  <c:v>103.996852095042</c:v>
                </c:pt>
                <c:pt idx="3341">
                  <c:v>104.04022317514099</c:v>
                </c:pt>
                <c:pt idx="3342">
                  <c:v>104.07151688719</c:v>
                </c:pt>
                <c:pt idx="3343">
                  <c:v>104.091230674206</c:v>
                </c:pt>
                <c:pt idx="3344">
                  <c:v>104.09967790539901</c:v>
                </c:pt>
                <c:pt idx="3345">
                  <c:v>104.096992857462</c:v>
                </c:pt>
                <c:pt idx="3346">
                  <c:v>104.087659149339</c:v>
                </c:pt>
                <c:pt idx="3347">
                  <c:v>104.080581082637</c:v>
                </c:pt>
                <c:pt idx="3348">
                  <c:v>104.080172583262</c:v>
                </c:pt>
                <c:pt idx="3349">
                  <c:v>104.08642722679799</c:v>
                </c:pt>
                <c:pt idx="3350">
                  <c:v>104.09944443669499</c:v>
                </c:pt>
                <c:pt idx="3351">
                  <c:v>104.119431133761</c:v>
                </c:pt>
                <c:pt idx="3352">
                  <c:v>104.14670502536499</c:v>
                </c:pt>
                <c:pt idx="3353">
                  <c:v>104.181699655695</c:v>
                </c:pt>
                <c:pt idx="3354">
                  <c:v>104.224971297354</c:v>
                </c:pt>
                <c:pt idx="3355">
                  <c:v>104.272681458988</c:v>
                </c:pt>
                <c:pt idx="3356">
                  <c:v>104.31653583432301</c:v>
                </c:pt>
                <c:pt idx="3357">
                  <c:v>104.352705126039</c:v>
                </c:pt>
                <c:pt idx="3358">
                  <c:v>104.381764244552</c:v>
                </c:pt>
                <c:pt idx="3359">
                  <c:v>104.404175111914</c:v>
                </c:pt>
                <c:pt idx="3360">
                  <c:v>104.42029396996401</c:v>
                </c:pt>
                <c:pt idx="3361">
                  <c:v>104.430377043128</c:v>
                </c:pt>
                <c:pt idx="3362">
                  <c:v>104.434584611349</c:v>
                </c:pt>
                <c:pt idx="3363">
                  <c:v>104.432983557885</c:v>
                </c:pt>
                <c:pt idx="3364">
                  <c:v>104.42554843248401</c:v>
                </c:pt>
                <c:pt idx="3365">
                  <c:v>104.41216104682699</c:v>
                </c:pt>
                <c:pt idx="3366">
                  <c:v>104.392608595813</c:v>
                </c:pt>
                <c:pt idx="3367">
                  <c:v>104.36658027482299</c:v>
                </c:pt>
                <c:pt idx="3368">
                  <c:v>104.333662339184</c:v>
                </c:pt>
                <c:pt idx="3369">
                  <c:v>104.293331527315</c:v>
                </c:pt>
                <c:pt idx="3370">
                  <c:v>104.244946742983</c:v>
                </c:pt>
                <c:pt idx="3371">
                  <c:v>104.18773886448299</c:v>
                </c:pt>
                <c:pt idx="3372">
                  <c:v>104.120798518718</c:v>
                </c:pt>
                <c:pt idx="3373">
                  <c:v>104.043061625859</c:v>
                </c:pt>
                <c:pt idx="3374">
                  <c:v>103.953292484795</c:v>
                </c:pt>
                <c:pt idx="3375">
                  <c:v>103.858012101311</c:v>
                </c:pt>
                <c:pt idx="3376">
                  <c:v>103.771601845612</c:v>
                </c:pt>
                <c:pt idx="3377">
                  <c:v>103.700636116128</c:v>
                </c:pt>
                <c:pt idx="3378">
                  <c:v>103.643986845765</c:v>
                </c:pt>
                <c:pt idx="3379">
                  <c:v>103.60075354102899</c:v>
                </c:pt>
                <c:pt idx="3380">
                  <c:v>103.570248967832</c:v>
                </c:pt>
                <c:pt idx="3381">
                  <c:v>103.551988227259</c:v>
                </c:pt>
                <c:pt idx="3382">
                  <c:v>103.545681047645</c:v>
                </c:pt>
                <c:pt idx="3383">
                  <c:v>103.55122717043101</c:v>
                </c:pt>
                <c:pt idx="3384">
                  <c:v>103.56871475646</c:v>
                </c:pt>
                <c:pt idx="3385">
                  <c:v>103.598421787379</c:v>
                </c:pt>
                <c:pt idx="3386">
                  <c:v>103.636846529331</c:v>
                </c:pt>
                <c:pt idx="3387">
                  <c:v>103.676651839282</c:v>
                </c:pt>
                <c:pt idx="3388">
                  <c:v>103.71449644438999</c:v>
                </c:pt>
                <c:pt idx="3389">
                  <c:v>103.750981889971</c:v>
                </c:pt>
                <c:pt idx="3390">
                  <c:v>103.78668814653599</c:v>
                </c:pt>
                <c:pt idx="3391">
                  <c:v>103.82218279865501</c:v>
                </c:pt>
                <c:pt idx="3392">
                  <c:v>103.858030067247</c:v>
                </c:pt>
                <c:pt idx="3393">
                  <c:v>103.894799778399</c:v>
                </c:pt>
                <c:pt idx="3394">
                  <c:v>103.933076421295</c:v>
                </c:pt>
                <c:pt idx="3395">
                  <c:v>103.973468439215</c:v>
                </c:pt>
                <c:pt idx="3396">
                  <c:v>104.01264394623099</c:v>
                </c:pt>
                <c:pt idx="3397">
                  <c:v>104.043277733427</c:v>
                </c:pt>
                <c:pt idx="3398">
                  <c:v>104.061882737972</c:v>
                </c:pt>
                <c:pt idx="3399">
                  <c:v>104.068754673611</c:v>
                </c:pt>
                <c:pt idx="3400">
                  <c:v>104.064002776233</c:v>
                </c:pt>
                <c:pt idx="3401">
                  <c:v>104.047551509955</c:v>
                </c:pt>
                <c:pt idx="3402">
                  <c:v>104.01913936640899</c:v>
                </c:pt>
                <c:pt idx="3403">
                  <c:v>103.978314707818</c:v>
                </c:pt>
                <c:pt idx="3404">
                  <c:v>103.924428587794</c:v>
                </c:pt>
                <c:pt idx="3405">
                  <c:v>103.863638519958</c:v>
                </c:pt>
                <c:pt idx="3406">
                  <c:v>103.80900635741899</c:v>
                </c:pt>
                <c:pt idx="3407">
                  <c:v>103.766677754749</c:v>
                </c:pt>
                <c:pt idx="3408">
                  <c:v>103.735979858953</c:v>
                </c:pt>
                <c:pt idx="3409">
                  <c:v>103.71642469807099</c:v>
                </c:pt>
                <c:pt idx="3410">
                  <c:v>103.70770142440701</c:v>
                </c:pt>
                <c:pt idx="3411">
                  <c:v>103.709671373311</c:v>
                </c:pt>
                <c:pt idx="3412">
                  <c:v>103.72236585897799</c:v>
                </c:pt>
                <c:pt idx="3413">
                  <c:v>103.74598667220999</c:v>
                </c:pt>
                <c:pt idx="3414">
                  <c:v>103.780909288074</c:v>
                </c:pt>
                <c:pt idx="3415">
                  <c:v>103.82768883443499</c:v>
                </c:pt>
                <c:pt idx="3416">
                  <c:v>103.881867009022</c:v>
                </c:pt>
                <c:pt idx="3417">
                  <c:v>103.933901170835</c:v>
                </c:pt>
                <c:pt idx="3418">
                  <c:v>103.97941646529</c:v>
                </c:pt>
                <c:pt idx="3419">
                  <c:v>104.019136361161</c:v>
                </c:pt>
                <c:pt idx="3420">
                  <c:v>104.053692243596</c:v>
                </c:pt>
                <c:pt idx="3421">
                  <c:v>104.083633410883</c:v>
                </c:pt>
                <c:pt idx="3422">
                  <c:v>104.10943580607</c:v>
                </c:pt>
                <c:pt idx="3423">
                  <c:v>104.131509582525</c:v>
                </c:pt>
                <c:pt idx="3424">
                  <c:v>104.150205623709</c:v>
                </c:pt>
                <c:pt idx="3425">
                  <c:v>104.167331212213</c:v>
                </c:pt>
                <c:pt idx="3426">
                  <c:v>104.186178781257</c:v>
                </c:pt>
                <c:pt idx="3427">
                  <c:v>104.208558068196</c:v>
                </c:pt>
                <c:pt idx="3428">
                  <c:v>104.234824835908</c:v>
                </c:pt>
                <c:pt idx="3429">
                  <c:v>104.265396619401</c:v>
                </c:pt>
                <c:pt idx="3430">
                  <c:v>104.30075938596001</c:v>
                </c:pt>
                <c:pt idx="3431">
                  <c:v>104.341475260058</c:v>
                </c:pt>
                <c:pt idx="3432">
                  <c:v>104.38819145885201</c:v>
                </c:pt>
                <c:pt idx="3433">
                  <c:v>104.44165058031101</c:v>
                </c:pt>
                <c:pt idx="3434">
                  <c:v>104.50270240750901</c:v>
                </c:pt>
                <c:pt idx="3435">
                  <c:v>104.57231741672599</c:v>
                </c:pt>
                <c:pt idx="3436">
                  <c:v>104.6492297529</c:v>
                </c:pt>
                <c:pt idx="3437">
                  <c:v>104.72991708956199</c:v>
                </c:pt>
                <c:pt idx="3438">
                  <c:v>104.81328954051899</c:v>
                </c:pt>
                <c:pt idx="3439">
                  <c:v>104.90067237128299</c:v>
                </c:pt>
                <c:pt idx="3440">
                  <c:v>104.993454614231</c:v>
                </c:pt>
                <c:pt idx="3441">
                  <c:v>105.093111130479</c:v>
                </c:pt>
                <c:pt idx="3442">
                  <c:v>105.201226054191</c:v>
                </c:pt>
                <c:pt idx="3443">
                  <c:v>105.319517973884</c:v>
                </c:pt>
                <c:pt idx="3444">
                  <c:v>105.449867251006</c:v>
                </c:pt>
                <c:pt idx="3445">
                  <c:v>105.594345910057</c:v>
                </c:pt>
                <c:pt idx="3446">
                  <c:v>105.745025666941</c:v>
                </c:pt>
                <c:pt idx="3447">
                  <c:v>105.883851745405</c:v>
                </c:pt>
                <c:pt idx="3448">
                  <c:v>106.00280569621999</c:v>
                </c:pt>
                <c:pt idx="3449">
                  <c:v>106.103778248423</c:v>
                </c:pt>
                <c:pt idx="3450">
                  <c:v>106.188374455808</c:v>
                </c:pt>
                <c:pt idx="3451">
                  <c:v>106.25793905475</c:v>
                </c:pt>
                <c:pt idx="3452">
                  <c:v>106.31357784005201</c:v>
                </c:pt>
                <c:pt idx="3453">
                  <c:v>106.356175242597</c:v>
                </c:pt>
                <c:pt idx="3454">
                  <c:v>106.38640838820901</c:v>
                </c:pt>
                <c:pt idx="3455">
                  <c:v>106.404757861205</c:v>
                </c:pt>
                <c:pt idx="3456">
                  <c:v>106.420790554907</c:v>
                </c:pt>
                <c:pt idx="3457">
                  <c:v>106.453311817182</c:v>
                </c:pt>
                <c:pt idx="3458">
                  <c:v>106.512113956815</c:v>
                </c:pt>
                <c:pt idx="3459">
                  <c:v>106.59813175994999</c:v>
                </c:pt>
                <c:pt idx="3460">
                  <c:v>106.71273256056401</c:v>
                </c:pt>
                <c:pt idx="3461">
                  <c:v>106.857738046292</c:v>
                </c:pt>
                <c:pt idx="3462">
                  <c:v>107.035453215871</c:v>
                </c:pt>
                <c:pt idx="3463">
                  <c:v>107.24870301926001</c:v>
                </c:pt>
                <c:pt idx="3464">
                  <c:v>107.500877262885</c:v>
                </c:pt>
                <c:pt idx="3465">
                  <c:v>107.79598449380001</c:v>
                </c:pt>
                <c:pt idx="3466">
                  <c:v>108.138715719318</c:v>
                </c:pt>
                <c:pt idx="3467">
                  <c:v>108.51315118152</c:v>
                </c:pt>
                <c:pt idx="3468">
                  <c:v>108.88250697166001</c:v>
                </c:pt>
                <c:pt idx="3469">
                  <c:v>109.23128590224501</c:v>
                </c:pt>
                <c:pt idx="3470">
                  <c:v>109.56503181674501</c:v>
                </c:pt>
                <c:pt idx="3471">
                  <c:v>109.889049920731</c:v>
                </c:pt>
                <c:pt idx="3472">
                  <c:v>110.208490787068</c:v>
                </c:pt>
                <c:pt idx="3473">
                  <c:v>110.528432229117</c:v>
                </c:pt>
                <c:pt idx="3474">
                  <c:v>110.853960017364</c:v>
                </c:pt>
                <c:pt idx="3475">
                  <c:v>111.190248722524</c:v>
                </c:pt>
                <c:pt idx="3476">
                  <c:v>111.52631511335601</c:v>
                </c:pt>
                <c:pt idx="3477">
                  <c:v>111.834843318693</c:v>
                </c:pt>
                <c:pt idx="3478">
                  <c:v>112.104408329686</c:v>
                </c:pt>
                <c:pt idx="3479">
                  <c:v>112.339294886852</c:v>
                </c:pt>
                <c:pt idx="3480">
                  <c:v>112.54323673319099</c:v>
                </c:pt>
                <c:pt idx="3481">
                  <c:v>112.719475716386</c:v>
                </c:pt>
                <c:pt idx="3482">
                  <c:v>112.870813321025</c:v>
                </c:pt>
                <c:pt idx="3483">
                  <c:v>112.99965520083499</c:v>
                </c:pt>
                <c:pt idx="3484">
                  <c:v>113.10804941881599</c:v>
                </c:pt>
                <c:pt idx="3485">
                  <c:v>113.197719003129</c:v>
                </c:pt>
                <c:pt idx="3486">
                  <c:v>113.270089336251</c:v>
                </c:pt>
                <c:pt idx="3487">
                  <c:v>113.33044369453</c:v>
                </c:pt>
                <c:pt idx="3488">
                  <c:v>113.38800729390201</c:v>
                </c:pt>
                <c:pt idx="3489">
                  <c:v>113.447828169863</c:v>
                </c:pt>
                <c:pt idx="3490">
                  <c:v>113.51085729463099</c:v>
                </c:pt>
                <c:pt idx="3491">
                  <c:v>113.57809657548999</c:v>
                </c:pt>
                <c:pt idx="3492">
                  <c:v>113.650614844126</c:v>
                </c:pt>
                <c:pt idx="3493">
                  <c:v>113.729564846701</c:v>
                </c:pt>
                <c:pt idx="3494">
                  <c:v>113.81620156784901</c:v>
                </c:pt>
                <c:pt idx="3495">
                  <c:v>113.91190217982999</c:v>
                </c:pt>
                <c:pt idx="3496">
                  <c:v>114.012012407782</c:v>
                </c:pt>
                <c:pt idx="3497">
                  <c:v>114.105772498523</c:v>
                </c:pt>
                <c:pt idx="3498">
                  <c:v>114.188497236546</c:v>
                </c:pt>
                <c:pt idx="3499">
                  <c:v>114.261501562342</c:v>
                </c:pt>
                <c:pt idx="3500">
                  <c:v>114.325945948411</c:v>
                </c:pt>
                <c:pt idx="3501">
                  <c:v>114.382854798952</c:v>
                </c:pt>
                <c:pt idx="3502">
                  <c:v>114.433132733731</c:v>
                </c:pt>
                <c:pt idx="3503">
                  <c:v>114.477578967863</c:v>
                </c:pt>
                <c:pt idx="3504">
                  <c:v>114.516900016091</c:v>
                </c:pt>
                <c:pt idx="3505">
                  <c:v>114.55172092350401</c:v>
                </c:pt>
                <c:pt idx="3506">
                  <c:v>114.58259520121101</c:v>
                </c:pt>
                <c:pt idx="3507">
                  <c:v>114.610013624929</c:v>
                </c:pt>
                <c:pt idx="3508">
                  <c:v>114.63441203632</c:v>
                </c:pt>
                <c:pt idx="3509">
                  <c:v>114.656178271108</c:v>
                </c:pt>
                <c:pt idx="3510">
                  <c:v>114.675658324091</c:v>
                </c:pt>
                <c:pt idx="3511">
                  <c:v>114.693161849052</c:v>
                </c:pt>
                <c:pt idx="3512">
                  <c:v>114.708967081003</c:v>
                </c:pt>
                <c:pt idx="3513">
                  <c:v>114.723325258988</c:v>
                </c:pt>
                <c:pt idx="3514">
                  <c:v>114.73646461976701</c:v>
                </c:pt>
                <c:pt idx="3515">
                  <c:v>114.74859402585</c:v>
                </c:pt>
                <c:pt idx="3516">
                  <c:v>114.760057297015</c:v>
                </c:pt>
                <c:pt idx="3517">
                  <c:v>114.771338675642</c:v>
                </c:pt>
                <c:pt idx="3518">
                  <c:v>114.782768501311</c:v>
                </c:pt>
                <c:pt idx="3519">
                  <c:v>114.794528461865</c:v>
                </c:pt>
                <c:pt idx="3520">
                  <c:v>114.806805492949</c:v>
                </c:pt>
                <c:pt idx="3521">
                  <c:v>114.819794749534</c:v>
                </c:pt>
                <c:pt idx="3522">
                  <c:v>114.833702708083</c:v>
                </c:pt>
                <c:pt idx="3523">
                  <c:v>114.848750448693</c:v>
                </c:pt>
                <c:pt idx="3524">
                  <c:v>114.865177169372</c:v>
                </c:pt>
                <c:pt idx="3525">
                  <c:v>114.88324398831099</c:v>
                </c:pt>
                <c:pt idx="3526">
                  <c:v>114.90323809460899</c:v>
                </c:pt>
                <c:pt idx="3527">
                  <c:v>114.925326304273</c:v>
                </c:pt>
                <c:pt idx="3528">
                  <c:v>114.94955770960701</c:v>
                </c:pt>
                <c:pt idx="3529">
                  <c:v>114.976166477866</c:v>
                </c:pt>
                <c:pt idx="3530">
                  <c:v>115.005575578172</c:v>
                </c:pt>
                <c:pt idx="3531">
                  <c:v>115.038252495866</c:v>
                </c:pt>
                <c:pt idx="3532">
                  <c:v>115.07471666132599</c:v>
                </c:pt>
                <c:pt idx="3533">
                  <c:v>115.115547706795</c:v>
                </c:pt>
                <c:pt idx="3534">
                  <c:v>115.16139468019</c:v>
                </c:pt>
                <c:pt idx="3535">
                  <c:v>115.212986362322</c:v>
                </c:pt>
                <c:pt idx="3536">
                  <c:v>115.26932278013</c:v>
                </c:pt>
                <c:pt idx="3537">
                  <c:v>115.327659297278</c:v>
                </c:pt>
                <c:pt idx="3538">
                  <c:v>115.38710312843401</c:v>
                </c:pt>
                <c:pt idx="3539">
                  <c:v>115.448599175382</c:v>
                </c:pt>
                <c:pt idx="3540">
                  <c:v>115.51312497569501</c:v>
                </c:pt>
                <c:pt idx="3541">
                  <c:v>115.58170622772801</c:v>
                </c:pt>
                <c:pt idx="3542">
                  <c:v>115.65543309505701</c:v>
                </c:pt>
                <c:pt idx="3543">
                  <c:v>115.73547753566299</c:v>
                </c:pt>
                <c:pt idx="3544">
                  <c:v>115.82311193130001</c:v>
                </c:pt>
                <c:pt idx="3545">
                  <c:v>115.919729313205</c:v>
                </c:pt>
                <c:pt idx="3546">
                  <c:v>116.02686550564</c:v>
                </c:pt>
                <c:pt idx="3547">
                  <c:v>116.139964560005</c:v>
                </c:pt>
                <c:pt idx="3548">
                  <c:v>116.248306285993</c:v>
                </c:pt>
                <c:pt idx="3549">
                  <c:v>116.347353802591</c:v>
                </c:pt>
                <c:pt idx="3550">
                  <c:v>116.43868151558701</c:v>
                </c:pt>
                <c:pt idx="3551">
                  <c:v>116.523741164976</c:v>
                </c:pt>
                <c:pt idx="3552">
                  <c:v>116.603884853978</c:v>
                </c:pt>
                <c:pt idx="3553">
                  <c:v>116.680386541996</c:v>
                </c:pt>
                <c:pt idx="3554">
                  <c:v>116.75446229539401</c:v>
                </c:pt>
                <c:pt idx="3555">
                  <c:v>116.82728961802501</c:v>
                </c:pt>
                <c:pt idx="3556">
                  <c:v>116.90842307179101</c:v>
                </c:pt>
                <c:pt idx="3557">
                  <c:v>117.015946283527</c:v>
                </c:pt>
                <c:pt idx="3558">
                  <c:v>117.159965595218</c:v>
                </c:pt>
                <c:pt idx="3559">
                  <c:v>117.342770457562</c:v>
                </c:pt>
                <c:pt idx="3560">
                  <c:v>117.567266725978</c:v>
                </c:pt>
                <c:pt idx="3561">
                  <c:v>117.837022980043</c:v>
                </c:pt>
                <c:pt idx="3562">
                  <c:v>118.156327249423</c:v>
                </c:pt>
                <c:pt idx="3563">
                  <c:v>118.530255176141</c:v>
                </c:pt>
                <c:pt idx="3564">
                  <c:v>118.96475069669199</c:v>
                </c:pt>
                <c:pt idx="3565">
                  <c:v>119.466720526503</c:v>
                </c:pt>
                <c:pt idx="3566">
                  <c:v>120.044143948683</c:v>
                </c:pt>
                <c:pt idx="3567">
                  <c:v>120.70619965224</c:v>
                </c:pt>
                <c:pt idx="3568">
                  <c:v>121.419828938053</c:v>
                </c:pt>
                <c:pt idx="3569">
                  <c:v>122.109210219722</c:v>
                </c:pt>
                <c:pt idx="3570">
                  <c:v>122.741719163921</c:v>
                </c:pt>
                <c:pt idx="3571">
                  <c:v>123.327410095898</c:v>
                </c:pt>
                <c:pt idx="3572">
                  <c:v>123.875593124516</c:v>
                </c:pt>
                <c:pt idx="3573">
                  <c:v>124.394982135194</c:v>
                </c:pt>
                <c:pt idx="3574">
                  <c:v>124.893833305323</c:v>
                </c:pt>
                <c:pt idx="3575">
                  <c:v>125.380076343979</c:v>
                </c:pt>
                <c:pt idx="3576">
                  <c:v>125.861440542118</c:v>
                </c:pt>
                <c:pt idx="3577">
                  <c:v>126.34557763693</c:v>
                </c:pt>
                <c:pt idx="3578">
                  <c:v>126.823838690844</c:v>
                </c:pt>
                <c:pt idx="3579">
                  <c:v>127.271136359116</c:v>
                </c:pt>
                <c:pt idx="3580">
                  <c:v>127.678235607994</c:v>
                </c:pt>
                <c:pt idx="3581">
                  <c:v>128.05160741396799</c:v>
                </c:pt>
                <c:pt idx="3582">
                  <c:v>128.397186873468</c:v>
                </c:pt>
                <c:pt idx="3583">
                  <c:v>128.720467297407</c:v>
                </c:pt>
                <c:pt idx="3584">
                  <c:v>129.02658753252999</c:v>
                </c:pt>
                <c:pt idx="3585">
                  <c:v>129.320413648223</c:v>
                </c:pt>
                <c:pt idx="3586">
                  <c:v>129.606616287267</c:v>
                </c:pt>
                <c:pt idx="3587">
                  <c:v>129.89025356859301</c:v>
                </c:pt>
                <c:pt idx="3588">
                  <c:v>130.17685150248599</c:v>
                </c:pt>
                <c:pt idx="3589">
                  <c:v>130.471474514747</c:v>
                </c:pt>
                <c:pt idx="3590">
                  <c:v>130.77880592721999</c:v>
                </c:pt>
                <c:pt idx="3591">
                  <c:v>131.10373106209499</c:v>
                </c:pt>
                <c:pt idx="3592">
                  <c:v>131.45141491034599</c:v>
                </c:pt>
                <c:pt idx="3593">
                  <c:v>131.827384234128</c:v>
                </c:pt>
                <c:pt idx="3594">
                  <c:v>132.23761541986099</c:v>
                </c:pt>
                <c:pt idx="3595">
                  <c:v>132.68862947852401</c:v>
                </c:pt>
                <c:pt idx="3596">
                  <c:v>133.18759570326199</c:v>
                </c:pt>
                <c:pt idx="3597">
                  <c:v>133.742445632054</c:v>
                </c:pt>
                <c:pt idx="3598">
                  <c:v>134.342816699427</c:v>
                </c:pt>
                <c:pt idx="3599">
                  <c:v>134.95988751371999</c:v>
                </c:pt>
                <c:pt idx="3600">
                  <c:v>135.58428456902399</c:v>
                </c:pt>
                <c:pt idx="3601">
                  <c:v>136.22593324447701</c:v>
                </c:pt>
                <c:pt idx="3602">
                  <c:v>136.89503314996301</c:v>
                </c:pt>
                <c:pt idx="3603">
                  <c:v>137.60222025851701</c:v>
                </c:pt>
                <c:pt idx="3604">
                  <c:v>138.35873597513</c:v>
                </c:pt>
                <c:pt idx="3605">
                  <c:v>139.17660582946701</c:v>
                </c:pt>
                <c:pt idx="3606">
                  <c:v>140.068830632984</c:v>
                </c:pt>
                <c:pt idx="3607">
                  <c:v>141.01251613811999</c:v>
                </c:pt>
                <c:pt idx="3608">
                  <c:v>141.94850882979799</c:v>
                </c:pt>
                <c:pt idx="3609">
                  <c:v>142.854609626496</c:v>
                </c:pt>
                <c:pt idx="3610">
                  <c:v>143.74522157070399</c:v>
                </c:pt>
                <c:pt idx="3611">
                  <c:v>144.63450177789099</c:v>
                </c:pt>
                <c:pt idx="3612">
                  <c:v>145.53658619431201</c:v>
                </c:pt>
                <c:pt idx="3613">
                  <c:v>146.465814301188</c:v>
                </c:pt>
                <c:pt idx="3614">
                  <c:v>147.43695705425401</c:v>
                </c:pt>
                <c:pt idx="3615">
                  <c:v>148.46545168201601</c:v>
                </c:pt>
                <c:pt idx="3616">
                  <c:v>149.56764707503399</c:v>
                </c:pt>
                <c:pt idx="3617">
                  <c:v>150.76106366692599</c:v>
                </c:pt>
                <c:pt idx="3618">
                  <c:v>152.01110658889499</c:v>
                </c:pt>
                <c:pt idx="3619">
                  <c:v>153.23051575170999</c:v>
                </c:pt>
                <c:pt idx="3620">
                  <c:v>154.38510946296299</c:v>
                </c:pt>
                <c:pt idx="3621">
                  <c:v>155.49324107688301</c:v>
                </c:pt>
                <c:pt idx="3622">
                  <c:v>156.57252538890799</c:v>
                </c:pt>
                <c:pt idx="3623">
                  <c:v>157.64011863945399</c:v>
                </c:pt>
                <c:pt idx="3624">
                  <c:v>158.712991228503</c:v>
                </c:pt>
                <c:pt idx="3625">
                  <c:v>159.80819747609399</c:v>
                </c:pt>
                <c:pt idx="3626">
                  <c:v>160.94314671680101</c:v>
                </c:pt>
                <c:pt idx="3627">
                  <c:v>162.135880037493</c:v>
                </c:pt>
                <c:pt idx="3628">
                  <c:v>163.355551478313</c:v>
                </c:pt>
                <c:pt idx="3629">
                  <c:v>164.52193732711001</c:v>
                </c:pt>
                <c:pt idx="3630">
                  <c:v>165.60377204617899</c:v>
                </c:pt>
                <c:pt idx="3631">
                  <c:v>166.618252037069</c:v>
                </c:pt>
                <c:pt idx="3632">
                  <c:v>167.58150341448999</c:v>
                </c:pt>
                <c:pt idx="3633">
                  <c:v>168.5088379661</c:v>
                </c:pt>
                <c:pt idx="3634">
                  <c:v>169.41499654779199</c:v>
                </c:pt>
                <c:pt idx="3635">
                  <c:v>170.31438340347901</c:v>
                </c:pt>
                <c:pt idx="3636">
                  <c:v>171.22129513411099</c:v>
                </c:pt>
                <c:pt idx="3637">
                  <c:v>172.11911510358601</c:v>
                </c:pt>
                <c:pt idx="3638">
                  <c:v>172.960049301673</c:v>
                </c:pt>
                <c:pt idx="3639">
                  <c:v>173.72643231726599</c:v>
                </c:pt>
                <c:pt idx="3640">
                  <c:v>174.43044653003699</c:v>
                </c:pt>
                <c:pt idx="3641">
                  <c:v>175.08328290881201</c:v>
                </c:pt>
                <c:pt idx="3642">
                  <c:v>175.69531890255399</c:v>
                </c:pt>
                <c:pt idx="3643">
                  <c:v>176.276283399688</c:v>
                </c:pt>
                <c:pt idx="3644">
                  <c:v>176.83541137794299</c:v>
                </c:pt>
                <c:pt idx="3645">
                  <c:v>177.38159070301799</c:v>
                </c:pt>
                <c:pt idx="3646">
                  <c:v>177.92350340957901</c:v>
                </c:pt>
                <c:pt idx="3647">
                  <c:v>178.46976371037101</c:v>
                </c:pt>
                <c:pt idx="3648">
                  <c:v>179.014653204138</c:v>
                </c:pt>
                <c:pt idx="3649">
                  <c:v>179.538029976248</c:v>
                </c:pt>
                <c:pt idx="3650">
                  <c:v>180.03381187020801</c:v>
                </c:pt>
                <c:pt idx="3651">
                  <c:v>180.509879806062</c:v>
                </c:pt>
                <c:pt idx="3652">
                  <c:v>180.973801331923</c:v>
                </c:pt>
                <c:pt idx="3653">
                  <c:v>181.432950917282</c:v>
                </c:pt>
                <c:pt idx="3654">
                  <c:v>181.89462717714201</c:v>
                </c:pt>
                <c:pt idx="3655">
                  <c:v>182.36616889037799</c:v>
                </c:pt>
                <c:pt idx="3656">
                  <c:v>182.855071656532</c:v>
                </c:pt>
                <c:pt idx="3657">
                  <c:v>183.34839463350499</c:v>
                </c:pt>
                <c:pt idx="3658">
                  <c:v>183.81255483067801</c:v>
                </c:pt>
                <c:pt idx="3659">
                  <c:v>184.23421809952001</c:v>
                </c:pt>
                <c:pt idx="3660">
                  <c:v>184.62008717473401</c:v>
                </c:pt>
                <c:pt idx="3661">
                  <c:v>184.97629580861101</c:v>
                </c:pt>
                <c:pt idx="3662">
                  <c:v>185.30850627280199</c:v>
                </c:pt>
                <c:pt idx="3663">
                  <c:v>185.621999365448</c:v>
                </c:pt>
                <c:pt idx="3664">
                  <c:v>185.921758354449</c:v>
                </c:pt>
                <c:pt idx="3665">
                  <c:v>186.212548191194</c:v>
                </c:pt>
                <c:pt idx="3666">
                  <c:v>186.49899125395001</c:v>
                </c:pt>
                <c:pt idx="3667">
                  <c:v>186.78564082492099</c:v>
                </c:pt>
                <c:pt idx="3668">
                  <c:v>187.069026079678</c:v>
                </c:pt>
                <c:pt idx="3669">
                  <c:v>187.33759685389899</c:v>
                </c:pt>
                <c:pt idx="3670">
                  <c:v>187.58759482116699</c:v>
                </c:pt>
                <c:pt idx="3671">
                  <c:v>187.82299387333001</c:v>
                </c:pt>
                <c:pt idx="3672">
                  <c:v>188.04753589997799</c:v>
                </c:pt>
                <c:pt idx="3673">
                  <c:v>188.264790208058</c:v>
                </c:pt>
                <c:pt idx="3674">
                  <c:v>188.47821025936801</c:v>
                </c:pt>
                <c:pt idx="3675">
                  <c:v>188.69118856658301</c:v>
                </c:pt>
                <c:pt idx="3676">
                  <c:v>188.90711062044099</c:v>
                </c:pt>
                <c:pt idx="3677">
                  <c:v>189.12426644665501</c:v>
                </c:pt>
                <c:pt idx="3678">
                  <c:v>189.33582334580001</c:v>
                </c:pt>
                <c:pt idx="3679">
                  <c:v>189.54000179841401</c:v>
                </c:pt>
                <c:pt idx="3680">
                  <c:v>189.74004733479501</c:v>
                </c:pt>
                <c:pt idx="3681">
                  <c:v>189.93913986710999</c:v>
                </c:pt>
                <c:pt idx="3682">
                  <c:v>190.14044415863</c:v>
                </c:pt>
                <c:pt idx="3683">
                  <c:v>190.34716013061899</c:v>
                </c:pt>
                <c:pt idx="3684">
                  <c:v>190.562573728101</c:v>
                </c:pt>
                <c:pt idx="3685">
                  <c:v>190.790109153044</c:v>
                </c:pt>
                <c:pt idx="3686">
                  <c:v>191.033383295281</c:v>
                </c:pt>
                <c:pt idx="3687">
                  <c:v>191.29626322637199</c:v>
                </c:pt>
                <c:pt idx="3688">
                  <c:v>191.56351092580701</c:v>
                </c:pt>
                <c:pt idx="3689">
                  <c:v>191.80054091017601</c:v>
                </c:pt>
                <c:pt idx="3690">
                  <c:v>191.99170395344899</c:v>
                </c:pt>
                <c:pt idx="3691">
                  <c:v>192.14003862406301</c:v>
                </c:pt>
                <c:pt idx="3692">
                  <c:v>192.24790284128099</c:v>
                </c:pt>
                <c:pt idx="3693">
                  <c:v>192.31701120840401</c:v>
                </c:pt>
                <c:pt idx="3694">
                  <c:v>192.34846226800099</c:v>
                </c:pt>
                <c:pt idx="3695">
                  <c:v>192.34275596427901</c:v>
                </c:pt>
                <c:pt idx="3696">
                  <c:v>192.29980159016699</c:v>
                </c:pt>
                <c:pt idx="3697">
                  <c:v>192.21891634544099</c:v>
                </c:pt>
                <c:pt idx="3698">
                  <c:v>192.098814482975</c:v>
                </c:pt>
                <c:pt idx="3699">
                  <c:v>191.950808320015</c:v>
                </c:pt>
                <c:pt idx="3700">
                  <c:v>191.798988058118</c:v>
                </c:pt>
                <c:pt idx="3701">
                  <c:v>191.65416182070501</c:v>
                </c:pt>
                <c:pt idx="3702">
                  <c:v>191.51402745836299</c:v>
                </c:pt>
                <c:pt idx="3703">
                  <c:v>191.376357403447</c:v>
                </c:pt>
                <c:pt idx="3704">
                  <c:v>191.23896326080401</c:v>
                </c:pt>
                <c:pt idx="3705">
                  <c:v>191.099661021163</c:v>
                </c:pt>
                <c:pt idx="3706">
                  <c:v>190.95623634425399</c:v>
                </c:pt>
                <c:pt idx="3707">
                  <c:v>190.81260470849901</c:v>
                </c:pt>
                <c:pt idx="3708">
                  <c:v>190.67887374575901</c:v>
                </c:pt>
                <c:pt idx="3709">
                  <c:v>190.55911321423699</c:v>
                </c:pt>
                <c:pt idx="3710">
                  <c:v>190.45141950205101</c:v>
                </c:pt>
                <c:pt idx="3711">
                  <c:v>190.354080716239</c:v>
                </c:pt>
                <c:pt idx="3712">
                  <c:v>190.265549565144</c:v>
                </c:pt>
                <c:pt idx="3713">
                  <c:v>190.18441876275699</c:v>
                </c:pt>
                <c:pt idx="3714">
                  <c:v>190.10939865857901</c:v>
                </c:pt>
                <c:pt idx="3715">
                  <c:v>190.03929673741601</c:v>
                </c:pt>
                <c:pt idx="3716">
                  <c:v>189.97299866322001</c:v>
                </c:pt>
                <c:pt idx="3717">
                  <c:v>189.90945056567401</c:v>
                </c:pt>
                <c:pt idx="3718">
                  <c:v>189.85161624301699</c:v>
                </c:pt>
                <c:pt idx="3719">
                  <c:v>189.80652430472</c:v>
                </c:pt>
                <c:pt idx="3720">
                  <c:v>189.77743198768999</c:v>
                </c:pt>
                <c:pt idx="3721">
                  <c:v>189.76387687247299</c:v>
                </c:pt>
                <c:pt idx="3722">
                  <c:v>189.76564348774801</c:v>
                </c:pt>
                <c:pt idx="3723">
                  <c:v>189.782759915528</c:v>
                </c:pt>
                <c:pt idx="3724">
                  <c:v>189.815498237551</c:v>
                </c:pt>
                <c:pt idx="3725">
                  <c:v>189.86437886027201</c:v>
                </c:pt>
                <c:pt idx="3726">
                  <c:v>189.930178787215</c:v>
                </c:pt>
                <c:pt idx="3727">
                  <c:v>190.01394397017901</c:v>
                </c:pt>
                <c:pt idx="3728">
                  <c:v>190.11334200493999</c:v>
                </c:pt>
                <c:pt idx="3729">
                  <c:v>190.22262497163101</c:v>
                </c:pt>
                <c:pt idx="3730">
                  <c:v>190.339865927506</c:v>
                </c:pt>
                <c:pt idx="3731">
                  <c:v>190.46692844409301</c:v>
                </c:pt>
                <c:pt idx="3732">
                  <c:v>190.60583229973801</c:v>
                </c:pt>
                <c:pt idx="3733">
                  <c:v>190.75878550201901</c:v>
                </c:pt>
                <c:pt idx="3734">
                  <c:v>190.928219386112</c:v>
                </c:pt>
                <c:pt idx="3735">
                  <c:v>191.11682726314501</c:v>
                </c:pt>
                <c:pt idx="3736">
                  <c:v>191.32760723292199</c:v>
                </c:pt>
                <c:pt idx="3737">
                  <c:v>191.56390984153501</c:v>
                </c:pt>
                <c:pt idx="3738">
                  <c:v>191.82949134145699</c:v>
                </c:pt>
                <c:pt idx="3739">
                  <c:v>192.10873541691601</c:v>
                </c:pt>
                <c:pt idx="3740">
                  <c:v>192.36640479650799</c:v>
                </c:pt>
                <c:pt idx="3741">
                  <c:v>192.586757091153</c:v>
                </c:pt>
                <c:pt idx="3742">
                  <c:v>192.773294856711</c:v>
                </c:pt>
                <c:pt idx="3743">
                  <c:v>192.928983286613</c:v>
                </c:pt>
                <c:pt idx="3744">
                  <c:v>193.05629719505001</c:v>
                </c:pt>
                <c:pt idx="3745">
                  <c:v>193.15726035647899</c:v>
                </c:pt>
                <c:pt idx="3746">
                  <c:v>193.23347767541901</c:v>
                </c:pt>
                <c:pt idx="3747">
                  <c:v>193.28616069792201</c:v>
                </c:pt>
                <c:pt idx="3748">
                  <c:v>193.31614687023901</c:v>
                </c:pt>
                <c:pt idx="3749">
                  <c:v>193.32754501805101</c:v>
                </c:pt>
                <c:pt idx="3750">
                  <c:v>193.32780071554799</c:v>
                </c:pt>
                <c:pt idx="3751">
                  <c:v>193.320550305365</c:v>
                </c:pt>
                <c:pt idx="3752">
                  <c:v>193.30567859082601</c:v>
                </c:pt>
                <c:pt idx="3753">
                  <c:v>193.282949172027</c:v>
                </c:pt>
                <c:pt idx="3754">
                  <c:v>193.25200074345199</c:v>
                </c:pt>
                <c:pt idx="3755">
                  <c:v>193.21234135068801</c:v>
                </c:pt>
                <c:pt idx="3756">
                  <c:v>193.163340570343</c:v>
                </c:pt>
                <c:pt idx="3757">
                  <c:v>193.10421948887301</c:v>
                </c:pt>
                <c:pt idx="3758">
                  <c:v>193.03403832101901</c:v>
                </c:pt>
                <c:pt idx="3759">
                  <c:v>192.957821278484</c:v>
                </c:pt>
                <c:pt idx="3760">
                  <c:v>192.886636434509</c:v>
                </c:pt>
                <c:pt idx="3761">
                  <c:v>192.825492046422</c:v>
                </c:pt>
                <c:pt idx="3762">
                  <c:v>192.77341616659899</c:v>
                </c:pt>
                <c:pt idx="3763">
                  <c:v>192.72958099989401</c:v>
                </c:pt>
                <c:pt idx="3764">
                  <c:v>192.693289745057</c:v>
                </c:pt>
                <c:pt idx="3765">
                  <c:v>192.66396551841899</c:v>
                </c:pt>
                <c:pt idx="3766">
                  <c:v>192.641142183786</c:v>
                </c:pt>
                <c:pt idx="3767">
                  <c:v>192.624456942763</c:v>
                </c:pt>
                <c:pt idx="3768">
                  <c:v>192.61364456773299</c:v>
                </c:pt>
                <c:pt idx="3769">
                  <c:v>192.610341335377</c:v>
                </c:pt>
                <c:pt idx="3770">
                  <c:v>192.61811105063001</c:v>
                </c:pt>
                <c:pt idx="3771">
                  <c:v>192.63888539758599</c:v>
                </c:pt>
                <c:pt idx="3772">
                  <c:v>192.672994617847</c:v>
                </c:pt>
                <c:pt idx="3773">
                  <c:v>192.72098090958599</c:v>
                </c:pt>
                <c:pt idx="3774">
                  <c:v>192.78360706009599</c:v>
                </c:pt>
                <c:pt idx="3775">
                  <c:v>192.86186857100901</c:v>
                </c:pt>
                <c:pt idx="3776">
                  <c:v>192.95700948273301</c:v>
                </c:pt>
                <c:pt idx="3777">
                  <c:v>193.070542149647</c:v>
                </c:pt>
                <c:pt idx="3778">
                  <c:v>193.197825574424</c:v>
                </c:pt>
                <c:pt idx="3779">
                  <c:v>193.32799153665499</c:v>
                </c:pt>
                <c:pt idx="3780">
                  <c:v>193.456663244195</c:v>
                </c:pt>
                <c:pt idx="3781">
                  <c:v>193.58588595664099</c:v>
                </c:pt>
                <c:pt idx="3782">
                  <c:v>193.71771379068699</c:v>
                </c:pt>
                <c:pt idx="3783">
                  <c:v>193.85424227388401</c:v>
                </c:pt>
                <c:pt idx="3784">
                  <c:v>193.99764165503299</c:v>
                </c:pt>
                <c:pt idx="3785">
                  <c:v>194.150191402323</c:v>
                </c:pt>
                <c:pt idx="3786">
                  <c:v>194.31431643763099</c:v>
                </c:pt>
                <c:pt idx="3787">
                  <c:v>194.49262568293801</c:v>
                </c:pt>
                <c:pt idx="3788">
                  <c:v>194.68795353159501</c:v>
                </c:pt>
                <c:pt idx="3789">
                  <c:v>194.89362889958801</c:v>
                </c:pt>
                <c:pt idx="3790">
                  <c:v>195.09336918236599</c:v>
                </c:pt>
                <c:pt idx="3791">
                  <c:v>195.28057343570899</c:v>
                </c:pt>
                <c:pt idx="3792">
                  <c:v>195.45821744749699</c:v>
                </c:pt>
                <c:pt idx="3793">
                  <c:v>195.62912503657199</c:v>
                </c:pt>
                <c:pt idx="3794">
                  <c:v>195.79601293999201</c:v>
                </c:pt>
                <c:pt idx="3795">
                  <c:v>195.96153399812599</c:v>
                </c:pt>
                <c:pt idx="3796">
                  <c:v>196.12831932405001</c:v>
                </c:pt>
                <c:pt idx="3797">
                  <c:v>196.29902012757</c:v>
                </c:pt>
                <c:pt idx="3798">
                  <c:v>196.47634985869101</c:v>
                </c:pt>
                <c:pt idx="3799">
                  <c:v>196.643972876954</c:v>
                </c:pt>
                <c:pt idx="3800">
                  <c:v>196.76624463490899</c:v>
                </c:pt>
                <c:pt idx="3801">
                  <c:v>196.82595400149299</c:v>
                </c:pt>
                <c:pt idx="3802">
                  <c:v>196.824049967175</c:v>
                </c:pt>
                <c:pt idx="3803">
                  <c:v>196.760502265534</c:v>
                </c:pt>
                <c:pt idx="3804">
                  <c:v>196.634300746017</c:v>
                </c:pt>
                <c:pt idx="3805">
                  <c:v>196.44343931663599</c:v>
                </c:pt>
                <c:pt idx="3806">
                  <c:v>196.184884055254</c:v>
                </c:pt>
                <c:pt idx="3807">
                  <c:v>195.854524982529</c:v>
                </c:pt>
                <c:pt idx="3808">
                  <c:v>195.44711072992899</c:v>
                </c:pt>
                <c:pt idx="3809">
                  <c:v>194.996961687186</c:v>
                </c:pt>
                <c:pt idx="3810">
                  <c:v>194.57851586846601</c:v>
                </c:pt>
                <c:pt idx="3811">
                  <c:v>194.22591892888801</c:v>
                </c:pt>
                <c:pt idx="3812">
                  <c:v>193.93356631934199</c:v>
                </c:pt>
                <c:pt idx="3813">
                  <c:v>193.69681081981599</c:v>
                </c:pt>
                <c:pt idx="3814">
                  <c:v>193.511888978711</c:v>
                </c:pt>
                <c:pt idx="3815">
                  <c:v>193.37586128923701</c:v>
                </c:pt>
                <c:pt idx="3816">
                  <c:v>193.28656546318399</c:v>
                </c:pt>
                <c:pt idx="3817">
                  <c:v>193.24258205931301</c:v>
                </c:pt>
                <c:pt idx="3818">
                  <c:v>193.243211920005</c:v>
                </c:pt>
                <c:pt idx="3819">
                  <c:v>193.27701609288701</c:v>
                </c:pt>
                <c:pt idx="3820">
                  <c:v>193.32163391056699</c:v>
                </c:pt>
                <c:pt idx="3821">
                  <c:v>193.36632547596901</c:v>
                </c:pt>
                <c:pt idx="3822">
                  <c:v>193.41180111625701</c:v>
                </c:pt>
                <c:pt idx="3823">
                  <c:v>193.45878370955401</c:v>
                </c:pt>
                <c:pt idx="3824">
                  <c:v>193.50802008842101</c:v>
                </c:pt>
                <c:pt idx="3825">
                  <c:v>193.560292911461</c:v>
                </c:pt>
                <c:pt idx="3826">
                  <c:v>193.616433104419</c:v>
                </c:pt>
                <c:pt idx="3827">
                  <c:v>193.67733306852199</c:v>
                </c:pt>
                <c:pt idx="3828">
                  <c:v>193.73952990612599</c:v>
                </c:pt>
                <c:pt idx="3829">
                  <c:v>193.795150340883</c:v>
                </c:pt>
                <c:pt idx="3830">
                  <c:v>193.84064748444399</c:v>
                </c:pt>
                <c:pt idx="3831">
                  <c:v>193.876744522942</c:v>
                </c:pt>
                <c:pt idx="3832">
                  <c:v>193.90401525279401</c:v>
                </c:pt>
                <c:pt idx="3833">
                  <c:v>193.92289316792801</c:v>
                </c:pt>
                <c:pt idx="3834">
                  <c:v>193.933678350582</c:v>
                </c:pt>
                <c:pt idx="3835">
                  <c:v>193.93654224138999</c:v>
                </c:pt>
                <c:pt idx="3836">
                  <c:v>193.93153036459199</c:v>
                </c:pt>
                <c:pt idx="3837">
                  <c:v>193.91856305168801</c:v>
                </c:pt>
                <c:pt idx="3838">
                  <c:v>193.89743417502899</c:v>
                </c:pt>
                <c:pt idx="3839">
                  <c:v>193.86743829340099</c:v>
                </c:pt>
                <c:pt idx="3840">
                  <c:v>193.82735943555701</c:v>
                </c:pt>
                <c:pt idx="3841">
                  <c:v>193.77619092685001</c:v>
                </c:pt>
                <c:pt idx="3842">
                  <c:v>193.713119392832</c:v>
                </c:pt>
                <c:pt idx="3843">
                  <c:v>193.63714225208199</c:v>
                </c:pt>
                <c:pt idx="3844">
                  <c:v>193.547051776405</c:v>
                </c:pt>
                <c:pt idx="3845">
                  <c:v>193.441415892859</c:v>
                </c:pt>
                <c:pt idx="3846">
                  <c:v>193.318555419608</c:v>
                </c:pt>
                <c:pt idx="3847">
                  <c:v>193.17651737374101</c:v>
                </c:pt>
                <c:pt idx="3848">
                  <c:v>193.020089695385</c:v>
                </c:pt>
                <c:pt idx="3849">
                  <c:v>192.86087746403399</c:v>
                </c:pt>
                <c:pt idx="3850">
                  <c:v>192.70339583498401</c:v>
                </c:pt>
                <c:pt idx="3851">
                  <c:v>192.545141596966</c:v>
                </c:pt>
                <c:pt idx="3852">
                  <c:v>192.383599149849</c:v>
                </c:pt>
                <c:pt idx="3853">
                  <c:v>192.21620062432601</c:v>
                </c:pt>
                <c:pt idx="3854">
                  <c:v>192.04028506320799</c:v>
                </c:pt>
                <c:pt idx="3855">
                  <c:v>191.85305612300499</c:v>
                </c:pt>
                <c:pt idx="3856">
                  <c:v>191.651537623416</c:v>
                </c:pt>
                <c:pt idx="3857">
                  <c:v>191.43252623813501</c:v>
                </c:pt>
                <c:pt idx="3858">
                  <c:v>191.19254057496801</c:v>
                </c:pt>
                <c:pt idx="3859">
                  <c:v>190.939656000154</c:v>
                </c:pt>
                <c:pt idx="3860">
                  <c:v>190.69363300391899</c:v>
                </c:pt>
                <c:pt idx="3861">
                  <c:v>190.462450983407</c:v>
                </c:pt>
                <c:pt idx="3862">
                  <c:v>190.24243508271701</c:v>
                </c:pt>
                <c:pt idx="3863">
                  <c:v>190.03008794193701</c:v>
                </c:pt>
                <c:pt idx="3864">
                  <c:v>189.822034103314</c:v>
                </c:pt>
                <c:pt idx="3865">
                  <c:v>189.614966355175</c:v>
                </c:pt>
                <c:pt idx="3866">
                  <c:v>189.40559316068601</c:v>
                </c:pt>
                <c:pt idx="3867">
                  <c:v>189.19058633577001</c:v>
                </c:pt>
                <c:pt idx="3868">
                  <c:v>188.96652814449001</c:v>
                </c:pt>
                <c:pt idx="3869">
                  <c:v>188.729856970919</c:v>
                </c:pt>
                <c:pt idx="3870">
                  <c:v>188.486467488432</c:v>
                </c:pt>
                <c:pt idx="3871">
                  <c:v>188.25180436109201</c:v>
                </c:pt>
                <c:pt idx="3872">
                  <c:v>188.031794182059</c:v>
                </c:pt>
                <c:pt idx="3873">
                  <c:v>187.822939682373</c:v>
                </c:pt>
                <c:pt idx="3874">
                  <c:v>187.621920923099</c:v>
                </c:pt>
                <c:pt idx="3875">
                  <c:v>187.42554252177601</c:v>
                </c:pt>
                <c:pt idx="3876">
                  <c:v>187.230682858802</c:v>
                </c:pt>
                <c:pt idx="3877">
                  <c:v>187.034244456349</c:v>
                </c:pt>
                <c:pt idx="3878">
                  <c:v>186.83310474103999</c:v>
                </c:pt>
                <c:pt idx="3879">
                  <c:v>186.62406640770499</c:v>
                </c:pt>
                <c:pt idx="3880">
                  <c:v>186.41268838481699</c:v>
                </c:pt>
                <c:pt idx="3881">
                  <c:v>186.213374266659</c:v>
                </c:pt>
                <c:pt idx="3882">
                  <c:v>186.031837692789</c:v>
                </c:pt>
                <c:pt idx="3883">
                  <c:v>185.865193036189</c:v>
                </c:pt>
                <c:pt idx="3884">
                  <c:v>185.71079132312701</c:v>
                </c:pt>
                <c:pt idx="3885">
                  <c:v>185.56617819298799</c:v>
                </c:pt>
                <c:pt idx="3886">
                  <c:v>185.42905488389599</c:v>
                </c:pt>
                <c:pt idx="3887">
                  <c:v>185.297241691735</c:v>
                </c:pt>
                <c:pt idx="3888">
                  <c:v>185.16864332169999</c:v>
                </c:pt>
                <c:pt idx="3889">
                  <c:v>185.04121558160699</c:v>
                </c:pt>
                <c:pt idx="3890">
                  <c:v>184.91486820366501</c:v>
                </c:pt>
                <c:pt idx="3891">
                  <c:v>184.791463424352</c:v>
                </c:pt>
                <c:pt idx="3892">
                  <c:v>184.67097495415501</c:v>
                </c:pt>
                <c:pt idx="3893">
                  <c:v>184.551487530153</c:v>
                </c:pt>
                <c:pt idx="3894">
                  <c:v>184.43110178723001</c:v>
                </c:pt>
                <c:pt idx="3895">
                  <c:v>184.30790408064499</c:v>
                </c:pt>
                <c:pt idx="3896">
                  <c:v>184.17993606684499</c:v>
                </c:pt>
                <c:pt idx="3897">
                  <c:v>184.04516357375499</c:v>
                </c:pt>
                <c:pt idx="3898">
                  <c:v>183.90144426569199</c:v>
                </c:pt>
                <c:pt idx="3899">
                  <c:v>183.755351467232</c:v>
                </c:pt>
                <c:pt idx="3900">
                  <c:v>183.62227878755101</c:v>
                </c:pt>
                <c:pt idx="3901">
                  <c:v>183.50896905973201</c:v>
                </c:pt>
                <c:pt idx="3902">
                  <c:v>183.413621254117</c:v>
                </c:pt>
                <c:pt idx="3903">
                  <c:v>183.33471972755501</c:v>
                </c:pt>
                <c:pt idx="3904">
                  <c:v>183.27101026598501</c:v>
                </c:pt>
                <c:pt idx="3905">
                  <c:v>183.22148014752699</c:v>
                </c:pt>
                <c:pt idx="3906">
                  <c:v>183.18534204430901</c:v>
                </c:pt>
                <c:pt idx="3907">
                  <c:v>183.16202150715199</c:v>
                </c:pt>
                <c:pt idx="3908">
                  <c:v>183.15114783415899</c:v>
                </c:pt>
                <c:pt idx="3909">
                  <c:v>183.152548178058</c:v>
                </c:pt>
                <c:pt idx="3910">
                  <c:v>183.15696163955599</c:v>
                </c:pt>
                <c:pt idx="3911">
                  <c:v>183.14589198579199</c:v>
                </c:pt>
                <c:pt idx="3912">
                  <c:v>183.10987995346599</c:v>
                </c:pt>
                <c:pt idx="3913">
                  <c:v>183.04835302659001</c:v>
                </c:pt>
                <c:pt idx="3914">
                  <c:v>182.96033317672499</c:v>
                </c:pt>
                <c:pt idx="3915">
                  <c:v>182.844421245478</c:v>
                </c:pt>
                <c:pt idx="3916">
                  <c:v>182.69877470355601</c:v>
                </c:pt>
                <c:pt idx="3917">
                  <c:v>182.521078362032</c:v>
                </c:pt>
                <c:pt idx="3918">
                  <c:v>182.30850757023401</c:v>
                </c:pt>
                <c:pt idx="3919">
                  <c:v>182.05768331526801</c:v>
                </c:pt>
                <c:pt idx="3920">
                  <c:v>181.784150498663</c:v>
                </c:pt>
                <c:pt idx="3921">
                  <c:v>181.52262518624499</c:v>
                </c:pt>
                <c:pt idx="3922">
                  <c:v>181.28848247419899</c:v>
                </c:pt>
                <c:pt idx="3923">
                  <c:v>181.07800059266299</c:v>
                </c:pt>
                <c:pt idx="3924">
                  <c:v>180.88783373393599</c:v>
                </c:pt>
                <c:pt idx="3925">
                  <c:v>180.71495901673501</c:v>
                </c:pt>
                <c:pt idx="3926">
                  <c:v>180.55662843464799</c:v>
                </c:pt>
                <c:pt idx="3927">
                  <c:v>180.41032517398401</c:v>
                </c:pt>
                <c:pt idx="3928">
                  <c:v>180.27372360665399</c:v>
                </c:pt>
                <c:pt idx="3929">
                  <c:v>180.14465232211899</c:v>
                </c:pt>
                <c:pt idx="3930">
                  <c:v>180.02203721118499</c:v>
                </c:pt>
                <c:pt idx="3931">
                  <c:v>179.905884392026</c:v>
                </c:pt>
                <c:pt idx="3932">
                  <c:v>179.79532510661801</c:v>
                </c:pt>
                <c:pt idx="3933">
                  <c:v>179.688601911017</c:v>
                </c:pt>
                <c:pt idx="3934">
                  <c:v>179.58401833953499</c:v>
                </c:pt>
                <c:pt idx="3935">
                  <c:v>179.47991193782499</c:v>
                </c:pt>
                <c:pt idx="3936">
                  <c:v>179.37462783660499</c:v>
                </c:pt>
                <c:pt idx="3937">
                  <c:v>179.26649244594699</c:v>
                </c:pt>
                <c:pt idx="3938">
                  <c:v>179.15378685199599</c:v>
                </c:pt>
                <c:pt idx="3939">
                  <c:v>179.034719493208</c:v>
                </c:pt>
                <c:pt idx="3940">
                  <c:v>178.910914632052</c:v>
                </c:pt>
                <c:pt idx="3941">
                  <c:v>178.78743820101599</c:v>
                </c:pt>
                <c:pt idx="3942">
                  <c:v>178.66584442987701</c:v>
                </c:pt>
                <c:pt idx="3943">
                  <c:v>178.54420049797901</c:v>
                </c:pt>
                <c:pt idx="3944">
                  <c:v>178.420572760483</c:v>
                </c:pt>
                <c:pt idx="3945">
                  <c:v>178.29299603809099</c:v>
                </c:pt>
                <c:pt idx="3946">
                  <c:v>178.15944237867299</c:v>
                </c:pt>
                <c:pt idx="3947">
                  <c:v>178.01778882105401</c:v>
                </c:pt>
                <c:pt idx="3948">
                  <c:v>177.86578364855399</c:v>
                </c:pt>
                <c:pt idx="3949">
                  <c:v>177.70772255475501</c:v>
                </c:pt>
                <c:pt idx="3950">
                  <c:v>177.55451703001799</c:v>
                </c:pt>
                <c:pt idx="3951">
                  <c:v>177.41044389203199</c:v>
                </c:pt>
                <c:pt idx="3952">
                  <c:v>177.27321306502401</c:v>
                </c:pt>
                <c:pt idx="3953">
                  <c:v>177.14064313578001</c:v>
                </c:pt>
                <c:pt idx="3954">
                  <c:v>177.010626780443</c:v>
                </c:pt>
                <c:pt idx="3955">
                  <c:v>176.88109726662</c:v>
                </c:pt>
                <c:pt idx="3956">
                  <c:v>176.749995600722</c:v>
                </c:pt>
                <c:pt idx="3957">
                  <c:v>176.61523779832001</c:v>
                </c:pt>
                <c:pt idx="3958">
                  <c:v>176.47468175725601</c:v>
                </c:pt>
                <c:pt idx="3959">
                  <c:v>176.32609320690599</c:v>
                </c:pt>
                <c:pt idx="3960">
                  <c:v>176.17380630666901</c:v>
                </c:pt>
                <c:pt idx="3961">
                  <c:v>176.02879259259299</c:v>
                </c:pt>
                <c:pt idx="3962">
                  <c:v>175.89544315164099</c:v>
                </c:pt>
                <c:pt idx="3963">
                  <c:v>175.77163831997299</c:v>
                </c:pt>
                <c:pt idx="3964">
                  <c:v>175.65541010321201</c:v>
                </c:pt>
                <c:pt idx="3965">
                  <c:v>175.54491094441099</c:v>
                </c:pt>
                <c:pt idx="3966">
                  <c:v>175.438384355392</c:v>
                </c:pt>
                <c:pt idx="3967">
                  <c:v>175.334136995715</c:v>
                </c:pt>
                <c:pt idx="3968">
                  <c:v>175.23051175543699</c:v>
                </c:pt>
                <c:pt idx="3969">
                  <c:v>175.127840428323</c:v>
                </c:pt>
                <c:pt idx="3970">
                  <c:v>175.02844901621501</c:v>
                </c:pt>
                <c:pt idx="3971">
                  <c:v>174.932736673959</c:v>
                </c:pt>
                <c:pt idx="3972">
                  <c:v>174.83918199394901</c:v>
                </c:pt>
                <c:pt idx="3973">
                  <c:v>174.74629783645099</c:v>
                </c:pt>
                <c:pt idx="3974">
                  <c:v>174.65260772032099</c:v>
                </c:pt>
                <c:pt idx="3975">
                  <c:v>174.556622352944</c:v>
                </c:pt>
                <c:pt idx="3976">
                  <c:v>174.456815956523</c:v>
                </c:pt>
                <c:pt idx="3977">
                  <c:v>174.35160201440701</c:v>
                </c:pt>
                <c:pt idx="3978">
                  <c:v>174.23930805191401</c:v>
                </c:pt>
                <c:pt idx="3979">
                  <c:v>174.11814905077401</c:v>
                </c:pt>
                <c:pt idx="3980">
                  <c:v>173.989378238646</c:v>
                </c:pt>
                <c:pt idx="3981">
                  <c:v>173.85730703460999</c:v>
                </c:pt>
                <c:pt idx="3982">
                  <c:v>173.72301525509701</c:v>
                </c:pt>
                <c:pt idx="3983">
                  <c:v>173.58436823007401</c:v>
                </c:pt>
                <c:pt idx="3984">
                  <c:v>173.43916203452599</c:v>
                </c:pt>
                <c:pt idx="3985">
                  <c:v>173.28508847924601</c:v>
                </c:pt>
                <c:pt idx="3986">
                  <c:v>173.11969841999499</c:v>
                </c:pt>
                <c:pt idx="3987">
                  <c:v>172.94036282604699</c:v>
                </c:pt>
                <c:pt idx="3988">
                  <c:v>172.744230989269</c:v>
                </c:pt>
                <c:pt idx="3989">
                  <c:v>172.52818520943501</c:v>
                </c:pt>
                <c:pt idx="3990">
                  <c:v>172.284670244018</c:v>
                </c:pt>
                <c:pt idx="3991">
                  <c:v>172.00157317905499</c:v>
                </c:pt>
                <c:pt idx="3992">
                  <c:v>171.67027286582601</c:v>
                </c:pt>
                <c:pt idx="3993">
                  <c:v>171.28550294245099</c:v>
                </c:pt>
                <c:pt idx="3994">
                  <c:v>170.84114712869101</c:v>
                </c:pt>
                <c:pt idx="3995">
                  <c:v>170.33014197047399</c:v>
                </c:pt>
                <c:pt idx="3996">
                  <c:v>169.74436455963701</c:v>
                </c:pt>
                <c:pt idx="3997">
                  <c:v>169.07450341265599</c:v>
                </c:pt>
                <c:pt idx="3998">
                  <c:v>168.30991045584699</c:v>
                </c:pt>
                <c:pt idx="3999">
                  <c:v>167.438431764206</c:v>
                </c:pt>
                <c:pt idx="4000">
                  <c:v>166.534666655618</c:v>
                </c:pt>
                <c:pt idx="4001">
                  <c:v>165.76115419210601</c:v>
                </c:pt>
                <c:pt idx="4002">
                  <c:v>165.19405230669301</c:v>
                </c:pt>
                <c:pt idx="4003">
                  <c:v>164.82434705576401</c:v>
                </c:pt>
                <c:pt idx="4004">
                  <c:v>164.64616162623301</c:v>
                </c:pt>
                <c:pt idx="4005">
                  <c:v>164.656663592917</c:v>
                </c:pt>
                <c:pt idx="4006">
                  <c:v>164.856019894464</c:v>
                </c:pt>
                <c:pt idx="4007">
                  <c:v>165.247399487004</c:v>
                </c:pt>
                <c:pt idx="4008">
                  <c:v>165.83702371769201</c:v>
                </c:pt>
                <c:pt idx="4009">
                  <c:v>166.63426521887601</c:v>
                </c:pt>
                <c:pt idx="4010">
                  <c:v>167.65179689491401</c:v>
                </c:pt>
                <c:pt idx="4011">
                  <c:v>168.798098365458</c:v>
                </c:pt>
                <c:pt idx="4012">
                  <c:v>169.876001162828</c:v>
                </c:pt>
                <c:pt idx="4013">
                  <c:v>170.79494456249699</c:v>
                </c:pt>
                <c:pt idx="4014">
                  <c:v>171.56953603509501</c:v>
                </c:pt>
                <c:pt idx="4015">
                  <c:v>172.21208844145099</c:v>
                </c:pt>
                <c:pt idx="4016">
                  <c:v>172.732815757102</c:v>
                </c:pt>
                <c:pt idx="4017">
                  <c:v>173.13999543305701</c:v>
                </c:pt>
                <c:pt idx="4018">
                  <c:v>173.44009997367399</c:v>
                </c:pt>
                <c:pt idx="4019">
                  <c:v>173.63789982320799</c:v>
                </c:pt>
                <c:pt idx="4020">
                  <c:v>173.75828467874999</c:v>
                </c:pt>
                <c:pt idx="4021">
                  <c:v>173.846659301297</c:v>
                </c:pt>
                <c:pt idx="4022">
                  <c:v>173.92617430272901</c:v>
                </c:pt>
                <c:pt idx="4023">
                  <c:v>173.99809381477399</c:v>
                </c:pt>
                <c:pt idx="4024">
                  <c:v>174.063561065795</c:v>
                </c:pt>
                <c:pt idx="4025">
                  <c:v>174.12361671939399</c:v>
                </c:pt>
                <c:pt idx="4026">
                  <c:v>174.179215416734</c:v>
                </c:pt>
                <c:pt idx="4027">
                  <c:v>174.23124095146099</c:v>
                </c:pt>
                <c:pt idx="4028">
                  <c:v>174.28052031843799</c:v>
                </c:pt>
                <c:pt idx="4029">
                  <c:v>174.32783685960601</c:v>
                </c:pt>
                <c:pt idx="4030">
                  <c:v>174.37394271594201</c:v>
                </c:pt>
                <c:pt idx="4031">
                  <c:v>174.41799709723</c:v>
                </c:pt>
                <c:pt idx="4032">
                  <c:v>174.45755290491101</c:v>
                </c:pt>
                <c:pt idx="4033">
                  <c:v>174.49166520556699</c:v>
                </c:pt>
                <c:pt idx="4034">
                  <c:v>174.520876234333</c:v>
                </c:pt>
                <c:pt idx="4035">
                  <c:v>174.54565032801401</c:v>
                </c:pt>
                <c:pt idx="4036">
                  <c:v>174.56638129415899</c:v>
                </c:pt>
                <c:pt idx="4037">
                  <c:v>174.583398670995</c:v>
                </c:pt>
                <c:pt idx="4038">
                  <c:v>174.59697296575101</c:v>
                </c:pt>
                <c:pt idx="4039">
                  <c:v>174.60731995462299</c:v>
                </c:pt>
                <c:pt idx="4040">
                  <c:v>174.614604112743</c:v>
                </c:pt>
                <c:pt idx="4041">
                  <c:v>174.618941228663</c:v>
                </c:pt>
                <c:pt idx="4042">
                  <c:v>174.62040024492401</c:v>
                </c:pt>
                <c:pt idx="4043">
                  <c:v>174.61900435396399</c:v>
                </c:pt>
                <c:pt idx="4044">
                  <c:v>174.614731366781</c:v>
                </c:pt>
                <c:pt idx="4045">
                  <c:v>174.60751336022</c:v>
                </c:pt>
                <c:pt idx="4046">
                  <c:v>174.59723559727101</c:v>
                </c:pt>
                <c:pt idx="4047">
                  <c:v>174.58373470321499</c:v>
                </c:pt>
                <c:pt idx="4048">
                  <c:v>174.56679606862599</c:v>
                </c:pt>
                <c:pt idx="4049">
                  <c:v>174.546150437959</c:v>
                </c:pt>
                <c:pt idx="4050">
                  <c:v>174.52146962947401</c:v>
                </c:pt>
                <c:pt idx="4051">
                  <c:v>174.483527283722</c:v>
                </c:pt>
                <c:pt idx="4052">
                  <c:v>174.41405206707799</c:v>
                </c:pt>
                <c:pt idx="4053">
                  <c:v>174.303105301203</c:v>
                </c:pt>
                <c:pt idx="4054">
                  <c:v>174.14892324798799</c:v>
                </c:pt>
                <c:pt idx="4055">
                  <c:v>173.94905503851501</c:v>
                </c:pt>
                <c:pt idx="4056">
                  <c:v>173.70032357939499</c:v>
                </c:pt>
                <c:pt idx="4057">
                  <c:v>173.39877504987601</c:v>
                </c:pt>
                <c:pt idx="4058">
                  <c:v>173.03961605213701</c:v>
                </c:pt>
                <c:pt idx="4059">
                  <c:v>172.61713741571799</c:v>
                </c:pt>
                <c:pt idx="4060">
                  <c:v>172.124623444881</c:v>
                </c:pt>
                <c:pt idx="4061">
                  <c:v>171.54309027437199</c:v>
                </c:pt>
                <c:pt idx="4062">
                  <c:v>170.840984017908</c:v>
                </c:pt>
                <c:pt idx="4063">
                  <c:v>169.995988973289</c:v>
                </c:pt>
                <c:pt idx="4064">
                  <c:v>168.994673063514</c:v>
                </c:pt>
                <c:pt idx="4065">
                  <c:v>167.82111942933699</c:v>
                </c:pt>
                <c:pt idx="4066">
                  <c:v>166.456673330705</c:v>
                </c:pt>
                <c:pt idx="4067">
                  <c:v>164.879645612091</c:v>
                </c:pt>
                <c:pt idx="4068">
                  <c:v>163.06496793295</c:v>
                </c:pt>
                <c:pt idx="4069">
                  <c:v>160.98379428283701</c:v>
                </c:pt>
                <c:pt idx="4070">
                  <c:v>158.60304244691201</c:v>
                </c:pt>
                <c:pt idx="4071">
                  <c:v>156.11070800048299</c:v>
                </c:pt>
                <c:pt idx="4072">
                  <c:v>153.918854398739</c:v>
                </c:pt>
                <c:pt idx="4073">
                  <c:v>152.218483378385</c:v>
                </c:pt>
                <c:pt idx="4074">
                  <c:v>150.982567663998</c:v>
                </c:pt>
                <c:pt idx="4075">
                  <c:v>150.19146121153599</c:v>
                </c:pt>
                <c:pt idx="4076">
                  <c:v>149.83258863901699</c:v>
                </c:pt>
                <c:pt idx="4077">
                  <c:v>149.90024532897999</c:v>
                </c:pt>
                <c:pt idx="4078">
                  <c:v>150.395506748217</c:v>
                </c:pt>
                <c:pt idx="4079">
                  <c:v>151.326245543337</c:v>
                </c:pt>
                <c:pt idx="4080">
                  <c:v>152.70725668388701</c:v>
                </c:pt>
                <c:pt idx="4081">
                  <c:v>154.39457206959099</c:v>
                </c:pt>
                <c:pt idx="4082">
                  <c:v>156.083170755954</c:v>
                </c:pt>
                <c:pt idx="4083">
                  <c:v>157.63397150462501</c:v>
                </c:pt>
                <c:pt idx="4084">
                  <c:v>159.07162448789501</c:v>
                </c:pt>
                <c:pt idx="4085">
                  <c:v>160.418982553652</c:v>
                </c:pt>
                <c:pt idx="4086">
                  <c:v>161.69746322705001</c:v>
                </c:pt>
                <c:pt idx="4087">
                  <c:v>162.927389162233</c:v>
                </c:pt>
                <c:pt idx="4088">
                  <c:v>164.12831119006199</c:v>
                </c:pt>
                <c:pt idx="4089">
                  <c:v>165.31931909698</c:v>
                </c:pt>
                <c:pt idx="4090">
                  <c:v>166.47720525541601</c:v>
                </c:pt>
                <c:pt idx="4091">
                  <c:v>167.536095395187</c:v>
                </c:pt>
                <c:pt idx="4092">
                  <c:v>168.47068110939901</c:v>
                </c:pt>
                <c:pt idx="4093">
                  <c:v>169.29581819650201</c:v>
                </c:pt>
                <c:pt idx="4094">
                  <c:v>170.024622987458</c:v>
                </c:pt>
                <c:pt idx="4095">
                  <c:v>170.66868052067599</c:v>
                </c:pt>
                <c:pt idx="4096">
                  <c:v>171.23822869710199</c:v>
                </c:pt>
                <c:pt idx="4097">
                  <c:v>171.7423210213</c:v>
                </c:pt>
                <c:pt idx="4098">
                  <c:v>172.18897051542299</c:v>
                </c:pt>
                <c:pt idx="4099">
                  <c:v>172.585277093755</c:v>
                </c:pt>
                <c:pt idx="4100">
                  <c:v>172.937540422529</c:v>
                </c:pt>
                <c:pt idx="4101">
                  <c:v>173.25157862658099</c:v>
                </c:pt>
                <c:pt idx="4102">
                  <c:v>173.532820775598</c:v>
                </c:pt>
                <c:pt idx="4103">
                  <c:v>173.78595604922501</c:v>
                </c:pt>
                <c:pt idx="4104">
                  <c:v>174.01500827266</c:v>
                </c:pt>
                <c:pt idx="4105">
                  <c:v>174.223618446676</c:v>
                </c:pt>
                <c:pt idx="4106">
                  <c:v>174.41510262641901</c:v>
                </c:pt>
                <c:pt idx="4107">
                  <c:v>174.59250463323099</c:v>
                </c:pt>
                <c:pt idx="4108">
                  <c:v>174.75864443905701</c:v>
                </c:pt>
                <c:pt idx="4109">
                  <c:v>174.916162992549</c:v>
                </c:pt>
                <c:pt idx="4110">
                  <c:v>175.06756419943801</c:v>
                </c:pt>
                <c:pt idx="4111">
                  <c:v>175.21327172088201</c:v>
                </c:pt>
                <c:pt idx="4112">
                  <c:v>175.35163569283</c:v>
                </c:pt>
                <c:pt idx="4113">
                  <c:v>175.482872507058</c:v>
                </c:pt>
                <c:pt idx="4114">
                  <c:v>175.609068281172</c:v>
                </c:pt>
                <c:pt idx="4115">
                  <c:v>175.73222901583</c:v>
                </c:pt>
                <c:pt idx="4116">
                  <c:v>175.854312466881</c:v>
                </c:pt>
                <c:pt idx="4117">
                  <c:v>175.97725926573401</c:v>
                </c:pt>
                <c:pt idx="4118">
                  <c:v>176.10302376752699</c:v>
                </c:pt>
                <c:pt idx="4119">
                  <c:v>176.23360511743701</c:v>
                </c:pt>
                <c:pt idx="4120">
                  <c:v>176.37107902898001</c:v>
                </c:pt>
                <c:pt idx="4121">
                  <c:v>176.51365685466001</c:v>
                </c:pt>
                <c:pt idx="4122">
                  <c:v>176.65565709309899</c:v>
                </c:pt>
                <c:pt idx="4123">
                  <c:v>176.79536292575401</c:v>
                </c:pt>
                <c:pt idx="4124">
                  <c:v>176.934995047748</c:v>
                </c:pt>
                <c:pt idx="4125">
                  <c:v>177.07677304314001</c:v>
                </c:pt>
                <c:pt idx="4126">
                  <c:v>177.22295060666701</c:v>
                </c:pt>
                <c:pt idx="4127">
                  <c:v>177.37585136834599</c:v>
                </c:pt>
                <c:pt idx="4128">
                  <c:v>177.537905829756</c:v>
                </c:pt>
                <c:pt idx="4129">
                  <c:v>177.71168999915599</c:v>
                </c:pt>
                <c:pt idx="4130">
                  <c:v>177.89996633955801</c:v>
                </c:pt>
                <c:pt idx="4131">
                  <c:v>178.09380581541799</c:v>
                </c:pt>
                <c:pt idx="4132">
                  <c:v>178.27244586625901</c:v>
                </c:pt>
                <c:pt idx="4133">
                  <c:v>178.42680409672801</c:v>
                </c:pt>
                <c:pt idx="4134">
                  <c:v>178.55933408528799</c:v>
                </c:pt>
                <c:pt idx="4135">
                  <c:v>178.672142520899</c:v>
                </c:pt>
                <c:pt idx="4136">
                  <c:v>178.767022599868</c:v>
                </c:pt>
                <c:pt idx="4137">
                  <c:v>178.84548253039199</c:v>
                </c:pt>
                <c:pt idx="4138">
                  <c:v>178.908769506944</c:v>
                </c:pt>
                <c:pt idx="4139">
                  <c:v>178.957889535611</c:v>
                </c:pt>
                <c:pt idx="4140">
                  <c:v>178.99365521713901</c:v>
                </c:pt>
                <c:pt idx="4141">
                  <c:v>179.01669866424001</c:v>
                </c:pt>
                <c:pt idx="4142">
                  <c:v>179.02741796632799</c:v>
                </c:pt>
                <c:pt idx="4143">
                  <c:v>179.025983517046</c:v>
                </c:pt>
                <c:pt idx="4144">
                  <c:v>179.01237251447199</c:v>
                </c:pt>
                <c:pt idx="4145">
                  <c:v>178.986368598903</c:v>
                </c:pt>
                <c:pt idx="4146">
                  <c:v>178.947558413617</c:v>
                </c:pt>
                <c:pt idx="4147">
                  <c:v>178.89532503417399</c:v>
                </c:pt>
                <c:pt idx="4148">
                  <c:v>178.828838161823</c:v>
                </c:pt>
                <c:pt idx="4149">
                  <c:v>178.74704092512201</c:v>
                </c:pt>
                <c:pt idx="4150">
                  <c:v>178.64863307997399</c:v>
                </c:pt>
                <c:pt idx="4151">
                  <c:v>178.53907226608001</c:v>
                </c:pt>
                <c:pt idx="4152">
                  <c:v>178.430660868411</c:v>
                </c:pt>
                <c:pt idx="4153">
                  <c:v>178.32869772507601</c:v>
                </c:pt>
                <c:pt idx="4154">
                  <c:v>178.23156214304899</c:v>
                </c:pt>
                <c:pt idx="4155">
                  <c:v>178.137710060789</c:v>
                </c:pt>
                <c:pt idx="4156">
                  <c:v>178.045649611074</c:v>
                </c:pt>
                <c:pt idx="4157">
                  <c:v>177.953917406372</c:v>
                </c:pt>
                <c:pt idx="4158">
                  <c:v>177.861055276911</c:v>
                </c:pt>
                <c:pt idx="4159">
                  <c:v>177.765587091703</c:v>
                </c:pt>
                <c:pt idx="4160">
                  <c:v>177.66599529404999</c:v>
                </c:pt>
                <c:pt idx="4161">
                  <c:v>177.56449590859799</c:v>
                </c:pt>
                <c:pt idx="4162">
                  <c:v>177.467073767133</c:v>
                </c:pt>
                <c:pt idx="4163">
                  <c:v>177.37597938303099</c:v>
                </c:pt>
                <c:pt idx="4164">
                  <c:v>177.28976472528001</c:v>
                </c:pt>
                <c:pt idx="4165">
                  <c:v>177.20705933071301</c:v>
                </c:pt>
                <c:pt idx="4166">
                  <c:v>177.12654851920701</c:v>
                </c:pt>
                <c:pt idx="4167">
                  <c:v>177.04695249560299</c:v>
                </c:pt>
                <c:pt idx="4168">
                  <c:v>176.967006006156</c:v>
                </c:pt>
                <c:pt idx="4169">
                  <c:v>176.88543822613701</c:v>
                </c:pt>
                <c:pt idx="4170">
                  <c:v>176.80095255887801</c:v>
                </c:pt>
                <c:pt idx="4171">
                  <c:v>176.71220602514299</c:v>
                </c:pt>
                <c:pt idx="4172">
                  <c:v>176.62283082574399</c:v>
                </c:pt>
                <c:pt idx="4173">
                  <c:v>176.541492155735</c:v>
                </c:pt>
                <c:pt idx="4174">
                  <c:v>176.47194012479599</c:v>
                </c:pt>
                <c:pt idx="4175">
                  <c:v>176.41306921485099</c:v>
                </c:pt>
                <c:pt idx="4176">
                  <c:v>176.36394361735401</c:v>
                </c:pt>
                <c:pt idx="4177">
                  <c:v>176.323782434674</c:v>
                </c:pt>
                <c:pt idx="4178">
                  <c:v>176.291947266997</c:v>
                </c:pt>
                <c:pt idx="4179">
                  <c:v>176.26793206435499</c:v>
                </c:pt>
                <c:pt idx="4180">
                  <c:v>176.25135508248999</c:v>
                </c:pt>
                <c:pt idx="4181">
                  <c:v>176.24195281466501</c:v>
                </c:pt>
                <c:pt idx="4182">
                  <c:v>176.239289676032</c:v>
                </c:pt>
                <c:pt idx="4183">
                  <c:v>176.242751079595</c:v>
                </c:pt>
                <c:pt idx="4184">
                  <c:v>176.25210592067401</c:v>
                </c:pt>
                <c:pt idx="4185">
                  <c:v>176.26750290327701</c:v>
                </c:pt>
                <c:pt idx="4186">
                  <c:v>176.28918677694</c:v>
                </c:pt>
                <c:pt idx="4187">
                  <c:v>176.31750222725401</c:v>
                </c:pt>
                <c:pt idx="4188">
                  <c:v>176.352899354963</c:v>
                </c:pt>
                <c:pt idx="4189">
                  <c:v>176.395940830743</c:v>
                </c:pt>
                <c:pt idx="4190">
                  <c:v>176.44731083938001</c:v>
                </c:pt>
                <c:pt idx="4191">
                  <c:v>176.50782595553201</c:v>
                </c:pt>
                <c:pt idx="4192">
                  <c:v>176.574760293634</c:v>
                </c:pt>
                <c:pt idx="4193">
                  <c:v>176.64180214923999</c:v>
                </c:pt>
                <c:pt idx="4194">
                  <c:v>176.70632932918201</c:v>
                </c:pt>
                <c:pt idx="4195">
                  <c:v>176.76936752560999</c:v>
                </c:pt>
                <c:pt idx="4196">
                  <c:v>176.83191879001299</c:v>
                </c:pt>
                <c:pt idx="4197">
                  <c:v>176.89497743363799</c:v>
                </c:pt>
                <c:pt idx="4198">
                  <c:v>176.959545833004</c:v>
                </c:pt>
                <c:pt idx="4199">
                  <c:v>177.02665036361699</c:v>
                </c:pt>
                <c:pt idx="4200">
                  <c:v>177.097357715177</c:v>
                </c:pt>
                <c:pt idx="4201">
                  <c:v>177.17279184761799</c:v>
                </c:pt>
                <c:pt idx="4202">
                  <c:v>177.25017793273801</c:v>
                </c:pt>
                <c:pt idx="4203">
                  <c:v>177.32279818505799</c:v>
                </c:pt>
                <c:pt idx="4204">
                  <c:v>177.38783292582499</c:v>
                </c:pt>
                <c:pt idx="4205">
                  <c:v>177.44631588284301</c:v>
                </c:pt>
                <c:pt idx="4206">
                  <c:v>177.49917669778401</c:v>
                </c:pt>
                <c:pt idx="4207">
                  <c:v>177.547255643076</c:v>
                </c:pt>
                <c:pt idx="4208">
                  <c:v>177.59131697882501</c:v>
                </c:pt>
                <c:pt idx="4209">
                  <c:v>177.63206110145299</c:v>
                </c:pt>
                <c:pt idx="4210">
                  <c:v>177.67013567715401</c:v>
                </c:pt>
                <c:pt idx="4211">
                  <c:v>177.706169780892</c:v>
                </c:pt>
                <c:pt idx="4212">
                  <c:v>177.740783896317</c:v>
                </c:pt>
                <c:pt idx="4213">
                  <c:v>177.774552091484</c:v>
                </c:pt>
                <c:pt idx="4214">
                  <c:v>177.808011143832</c:v>
                </c:pt>
                <c:pt idx="4215">
                  <c:v>177.841692916505</c:v>
                </c:pt>
                <c:pt idx="4216">
                  <c:v>177.876132812994</c:v>
                </c:pt>
                <c:pt idx="4217">
                  <c:v>177.91187828788301</c:v>
                </c:pt>
                <c:pt idx="4218">
                  <c:v>177.94949754915501</c:v>
                </c:pt>
                <c:pt idx="4219">
                  <c:v>177.98958859039001</c:v>
                </c:pt>
                <c:pt idx="4220">
                  <c:v>178.03278869643799</c:v>
                </c:pt>
                <c:pt idx="4221">
                  <c:v>178.07978457366499</c:v>
                </c:pt>
                <c:pt idx="4222">
                  <c:v>178.12851765350001</c:v>
                </c:pt>
                <c:pt idx="4223">
                  <c:v>178.174151348148</c:v>
                </c:pt>
                <c:pt idx="4224">
                  <c:v>178.214605393055</c:v>
                </c:pt>
                <c:pt idx="4225">
                  <c:v>178.25052282195099</c:v>
                </c:pt>
                <c:pt idx="4226">
                  <c:v>178.28247457619099</c:v>
                </c:pt>
                <c:pt idx="4227">
                  <c:v>178.31096855899301</c:v>
                </c:pt>
                <c:pt idx="4228">
                  <c:v>178.336457709044</c:v>
                </c:pt>
                <c:pt idx="4229">
                  <c:v>178.359347200386</c:v>
                </c:pt>
                <c:pt idx="4230">
                  <c:v>178.38000088303701</c:v>
                </c:pt>
                <c:pt idx="4231">
                  <c:v>178.398747066731</c:v>
                </c:pt>
                <c:pt idx="4232">
                  <c:v>178.41628113521699</c:v>
                </c:pt>
                <c:pt idx="4233">
                  <c:v>178.43367660307399</c:v>
                </c:pt>
                <c:pt idx="4234">
                  <c:v>178.45160738921501</c:v>
                </c:pt>
                <c:pt idx="4235">
                  <c:v>178.47035852340201</c:v>
                </c:pt>
                <c:pt idx="4236">
                  <c:v>178.49022807257001</c:v>
                </c:pt>
                <c:pt idx="4237">
                  <c:v>178.511531881911</c:v>
                </c:pt>
                <c:pt idx="4238">
                  <c:v>178.53460859553701</c:v>
                </c:pt>
                <c:pt idx="4239">
                  <c:v>178.559825039538</c:v>
                </c:pt>
                <c:pt idx="4240">
                  <c:v>178.58758205303599</c:v>
                </c:pt>
                <c:pt idx="4241">
                  <c:v>178.618320859899</c:v>
                </c:pt>
                <c:pt idx="4242">
                  <c:v>178.65014570935301</c:v>
                </c:pt>
                <c:pt idx="4243">
                  <c:v>178.67879372305401</c:v>
                </c:pt>
                <c:pt idx="4244">
                  <c:v>178.70233587871999</c:v>
                </c:pt>
                <c:pt idx="4245">
                  <c:v>178.72114638289301</c:v>
                </c:pt>
                <c:pt idx="4246">
                  <c:v>178.735524246247</c:v>
                </c:pt>
                <c:pt idx="4247">
                  <c:v>178.74569801846101</c:v>
                </c:pt>
                <c:pt idx="4248">
                  <c:v>178.75182942122299</c:v>
                </c:pt>
                <c:pt idx="4249">
                  <c:v>178.754015918953</c:v>
                </c:pt>
                <c:pt idx="4250">
                  <c:v>178.752292268091</c:v>
                </c:pt>
                <c:pt idx="4251">
                  <c:v>178.74663106958499</c:v>
                </c:pt>
                <c:pt idx="4252">
                  <c:v>178.73773712437</c:v>
                </c:pt>
                <c:pt idx="4253">
                  <c:v>178.72705864291001</c:v>
                </c:pt>
                <c:pt idx="4254">
                  <c:v>178.715220683832</c:v>
                </c:pt>
                <c:pt idx="4255">
                  <c:v>178.702035077695</c:v>
                </c:pt>
                <c:pt idx="4256">
                  <c:v>178.68729222687099</c:v>
                </c:pt>
                <c:pt idx="4257">
                  <c:v>178.67075777986599</c:v>
                </c:pt>
                <c:pt idx="4258">
                  <c:v>178.65216890607499</c:v>
                </c:pt>
                <c:pt idx="4259">
                  <c:v>178.631230117846</c:v>
                </c:pt>
                <c:pt idx="4260">
                  <c:v>178.607608573422</c:v>
                </c:pt>
                <c:pt idx="4261">
                  <c:v>178.581214908698</c:v>
                </c:pt>
                <c:pt idx="4262">
                  <c:v>178.55220182105001</c:v>
                </c:pt>
                <c:pt idx="4263">
                  <c:v>178.52039425144801</c:v>
                </c:pt>
                <c:pt idx="4264">
                  <c:v>178.485286592986</c:v>
                </c:pt>
                <c:pt idx="4265">
                  <c:v>178.44632077637701</c:v>
                </c:pt>
                <c:pt idx="4266">
                  <c:v>178.402877403274</c:v>
                </c:pt>
                <c:pt idx="4267">
                  <c:v>178.35426590035399</c:v>
                </c:pt>
                <c:pt idx="4268">
                  <c:v>178.299713542006</c:v>
                </c:pt>
                <c:pt idx="4269">
                  <c:v>178.23835316712501</c:v>
                </c:pt>
                <c:pt idx="4270">
                  <c:v>178.16920939477501</c:v>
                </c:pt>
                <c:pt idx="4271">
                  <c:v>178.09118311958699</c:v>
                </c:pt>
                <c:pt idx="4272">
                  <c:v>178.01069588430701</c:v>
                </c:pt>
                <c:pt idx="4273">
                  <c:v>177.94179195626199</c:v>
                </c:pt>
                <c:pt idx="4274">
                  <c:v>177.891037886493</c:v>
                </c:pt>
                <c:pt idx="4275">
                  <c:v>177.85762689127199</c:v>
                </c:pt>
                <c:pt idx="4276">
                  <c:v>177.84102787136899</c:v>
                </c:pt>
                <c:pt idx="4277">
                  <c:v>177.84097696973299</c:v>
                </c:pt>
                <c:pt idx="4278">
                  <c:v>177.85747337723399</c:v>
                </c:pt>
                <c:pt idx="4279">
                  <c:v>177.89077931980299</c:v>
                </c:pt>
                <c:pt idx="4280">
                  <c:v>177.94142422675699</c:v>
                </c:pt>
                <c:pt idx="4281">
                  <c:v>178.00226523641101</c:v>
                </c:pt>
                <c:pt idx="4282">
                  <c:v>178.05837359292099</c:v>
                </c:pt>
                <c:pt idx="4283">
                  <c:v>178.10269315999801</c:v>
                </c:pt>
                <c:pt idx="4284">
                  <c:v>178.13592837825701</c:v>
                </c:pt>
                <c:pt idx="4285">
                  <c:v>178.15860755278601</c:v>
                </c:pt>
                <c:pt idx="4286">
                  <c:v>178.17109119041899</c:v>
                </c:pt>
                <c:pt idx="4287">
                  <c:v>178.173577730332</c:v>
                </c:pt>
                <c:pt idx="4288">
                  <c:v>178.166106698417</c:v>
                </c:pt>
                <c:pt idx="4289">
                  <c:v>178.148559335588</c:v>
                </c:pt>
                <c:pt idx="4290">
                  <c:v>178.12065670998999</c:v>
                </c:pt>
                <c:pt idx="4291">
                  <c:v>178.08195528311401</c:v>
                </c:pt>
                <c:pt idx="4292">
                  <c:v>178.031899467757</c:v>
                </c:pt>
                <c:pt idx="4293">
                  <c:v>177.96981279779601</c:v>
                </c:pt>
                <c:pt idx="4294">
                  <c:v>177.894767958296</c:v>
                </c:pt>
                <c:pt idx="4295">
                  <c:v>177.80557204223399</c:v>
                </c:pt>
                <c:pt idx="4296">
                  <c:v>177.700807196536</c:v>
                </c:pt>
                <c:pt idx="4297">
                  <c:v>177.57880808533099</c:v>
                </c:pt>
                <c:pt idx="4298">
                  <c:v>177.43763541786899</c:v>
                </c:pt>
                <c:pt idx="4299">
                  <c:v>177.27504512167101</c:v>
                </c:pt>
                <c:pt idx="4300">
                  <c:v>177.08845267088</c:v>
                </c:pt>
                <c:pt idx="4301">
                  <c:v>176.87489200279299</c:v>
                </c:pt>
                <c:pt idx="4302">
                  <c:v>176.64680470133399</c:v>
                </c:pt>
                <c:pt idx="4303">
                  <c:v>176.43223776775099</c:v>
                </c:pt>
                <c:pt idx="4304">
                  <c:v>176.24361679043099</c:v>
                </c:pt>
                <c:pt idx="4305">
                  <c:v>176.07794346133201</c:v>
                </c:pt>
                <c:pt idx="4306">
                  <c:v>175.93258424688699</c:v>
                </c:pt>
                <c:pt idx="4307">
                  <c:v>175.805228525508</c:v>
                </c:pt>
                <c:pt idx="4308">
                  <c:v>175.69385185808301</c:v>
                </c:pt>
                <c:pt idx="4309">
                  <c:v>175.59668380761099</c:v>
                </c:pt>
                <c:pt idx="4310">
                  <c:v>175.512179796433</c:v>
                </c:pt>
                <c:pt idx="4311">
                  <c:v>175.43899655372101</c:v>
                </c:pt>
                <c:pt idx="4312">
                  <c:v>175.37597076292101</c:v>
                </c:pt>
                <c:pt idx="4313">
                  <c:v>175.32210056974299</c:v>
                </c:pt>
                <c:pt idx="4314">
                  <c:v>175.27652965674</c:v>
                </c:pt>
                <c:pt idx="4315">
                  <c:v>175.23853363134</c:v>
                </c:pt>
                <c:pt idx="4316">
                  <c:v>175.20750851094201</c:v>
                </c:pt>
                <c:pt idx="4317">
                  <c:v>175.182961122043</c:v>
                </c:pt>
                <c:pt idx="4318">
                  <c:v>175.164501260782</c:v>
                </c:pt>
                <c:pt idx="4319">
                  <c:v>175.15183549028299</c:v>
                </c:pt>
                <c:pt idx="4320">
                  <c:v>175.14476247619601</c:v>
                </c:pt>
                <c:pt idx="4321">
                  <c:v>175.14316978630399</c:v>
                </c:pt>
                <c:pt idx="4322">
                  <c:v>175.14703210329901</c:v>
                </c:pt>
                <c:pt idx="4323">
                  <c:v>175.15641082234899</c:v>
                </c:pt>
                <c:pt idx="4324">
                  <c:v>175.17145502702201</c:v>
                </c:pt>
                <c:pt idx="4325">
                  <c:v>175.19240385911999</c:v>
                </c:pt>
                <c:pt idx="4326">
                  <c:v>175.21959032005199</c:v>
                </c:pt>
                <c:pt idx="4327">
                  <c:v>175.25344656421601</c:v>
                </c:pt>
                <c:pt idx="4328">
                  <c:v>175.29451076849199</c:v>
                </c:pt>
                <c:pt idx="4329">
                  <c:v>175.34343568707399</c:v>
                </c:pt>
                <c:pt idx="4330">
                  <c:v>175.40099902761099</c:v>
                </c:pt>
                <c:pt idx="4331">
                  <c:v>175.46811581360299</c:v>
                </c:pt>
                <c:pt idx="4332">
                  <c:v>175.54187894415901</c:v>
                </c:pt>
                <c:pt idx="4333">
                  <c:v>175.61551298288501</c:v>
                </c:pt>
                <c:pt idx="4334">
                  <c:v>175.686214426757</c:v>
                </c:pt>
                <c:pt idx="4335">
                  <c:v>175.75510714180001</c:v>
                </c:pt>
                <c:pt idx="4336">
                  <c:v>175.82328624259</c:v>
                </c:pt>
                <c:pt idx="4337">
                  <c:v>175.891835500133</c:v>
                </c:pt>
                <c:pt idx="4338">
                  <c:v>175.96184456942501</c:v>
                </c:pt>
                <c:pt idx="4339">
                  <c:v>176.03442631054301</c:v>
                </c:pt>
                <c:pt idx="4340">
                  <c:v>176.11073447860801</c:v>
                </c:pt>
                <c:pt idx="4341">
                  <c:v>176.19198206380301</c:v>
                </c:pt>
                <c:pt idx="4342">
                  <c:v>176.27946057299999</c:v>
                </c:pt>
                <c:pt idx="4343">
                  <c:v>176.37058660438899</c:v>
                </c:pt>
                <c:pt idx="4344">
                  <c:v>176.458860751554</c:v>
                </c:pt>
                <c:pt idx="4345">
                  <c:v>176.54171219946099</c:v>
                </c:pt>
                <c:pt idx="4346">
                  <c:v>176.62045791957101</c:v>
                </c:pt>
                <c:pt idx="4347">
                  <c:v>176.696349649251</c:v>
                </c:pt>
                <c:pt idx="4348">
                  <c:v>176.770593759007</c:v>
                </c:pt>
                <c:pt idx="4349">
                  <c:v>176.84437042887399</c:v>
                </c:pt>
                <c:pt idx="4350">
                  <c:v>176.918852408487</c:v>
                </c:pt>
                <c:pt idx="4351">
                  <c:v>176.99522365904701</c:v>
                </c:pt>
                <c:pt idx="4352">
                  <c:v>177.074698173493</c:v>
                </c:pt>
                <c:pt idx="4353">
                  <c:v>177.154565318983</c:v>
                </c:pt>
                <c:pt idx="4354">
                  <c:v>177.22814671850799</c:v>
                </c:pt>
                <c:pt idx="4355">
                  <c:v>177.29263800197501</c:v>
                </c:pt>
                <c:pt idx="4356">
                  <c:v>177.349064288742</c:v>
                </c:pt>
                <c:pt idx="4357">
                  <c:v>177.39832252776901</c:v>
                </c:pt>
                <c:pt idx="4358">
                  <c:v>177.44119572514899</c:v>
                </c:pt>
                <c:pt idx="4359">
                  <c:v>177.47836539072199</c:v>
                </c:pt>
                <c:pt idx="4360">
                  <c:v>177.51042237132401</c:v>
                </c:pt>
                <c:pt idx="4361">
                  <c:v>177.53787624284701</c:v>
                </c:pt>
                <c:pt idx="4362">
                  <c:v>177.561163410429</c:v>
                </c:pt>
                <c:pt idx="4363">
                  <c:v>177.57668009044099</c:v>
                </c:pt>
                <c:pt idx="4364">
                  <c:v>177.576724994632</c:v>
                </c:pt>
                <c:pt idx="4365">
                  <c:v>177.557324821073</c:v>
                </c:pt>
                <c:pt idx="4366">
                  <c:v>177.518171155419</c:v>
                </c:pt>
                <c:pt idx="4367">
                  <c:v>177.458641613287</c:v>
                </c:pt>
                <c:pt idx="4368">
                  <c:v>177.37778991655</c:v>
                </c:pt>
                <c:pt idx="4369">
                  <c:v>177.27433085135701</c:v>
                </c:pt>
                <c:pt idx="4370">
                  <c:v>177.146619838448</c:v>
                </c:pt>
                <c:pt idx="4371">
                  <c:v>176.99262679101699</c:v>
                </c:pt>
                <c:pt idx="4372">
                  <c:v>176.809903844573</c:v>
                </c:pt>
                <c:pt idx="4373">
                  <c:v>176.61144226616901</c:v>
                </c:pt>
                <c:pt idx="4374">
                  <c:v>176.42587908409999</c:v>
                </c:pt>
                <c:pt idx="4375">
                  <c:v>176.26616065975401</c:v>
                </c:pt>
                <c:pt idx="4376">
                  <c:v>176.129748239658</c:v>
                </c:pt>
                <c:pt idx="4377">
                  <c:v>176.014473419947</c:v>
                </c:pt>
                <c:pt idx="4378">
                  <c:v>175.91850379881799</c:v>
                </c:pt>
                <c:pt idx="4379">
                  <c:v>175.840313848774</c:v>
                </c:pt>
                <c:pt idx="4380">
                  <c:v>175.77866066693599</c:v>
                </c:pt>
                <c:pt idx="4381">
                  <c:v>175.73256421792399</c:v>
                </c:pt>
                <c:pt idx="4382">
                  <c:v>175.70129175527501</c:v>
                </c:pt>
                <c:pt idx="4383">
                  <c:v>175.68434617374999</c:v>
                </c:pt>
                <c:pt idx="4384">
                  <c:v>175.681458107373</c:v>
                </c:pt>
                <c:pt idx="4385">
                  <c:v>175.69258164761001</c:v>
                </c:pt>
                <c:pt idx="4386">
                  <c:v>175.717893613607</c:v>
                </c:pt>
                <c:pt idx="4387">
                  <c:v>175.75779636289801</c:v>
                </c:pt>
                <c:pt idx="4388">
                  <c:v>175.81292418725701</c:v>
                </c:pt>
                <c:pt idx="4389">
                  <c:v>175.88415339535999</c:v>
                </c:pt>
                <c:pt idx="4390">
                  <c:v>175.97261624254199</c:v>
                </c:pt>
                <c:pt idx="4391">
                  <c:v>176.07971892905499</c:v>
                </c:pt>
                <c:pt idx="4392">
                  <c:v>176.20716395295401</c:v>
                </c:pt>
                <c:pt idx="4393">
                  <c:v>176.3462355723</c:v>
                </c:pt>
                <c:pt idx="4394">
                  <c:v>176.47766117828999</c:v>
                </c:pt>
                <c:pt idx="4395">
                  <c:v>176.59278814018401</c:v>
                </c:pt>
                <c:pt idx="4396">
                  <c:v>176.693446427494</c:v>
                </c:pt>
                <c:pt idx="4397">
                  <c:v>176.78123609847799</c:v>
                </c:pt>
                <c:pt idx="4398">
                  <c:v>176.857552652621</c:v>
                </c:pt>
                <c:pt idx="4399">
                  <c:v>176.92360921341199</c:v>
                </c:pt>
                <c:pt idx="4400">
                  <c:v>176.98045581208601</c:v>
                </c:pt>
                <c:pt idx="4401">
                  <c:v>177.02899607885499</c:v>
                </c:pt>
                <c:pt idx="4402">
                  <c:v>177.06712448543499</c:v>
                </c:pt>
                <c:pt idx="4403">
                  <c:v>177.08969283178601</c:v>
                </c:pt>
                <c:pt idx="4404">
                  <c:v>177.09418265369101</c:v>
                </c:pt>
                <c:pt idx="4405">
                  <c:v>177.08066527719399</c:v>
                </c:pt>
                <c:pt idx="4406">
                  <c:v>177.048925830868</c:v>
                </c:pt>
                <c:pt idx="4407">
                  <c:v>176.998459786327</c:v>
                </c:pt>
                <c:pt idx="4408">
                  <c:v>176.92846493827301</c:v>
                </c:pt>
                <c:pt idx="4409">
                  <c:v>176.83782865268799</c:v>
                </c:pt>
                <c:pt idx="4410">
                  <c:v>176.72511018046899</c:v>
                </c:pt>
                <c:pt idx="4411">
                  <c:v>176.58851775535999</c:v>
                </c:pt>
                <c:pt idx="4412">
                  <c:v>176.42588011214801</c:v>
                </c:pt>
                <c:pt idx="4413">
                  <c:v>176.248230716428</c:v>
                </c:pt>
                <c:pt idx="4414">
                  <c:v>176.079983255836</c:v>
                </c:pt>
                <c:pt idx="4415">
                  <c:v>175.93208223044701</c:v>
                </c:pt>
                <c:pt idx="4416">
                  <c:v>175.80217671810101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'2019-06-27T21-52-31'!$I$1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'2019-06-27T21-52-31'!$I$2:$I$98332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198.998481751393</c:v>
                </c:pt>
                <c:pt idx="1904">
                  <c:v>199</c:v>
                </c:pt>
                <c:pt idx="1905">
                  <c:v>199</c:v>
                </c:pt>
                <c:pt idx="1906">
                  <c:v>199</c:v>
                </c:pt>
                <c:pt idx="1907">
                  <c:v>199</c:v>
                </c:pt>
                <c:pt idx="1908">
                  <c:v>199</c:v>
                </c:pt>
                <c:pt idx="1909">
                  <c:v>199</c:v>
                </c:pt>
                <c:pt idx="1910">
                  <c:v>199</c:v>
                </c:pt>
                <c:pt idx="1911">
                  <c:v>199</c:v>
                </c:pt>
                <c:pt idx="1912">
                  <c:v>199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199</c:v>
                </c:pt>
                <c:pt idx="1918">
                  <c:v>199</c:v>
                </c:pt>
                <c:pt idx="1919">
                  <c:v>199</c:v>
                </c:pt>
                <c:pt idx="1920">
                  <c:v>199</c:v>
                </c:pt>
                <c:pt idx="1921">
                  <c:v>199</c:v>
                </c:pt>
                <c:pt idx="1922">
                  <c:v>199</c:v>
                </c:pt>
                <c:pt idx="1923">
                  <c:v>199</c:v>
                </c:pt>
                <c:pt idx="1924">
                  <c:v>199</c:v>
                </c:pt>
                <c:pt idx="1925">
                  <c:v>199</c:v>
                </c:pt>
                <c:pt idx="1926">
                  <c:v>199</c:v>
                </c:pt>
                <c:pt idx="1927">
                  <c:v>199</c:v>
                </c:pt>
                <c:pt idx="1928">
                  <c:v>199</c:v>
                </c:pt>
                <c:pt idx="1929">
                  <c:v>199</c:v>
                </c:pt>
                <c:pt idx="1930">
                  <c:v>199</c:v>
                </c:pt>
                <c:pt idx="1931">
                  <c:v>199</c:v>
                </c:pt>
                <c:pt idx="1932">
                  <c:v>199</c:v>
                </c:pt>
                <c:pt idx="1933">
                  <c:v>199</c:v>
                </c:pt>
                <c:pt idx="1934">
                  <c:v>199</c:v>
                </c:pt>
                <c:pt idx="1935">
                  <c:v>199</c:v>
                </c:pt>
                <c:pt idx="1936">
                  <c:v>199</c:v>
                </c:pt>
                <c:pt idx="1937">
                  <c:v>199</c:v>
                </c:pt>
                <c:pt idx="1938">
                  <c:v>199</c:v>
                </c:pt>
                <c:pt idx="1939">
                  <c:v>199</c:v>
                </c:pt>
                <c:pt idx="1940">
                  <c:v>199</c:v>
                </c:pt>
                <c:pt idx="1941">
                  <c:v>199</c:v>
                </c:pt>
                <c:pt idx="1942">
                  <c:v>199</c:v>
                </c:pt>
                <c:pt idx="1943">
                  <c:v>199</c:v>
                </c:pt>
                <c:pt idx="1944">
                  <c:v>199</c:v>
                </c:pt>
                <c:pt idx="1945">
                  <c:v>199</c:v>
                </c:pt>
                <c:pt idx="1946">
                  <c:v>199</c:v>
                </c:pt>
                <c:pt idx="1947">
                  <c:v>199</c:v>
                </c:pt>
                <c:pt idx="1948">
                  <c:v>199</c:v>
                </c:pt>
                <c:pt idx="1949">
                  <c:v>199</c:v>
                </c:pt>
                <c:pt idx="1950">
                  <c:v>199</c:v>
                </c:pt>
                <c:pt idx="1951">
                  <c:v>199</c:v>
                </c:pt>
                <c:pt idx="1952">
                  <c:v>199</c:v>
                </c:pt>
                <c:pt idx="1953">
                  <c:v>199</c:v>
                </c:pt>
                <c:pt idx="1954">
                  <c:v>199</c:v>
                </c:pt>
                <c:pt idx="1955">
                  <c:v>199</c:v>
                </c:pt>
                <c:pt idx="1956">
                  <c:v>199</c:v>
                </c:pt>
                <c:pt idx="1957">
                  <c:v>199</c:v>
                </c:pt>
                <c:pt idx="1958">
                  <c:v>199</c:v>
                </c:pt>
                <c:pt idx="1959">
                  <c:v>199</c:v>
                </c:pt>
                <c:pt idx="1960">
                  <c:v>199</c:v>
                </c:pt>
                <c:pt idx="1961">
                  <c:v>199</c:v>
                </c:pt>
                <c:pt idx="1962">
                  <c:v>199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99.999237066822303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1099.9923706100201</c:v>
                </c:pt>
                <c:pt idx="2985">
                  <c:v>1100</c:v>
                </c:pt>
                <c:pt idx="2986">
                  <c:v>1100</c:v>
                </c:pt>
                <c:pt idx="2987">
                  <c:v>1100</c:v>
                </c:pt>
                <c:pt idx="2988">
                  <c:v>1100</c:v>
                </c:pt>
                <c:pt idx="2989">
                  <c:v>1100</c:v>
                </c:pt>
                <c:pt idx="2990">
                  <c:v>1100</c:v>
                </c:pt>
                <c:pt idx="2991">
                  <c:v>1100</c:v>
                </c:pt>
                <c:pt idx="2992">
                  <c:v>1100</c:v>
                </c:pt>
                <c:pt idx="2993">
                  <c:v>1100</c:v>
                </c:pt>
                <c:pt idx="2994">
                  <c:v>1100</c:v>
                </c:pt>
                <c:pt idx="2995">
                  <c:v>1100</c:v>
                </c:pt>
                <c:pt idx="2996">
                  <c:v>1100</c:v>
                </c:pt>
                <c:pt idx="2997">
                  <c:v>1100</c:v>
                </c:pt>
                <c:pt idx="2998">
                  <c:v>1100</c:v>
                </c:pt>
                <c:pt idx="2999">
                  <c:v>1100</c:v>
                </c:pt>
                <c:pt idx="3000">
                  <c:v>1100</c:v>
                </c:pt>
                <c:pt idx="3001">
                  <c:v>1100</c:v>
                </c:pt>
                <c:pt idx="3002">
                  <c:v>1100</c:v>
                </c:pt>
                <c:pt idx="3003">
                  <c:v>1100</c:v>
                </c:pt>
                <c:pt idx="3004">
                  <c:v>1100</c:v>
                </c:pt>
                <c:pt idx="3005">
                  <c:v>1100</c:v>
                </c:pt>
                <c:pt idx="3006">
                  <c:v>1100</c:v>
                </c:pt>
                <c:pt idx="3007">
                  <c:v>1100</c:v>
                </c:pt>
                <c:pt idx="3008">
                  <c:v>1100</c:v>
                </c:pt>
                <c:pt idx="3009">
                  <c:v>1100</c:v>
                </c:pt>
                <c:pt idx="3010">
                  <c:v>1100</c:v>
                </c:pt>
                <c:pt idx="3011">
                  <c:v>1100</c:v>
                </c:pt>
                <c:pt idx="3012">
                  <c:v>1100</c:v>
                </c:pt>
                <c:pt idx="3013">
                  <c:v>1100</c:v>
                </c:pt>
                <c:pt idx="3014">
                  <c:v>1100</c:v>
                </c:pt>
                <c:pt idx="3015">
                  <c:v>1100</c:v>
                </c:pt>
                <c:pt idx="3016">
                  <c:v>1100</c:v>
                </c:pt>
                <c:pt idx="3017">
                  <c:v>1100</c:v>
                </c:pt>
                <c:pt idx="3018">
                  <c:v>1100</c:v>
                </c:pt>
                <c:pt idx="3019">
                  <c:v>1100</c:v>
                </c:pt>
                <c:pt idx="3020">
                  <c:v>1100</c:v>
                </c:pt>
                <c:pt idx="3021">
                  <c:v>1100</c:v>
                </c:pt>
                <c:pt idx="3022">
                  <c:v>1100</c:v>
                </c:pt>
                <c:pt idx="3023">
                  <c:v>1100</c:v>
                </c:pt>
                <c:pt idx="3024">
                  <c:v>1100</c:v>
                </c:pt>
                <c:pt idx="3025">
                  <c:v>1100</c:v>
                </c:pt>
                <c:pt idx="3026">
                  <c:v>1100</c:v>
                </c:pt>
                <c:pt idx="3027">
                  <c:v>1100</c:v>
                </c:pt>
                <c:pt idx="3028">
                  <c:v>1100</c:v>
                </c:pt>
                <c:pt idx="3029">
                  <c:v>1100</c:v>
                </c:pt>
                <c:pt idx="3030">
                  <c:v>1100</c:v>
                </c:pt>
                <c:pt idx="3031">
                  <c:v>1100</c:v>
                </c:pt>
                <c:pt idx="3032">
                  <c:v>1100</c:v>
                </c:pt>
                <c:pt idx="3033">
                  <c:v>1100</c:v>
                </c:pt>
                <c:pt idx="3034">
                  <c:v>1100</c:v>
                </c:pt>
                <c:pt idx="3035">
                  <c:v>1100</c:v>
                </c:pt>
                <c:pt idx="3036">
                  <c:v>1100</c:v>
                </c:pt>
                <c:pt idx="3037">
                  <c:v>1100</c:v>
                </c:pt>
                <c:pt idx="3038">
                  <c:v>1100</c:v>
                </c:pt>
                <c:pt idx="3039">
                  <c:v>1100</c:v>
                </c:pt>
                <c:pt idx="3040">
                  <c:v>1100</c:v>
                </c:pt>
                <c:pt idx="3041">
                  <c:v>1100</c:v>
                </c:pt>
                <c:pt idx="3042">
                  <c:v>1100</c:v>
                </c:pt>
                <c:pt idx="3043">
                  <c:v>1100</c:v>
                </c:pt>
                <c:pt idx="3044">
                  <c:v>1398.99543765661</c:v>
                </c:pt>
                <c:pt idx="3045">
                  <c:v>1399</c:v>
                </c:pt>
                <c:pt idx="3046">
                  <c:v>1399</c:v>
                </c:pt>
                <c:pt idx="3047">
                  <c:v>1399</c:v>
                </c:pt>
                <c:pt idx="3048">
                  <c:v>1399</c:v>
                </c:pt>
                <c:pt idx="3049">
                  <c:v>1399</c:v>
                </c:pt>
                <c:pt idx="3050">
                  <c:v>1399</c:v>
                </c:pt>
                <c:pt idx="3051">
                  <c:v>1399</c:v>
                </c:pt>
                <c:pt idx="3052">
                  <c:v>1399</c:v>
                </c:pt>
                <c:pt idx="3053">
                  <c:v>1399</c:v>
                </c:pt>
                <c:pt idx="3054">
                  <c:v>1399</c:v>
                </c:pt>
                <c:pt idx="3055">
                  <c:v>1399</c:v>
                </c:pt>
                <c:pt idx="3056">
                  <c:v>1399</c:v>
                </c:pt>
                <c:pt idx="3057">
                  <c:v>1399</c:v>
                </c:pt>
                <c:pt idx="3058">
                  <c:v>1399</c:v>
                </c:pt>
                <c:pt idx="3059">
                  <c:v>1399</c:v>
                </c:pt>
                <c:pt idx="3060">
                  <c:v>1399</c:v>
                </c:pt>
                <c:pt idx="3061">
                  <c:v>1399</c:v>
                </c:pt>
                <c:pt idx="3062">
                  <c:v>1399</c:v>
                </c:pt>
                <c:pt idx="3063">
                  <c:v>1399</c:v>
                </c:pt>
                <c:pt idx="3064">
                  <c:v>1399</c:v>
                </c:pt>
                <c:pt idx="3065">
                  <c:v>1399</c:v>
                </c:pt>
                <c:pt idx="3066">
                  <c:v>1399</c:v>
                </c:pt>
                <c:pt idx="3067">
                  <c:v>1399</c:v>
                </c:pt>
                <c:pt idx="3068">
                  <c:v>1399</c:v>
                </c:pt>
                <c:pt idx="3069">
                  <c:v>1399</c:v>
                </c:pt>
                <c:pt idx="3070">
                  <c:v>1399</c:v>
                </c:pt>
                <c:pt idx="3071">
                  <c:v>1399</c:v>
                </c:pt>
                <c:pt idx="3072">
                  <c:v>1399</c:v>
                </c:pt>
                <c:pt idx="3073">
                  <c:v>1399</c:v>
                </c:pt>
                <c:pt idx="3074">
                  <c:v>1399</c:v>
                </c:pt>
                <c:pt idx="3075">
                  <c:v>1399</c:v>
                </c:pt>
                <c:pt idx="3076">
                  <c:v>1399</c:v>
                </c:pt>
                <c:pt idx="3077">
                  <c:v>1399</c:v>
                </c:pt>
                <c:pt idx="3078">
                  <c:v>1399</c:v>
                </c:pt>
                <c:pt idx="3079">
                  <c:v>1399</c:v>
                </c:pt>
                <c:pt idx="3080">
                  <c:v>1399</c:v>
                </c:pt>
                <c:pt idx="3081">
                  <c:v>1399</c:v>
                </c:pt>
                <c:pt idx="3082">
                  <c:v>1399</c:v>
                </c:pt>
                <c:pt idx="3083">
                  <c:v>1399</c:v>
                </c:pt>
                <c:pt idx="3084">
                  <c:v>1399</c:v>
                </c:pt>
                <c:pt idx="3085">
                  <c:v>1399</c:v>
                </c:pt>
                <c:pt idx="3086">
                  <c:v>1399</c:v>
                </c:pt>
                <c:pt idx="3087">
                  <c:v>1399</c:v>
                </c:pt>
                <c:pt idx="3088">
                  <c:v>1399</c:v>
                </c:pt>
                <c:pt idx="3089">
                  <c:v>1399</c:v>
                </c:pt>
                <c:pt idx="3090">
                  <c:v>1399</c:v>
                </c:pt>
                <c:pt idx="3091">
                  <c:v>1399</c:v>
                </c:pt>
                <c:pt idx="3092">
                  <c:v>1399</c:v>
                </c:pt>
                <c:pt idx="3093">
                  <c:v>1399</c:v>
                </c:pt>
                <c:pt idx="3094">
                  <c:v>1399</c:v>
                </c:pt>
                <c:pt idx="3095">
                  <c:v>1399</c:v>
                </c:pt>
                <c:pt idx="3096">
                  <c:v>1399</c:v>
                </c:pt>
                <c:pt idx="3097">
                  <c:v>1399</c:v>
                </c:pt>
                <c:pt idx="3098">
                  <c:v>1399</c:v>
                </c:pt>
                <c:pt idx="3099">
                  <c:v>1399</c:v>
                </c:pt>
                <c:pt idx="3100">
                  <c:v>1399</c:v>
                </c:pt>
                <c:pt idx="3101">
                  <c:v>1399</c:v>
                </c:pt>
                <c:pt idx="3102">
                  <c:v>1399</c:v>
                </c:pt>
                <c:pt idx="3103">
                  <c:v>1399</c:v>
                </c:pt>
                <c:pt idx="3104">
                  <c:v>1399</c:v>
                </c:pt>
                <c:pt idx="3105">
                  <c:v>1000.0030441266</c:v>
                </c:pt>
                <c:pt idx="3106">
                  <c:v>1000</c:v>
                </c:pt>
                <c:pt idx="3107">
                  <c:v>1000</c:v>
                </c:pt>
                <c:pt idx="3108">
                  <c:v>1000</c:v>
                </c:pt>
                <c:pt idx="3109">
                  <c:v>1000</c:v>
                </c:pt>
                <c:pt idx="3110">
                  <c:v>1000</c:v>
                </c:pt>
                <c:pt idx="3111">
                  <c:v>1000</c:v>
                </c:pt>
                <c:pt idx="3112">
                  <c:v>1000</c:v>
                </c:pt>
                <c:pt idx="3113">
                  <c:v>1000</c:v>
                </c:pt>
                <c:pt idx="3114">
                  <c:v>1000</c:v>
                </c:pt>
                <c:pt idx="3115">
                  <c:v>1000</c:v>
                </c:pt>
                <c:pt idx="3116">
                  <c:v>1000</c:v>
                </c:pt>
                <c:pt idx="3117">
                  <c:v>1000</c:v>
                </c:pt>
                <c:pt idx="3118">
                  <c:v>1000</c:v>
                </c:pt>
                <c:pt idx="3119">
                  <c:v>1000</c:v>
                </c:pt>
                <c:pt idx="3120">
                  <c:v>1000</c:v>
                </c:pt>
                <c:pt idx="3121">
                  <c:v>1000</c:v>
                </c:pt>
                <c:pt idx="3122">
                  <c:v>1000</c:v>
                </c:pt>
                <c:pt idx="3123">
                  <c:v>1000</c:v>
                </c:pt>
                <c:pt idx="3124">
                  <c:v>1000</c:v>
                </c:pt>
                <c:pt idx="3125">
                  <c:v>1000</c:v>
                </c:pt>
                <c:pt idx="3126">
                  <c:v>1000</c:v>
                </c:pt>
                <c:pt idx="3127">
                  <c:v>1000</c:v>
                </c:pt>
                <c:pt idx="3128">
                  <c:v>1000</c:v>
                </c:pt>
                <c:pt idx="3129">
                  <c:v>1000</c:v>
                </c:pt>
                <c:pt idx="3130">
                  <c:v>1000</c:v>
                </c:pt>
                <c:pt idx="3131">
                  <c:v>1000</c:v>
                </c:pt>
                <c:pt idx="3132">
                  <c:v>1000</c:v>
                </c:pt>
                <c:pt idx="3133">
                  <c:v>1000</c:v>
                </c:pt>
                <c:pt idx="3134">
                  <c:v>1000</c:v>
                </c:pt>
                <c:pt idx="3135">
                  <c:v>1000</c:v>
                </c:pt>
                <c:pt idx="3136">
                  <c:v>1000</c:v>
                </c:pt>
                <c:pt idx="3137">
                  <c:v>1000</c:v>
                </c:pt>
                <c:pt idx="3138">
                  <c:v>1000</c:v>
                </c:pt>
                <c:pt idx="3139">
                  <c:v>1000</c:v>
                </c:pt>
                <c:pt idx="3140">
                  <c:v>1000</c:v>
                </c:pt>
                <c:pt idx="3141">
                  <c:v>1000</c:v>
                </c:pt>
                <c:pt idx="3142">
                  <c:v>1000</c:v>
                </c:pt>
                <c:pt idx="3143">
                  <c:v>1000</c:v>
                </c:pt>
                <c:pt idx="3144">
                  <c:v>1000</c:v>
                </c:pt>
                <c:pt idx="3145">
                  <c:v>1000</c:v>
                </c:pt>
                <c:pt idx="3146">
                  <c:v>1000</c:v>
                </c:pt>
                <c:pt idx="3147">
                  <c:v>1000</c:v>
                </c:pt>
                <c:pt idx="3148">
                  <c:v>1000</c:v>
                </c:pt>
                <c:pt idx="3149">
                  <c:v>1000</c:v>
                </c:pt>
                <c:pt idx="3150">
                  <c:v>1000</c:v>
                </c:pt>
                <c:pt idx="3151">
                  <c:v>1000</c:v>
                </c:pt>
                <c:pt idx="3152">
                  <c:v>1000</c:v>
                </c:pt>
                <c:pt idx="3153">
                  <c:v>1000</c:v>
                </c:pt>
                <c:pt idx="3154">
                  <c:v>1000</c:v>
                </c:pt>
                <c:pt idx="3155">
                  <c:v>1000</c:v>
                </c:pt>
                <c:pt idx="3156">
                  <c:v>1000</c:v>
                </c:pt>
                <c:pt idx="3157">
                  <c:v>1000</c:v>
                </c:pt>
                <c:pt idx="3158">
                  <c:v>1000</c:v>
                </c:pt>
                <c:pt idx="3159">
                  <c:v>1000</c:v>
                </c:pt>
                <c:pt idx="3160">
                  <c:v>1000</c:v>
                </c:pt>
                <c:pt idx="3161">
                  <c:v>1000</c:v>
                </c:pt>
                <c:pt idx="3162">
                  <c:v>1000</c:v>
                </c:pt>
                <c:pt idx="3163">
                  <c:v>1000</c:v>
                </c:pt>
                <c:pt idx="3164">
                  <c:v>1299.9977111830001</c:v>
                </c:pt>
                <c:pt idx="3165">
                  <c:v>1300</c:v>
                </c:pt>
                <c:pt idx="3166">
                  <c:v>1300</c:v>
                </c:pt>
                <c:pt idx="3167">
                  <c:v>1300</c:v>
                </c:pt>
                <c:pt idx="3168">
                  <c:v>1300</c:v>
                </c:pt>
                <c:pt idx="3169">
                  <c:v>1300</c:v>
                </c:pt>
                <c:pt idx="3170">
                  <c:v>1300</c:v>
                </c:pt>
                <c:pt idx="3171">
                  <c:v>1300</c:v>
                </c:pt>
                <c:pt idx="3172">
                  <c:v>1300</c:v>
                </c:pt>
                <c:pt idx="3173">
                  <c:v>1300</c:v>
                </c:pt>
                <c:pt idx="3174">
                  <c:v>1300</c:v>
                </c:pt>
                <c:pt idx="3175">
                  <c:v>1300</c:v>
                </c:pt>
                <c:pt idx="3176">
                  <c:v>1300</c:v>
                </c:pt>
                <c:pt idx="3177">
                  <c:v>1300</c:v>
                </c:pt>
                <c:pt idx="3178">
                  <c:v>1300</c:v>
                </c:pt>
                <c:pt idx="3179">
                  <c:v>1300</c:v>
                </c:pt>
                <c:pt idx="3180">
                  <c:v>1300</c:v>
                </c:pt>
                <c:pt idx="3181">
                  <c:v>1300</c:v>
                </c:pt>
                <c:pt idx="3182">
                  <c:v>1300</c:v>
                </c:pt>
                <c:pt idx="3183">
                  <c:v>1300</c:v>
                </c:pt>
                <c:pt idx="3184">
                  <c:v>1300</c:v>
                </c:pt>
                <c:pt idx="3185">
                  <c:v>1300</c:v>
                </c:pt>
                <c:pt idx="3186">
                  <c:v>1300</c:v>
                </c:pt>
                <c:pt idx="3187">
                  <c:v>1300</c:v>
                </c:pt>
                <c:pt idx="3188">
                  <c:v>1300</c:v>
                </c:pt>
                <c:pt idx="3189">
                  <c:v>1300</c:v>
                </c:pt>
                <c:pt idx="3190">
                  <c:v>1300</c:v>
                </c:pt>
                <c:pt idx="3191">
                  <c:v>1300</c:v>
                </c:pt>
                <c:pt idx="3192">
                  <c:v>1300</c:v>
                </c:pt>
                <c:pt idx="3193">
                  <c:v>1300</c:v>
                </c:pt>
                <c:pt idx="3194">
                  <c:v>1300</c:v>
                </c:pt>
                <c:pt idx="3195">
                  <c:v>1300</c:v>
                </c:pt>
                <c:pt idx="3196">
                  <c:v>1300</c:v>
                </c:pt>
                <c:pt idx="3197">
                  <c:v>1300</c:v>
                </c:pt>
                <c:pt idx="3198">
                  <c:v>1300</c:v>
                </c:pt>
                <c:pt idx="3199">
                  <c:v>1300</c:v>
                </c:pt>
                <c:pt idx="3200">
                  <c:v>1300</c:v>
                </c:pt>
                <c:pt idx="3201">
                  <c:v>1300</c:v>
                </c:pt>
                <c:pt idx="3202">
                  <c:v>1300</c:v>
                </c:pt>
                <c:pt idx="3203">
                  <c:v>1300</c:v>
                </c:pt>
                <c:pt idx="3204">
                  <c:v>1300</c:v>
                </c:pt>
                <c:pt idx="3205">
                  <c:v>1300</c:v>
                </c:pt>
                <c:pt idx="3206">
                  <c:v>1300</c:v>
                </c:pt>
                <c:pt idx="3207">
                  <c:v>1300</c:v>
                </c:pt>
                <c:pt idx="3208">
                  <c:v>1300</c:v>
                </c:pt>
                <c:pt idx="3209">
                  <c:v>1300</c:v>
                </c:pt>
                <c:pt idx="3210">
                  <c:v>1300</c:v>
                </c:pt>
                <c:pt idx="3211">
                  <c:v>1300</c:v>
                </c:pt>
                <c:pt idx="3212">
                  <c:v>1300</c:v>
                </c:pt>
                <c:pt idx="3213">
                  <c:v>1300</c:v>
                </c:pt>
                <c:pt idx="3214">
                  <c:v>1300</c:v>
                </c:pt>
                <c:pt idx="3215">
                  <c:v>1300</c:v>
                </c:pt>
                <c:pt idx="3216">
                  <c:v>1300</c:v>
                </c:pt>
                <c:pt idx="3217">
                  <c:v>1300</c:v>
                </c:pt>
                <c:pt idx="3218">
                  <c:v>1300</c:v>
                </c:pt>
                <c:pt idx="3219">
                  <c:v>1300</c:v>
                </c:pt>
                <c:pt idx="3220">
                  <c:v>1300</c:v>
                </c:pt>
                <c:pt idx="3221">
                  <c:v>1300</c:v>
                </c:pt>
                <c:pt idx="3222">
                  <c:v>1300</c:v>
                </c:pt>
                <c:pt idx="3223">
                  <c:v>1300</c:v>
                </c:pt>
                <c:pt idx="3224">
                  <c:v>1300</c:v>
                </c:pt>
                <c:pt idx="3225">
                  <c:v>300</c:v>
                </c:pt>
                <c:pt idx="3226">
                  <c:v>300</c:v>
                </c:pt>
                <c:pt idx="3227">
                  <c:v>300</c:v>
                </c:pt>
                <c:pt idx="3228">
                  <c:v>300</c:v>
                </c:pt>
                <c:pt idx="3229">
                  <c:v>300</c:v>
                </c:pt>
                <c:pt idx="3230">
                  <c:v>300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300</c:v>
                </c:pt>
                <c:pt idx="3235">
                  <c:v>300</c:v>
                </c:pt>
                <c:pt idx="3236">
                  <c:v>300</c:v>
                </c:pt>
                <c:pt idx="3237">
                  <c:v>300</c:v>
                </c:pt>
                <c:pt idx="3238">
                  <c:v>300</c:v>
                </c:pt>
                <c:pt idx="3239">
                  <c:v>300</c:v>
                </c:pt>
                <c:pt idx="3240">
                  <c:v>300</c:v>
                </c:pt>
                <c:pt idx="3241">
                  <c:v>300</c:v>
                </c:pt>
                <c:pt idx="3242">
                  <c:v>300</c:v>
                </c:pt>
                <c:pt idx="3243">
                  <c:v>300</c:v>
                </c:pt>
                <c:pt idx="3244">
                  <c:v>300</c:v>
                </c:pt>
                <c:pt idx="3245">
                  <c:v>300</c:v>
                </c:pt>
                <c:pt idx="3246">
                  <c:v>300</c:v>
                </c:pt>
                <c:pt idx="3247">
                  <c:v>300</c:v>
                </c:pt>
                <c:pt idx="3248">
                  <c:v>300</c:v>
                </c:pt>
                <c:pt idx="3249">
                  <c:v>300</c:v>
                </c:pt>
                <c:pt idx="3250">
                  <c:v>300</c:v>
                </c:pt>
                <c:pt idx="3251">
                  <c:v>300</c:v>
                </c:pt>
                <c:pt idx="3252">
                  <c:v>300</c:v>
                </c:pt>
                <c:pt idx="3253">
                  <c:v>300</c:v>
                </c:pt>
                <c:pt idx="3254">
                  <c:v>300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300</c:v>
                </c:pt>
                <c:pt idx="3259">
                  <c:v>300</c:v>
                </c:pt>
                <c:pt idx="3260">
                  <c:v>300</c:v>
                </c:pt>
                <c:pt idx="3261">
                  <c:v>300</c:v>
                </c:pt>
                <c:pt idx="3262">
                  <c:v>300</c:v>
                </c:pt>
                <c:pt idx="3263">
                  <c:v>300</c:v>
                </c:pt>
                <c:pt idx="3264">
                  <c:v>300</c:v>
                </c:pt>
                <c:pt idx="3265">
                  <c:v>300</c:v>
                </c:pt>
                <c:pt idx="3266">
                  <c:v>300</c:v>
                </c:pt>
                <c:pt idx="3267">
                  <c:v>300</c:v>
                </c:pt>
                <c:pt idx="3268">
                  <c:v>300</c:v>
                </c:pt>
                <c:pt idx="3269">
                  <c:v>300</c:v>
                </c:pt>
                <c:pt idx="3270">
                  <c:v>300</c:v>
                </c:pt>
                <c:pt idx="3271">
                  <c:v>300</c:v>
                </c:pt>
                <c:pt idx="3272">
                  <c:v>300</c:v>
                </c:pt>
                <c:pt idx="3273">
                  <c:v>300</c:v>
                </c:pt>
                <c:pt idx="3274">
                  <c:v>300</c:v>
                </c:pt>
                <c:pt idx="3275">
                  <c:v>300</c:v>
                </c:pt>
                <c:pt idx="3276">
                  <c:v>300</c:v>
                </c:pt>
                <c:pt idx="3277">
                  <c:v>300</c:v>
                </c:pt>
                <c:pt idx="3278">
                  <c:v>300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300</c:v>
                </c:pt>
                <c:pt idx="3283">
                  <c:v>300</c:v>
                </c:pt>
                <c:pt idx="3284">
                  <c:v>300</c:v>
                </c:pt>
                <c:pt idx="3285">
                  <c:v>749.49485586193202</c:v>
                </c:pt>
                <c:pt idx="3286">
                  <c:v>1198.9965705761199</c:v>
                </c:pt>
                <c:pt idx="3287">
                  <c:v>1199</c:v>
                </c:pt>
                <c:pt idx="3288">
                  <c:v>1199</c:v>
                </c:pt>
                <c:pt idx="3289">
                  <c:v>1199</c:v>
                </c:pt>
                <c:pt idx="3290">
                  <c:v>1199</c:v>
                </c:pt>
                <c:pt idx="3291">
                  <c:v>1199</c:v>
                </c:pt>
                <c:pt idx="3292">
                  <c:v>1199</c:v>
                </c:pt>
                <c:pt idx="3293">
                  <c:v>1199</c:v>
                </c:pt>
                <c:pt idx="3294">
                  <c:v>1199</c:v>
                </c:pt>
                <c:pt idx="3295">
                  <c:v>1199</c:v>
                </c:pt>
                <c:pt idx="3296">
                  <c:v>1199</c:v>
                </c:pt>
                <c:pt idx="3297">
                  <c:v>1199</c:v>
                </c:pt>
                <c:pt idx="3298">
                  <c:v>1199</c:v>
                </c:pt>
                <c:pt idx="3299">
                  <c:v>1199</c:v>
                </c:pt>
                <c:pt idx="3300">
                  <c:v>1199</c:v>
                </c:pt>
                <c:pt idx="3301">
                  <c:v>1199</c:v>
                </c:pt>
                <c:pt idx="3302">
                  <c:v>1199</c:v>
                </c:pt>
                <c:pt idx="3303">
                  <c:v>1199</c:v>
                </c:pt>
                <c:pt idx="3304">
                  <c:v>1199</c:v>
                </c:pt>
                <c:pt idx="3305">
                  <c:v>1199</c:v>
                </c:pt>
                <c:pt idx="3306">
                  <c:v>1199</c:v>
                </c:pt>
                <c:pt idx="3307">
                  <c:v>1199</c:v>
                </c:pt>
                <c:pt idx="3308">
                  <c:v>1199</c:v>
                </c:pt>
                <c:pt idx="3309">
                  <c:v>1199</c:v>
                </c:pt>
                <c:pt idx="3310">
                  <c:v>1199</c:v>
                </c:pt>
                <c:pt idx="3311">
                  <c:v>1199</c:v>
                </c:pt>
                <c:pt idx="3312">
                  <c:v>1199</c:v>
                </c:pt>
                <c:pt idx="3313">
                  <c:v>1199</c:v>
                </c:pt>
                <c:pt idx="3314">
                  <c:v>1199</c:v>
                </c:pt>
                <c:pt idx="3315">
                  <c:v>1199</c:v>
                </c:pt>
                <c:pt idx="3316">
                  <c:v>1199</c:v>
                </c:pt>
                <c:pt idx="3317">
                  <c:v>1199</c:v>
                </c:pt>
                <c:pt idx="3318">
                  <c:v>1199</c:v>
                </c:pt>
                <c:pt idx="3319">
                  <c:v>1199</c:v>
                </c:pt>
                <c:pt idx="3320">
                  <c:v>1199</c:v>
                </c:pt>
                <c:pt idx="3321">
                  <c:v>1199</c:v>
                </c:pt>
                <c:pt idx="3322">
                  <c:v>1199</c:v>
                </c:pt>
                <c:pt idx="3323">
                  <c:v>1199</c:v>
                </c:pt>
                <c:pt idx="3324">
                  <c:v>1199</c:v>
                </c:pt>
                <c:pt idx="3325">
                  <c:v>1199</c:v>
                </c:pt>
                <c:pt idx="3326">
                  <c:v>1199</c:v>
                </c:pt>
                <c:pt idx="3327">
                  <c:v>1199</c:v>
                </c:pt>
                <c:pt idx="3328">
                  <c:v>1199</c:v>
                </c:pt>
                <c:pt idx="3329">
                  <c:v>1199</c:v>
                </c:pt>
                <c:pt idx="3330">
                  <c:v>1199</c:v>
                </c:pt>
                <c:pt idx="3331">
                  <c:v>1199</c:v>
                </c:pt>
                <c:pt idx="3332">
                  <c:v>1199</c:v>
                </c:pt>
                <c:pt idx="3333">
                  <c:v>1199</c:v>
                </c:pt>
                <c:pt idx="3334">
                  <c:v>1199</c:v>
                </c:pt>
                <c:pt idx="3335">
                  <c:v>1199</c:v>
                </c:pt>
                <c:pt idx="3336">
                  <c:v>1199</c:v>
                </c:pt>
                <c:pt idx="3337">
                  <c:v>1199</c:v>
                </c:pt>
                <c:pt idx="3338">
                  <c:v>1199</c:v>
                </c:pt>
                <c:pt idx="3339">
                  <c:v>1199</c:v>
                </c:pt>
                <c:pt idx="3340">
                  <c:v>1199</c:v>
                </c:pt>
                <c:pt idx="3341">
                  <c:v>1199</c:v>
                </c:pt>
                <c:pt idx="3342">
                  <c:v>1199</c:v>
                </c:pt>
                <c:pt idx="3343">
                  <c:v>1199</c:v>
                </c:pt>
                <c:pt idx="3344">
                  <c:v>1199</c:v>
                </c:pt>
                <c:pt idx="3345">
                  <c:v>9.1476385905480094E-3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198.99696354712799</c:v>
                </c:pt>
                <c:pt idx="4126">
                  <c:v>199</c:v>
                </c:pt>
                <c:pt idx="4127">
                  <c:v>199</c:v>
                </c:pt>
                <c:pt idx="4128">
                  <c:v>199</c:v>
                </c:pt>
                <c:pt idx="4129">
                  <c:v>199</c:v>
                </c:pt>
                <c:pt idx="4130">
                  <c:v>199</c:v>
                </c:pt>
                <c:pt idx="4131">
                  <c:v>199</c:v>
                </c:pt>
                <c:pt idx="4132">
                  <c:v>199</c:v>
                </c:pt>
                <c:pt idx="4133">
                  <c:v>199</c:v>
                </c:pt>
                <c:pt idx="4134">
                  <c:v>199</c:v>
                </c:pt>
                <c:pt idx="4135">
                  <c:v>199</c:v>
                </c:pt>
                <c:pt idx="4136">
                  <c:v>199</c:v>
                </c:pt>
                <c:pt idx="4137">
                  <c:v>199</c:v>
                </c:pt>
                <c:pt idx="4138">
                  <c:v>199</c:v>
                </c:pt>
                <c:pt idx="4139">
                  <c:v>199</c:v>
                </c:pt>
                <c:pt idx="4140">
                  <c:v>199</c:v>
                </c:pt>
                <c:pt idx="4141">
                  <c:v>199</c:v>
                </c:pt>
                <c:pt idx="4142">
                  <c:v>199</c:v>
                </c:pt>
                <c:pt idx="4143">
                  <c:v>199</c:v>
                </c:pt>
                <c:pt idx="4144">
                  <c:v>199</c:v>
                </c:pt>
                <c:pt idx="4145">
                  <c:v>199</c:v>
                </c:pt>
                <c:pt idx="4146">
                  <c:v>199</c:v>
                </c:pt>
                <c:pt idx="4147">
                  <c:v>199</c:v>
                </c:pt>
                <c:pt idx="4148">
                  <c:v>199</c:v>
                </c:pt>
                <c:pt idx="4149">
                  <c:v>199</c:v>
                </c:pt>
                <c:pt idx="4150">
                  <c:v>199</c:v>
                </c:pt>
                <c:pt idx="4151">
                  <c:v>199</c:v>
                </c:pt>
                <c:pt idx="4152">
                  <c:v>199</c:v>
                </c:pt>
                <c:pt idx="4153">
                  <c:v>199</c:v>
                </c:pt>
                <c:pt idx="4154">
                  <c:v>199</c:v>
                </c:pt>
                <c:pt idx="4155">
                  <c:v>199</c:v>
                </c:pt>
                <c:pt idx="4156">
                  <c:v>199</c:v>
                </c:pt>
                <c:pt idx="4157">
                  <c:v>199</c:v>
                </c:pt>
                <c:pt idx="4158">
                  <c:v>199</c:v>
                </c:pt>
                <c:pt idx="4159">
                  <c:v>199</c:v>
                </c:pt>
                <c:pt idx="4160">
                  <c:v>199</c:v>
                </c:pt>
                <c:pt idx="4161">
                  <c:v>199</c:v>
                </c:pt>
                <c:pt idx="4162">
                  <c:v>199</c:v>
                </c:pt>
                <c:pt idx="4163">
                  <c:v>199</c:v>
                </c:pt>
                <c:pt idx="4164">
                  <c:v>199</c:v>
                </c:pt>
                <c:pt idx="4165">
                  <c:v>199</c:v>
                </c:pt>
                <c:pt idx="4166">
                  <c:v>199</c:v>
                </c:pt>
                <c:pt idx="4167">
                  <c:v>199</c:v>
                </c:pt>
                <c:pt idx="4168">
                  <c:v>199</c:v>
                </c:pt>
                <c:pt idx="4169">
                  <c:v>199</c:v>
                </c:pt>
                <c:pt idx="4170">
                  <c:v>199</c:v>
                </c:pt>
                <c:pt idx="4171">
                  <c:v>199</c:v>
                </c:pt>
                <c:pt idx="4172">
                  <c:v>199</c:v>
                </c:pt>
                <c:pt idx="4173">
                  <c:v>199</c:v>
                </c:pt>
                <c:pt idx="4174">
                  <c:v>199</c:v>
                </c:pt>
                <c:pt idx="4175">
                  <c:v>199</c:v>
                </c:pt>
                <c:pt idx="4176">
                  <c:v>199</c:v>
                </c:pt>
                <c:pt idx="4177">
                  <c:v>199</c:v>
                </c:pt>
                <c:pt idx="4178">
                  <c:v>199</c:v>
                </c:pt>
                <c:pt idx="4179">
                  <c:v>199</c:v>
                </c:pt>
                <c:pt idx="4180">
                  <c:v>199</c:v>
                </c:pt>
                <c:pt idx="4181">
                  <c:v>199</c:v>
                </c:pt>
                <c:pt idx="4182">
                  <c:v>199</c:v>
                </c:pt>
                <c:pt idx="4183">
                  <c:v>199</c:v>
                </c:pt>
                <c:pt idx="4184">
                  <c:v>199</c:v>
                </c:pt>
                <c:pt idx="4185">
                  <c:v>698.99618533411206</c:v>
                </c:pt>
                <c:pt idx="4186">
                  <c:v>699</c:v>
                </c:pt>
                <c:pt idx="4187">
                  <c:v>699</c:v>
                </c:pt>
                <c:pt idx="4188">
                  <c:v>699</c:v>
                </c:pt>
                <c:pt idx="4189">
                  <c:v>699</c:v>
                </c:pt>
                <c:pt idx="4190">
                  <c:v>699</c:v>
                </c:pt>
                <c:pt idx="4191">
                  <c:v>699</c:v>
                </c:pt>
                <c:pt idx="4192">
                  <c:v>699</c:v>
                </c:pt>
                <c:pt idx="4193">
                  <c:v>699</c:v>
                </c:pt>
                <c:pt idx="4194">
                  <c:v>699</c:v>
                </c:pt>
                <c:pt idx="4195">
                  <c:v>699</c:v>
                </c:pt>
                <c:pt idx="4196">
                  <c:v>699</c:v>
                </c:pt>
                <c:pt idx="4197">
                  <c:v>699</c:v>
                </c:pt>
                <c:pt idx="4198">
                  <c:v>699</c:v>
                </c:pt>
                <c:pt idx="4199">
                  <c:v>699</c:v>
                </c:pt>
                <c:pt idx="4200">
                  <c:v>699</c:v>
                </c:pt>
                <c:pt idx="4201">
                  <c:v>699</c:v>
                </c:pt>
                <c:pt idx="4202">
                  <c:v>699</c:v>
                </c:pt>
                <c:pt idx="4203">
                  <c:v>699</c:v>
                </c:pt>
                <c:pt idx="4204">
                  <c:v>699</c:v>
                </c:pt>
                <c:pt idx="4205">
                  <c:v>699</c:v>
                </c:pt>
                <c:pt idx="4206">
                  <c:v>699</c:v>
                </c:pt>
                <c:pt idx="4207">
                  <c:v>699</c:v>
                </c:pt>
                <c:pt idx="4208">
                  <c:v>699</c:v>
                </c:pt>
                <c:pt idx="4209">
                  <c:v>699</c:v>
                </c:pt>
                <c:pt idx="4210">
                  <c:v>699</c:v>
                </c:pt>
                <c:pt idx="4211">
                  <c:v>699</c:v>
                </c:pt>
                <c:pt idx="4212">
                  <c:v>699</c:v>
                </c:pt>
                <c:pt idx="4213">
                  <c:v>699</c:v>
                </c:pt>
                <c:pt idx="4214">
                  <c:v>699</c:v>
                </c:pt>
                <c:pt idx="4215">
                  <c:v>699</c:v>
                </c:pt>
                <c:pt idx="4216">
                  <c:v>699</c:v>
                </c:pt>
                <c:pt idx="4217">
                  <c:v>699</c:v>
                </c:pt>
                <c:pt idx="4218">
                  <c:v>699</c:v>
                </c:pt>
                <c:pt idx="4219">
                  <c:v>699</c:v>
                </c:pt>
                <c:pt idx="4220">
                  <c:v>699</c:v>
                </c:pt>
                <c:pt idx="4221">
                  <c:v>699</c:v>
                </c:pt>
                <c:pt idx="4222">
                  <c:v>699</c:v>
                </c:pt>
                <c:pt idx="4223">
                  <c:v>699</c:v>
                </c:pt>
                <c:pt idx="4224">
                  <c:v>699</c:v>
                </c:pt>
                <c:pt idx="4225">
                  <c:v>699</c:v>
                </c:pt>
                <c:pt idx="4226">
                  <c:v>699</c:v>
                </c:pt>
                <c:pt idx="4227">
                  <c:v>699</c:v>
                </c:pt>
                <c:pt idx="4228">
                  <c:v>699</c:v>
                </c:pt>
                <c:pt idx="4229">
                  <c:v>699</c:v>
                </c:pt>
                <c:pt idx="4230">
                  <c:v>699</c:v>
                </c:pt>
                <c:pt idx="4231">
                  <c:v>699</c:v>
                </c:pt>
                <c:pt idx="4232">
                  <c:v>699</c:v>
                </c:pt>
                <c:pt idx="4233">
                  <c:v>699</c:v>
                </c:pt>
                <c:pt idx="4234">
                  <c:v>699</c:v>
                </c:pt>
                <c:pt idx="4235">
                  <c:v>699</c:v>
                </c:pt>
                <c:pt idx="4236">
                  <c:v>699</c:v>
                </c:pt>
                <c:pt idx="4237">
                  <c:v>699</c:v>
                </c:pt>
                <c:pt idx="4238">
                  <c:v>699</c:v>
                </c:pt>
                <c:pt idx="4239">
                  <c:v>699</c:v>
                </c:pt>
                <c:pt idx="4240">
                  <c:v>699</c:v>
                </c:pt>
                <c:pt idx="4241">
                  <c:v>699</c:v>
                </c:pt>
                <c:pt idx="4242">
                  <c:v>699</c:v>
                </c:pt>
                <c:pt idx="4243">
                  <c:v>699</c:v>
                </c:pt>
                <c:pt idx="4244">
                  <c:v>699</c:v>
                </c:pt>
                <c:pt idx="4245">
                  <c:v>699</c:v>
                </c:pt>
                <c:pt idx="4246">
                  <c:v>699</c:v>
                </c:pt>
                <c:pt idx="4247">
                  <c:v>699</c:v>
                </c:pt>
                <c:pt idx="4248">
                  <c:v>699</c:v>
                </c:pt>
                <c:pt idx="4249">
                  <c:v>699</c:v>
                </c:pt>
                <c:pt idx="4250">
                  <c:v>699</c:v>
                </c:pt>
                <c:pt idx="4251">
                  <c:v>699</c:v>
                </c:pt>
                <c:pt idx="4252">
                  <c:v>699</c:v>
                </c:pt>
                <c:pt idx="4253">
                  <c:v>699</c:v>
                </c:pt>
                <c:pt idx="4254">
                  <c:v>699</c:v>
                </c:pt>
                <c:pt idx="4255">
                  <c:v>699</c:v>
                </c:pt>
                <c:pt idx="4256">
                  <c:v>699</c:v>
                </c:pt>
                <c:pt idx="4257">
                  <c:v>699</c:v>
                </c:pt>
                <c:pt idx="4258">
                  <c:v>699</c:v>
                </c:pt>
                <c:pt idx="4259">
                  <c:v>699</c:v>
                </c:pt>
                <c:pt idx="4260">
                  <c:v>699</c:v>
                </c:pt>
                <c:pt idx="4261">
                  <c:v>699</c:v>
                </c:pt>
                <c:pt idx="4262">
                  <c:v>699</c:v>
                </c:pt>
                <c:pt idx="4263">
                  <c:v>699</c:v>
                </c:pt>
                <c:pt idx="4264">
                  <c:v>699</c:v>
                </c:pt>
                <c:pt idx="4265">
                  <c:v>699</c:v>
                </c:pt>
                <c:pt idx="4266">
                  <c:v>699</c:v>
                </c:pt>
                <c:pt idx="4267">
                  <c:v>699</c:v>
                </c:pt>
                <c:pt idx="4268">
                  <c:v>699</c:v>
                </c:pt>
                <c:pt idx="4269">
                  <c:v>699</c:v>
                </c:pt>
                <c:pt idx="4270">
                  <c:v>699</c:v>
                </c:pt>
                <c:pt idx="4271">
                  <c:v>699</c:v>
                </c:pt>
                <c:pt idx="4272">
                  <c:v>699</c:v>
                </c:pt>
                <c:pt idx="4273">
                  <c:v>699</c:v>
                </c:pt>
                <c:pt idx="4274">
                  <c:v>699</c:v>
                </c:pt>
                <c:pt idx="4275">
                  <c:v>699</c:v>
                </c:pt>
                <c:pt idx="4276">
                  <c:v>699</c:v>
                </c:pt>
                <c:pt idx="4277">
                  <c:v>699</c:v>
                </c:pt>
                <c:pt idx="4278">
                  <c:v>699</c:v>
                </c:pt>
                <c:pt idx="4279">
                  <c:v>699</c:v>
                </c:pt>
                <c:pt idx="4280">
                  <c:v>699</c:v>
                </c:pt>
                <c:pt idx="4281">
                  <c:v>699</c:v>
                </c:pt>
                <c:pt idx="4282">
                  <c:v>699</c:v>
                </c:pt>
                <c:pt idx="4283">
                  <c:v>699</c:v>
                </c:pt>
                <c:pt idx="4284">
                  <c:v>699</c:v>
                </c:pt>
                <c:pt idx="4285">
                  <c:v>699</c:v>
                </c:pt>
                <c:pt idx="4286">
                  <c:v>699</c:v>
                </c:pt>
                <c:pt idx="4287">
                  <c:v>699</c:v>
                </c:pt>
                <c:pt idx="4288">
                  <c:v>699</c:v>
                </c:pt>
                <c:pt idx="4289">
                  <c:v>699</c:v>
                </c:pt>
                <c:pt idx="4290">
                  <c:v>699</c:v>
                </c:pt>
                <c:pt idx="4291">
                  <c:v>699</c:v>
                </c:pt>
                <c:pt idx="4292">
                  <c:v>699</c:v>
                </c:pt>
                <c:pt idx="4293">
                  <c:v>699</c:v>
                </c:pt>
                <c:pt idx="4294">
                  <c:v>699</c:v>
                </c:pt>
                <c:pt idx="4295">
                  <c:v>699</c:v>
                </c:pt>
                <c:pt idx="4296">
                  <c:v>699</c:v>
                </c:pt>
                <c:pt idx="4297">
                  <c:v>699</c:v>
                </c:pt>
                <c:pt idx="4298">
                  <c:v>699</c:v>
                </c:pt>
                <c:pt idx="4299">
                  <c:v>699</c:v>
                </c:pt>
                <c:pt idx="4300">
                  <c:v>699</c:v>
                </c:pt>
                <c:pt idx="4301">
                  <c:v>699</c:v>
                </c:pt>
                <c:pt idx="4302">
                  <c:v>699</c:v>
                </c:pt>
                <c:pt idx="4303">
                  <c:v>699</c:v>
                </c:pt>
                <c:pt idx="4304">
                  <c:v>699</c:v>
                </c:pt>
                <c:pt idx="4305">
                  <c:v>699</c:v>
                </c:pt>
                <c:pt idx="4306">
                  <c:v>699</c:v>
                </c:pt>
                <c:pt idx="4307">
                  <c:v>699</c:v>
                </c:pt>
                <c:pt idx="4308">
                  <c:v>699</c:v>
                </c:pt>
                <c:pt idx="4309">
                  <c:v>699</c:v>
                </c:pt>
                <c:pt idx="4310">
                  <c:v>699</c:v>
                </c:pt>
                <c:pt idx="4311">
                  <c:v>699</c:v>
                </c:pt>
                <c:pt idx="4312">
                  <c:v>699</c:v>
                </c:pt>
                <c:pt idx="4313">
                  <c:v>699</c:v>
                </c:pt>
                <c:pt idx="4314">
                  <c:v>699</c:v>
                </c:pt>
                <c:pt idx="4315">
                  <c:v>699</c:v>
                </c:pt>
                <c:pt idx="4316">
                  <c:v>699</c:v>
                </c:pt>
                <c:pt idx="4317">
                  <c:v>699</c:v>
                </c:pt>
                <c:pt idx="4318">
                  <c:v>699</c:v>
                </c:pt>
                <c:pt idx="4319">
                  <c:v>699</c:v>
                </c:pt>
                <c:pt idx="4320">
                  <c:v>699</c:v>
                </c:pt>
                <c:pt idx="4321">
                  <c:v>699</c:v>
                </c:pt>
                <c:pt idx="4322">
                  <c:v>699</c:v>
                </c:pt>
                <c:pt idx="4323">
                  <c:v>699</c:v>
                </c:pt>
                <c:pt idx="4324">
                  <c:v>699</c:v>
                </c:pt>
                <c:pt idx="4325">
                  <c:v>699</c:v>
                </c:pt>
                <c:pt idx="4326">
                  <c:v>699</c:v>
                </c:pt>
                <c:pt idx="4327">
                  <c:v>699</c:v>
                </c:pt>
                <c:pt idx="4328">
                  <c:v>699</c:v>
                </c:pt>
                <c:pt idx="4329">
                  <c:v>699</c:v>
                </c:pt>
                <c:pt idx="4330">
                  <c:v>699</c:v>
                </c:pt>
                <c:pt idx="4331">
                  <c:v>699</c:v>
                </c:pt>
                <c:pt idx="4332">
                  <c:v>699</c:v>
                </c:pt>
                <c:pt idx="4333">
                  <c:v>699</c:v>
                </c:pt>
                <c:pt idx="4334">
                  <c:v>699</c:v>
                </c:pt>
                <c:pt idx="4335">
                  <c:v>699</c:v>
                </c:pt>
                <c:pt idx="4336">
                  <c:v>699</c:v>
                </c:pt>
                <c:pt idx="4337">
                  <c:v>699</c:v>
                </c:pt>
                <c:pt idx="4338">
                  <c:v>699</c:v>
                </c:pt>
                <c:pt idx="4339">
                  <c:v>699</c:v>
                </c:pt>
                <c:pt idx="4340">
                  <c:v>699</c:v>
                </c:pt>
                <c:pt idx="4341">
                  <c:v>699</c:v>
                </c:pt>
                <c:pt idx="4342">
                  <c:v>699</c:v>
                </c:pt>
                <c:pt idx="4343">
                  <c:v>699</c:v>
                </c:pt>
                <c:pt idx="4344">
                  <c:v>699</c:v>
                </c:pt>
                <c:pt idx="4345">
                  <c:v>699</c:v>
                </c:pt>
                <c:pt idx="4346">
                  <c:v>699</c:v>
                </c:pt>
                <c:pt idx="4347">
                  <c:v>699</c:v>
                </c:pt>
                <c:pt idx="4348">
                  <c:v>699</c:v>
                </c:pt>
                <c:pt idx="4349">
                  <c:v>699</c:v>
                </c:pt>
                <c:pt idx="4350">
                  <c:v>699</c:v>
                </c:pt>
                <c:pt idx="4351">
                  <c:v>699</c:v>
                </c:pt>
                <c:pt idx="4352">
                  <c:v>699</c:v>
                </c:pt>
                <c:pt idx="4353">
                  <c:v>699</c:v>
                </c:pt>
                <c:pt idx="4354">
                  <c:v>699</c:v>
                </c:pt>
                <c:pt idx="4355">
                  <c:v>699</c:v>
                </c:pt>
                <c:pt idx="4356">
                  <c:v>699</c:v>
                </c:pt>
                <c:pt idx="4357">
                  <c:v>699</c:v>
                </c:pt>
                <c:pt idx="4358">
                  <c:v>699</c:v>
                </c:pt>
                <c:pt idx="4359">
                  <c:v>699</c:v>
                </c:pt>
                <c:pt idx="4360">
                  <c:v>699</c:v>
                </c:pt>
                <c:pt idx="4361">
                  <c:v>699</c:v>
                </c:pt>
                <c:pt idx="4362">
                  <c:v>699</c:v>
                </c:pt>
                <c:pt idx="4363">
                  <c:v>699</c:v>
                </c:pt>
                <c:pt idx="4364">
                  <c:v>699</c:v>
                </c:pt>
                <c:pt idx="4365">
                  <c:v>898.99847411036205</c:v>
                </c:pt>
                <c:pt idx="4366">
                  <c:v>899</c:v>
                </c:pt>
                <c:pt idx="4367">
                  <c:v>899</c:v>
                </c:pt>
                <c:pt idx="4368">
                  <c:v>899</c:v>
                </c:pt>
                <c:pt idx="4369">
                  <c:v>899</c:v>
                </c:pt>
                <c:pt idx="4370">
                  <c:v>899</c:v>
                </c:pt>
                <c:pt idx="4371">
                  <c:v>899</c:v>
                </c:pt>
                <c:pt idx="4372">
                  <c:v>899</c:v>
                </c:pt>
                <c:pt idx="4373">
                  <c:v>899</c:v>
                </c:pt>
                <c:pt idx="4374">
                  <c:v>899</c:v>
                </c:pt>
                <c:pt idx="4375">
                  <c:v>899</c:v>
                </c:pt>
                <c:pt idx="4376">
                  <c:v>899</c:v>
                </c:pt>
                <c:pt idx="4377">
                  <c:v>899</c:v>
                </c:pt>
                <c:pt idx="4378">
                  <c:v>899</c:v>
                </c:pt>
                <c:pt idx="4379">
                  <c:v>899</c:v>
                </c:pt>
                <c:pt idx="4380">
                  <c:v>899</c:v>
                </c:pt>
                <c:pt idx="4381">
                  <c:v>899</c:v>
                </c:pt>
                <c:pt idx="4382">
                  <c:v>899</c:v>
                </c:pt>
                <c:pt idx="4383">
                  <c:v>899</c:v>
                </c:pt>
                <c:pt idx="4384">
                  <c:v>899</c:v>
                </c:pt>
                <c:pt idx="4385">
                  <c:v>899</c:v>
                </c:pt>
                <c:pt idx="4386">
                  <c:v>899</c:v>
                </c:pt>
                <c:pt idx="4387">
                  <c:v>899</c:v>
                </c:pt>
                <c:pt idx="4388">
                  <c:v>899</c:v>
                </c:pt>
                <c:pt idx="4389">
                  <c:v>899</c:v>
                </c:pt>
                <c:pt idx="4390">
                  <c:v>899</c:v>
                </c:pt>
                <c:pt idx="4391">
                  <c:v>899</c:v>
                </c:pt>
                <c:pt idx="4392">
                  <c:v>899</c:v>
                </c:pt>
                <c:pt idx="4393">
                  <c:v>899</c:v>
                </c:pt>
                <c:pt idx="4394">
                  <c:v>899</c:v>
                </c:pt>
                <c:pt idx="4395">
                  <c:v>899</c:v>
                </c:pt>
                <c:pt idx="4396">
                  <c:v>899</c:v>
                </c:pt>
                <c:pt idx="4397">
                  <c:v>899</c:v>
                </c:pt>
                <c:pt idx="4398">
                  <c:v>899</c:v>
                </c:pt>
                <c:pt idx="4399">
                  <c:v>899</c:v>
                </c:pt>
                <c:pt idx="4400">
                  <c:v>899</c:v>
                </c:pt>
                <c:pt idx="4401">
                  <c:v>899</c:v>
                </c:pt>
                <c:pt idx="4402">
                  <c:v>899</c:v>
                </c:pt>
                <c:pt idx="4403">
                  <c:v>899</c:v>
                </c:pt>
                <c:pt idx="4404">
                  <c:v>899</c:v>
                </c:pt>
                <c:pt idx="4405">
                  <c:v>899</c:v>
                </c:pt>
                <c:pt idx="4406">
                  <c:v>899</c:v>
                </c:pt>
                <c:pt idx="4407">
                  <c:v>899</c:v>
                </c:pt>
                <c:pt idx="4408">
                  <c:v>899</c:v>
                </c:pt>
                <c:pt idx="4409">
                  <c:v>899</c:v>
                </c:pt>
                <c:pt idx="4410">
                  <c:v>899</c:v>
                </c:pt>
                <c:pt idx="4411">
                  <c:v>899</c:v>
                </c:pt>
                <c:pt idx="4412">
                  <c:v>899</c:v>
                </c:pt>
                <c:pt idx="4413">
                  <c:v>899</c:v>
                </c:pt>
                <c:pt idx="4414">
                  <c:v>899</c:v>
                </c:pt>
                <c:pt idx="4415">
                  <c:v>899</c:v>
                </c:pt>
                <c:pt idx="4416">
                  <c:v>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'2019-06-27T21-52-31'!$J$1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'2019-06-27T21-52-31'!$J$2:$J$98332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4650.9645159779102</c:v>
                </c:pt>
                <c:pt idx="1664">
                  <c:v>4651</c:v>
                </c:pt>
                <c:pt idx="1665">
                  <c:v>4651</c:v>
                </c:pt>
                <c:pt idx="1666">
                  <c:v>4651</c:v>
                </c:pt>
                <c:pt idx="1667">
                  <c:v>4651</c:v>
                </c:pt>
                <c:pt idx="1668">
                  <c:v>4651</c:v>
                </c:pt>
                <c:pt idx="1669">
                  <c:v>4651</c:v>
                </c:pt>
                <c:pt idx="1670">
                  <c:v>4651</c:v>
                </c:pt>
                <c:pt idx="1671">
                  <c:v>4651</c:v>
                </c:pt>
                <c:pt idx="1672">
                  <c:v>4651</c:v>
                </c:pt>
                <c:pt idx="1673">
                  <c:v>4651</c:v>
                </c:pt>
                <c:pt idx="1674">
                  <c:v>4651</c:v>
                </c:pt>
                <c:pt idx="1675">
                  <c:v>4651</c:v>
                </c:pt>
                <c:pt idx="1676">
                  <c:v>4651</c:v>
                </c:pt>
                <c:pt idx="1677">
                  <c:v>4651</c:v>
                </c:pt>
                <c:pt idx="1678">
                  <c:v>4651</c:v>
                </c:pt>
                <c:pt idx="1679">
                  <c:v>4651</c:v>
                </c:pt>
                <c:pt idx="1680">
                  <c:v>4651</c:v>
                </c:pt>
                <c:pt idx="1681">
                  <c:v>4651</c:v>
                </c:pt>
                <c:pt idx="1682">
                  <c:v>4651</c:v>
                </c:pt>
                <c:pt idx="1683">
                  <c:v>4651</c:v>
                </c:pt>
                <c:pt idx="1684">
                  <c:v>4651</c:v>
                </c:pt>
                <c:pt idx="1685">
                  <c:v>4651</c:v>
                </c:pt>
                <c:pt idx="1686">
                  <c:v>4651</c:v>
                </c:pt>
                <c:pt idx="1687">
                  <c:v>4651</c:v>
                </c:pt>
                <c:pt idx="1688">
                  <c:v>4651</c:v>
                </c:pt>
                <c:pt idx="1689">
                  <c:v>4651</c:v>
                </c:pt>
                <c:pt idx="1690">
                  <c:v>4651</c:v>
                </c:pt>
                <c:pt idx="1691">
                  <c:v>4651</c:v>
                </c:pt>
                <c:pt idx="1692">
                  <c:v>4651</c:v>
                </c:pt>
                <c:pt idx="1693">
                  <c:v>4651</c:v>
                </c:pt>
                <c:pt idx="1694">
                  <c:v>4651</c:v>
                </c:pt>
                <c:pt idx="1695">
                  <c:v>4651</c:v>
                </c:pt>
                <c:pt idx="1696">
                  <c:v>4651</c:v>
                </c:pt>
                <c:pt idx="1697">
                  <c:v>4651</c:v>
                </c:pt>
                <c:pt idx="1698">
                  <c:v>4651</c:v>
                </c:pt>
                <c:pt idx="1699">
                  <c:v>4651</c:v>
                </c:pt>
                <c:pt idx="1700">
                  <c:v>4651</c:v>
                </c:pt>
                <c:pt idx="1701">
                  <c:v>4651</c:v>
                </c:pt>
                <c:pt idx="1702">
                  <c:v>4651</c:v>
                </c:pt>
                <c:pt idx="1703">
                  <c:v>4651</c:v>
                </c:pt>
                <c:pt idx="1704">
                  <c:v>4651</c:v>
                </c:pt>
                <c:pt idx="1705">
                  <c:v>4651</c:v>
                </c:pt>
                <c:pt idx="1706">
                  <c:v>4651</c:v>
                </c:pt>
                <c:pt idx="1707">
                  <c:v>4651</c:v>
                </c:pt>
                <c:pt idx="1708">
                  <c:v>4651</c:v>
                </c:pt>
                <c:pt idx="1709">
                  <c:v>4651</c:v>
                </c:pt>
                <c:pt idx="1710">
                  <c:v>4651</c:v>
                </c:pt>
                <c:pt idx="1711">
                  <c:v>4651</c:v>
                </c:pt>
                <c:pt idx="1712">
                  <c:v>4651</c:v>
                </c:pt>
                <c:pt idx="1713">
                  <c:v>4651</c:v>
                </c:pt>
                <c:pt idx="1714">
                  <c:v>4651</c:v>
                </c:pt>
                <c:pt idx="1715">
                  <c:v>4651</c:v>
                </c:pt>
                <c:pt idx="1716">
                  <c:v>4651</c:v>
                </c:pt>
                <c:pt idx="1717">
                  <c:v>4651</c:v>
                </c:pt>
                <c:pt idx="1718">
                  <c:v>4651</c:v>
                </c:pt>
                <c:pt idx="1719">
                  <c:v>4651</c:v>
                </c:pt>
                <c:pt idx="1720">
                  <c:v>4651</c:v>
                </c:pt>
                <c:pt idx="1721">
                  <c:v>4651</c:v>
                </c:pt>
                <c:pt idx="1722">
                  <c:v>4651</c:v>
                </c:pt>
                <c:pt idx="1723">
                  <c:v>3985</c:v>
                </c:pt>
                <c:pt idx="1724">
                  <c:v>3985</c:v>
                </c:pt>
                <c:pt idx="1725">
                  <c:v>3985</c:v>
                </c:pt>
                <c:pt idx="1726">
                  <c:v>3985</c:v>
                </c:pt>
                <c:pt idx="1727">
                  <c:v>3985</c:v>
                </c:pt>
                <c:pt idx="1728">
                  <c:v>3985</c:v>
                </c:pt>
                <c:pt idx="1729">
                  <c:v>3985</c:v>
                </c:pt>
                <c:pt idx="1730">
                  <c:v>3985</c:v>
                </c:pt>
                <c:pt idx="1731">
                  <c:v>3985</c:v>
                </c:pt>
                <c:pt idx="1732">
                  <c:v>3985</c:v>
                </c:pt>
                <c:pt idx="1733">
                  <c:v>3985</c:v>
                </c:pt>
                <c:pt idx="1734">
                  <c:v>3985</c:v>
                </c:pt>
                <c:pt idx="1735">
                  <c:v>3985</c:v>
                </c:pt>
                <c:pt idx="1736">
                  <c:v>3985</c:v>
                </c:pt>
                <c:pt idx="1737">
                  <c:v>3985</c:v>
                </c:pt>
                <c:pt idx="1738">
                  <c:v>3985</c:v>
                </c:pt>
                <c:pt idx="1739">
                  <c:v>3985</c:v>
                </c:pt>
                <c:pt idx="1740">
                  <c:v>3985</c:v>
                </c:pt>
                <c:pt idx="1741">
                  <c:v>3985</c:v>
                </c:pt>
                <c:pt idx="1742">
                  <c:v>3985</c:v>
                </c:pt>
                <c:pt idx="1743">
                  <c:v>3985</c:v>
                </c:pt>
                <c:pt idx="1744">
                  <c:v>3985</c:v>
                </c:pt>
                <c:pt idx="1745">
                  <c:v>3985</c:v>
                </c:pt>
                <c:pt idx="1746">
                  <c:v>3985</c:v>
                </c:pt>
                <c:pt idx="1747">
                  <c:v>3985</c:v>
                </c:pt>
                <c:pt idx="1748">
                  <c:v>3985</c:v>
                </c:pt>
                <c:pt idx="1749">
                  <c:v>3985</c:v>
                </c:pt>
                <c:pt idx="1750">
                  <c:v>3985</c:v>
                </c:pt>
                <c:pt idx="1751">
                  <c:v>3985</c:v>
                </c:pt>
                <c:pt idx="1752">
                  <c:v>3985</c:v>
                </c:pt>
                <c:pt idx="1753">
                  <c:v>3985</c:v>
                </c:pt>
                <c:pt idx="1754">
                  <c:v>3985</c:v>
                </c:pt>
                <c:pt idx="1755">
                  <c:v>3985</c:v>
                </c:pt>
                <c:pt idx="1756">
                  <c:v>3985</c:v>
                </c:pt>
                <c:pt idx="1757">
                  <c:v>3985</c:v>
                </c:pt>
                <c:pt idx="1758">
                  <c:v>3985</c:v>
                </c:pt>
                <c:pt idx="1759">
                  <c:v>3985</c:v>
                </c:pt>
                <c:pt idx="1760">
                  <c:v>3985</c:v>
                </c:pt>
                <c:pt idx="1761">
                  <c:v>3985</c:v>
                </c:pt>
                <c:pt idx="1762">
                  <c:v>3985</c:v>
                </c:pt>
                <c:pt idx="1763">
                  <c:v>3985</c:v>
                </c:pt>
                <c:pt idx="1764">
                  <c:v>3985</c:v>
                </c:pt>
                <c:pt idx="1765">
                  <c:v>3985</c:v>
                </c:pt>
                <c:pt idx="1766">
                  <c:v>3985</c:v>
                </c:pt>
                <c:pt idx="1767">
                  <c:v>3985</c:v>
                </c:pt>
                <c:pt idx="1768">
                  <c:v>3985</c:v>
                </c:pt>
                <c:pt idx="1769">
                  <c:v>3985</c:v>
                </c:pt>
                <c:pt idx="1770">
                  <c:v>3985</c:v>
                </c:pt>
                <c:pt idx="1771">
                  <c:v>3985</c:v>
                </c:pt>
                <c:pt idx="1772">
                  <c:v>3985</c:v>
                </c:pt>
                <c:pt idx="1773">
                  <c:v>3985</c:v>
                </c:pt>
                <c:pt idx="1774">
                  <c:v>3985</c:v>
                </c:pt>
                <c:pt idx="1775">
                  <c:v>3985</c:v>
                </c:pt>
                <c:pt idx="1776">
                  <c:v>3985</c:v>
                </c:pt>
                <c:pt idx="1777">
                  <c:v>3985</c:v>
                </c:pt>
                <c:pt idx="1778">
                  <c:v>3985</c:v>
                </c:pt>
                <c:pt idx="1779">
                  <c:v>3985</c:v>
                </c:pt>
                <c:pt idx="1780">
                  <c:v>3985</c:v>
                </c:pt>
                <c:pt idx="1781">
                  <c:v>3985</c:v>
                </c:pt>
                <c:pt idx="1782">
                  <c:v>3985</c:v>
                </c:pt>
                <c:pt idx="1783">
                  <c:v>2971.0154722949901</c:v>
                </c:pt>
                <c:pt idx="1784">
                  <c:v>2971</c:v>
                </c:pt>
                <c:pt idx="1785">
                  <c:v>2971</c:v>
                </c:pt>
                <c:pt idx="1786">
                  <c:v>2971</c:v>
                </c:pt>
                <c:pt idx="1787">
                  <c:v>2971</c:v>
                </c:pt>
                <c:pt idx="1788">
                  <c:v>2971</c:v>
                </c:pt>
                <c:pt idx="1789">
                  <c:v>2971</c:v>
                </c:pt>
                <c:pt idx="1790">
                  <c:v>2971</c:v>
                </c:pt>
                <c:pt idx="1791">
                  <c:v>2971</c:v>
                </c:pt>
                <c:pt idx="1792">
                  <c:v>2971</c:v>
                </c:pt>
                <c:pt idx="1793">
                  <c:v>2971</c:v>
                </c:pt>
                <c:pt idx="1794">
                  <c:v>2971</c:v>
                </c:pt>
                <c:pt idx="1795">
                  <c:v>2971</c:v>
                </c:pt>
                <c:pt idx="1796">
                  <c:v>2971</c:v>
                </c:pt>
                <c:pt idx="1797">
                  <c:v>2971</c:v>
                </c:pt>
                <c:pt idx="1798">
                  <c:v>2971</c:v>
                </c:pt>
                <c:pt idx="1799">
                  <c:v>2971</c:v>
                </c:pt>
                <c:pt idx="1800">
                  <c:v>2971</c:v>
                </c:pt>
                <c:pt idx="1801">
                  <c:v>2971</c:v>
                </c:pt>
                <c:pt idx="1802">
                  <c:v>2971</c:v>
                </c:pt>
                <c:pt idx="1803">
                  <c:v>2971</c:v>
                </c:pt>
                <c:pt idx="1804">
                  <c:v>2971</c:v>
                </c:pt>
                <c:pt idx="1805">
                  <c:v>2971</c:v>
                </c:pt>
                <c:pt idx="1806">
                  <c:v>2971</c:v>
                </c:pt>
                <c:pt idx="1807">
                  <c:v>2971</c:v>
                </c:pt>
                <c:pt idx="1808">
                  <c:v>2971</c:v>
                </c:pt>
                <c:pt idx="1809">
                  <c:v>2971</c:v>
                </c:pt>
                <c:pt idx="1810">
                  <c:v>2971</c:v>
                </c:pt>
                <c:pt idx="1811">
                  <c:v>2971</c:v>
                </c:pt>
                <c:pt idx="1812">
                  <c:v>2971</c:v>
                </c:pt>
                <c:pt idx="1813">
                  <c:v>2971</c:v>
                </c:pt>
                <c:pt idx="1814">
                  <c:v>2971</c:v>
                </c:pt>
                <c:pt idx="1815">
                  <c:v>2971</c:v>
                </c:pt>
                <c:pt idx="1816">
                  <c:v>2971</c:v>
                </c:pt>
                <c:pt idx="1817">
                  <c:v>2971</c:v>
                </c:pt>
                <c:pt idx="1818">
                  <c:v>2971</c:v>
                </c:pt>
                <c:pt idx="1819">
                  <c:v>2971</c:v>
                </c:pt>
                <c:pt idx="1820">
                  <c:v>2971</c:v>
                </c:pt>
                <c:pt idx="1821">
                  <c:v>2971</c:v>
                </c:pt>
                <c:pt idx="1822">
                  <c:v>2971</c:v>
                </c:pt>
                <c:pt idx="1823">
                  <c:v>2971</c:v>
                </c:pt>
                <c:pt idx="1824">
                  <c:v>2971</c:v>
                </c:pt>
                <c:pt idx="1825">
                  <c:v>2971</c:v>
                </c:pt>
                <c:pt idx="1826">
                  <c:v>2971</c:v>
                </c:pt>
                <c:pt idx="1827">
                  <c:v>2971</c:v>
                </c:pt>
                <c:pt idx="1828">
                  <c:v>2971</c:v>
                </c:pt>
                <c:pt idx="1829">
                  <c:v>2971</c:v>
                </c:pt>
                <c:pt idx="1830">
                  <c:v>2971</c:v>
                </c:pt>
                <c:pt idx="1831">
                  <c:v>2971</c:v>
                </c:pt>
                <c:pt idx="1832">
                  <c:v>2971</c:v>
                </c:pt>
                <c:pt idx="1833">
                  <c:v>2971</c:v>
                </c:pt>
                <c:pt idx="1834">
                  <c:v>2971</c:v>
                </c:pt>
                <c:pt idx="1835">
                  <c:v>2971</c:v>
                </c:pt>
                <c:pt idx="1836">
                  <c:v>2971</c:v>
                </c:pt>
                <c:pt idx="1837">
                  <c:v>2971</c:v>
                </c:pt>
                <c:pt idx="1838">
                  <c:v>2971</c:v>
                </c:pt>
                <c:pt idx="1839">
                  <c:v>2971</c:v>
                </c:pt>
                <c:pt idx="1840">
                  <c:v>2971</c:v>
                </c:pt>
                <c:pt idx="1841">
                  <c:v>2971</c:v>
                </c:pt>
                <c:pt idx="1842">
                  <c:v>2971</c:v>
                </c:pt>
                <c:pt idx="1843">
                  <c:v>2310.00504306526</c:v>
                </c:pt>
                <c:pt idx="1844">
                  <c:v>2310</c:v>
                </c:pt>
                <c:pt idx="1845">
                  <c:v>2310</c:v>
                </c:pt>
                <c:pt idx="1846">
                  <c:v>2310</c:v>
                </c:pt>
                <c:pt idx="1847">
                  <c:v>2310</c:v>
                </c:pt>
                <c:pt idx="1848">
                  <c:v>2310</c:v>
                </c:pt>
                <c:pt idx="1849">
                  <c:v>2310</c:v>
                </c:pt>
                <c:pt idx="1850">
                  <c:v>2310</c:v>
                </c:pt>
                <c:pt idx="1851">
                  <c:v>2310</c:v>
                </c:pt>
                <c:pt idx="1852">
                  <c:v>2310</c:v>
                </c:pt>
                <c:pt idx="1853">
                  <c:v>2310</c:v>
                </c:pt>
                <c:pt idx="1854">
                  <c:v>2310</c:v>
                </c:pt>
                <c:pt idx="1855">
                  <c:v>2310</c:v>
                </c:pt>
                <c:pt idx="1856">
                  <c:v>2310</c:v>
                </c:pt>
                <c:pt idx="1857">
                  <c:v>2310</c:v>
                </c:pt>
                <c:pt idx="1858">
                  <c:v>2310</c:v>
                </c:pt>
                <c:pt idx="1859">
                  <c:v>2310</c:v>
                </c:pt>
                <c:pt idx="1860">
                  <c:v>2310</c:v>
                </c:pt>
                <c:pt idx="1861">
                  <c:v>2310</c:v>
                </c:pt>
                <c:pt idx="1862">
                  <c:v>2310</c:v>
                </c:pt>
                <c:pt idx="1863">
                  <c:v>2310</c:v>
                </c:pt>
                <c:pt idx="1864">
                  <c:v>2310</c:v>
                </c:pt>
                <c:pt idx="1865">
                  <c:v>2310</c:v>
                </c:pt>
                <c:pt idx="1866">
                  <c:v>2310</c:v>
                </c:pt>
                <c:pt idx="1867">
                  <c:v>2310</c:v>
                </c:pt>
                <c:pt idx="1868">
                  <c:v>2310</c:v>
                </c:pt>
                <c:pt idx="1869">
                  <c:v>2310</c:v>
                </c:pt>
                <c:pt idx="1870">
                  <c:v>2310</c:v>
                </c:pt>
                <c:pt idx="1871">
                  <c:v>2310</c:v>
                </c:pt>
                <c:pt idx="1872">
                  <c:v>2310</c:v>
                </c:pt>
                <c:pt idx="1873">
                  <c:v>2310</c:v>
                </c:pt>
                <c:pt idx="1874">
                  <c:v>2310</c:v>
                </c:pt>
                <c:pt idx="1875">
                  <c:v>2310</c:v>
                </c:pt>
                <c:pt idx="1876">
                  <c:v>2310</c:v>
                </c:pt>
                <c:pt idx="1877">
                  <c:v>2310</c:v>
                </c:pt>
                <c:pt idx="1878">
                  <c:v>2310</c:v>
                </c:pt>
                <c:pt idx="1879">
                  <c:v>2310</c:v>
                </c:pt>
                <c:pt idx="1880">
                  <c:v>2310</c:v>
                </c:pt>
                <c:pt idx="1881">
                  <c:v>2310</c:v>
                </c:pt>
                <c:pt idx="1882">
                  <c:v>2310</c:v>
                </c:pt>
                <c:pt idx="1883">
                  <c:v>2310</c:v>
                </c:pt>
                <c:pt idx="1884">
                  <c:v>2310</c:v>
                </c:pt>
                <c:pt idx="1885">
                  <c:v>2310</c:v>
                </c:pt>
                <c:pt idx="1886">
                  <c:v>2310</c:v>
                </c:pt>
                <c:pt idx="1887">
                  <c:v>2310</c:v>
                </c:pt>
                <c:pt idx="1888">
                  <c:v>2310</c:v>
                </c:pt>
                <c:pt idx="1889">
                  <c:v>2310</c:v>
                </c:pt>
                <c:pt idx="1890">
                  <c:v>2310</c:v>
                </c:pt>
                <c:pt idx="1891">
                  <c:v>2310</c:v>
                </c:pt>
                <c:pt idx="1892">
                  <c:v>2310</c:v>
                </c:pt>
                <c:pt idx="1893">
                  <c:v>2310</c:v>
                </c:pt>
                <c:pt idx="1894">
                  <c:v>2310</c:v>
                </c:pt>
                <c:pt idx="1895">
                  <c:v>2310</c:v>
                </c:pt>
                <c:pt idx="1896">
                  <c:v>2310</c:v>
                </c:pt>
                <c:pt idx="1897">
                  <c:v>2310</c:v>
                </c:pt>
                <c:pt idx="1898">
                  <c:v>2310</c:v>
                </c:pt>
                <c:pt idx="1899">
                  <c:v>2310</c:v>
                </c:pt>
                <c:pt idx="1900">
                  <c:v>2310</c:v>
                </c:pt>
                <c:pt idx="1901">
                  <c:v>2310</c:v>
                </c:pt>
                <c:pt idx="1902">
                  <c:v>2310</c:v>
                </c:pt>
                <c:pt idx="1903">
                  <c:v>1503.0061569177201</c:v>
                </c:pt>
                <c:pt idx="1904">
                  <c:v>1503</c:v>
                </c:pt>
                <c:pt idx="1905">
                  <c:v>1503</c:v>
                </c:pt>
                <c:pt idx="1906">
                  <c:v>1503</c:v>
                </c:pt>
                <c:pt idx="1907">
                  <c:v>1503</c:v>
                </c:pt>
                <c:pt idx="1908">
                  <c:v>1503</c:v>
                </c:pt>
                <c:pt idx="1909">
                  <c:v>1503</c:v>
                </c:pt>
                <c:pt idx="1910">
                  <c:v>1503</c:v>
                </c:pt>
                <c:pt idx="1911">
                  <c:v>1503</c:v>
                </c:pt>
                <c:pt idx="1912">
                  <c:v>1503</c:v>
                </c:pt>
                <c:pt idx="1913">
                  <c:v>1503</c:v>
                </c:pt>
                <c:pt idx="1914">
                  <c:v>1503</c:v>
                </c:pt>
                <c:pt idx="1915">
                  <c:v>1503</c:v>
                </c:pt>
                <c:pt idx="1916">
                  <c:v>1503</c:v>
                </c:pt>
                <c:pt idx="1917">
                  <c:v>1503</c:v>
                </c:pt>
                <c:pt idx="1918">
                  <c:v>1503</c:v>
                </c:pt>
                <c:pt idx="1919">
                  <c:v>1503</c:v>
                </c:pt>
                <c:pt idx="1920">
                  <c:v>1503</c:v>
                </c:pt>
                <c:pt idx="1921">
                  <c:v>1503</c:v>
                </c:pt>
                <c:pt idx="1922">
                  <c:v>1503</c:v>
                </c:pt>
                <c:pt idx="1923">
                  <c:v>1503</c:v>
                </c:pt>
                <c:pt idx="1924">
                  <c:v>1503</c:v>
                </c:pt>
                <c:pt idx="1925">
                  <c:v>1503</c:v>
                </c:pt>
                <c:pt idx="1926">
                  <c:v>1503</c:v>
                </c:pt>
                <c:pt idx="1927">
                  <c:v>1503</c:v>
                </c:pt>
                <c:pt idx="1928">
                  <c:v>1503</c:v>
                </c:pt>
                <c:pt idx="1929">
                  <c:v>1503</c:v>
                </c:pt>
                <c:pt idx="1930">
                  <c:v>1503</c:v>
                </c:pt>
                <c:pt idx="1931">
                  <c:v>1503</c:v>
                </c:pt>
                <c:pt idx="1932">
                  <c:v>1503</c:v>
                </c:pt>
                <c:pt idx="1933">
                  <c:v>1503</c:v>
                </c:pt>
                <c:pt idx="1934">
                  <c:v>1503</c:v>
                </c:pt>
                <c:pt idx="1935">
                  <c:v>1503</c:v>
                </c:pt>
                <c:pt idx="1936">
                  <c:v>1503</c:v>
                </c:pt>
                <c:pt idx="1937">
                  <c:v>1503</c:v>
                </c:pt>
                <c:pt idx="1938">
                  <c:v>1503</c:v>
                </c:pt>
                <c:pt idx="1939">
                  <c:v>1503</c:v>
                </c:pt>
                <c:pt idx="1940">
                  <c:v>1503</c:v>
                </c:pt>
                <c:pt idx="1941">
                  <c:v>1503</c:v>
                </c:pt>
                <c:pt idx="1942">
                  <c:v>1503</c:v>
                </c:pt>
                <c:pt idx="1943">
                  <c:v>1503</c:v>
                </c:pt>
                <c:pt idx="1944">
                  <c:v>1503</c:v>
                </c:pt>
                <c:pt idx="1945">
                  <c:v>1503</c:v>
                </c:pt>
                <c:pt idx="1946">
                  <c:v>1503</c:v>
                </c:pt>
                <c:pt idx="1947">
                  <c:v>1503</c:v>
                </c:pt>
                <c:pt idx="1948">
                  <c:v>1503</c:v>
                </c:pt>
                <c:pt idx="1949">
                  <c:v>1503</c:v>
                </c:pt>
                <c:pt idx="1950">
                  <c:v>1503</c:v>
                </c:pt>
                <c:pt idx="1951">
                  <c:v>1503</c:v>
                </c:pt>
                <c:pt idx="1952">
                  <c:v>1503</c:v>
                </c:pt>
                <c:pt idx="1953">
                  <c:v>1503</c:v>
                </c:pt>
                <c:pt idx="1954">
                  <c:v>1503</c:v>
                </c:pt>
                <c:pt idx="1955">
                  <c:v>1503</c:v>
                </c:pt>
                <c:pt idx="1956">
                  <c:v>1503</c:v>
                </c:pt>
                <c:pt idx="1957">
                  <c:v>1503</c:v>
                </c:pt>
                <c:pt idx="1958">
                  <c:v>1503</c:v>
                </c:pt>
                <c:pt idx="1959">
                  <c:v>1503</c:v>
                </c:pt>
                <c:pt idx="1960">
                  <c:v>1503</c:v>
                </c:pt>
                <c:pt idx="1961">
                  <c:v>1503</c:v>
                </c:pt>
                <c:pt idx="1962">
                  <c:v>1503</c:v>
                </c:pt>
                <c:pt idx="1963">
                  <c:v>1630</c:v>
                </c:pt>
                <c:pt idx="1964">
                  <c:v>1630</c:v>
                </c:pt>
                <c:pt idx="1965">
                  <c:v>1630</c:v>
                </c:pt>
                <c:pt idx="1966">
                  <c:v>1630</c:v>
                </c:pt>
                <c:pt idx="1967">
                  <c:v>1630</c:v>
                </c:pt>
                <c:pt idx="1968">
                  <c:v>1630</c:v>
                </c:pt>
                <c:pt idx="1969">
                  <c:v>1630</c:v>
                </c:pt>
                <c:pt idx="1970">
                  <c:v>1630</c:v>
                </c:pt>
                <c:pt idx="1971">
                  <c:v>1630</c:v>
                </c:pt>
                <c:pt idx="1972">
                  <c:v>1630</c:v>
                </c:pt>
                <c:pt idx="1973">
                  <c:v>1630</c:v>
                </c:pt>
                <c:pt idx="1974">
                  <c:v>1630</c:v>
                </c:pt>
                <c:pt idx="1975">
                  <c:v>1630</c:v>
                </c:pt>
                <c:pt idx="1976">
                  <c:v>1630</c:v>
                </c:pt>
                <c:pt idx="1977">
                  <c:v>1630</c:v>
                </c:pt>
                <c:pt idx="1978">
                  <c:v>1630</c:v>
                </c:pt>
                <c:pt idx="1979">
                  <c:v>1630</c:v>
                </c:pt>
                <c:pt idx="1980">
                  <c:v>1630</c:v>
                </c:pt>
                <c:pt idx="1981">
                  <c:v>1630</c:v>
                </c:pt>
                <c:pt idx="1982">
                  <c:v>1630</c:v>
                </c:pt>
                <c:pt idx="1983">
                  <c:v>1630</c:v>
                </c:pt>
                <c:pt idx="1984">
                  <c:v>1630</c:v>
                </c:pt>
                <c:pt idx="1985">
                  <c:v>1630</c:v>
                </c:pt>
                <c:pt idx="1986">
                  <c:v>1630</c:v>
                </c:pt>
                <c:pt idx="1987">
                  <c:v>1630</c:v>
                </c:pt>
                <c:pt idx="1988">
                  <c:v>1630</c:v>
                </c:pt>
                <c:pt idx="1989">
                  <c:v>1630</c:v>
                </c:pt>
                <c:pt idx="1990">
                  <c:v>1630</c:v>
                </c:pt>
                <c:pt idx="1991">
                  <c:v>1630</c:v>
                </c:pt>
                <c:pt idx="1992">
                  <c:v>1630</c:v>
                </c:pt>
                <c:pt idx="1993">
                  <c:v>1630</c:v>
                </c:pt>
                <c:pt idx="1994">
                  <c:v>1630</c:v>
                </c:pt>
                <c:pt idx="1995">
                  <c:v>1630</c:v>
                </c:pt>
                <c:pt idx="1996">
                  <c:v>1630</c:v>
                </c:pt>
                <c:pt idx="1997">
                  <c:v>1630</c:v>
                </c:pt>
                <c:pt idx="1998">
                  <c:v>1630</c:v>
                </c:pt>
                <c:pt idx="1999">
                  <c:v>1630</c:v>
                </c:pt>
                <c:pt idx="2000">
                  <c:v>1630</c:v>
                </c:pt>
                <c:pt idx="2001">
                  <c:v>1630</c:v>
                </c:pt>
                <c:pt idx="2002">
                  <c:v>1630</c:v>
                </c:pt>
                <c:pt idx="2003">
                  <c:v>1630</c:v>
                </c:pt>
                <c:pt idx="2004">
                  <c:v>1630</c:v>
                </c:pt>
                <c:pt idx="2005">
                  <c:v>1630</c:v>
                </c:pt>
                <c:pt idx="2006">
                  <c:v>1630</c:v>
                </c:pt>
                <c:pt idx="2007">
                  <c:v>1630</c:v>
                </c:pt>
                <c:pt idx="2008">
                  <c:v>1630</c:v>
                </c:pt>
                <c:pt idx="2009">
                  <c:v>1630</c:v>
                </c:pt>
                <c:pt idx="2010">
                  <c:v>1630</c:v>
                </c:pt>
                <c:pt idx="2011">
                  <c:v>1630</c:v>
                </c:pt>
                <c:pt idx="2012">
                  <c:v>1630</c:v>
                </c:pt>
                <c:pt idx="2013">
                  <c:v>1630</c:v>
                </c:pt>
                <c:pt idx="2014">
                  <c:v>1630</c:v>
                </c:pt>
                <c:pt idx="2015">
                  <c:v>1630</c:v>
                </c:pt>
                <c:pt idx="2016">
                  <c:v>1630</c:v>
                </c:pt>
                <c:pt idx="2017">
                  <c:v>1630</c:v>
                </c:pt>
                <c:pt idx="2018">
                  <c:v>1630</c:v>
                </c:pt>
                <c:pt idx="2019">
                  <c:v>1630</c:v>
                </c:pt>
                <c:pt idx="2020">
                  <c:v>1630</c:v>
                </c:pt>
                <c:pt idx="2021">
                  <c:v>1630</c:v>
                </c:pt>
                <c:pt idx="2022">
                  <c:v>1630</c:v>
                </c:pt>
                <c:pt idx="2023">
                  <c:v>1335</c:v>
                </c:pt>
                <c:pt idx="2024">
                  <c:v>1335</c:v>
                </c:pt>
                <c:pt idx="2025">
                  <c:v>1335</c:v>
                </c:pt>
                <c:pt idx="2026">
                  <c:v>1335</c:v>
                </c:pt>
                <c:pt idx="2027">
                  <c:v>1335</c:v>
                </c:pt>
                <c:pt idx="2028">
                  <c:v>1335</c:v>
                </c:pt>
                <c:pt idx="2029">
                  <c:v>1335</c:v>
                </c:pt>
                <c:pt idx="2030">
                  <c:v>1335</c:v>
                </c:pt>
                <c:pt idx="2031">
                  <c:v>1335</c:v>
                </c:pt>
                <c:pt idx="2032">
                  <c:v>1335</c:v>
                </c:pt>
                <c:pt idx="2033">
                  <c:v>1335</c:v>
                </c:pt>
                <c:pt idx="2034">
                  <c:v>1335</c:v>
                </c:pt>
                <c:pt idx="2035">
                  <c:v>1335</c:v>
                </c:pt>
                <c:pt idx="2036">
                  <c:v>1335</c:v>
                </c:pt>
                <c:pt idx="2037">
                  <c:v>1335</c:v>
                </c:pt>
                <c:pt idx="2038">
                  <c:v>1335</c:v>
                </c:pt>
                <c:pt idx="2039">
                  <c:v>1335</c:v>
                </c:pt>
                <c:pt idx="2040">
                  <c:v>1335</c:v>
                </c:pt>
                <c:pt idx="2041">
                  <c:v>1335</c:v>
                </c:pt>
                <c:pt idx="2042">
                  <c:v>1335</c:v>
                </c:pt>
                <c:pt idx="2043">
                  <c:v>1335</c:v>
                </c:pt>
                <c:pt idx="2044">
                  <c:v>1335</c:v>
                </c:pt>
                <c:pt idx="2045">
                  <c:v>1335</c:v>
                </c:pt>
                <c:pt idx="2046">
                  <c:v>1335</c:v>
                </c:pt>
                <c:pt idx="2047">
                  <c:v>1335</c:v>
                </c:pt>
                <c:pt idx="2048">
                  <c:v>1335</c:v>
                </c:pt>
                <c:pt idx="2049">
                  <c:v>1335</c:v>
                </c:pt>
                <c:pt idx="2050">
                  <c:v>1335</c:v>
                </c:pt>
                <c:pt idx="2051">
                  <c:v>1335</c:v>
                </c:pt>
                <c:pt idx="2052">
                  <c:v>1335</c:v>
                </c:pt>
                <c:pt idx="2053">
                  <c:v>1335</c:v>
                </c:pt>
                <c:pt idx="2054">
                  <c:v>1335</c:v>
                </c:pt>
                <c:pt idx="2055">
                  <c:v>1335</c:v>
                </c:pt>
                <c:pt idx="2056">
                  <c:v>1335</c:v>
                </c:pt>
                <c:pt idx="2057">
                  <c:v>1335</c:v>
                </c:pt>
                <c:pt idx="2058">
                  <c:v>1335</c:v>
                </c:pt>
                <c:pt idx="2059">
                  <c:v>1335</c:v>
                </c:pt>
                <c:pt idx="2060">
                  <c:v>1335</c:v>
                </c:pt>
                <c:pt idx="2061">
                  <c:v>1335</c:v>
                </c:pt>
                <c:pt idx="2062">
                  <c:v>1335</c:v>
                </c:pt>
                <c:pt idx="2063">
                  <c:v>1335</c:v>
                </c:pt>
                <c:pt idx="2064">
                  <c:v>1335</c:v>
                </c:pt>
                <c:pt idx="2065">
                  <c:v>1335</c:v>
                </c:pt>
                <c:pt idx="2066">
                  <c:v>1335</c:v>
                </c:pt>
                <c:pt idx="2067">
                  <c:v>1335</c:v>
                </c:pt>
                <c:pt idx="2068">
                  <c:v>1335</c:v>
                </c:pt>
                <c:pt idx="2069">
                  <c:v>1335</c:v>
                </c:pt>
                <c:pt idx="2070">
                  <c:v>1335</c:v>
                </c:pt>
                <c:pt idx="2071">
                  <c:v>1335</c:v>
                </c:pt>
                <c:pt idx="2072">
                  <c:v>1335</c:v>
                </c:pt>
                <c:pt idx="2073">
                  <c:v>1335</c:v>
                </c:pt>
                <c:pt idx="2074">
                  <c:v>1335</c:v>
                </c:pt>
                <c:pt idx="2075">
                  <c:v>1335</c:v>
                </c:pt>
                <c:pt idx="2076">
                  <c:v>1335</c:v>
                </c:pt>
                <c:pt idx="2077">
                  <c:v>1335</c:v>
                </c:pt>
                <c:pt idx="2078">
                  <c:v>1335</c:v>
                </c:pt>
                <c:pt idx="2079">
                  <c:v>1335</c:v>
                </c:pt>
                <c:pt idx="2080">
                  <c:v>1335</c:v>
                </c:pt>
                <c:pt idx="2081">
                  <c:v>1335</c:v>
                </c:pt>
                <c:pt idx="2082">
                  <c:v>1335</c:v>
                </c:pt>
                <c:pt idx="2083">
                  <c:v>1335.00157925963</c:v>
                </c:pt>
                <c:pt idx="2084">
                  <c:v>1541.99842074037</c:v>
                </c:pt>
                <c:pt idx="2085">
                  <c:v>1542</c:v>
                </c:pt>
                <c:pt idx="2086">
                  <c:v>1542</c:v>
                </c:pt>
                <c:pt idx="2087">
                  <c:v>1542</c:v>
                </c:pt>
                <c:pt idx="2088">
                  <c:v>1542</c:v>
                </c:pt>
                <c:pt idx="2089">
                  <c:v>1542</c:v>
                </c:pt>
                <c:pt idx="2090">
                  <c:v>1542</c:v>
                </c:pt>
                <c:pt idx="2091">
                  <c:v>1542</c:v>
                </c:pt>
                <c:pt idx="2092">
                  <c:v>1542</c:v>
                </c:pt>
                <c:pt idx="2093">
                  <c:v>1542</c:v>
                </c:pt>
                <c:pt idx="2094">
                  <c:v>1542</c:v>
                </c:pt>
                <c:pt idx="2095">
                  <c:v>1542</c:v>
                </c:pt>
                <c:pt idx="2096">
                  <c:v>1542</c:v>
                </c:pt>
                <c:pt idx="2097">
                  <c:v>1542</c:v>
                </c:pt>
                <c:pt idx="2098">
                  <c:v>1542</c:v>
                </c:pt>
                <c:pt idx="2099">
                  <c:v>1542</c:v>
                </c:pt>
                <c:pt idx="2100">
                  <c:v>1542</c:v>
                </c:pt>
                <c:pt idx="2101">
                  <c:v>1542</c:v>
                </c:pt>
                <c:pt idx="2102">
                  <c:v>1542</c:v>
                </c:pt>
                <c:pt idx="2103">
                  <c:v>1542</c:v>
                </c:pt>
                <c:pt idx="2104">
                  <c:v>1542</c:v>
                </c:pt>
                <c:pt idx="2105">
                  <c:v>1542</c:v>
                </c:pt>
                <c:pt idx="2106">
                  <c:v>1542</c:v>
                </c:pt>
                <c:pt idx="2107">
                  <c:v>1542</c:v>
                </c:pt>
                <c:pt idx="2108">
                  <c:v>1542</c:v>
                </c:pt>
                <c:pt idx="2109">
                  <c:v>1542</c:v>
                </c:pt>
                <c:pt idx="2110">
                  <c:v>1542</c:v>
                </c:pt>
                <c:pt idx="2111">
                  <c:v>1542</c:v>
                </c:pt>
                <c:pt idx="2112">
                  <c:v>1542</c:v>
                </c:pt>
                <c:pt idx="2113">
                  <c:v>1542</c:v>
                </c:pt>
                <c:pt idx="2114">
                  <c:v>1542</c:v>
                </c:pt>
                <c:pt idx="2115">
                  <c:v>1542</c:v>
                </c:pt>
                <c:pt idx="2116">
                  <c:v>1542</c:v>
                </c:pt>
                <c:pt idx="2117">
                  <c:v>1542</c:v>
                </c:pt>
                <c:pt idx="2118">
                  <c:v>1542</c:v>
                </c:pt>
                <c:pt idx="2119">
                  <c:v>1542</c:v>
                </c:pt>
                <c:pt idx="2120">
                  <c:v>1542</c:v>
                </c:pt>
                <c:pt idx="2121">
                  <c:v>1542</c:v>
                </c:pt>
                <c:pt idx="2122">
                  <c:v>1542</c:v>
                </c:pt>
                <c:pt idx="2123">
                  <c:v>1542</c:v>
                </c:pt>
                <c:pt idx="2124">
                  <c:v>1542</c:v>
                </c:pt>
                <c:pt idx="2125">
                  <c:v>1542</c:v>
                </c:pt>
                <c:pt idx="2126">
                  <c:v>1542</c:v>
                </c:pt>
                <c:pt idx="2127">
                  <c:v>1542</c:v>
                </c:pt>
                <c:pt idx="2128">
                  <c:v>1542</c:v>
                </c:pt>
                <c:pt idx="2129">
                  <c:v>1542</c:v>
                </c:pt>
                <c:pt idx="2130">
                  <c:v>1542</c:v>
                </c:pt>
                <c:pt idx="2131">
                  <c:v>1542</c:v>
                </c:pt>
                <c:pt idx="2132">
                  <c:v>1542</c:v>
                </c:pt>
                <c:pt idx="2133">
                  <c:v>1542</c:v>
                </c:pt>
                <c:pt idx="2134">
                  <c:v>1542</c:v>
                </c:pt>
                <c:pt idx="2135">
                  <c:v>1542</c:v>
                </c:pt>
                <c:pt idx="2136">
                  <c:v>1542</c:v>
                </c:pt>
                <c:pt idx="2137">
                  <c:v>1542</c:v>
                </c:pt>
                <c:pt idx="2138">
                  <c:v>1542</c:v>
                </c:pt>
                <c:pt idx="2139">
                  <c:v>1542</c:v>
                </c:pt>
                <c:pt idx="2140">
                  <c:v>1542</c:v>
                </c:pt>
                <c:pt idx="2141">
                  <c:v>1542</c:v>
                </c:pt>
                <c:pt idx="2142">
                  <c:v>1542</c:v>
                </c:pt>
                <c:pt idx="2143">
                  <c:v>1251.0022201524901</c:v>
                </c:pt>
                <c:pt idx="2144">
                  <c:v>1251</c:v>
                </c:pt>
                <c:pt idx="2145">
                  <c:v>1251</c:v>
                </c:pt>
                <c:pt idx="2146">
                  <c:v>1251</c:v>
                </c:pt>
                <c:pt idx="2147">
                  <c:v>1251</c:v>
                </c:pt>
                <c:pt idx="2148">
                  <c:v>1251</c:v>
                </c:pt>
                <c:pt idx="2149">
                  <c:v>1251</c:v>
                </c:pt>
                <c:pt idx="2150">
                  <c:v>1251</c:v>
                </c:pt>
                <c:pt idx="2151">
                  <c:v>1251</c:v>
                </c:pt>
                <c:pt idx="2152">
                  <c:v>1251</c:v>
                </c:pt>
                <c:pt idx="2153">
                  <c:v>1251</c:v>
                </c:pt>
                <c:pt idx="2154">
                  <c:v>1251</c:v>
                </c:pt>
                <c:pt idx="2155">
                  <c:v>1251</c:v>
                </c:pt>
                <c:pt idx="2156">
                  <c:v>1251</c:v>
                </c:pt>
                <c:pt idx="2157">
                  <c:v>1251</c:v>
                </c:pt>
                <c:pt idx="2158">
                  <c:v>1251</c:v>
                </c:pt>
                <c:pt idx="2159">
                  <c:v>1251</c:v>
                </c:pt>
                <c:pt idx="2160">
                  <c:v>1251</c:v>
                </c:pt>
                <c:pt idx="2161">
                  <c:v>1251</c:v>
                </c:pt>
                <c:pt idx="2162">
                  <c:v>1251</c:v>
                </c:pt>
                <c:pt idx="2163">
                  <c:v>1251</c:v>
                </c:pt>
                <c:pt idx="2164">
                  <c:v>1251</c:v>
                </c:pt>
                <c:pt idx="2165">
                  <c:v>1251</c:v>
                </c:pt>
                <c:pt idx="2166">
                  <c:v>1251</c:v>
                </c:pt>
                <c:pt idx="2167">
                  <c:v>1251</c:v>
                </c:pt>
                <c:pt idx="2168">
                  <c:v>1251</c:v>
                </c:pt>
                <c:pt idx="2169">
                  <c:v>1251</c:v>
                </c:pt>
                <c:pt idx="2170">
                  <c:v>1251</c:v>
                </c:pt>
                <c:pt idx="2171">
                  <c:v>1251</c:v>
                </c:pt>
                <c:pt idx="2172">
                  <c:v>1251</c:v>
                </c:pt>
                <c:pt idx="2173">
                  <c:v>1251</c:v>
                </c:pt>
                <c:pt idx="2174">
                  <c:v>1251</c:v>
                </c:pt>
                <c:pt idx="2175">
                  <c:v>1251</c:v>
                </c:pt>
                <c:pt idx="2176">
                  <c:v>1251</c:v>
                </c:pt>
                <c:pt idx="2177">
                  <c:v>1251</c:v>
                </c:pt>
                <c:pt idx="2178">
                  <c:v>1251</c:v>
                </c:pt>
                <c:pt idx="2179">
                  <c:v>1251</c:v>
                </c:pt>
                <c:pt idx="2180">
                  <c:v>1251</c:v>
                </c:pt>
                <c:pt idx="2181">
                  <c:v>1251</c:v>
                </c:pt>
                <c:pt idx="2182">
                  <c:v>1251</c:v>
                </c:pt>
                <c:pt idx="2183">
                  <c:v>1251</c:v>
                </c:pt>
                <c:pt idx="2184">
                  <c:v>1251</c:v>
                </c:pt>
                <c:pt idx="2185">
                  <c:v>1251</c:v>
                </c:pt>
                <c:pt idx="2186">
                  <c:v>1251</c:v>
                </c:pt>
                <c:pt idx="2187">
                  <c:v>1251</c:v>
                </c:pt>
                <c:pt idx="2188">
                  <c:v>1251</c:v>
                </c:pt>
                <c:pt idx="2189">
                  <c:v>1251</c:v>
                </c:pt>
                <c:pt idx="2190">
                  <c:v>1251</c:v>
                </c:pt>
                <c:pt idx="2191">
                  <c:v>1251</c:v>
                </c:pt>
                <c:pt idx="2192">
                  <c:v>1251</c:v>
                </c:pt>
                <c:pt idx="2193">
                  <c:v>1251</c:v>
                </c:pt>
                <c:pt idx="2194">
                  <c:v>1251</c:v>
                </c:pt>
                <c:pt idx="2195">
                  <c:v>1251</c:v>
                </c:pt>
                <c:pt idx="2196">
                  <c:v>1251</c:v>
                </c:pt>
                <c:pt idx="2197">
                  <c:v>1251</c:v>
                </c:pt>
                <c:pt idx="2198">
                  <c:v>1251</c:v>
                </c:pt>
                <c:pt idx="2199">
                  <c:v>1251</c:v>
                </c:pt>
                <c:pt idx="2200">
                  <c:v>1251</c:v>
                </c:pt>
                <c:pt idx="2201">
                  <c:v>1251</c:v>
                </c:pt>
                <c:pt idx="2202">
                  <c:v>1251</c:v>
                </c:pt>
                <c:pt idx="2203">
                  <c:v>1251</c:v>
                </c:pt>
                <c:pt idx="2204">
                  <c:v>1453.9984512456499</c:v>
                </c:pt>
                <c:pt idx="2205">
                  <c:v>1454</c:v>
                </c:pt>
                <c:pt idx="2206">
                  <c:v>1454</c:v>
                </c:pt>
                <c:pt idx="2207">
                  <c:v>1454</c:v>
                </c:pt>
                <c:pt idx="2208">
                  <c:v>1454</c:v>
                </c:pt>
                <c:pt idx="2209">
                  <c:v>1454</c:v>
                </c:pt>
                <c:pt idx="2210">
                  <c:v>1454</c:v>
                </c:pt>
                <c:pt idx="2211">
                  <c:v>1454</c:v>
                </c:pt>
                <c:pt idx="2212">
                  <c:v>1454</c:v>
                </c:pt>
                <c:pt idx="2213">
                  <c:v>1454</c:v>
                </c:pt>
                <c:pt idx="2214">
                  <c:v>1454</c:v>
                </c:pt>
                <c:pt idx="2215">
                  <c:v>1454</c:v>
                </c:pt>
                <c:pt idx="2216">
                  <c:v>1454</c:v>
                </c:pt>
                <c:pt idx="2217">
                  <c:v>1454</c:v>
                </c:pt>
                <c:pt idx="2218">
                  <c:v>1454</c:v>
                </c:pt>
                <c:pt idx="2219">
                  <c:v>1454</c:v>
                </c:pt>
                <c:pt idx="2220">
                  <c:v>1454</c:v>
                </c:pt>
                <c:pt idx="2221">
                  <c:v>1454</c:v>
                </c:pt>
                <c:pt idx="2222">
                  <c:v>1454</c:v>
                </c:pt>
                <c:pt idx="2223">
                  <c:v>1454</c:v>
                </c:pt>
                <c:pt idx="2224">
                  <c:v>1454</c:v>
                </c:pt>
                <c:pt idx="2225">
                  <c:v>1454</c:v>
                </c:pt>
                <c:pt idx="2226">
                  <c:v>1454</c:v>
                </c:pt>
                <c:pt idx="2227">
                  <c:v>1454</c:v>
                </c:pt>
                <c:pt idx="2228">
                  <c:v>1454</c:v>
                </c:pt>
                <c:pt idx="2229">
                  <c:v>1454</c:v>
                </c:pt>
                <c:pt idx="2230">
                  <c:v>1454</c:v>
                </c:pt>
                <c:pt idx="2231">
                  <c:v>1454</c:v>
                </c:pt>
                <c:pt idx="2232">
                  <c:v>1454</c:v>
                </c:pt>
                <c:pt idx="2233">
                  <c:v>1454</c:v>
                </c:pt>
                <c:pt idx="2234">
                  <c:v>1454</c:v>
                </c:pt>
                <c:pt idx="2235">
                  <c:v>1454</c:v>
                </c:pt>
                <c:pt idx="2236">
                  <c:v>1454</c:v>
                </c:pt>
                <c:pt idx="2237">
                  <c:v>1454</c:v>
                </c:pt>
                <c:pt idx="2238">
                  <c:v>1454</c:v>
                </c:pt>
                <c:pt idx="2239">
                  <c:v>1454</c:v>
                </c:pt>
                <c:pt idx="2240">
                  <c:v>1454</c:v>
                </c:pt>
                <c:pt idx="2241">
                  <c:v>1454</c:v>
                </c:pt>
                <c:pt idx="2242">
                  <c:v>1454</c:v>
                </c:pt>
                <c:pt idx="2243">
                  <c:v>1454</c:v>
                </c:pt>
                <c:pt idx="2244">
                  <c:v>1454</c:v>
                </c:pt>
                <c:pt idx="2245">
                  <c:v>1454</c:v>
                </c:pt>
                <c:pt idx="2246">
                  <c:v>1454</c:v>
                </c:pt>
                <c:pt idx="2247">
                  <c:v>1454</c:v>
                </c:pt>
                <c:pt idx="2248">
                  <c:v>1454</c:v>
                </c:pt>
                <c:pt idx="2249">
                  <c:v>1454</c:v>
                </c:pt>
                <c:pt idx="2250">
                  <c:v>1454</c:v>
                </c:pt>
                <c:pt idx="2251">
                  <c:v>1454</c:v>
                </c:pt>
                <c:pt idx="2252">
                  <c:v>1454</c:v>
                </c:pt>
                <c:pt idx="2253">
                  <c:v>1454</c:v>
                </c:pt>
                <c:pt idx="2254">
                  <c:v>1454</c:v>
                </c:pt>
                <c:pt idx="2255">
                  <c:v>1454</c:v>
                </c:pt>
                <c:pt idx="2256">
                  <c:v>1454</c:v>
                </c:pt>
                <c:pt idx="2257">
                  <c:v>1454</c:v>
                </c:pt>
                <c:pt idx="2258">
                  <c:v>1454</c:v>
                </c:pt>
                <c:pt idx="2259">
                  <c:v>1454</c:v>
                </c:pt>
                <c:pt idx="2260">
                  <c:v>1454</c:v>
                </c:pt>
                <c:pt idx="2261">
                  <c:v>1454</c:v>
                </c:pt>
                <c:pt idx="2262">
                  <c:v>1454</c:v>
                </c:pt>
                <c:pt idx="2263">
                  <c:v>1197.0019607382701</c:v>
                </c:pt>
                <c:pt idx="2264">
                  <c:v>1197</c:v>
                </c:pt>
                <c:pt idx="2265">
                  <c:v>1197</c:v>
                </c:pt>
                <c:pt idx="2266">
                  <c:v>1197</c:v>
                </c:pt>
                <c:pt idx="2267">
                  <c:v>1197</c:v>
                </c:pt>
                <c:pt idx="2268">
                  <c:v>1197</c:v>
                </c:pt>
                <c:pt idx="2269">
                  <c:v>1197</c:v>
                </c:pt>
                <c:pt idx="2270">
                  <c:v>1197</c:v>
                </c:pt>
                <c:pt idx="2271">
                  <c:v>1197</c:v>
                </c:pt>
                <c:pt idx="2272">
                  <c:v>1197</c:v>
                </c:pt>
                <c:pt idx="2273">
                  <c:v>1197</c:v>
                </c:pt>
                <c:pt idx="2274">
                  <c:v>1197</c:v>
                </c:pt>
                <c:pt idx="2275">
                  <c:v>1197</c:v>
                </c:pt>
                <c:pt idx="2276">
                  <c:v>1197</c:v>
                </c:pt>
                <c:pt idx="2277">
                  <c:v>1197</c:v>
                </c:pt>
                <c:pt idx="2278">
                  <c:v>1197</c:v>
                </c:pt>
                <c:pt idx="2279">
                  <c:v>1197</c:v>
                </c:pt>
                <c:pt idx="2280">
                  <c:v>1197</c:v>
                </c:pt>
                <c:pt idx="2281">
                  <c:v>1197</c:v>
                </c:pt>
                <c:pt idx="2282">
                  <c:v>1197</c:v>
                </c:pt>
                <c:pt idx="2283">
                  <c:v>1197</c:v>
                </c:pt>
                <c:pt idx="2284">
                  <c:v>1197</c:v>
                </c:pt>
                <c:pt idx="2285">
                  <c:v>1197</c:v>
                </c:pt>
                <c:pt idx="2286">
                  <c:v>1197</c:v>
                </c:pt>
                <c:pt idx="2287">
                  <c:v>1197</c:v>
                </c:pt>
                <c:pt idx="2288">
                  <c:v>1197</c:v>
                </c:pt>
                <c:pt idx="2289">
                  <c:v>1197</c:v>
                </c:pt>
                <c:pt idx="2290">
                  <c:v>1197</c:v>
                </c:pt>
                <c:pt idx="2291">
                  <c:v>1197</c:v>
                </c:pt>
                <c:pt idx="2292">
                  <c:v>1197</c:v>
                </c:pt>
                <c:pt idx="2293">
                  <c:v>1197</c:v>
                </c:pt>
                <c:pt idx="2294">
                  <c:v>1197</c:v>
                </c:pt>
                <c:pt idx="2295">
                  <c:v>1197</c:v>
                </c:pt>
                <c:pt idx="2296">
                  <c:v>1197</c:v>
                </c:pt>
                <c:pt idx="2297">
                  <c:v>1197</c:v>
                </c:pt>
                <c:pt idx="2298">
                  <c:v>1197</c:v>
                </c:pt>
                <c:pt idx="2299">
                  <c:v>1197</c:v>
                </c:pt>
                <c:pt idx="2300">
                  <c:v>1197</c:v>
                </c:pt>
                <c:pt idx="2301">
                  <c:v>1197</c:v>
                </c:pt>
                <c:pt idx="2302">
                  <c:v>1197</c:v>
                </c:pt>
                <c:pt idx="2303">
                  <c:v>1197</c:v>
                </c:pt>
                <c:pt idx="2304">
                  <c:v>1197</c:v>
                </c:pt>
                <c:pt idx="2305">
                  <c:v>1197</c:v>
                </c:pt>
                <c:pt idx="2306">
                  <c:v>1197</c:v>
                </c:pt>
                <c:pt idx="2307">
                  <c:v>1197</c:v>
                </c:pt>
                <c:pt idx="2308">
                  <c:v>1197</c:v>
                </c:pt>
                <c:pt idx="2309">
                  <c:v>1197</c:v>
                </c:pt>
                <c:pt idx="2310">
                  <c:v>1197</c:v>
                </c:pt>
                <c:pt idx="2311">
                  <c:v>1197</c:v>
                </c:pt>
                <c:pt idx="2312">
                  <c:v>1197</c:v>
                </c:pt>
                <c:pt idx="2313">
                  <c:v>1197</c:v>
                </c:pt>
                <c:pt idx="2314">
                  <c:v>1197</c:v>
                </c:pt>
                <c:pt idx="2315">
                  <c:v>1197</c:v>
                </c:pt>
                <c:pt idx="2316">
                  <c:v>1197</c:v>
                </c:pt>
                <c:pt idx="2317">
                  <c:v>1197</c:v>
                </c:pt>
                <c:pt idx="2318">
                  <c:v>1197</c:v>
                </c:pt>
                <c:pt idx="2319">
                  <c:v>1197</c:v>
                </c:pt>
                <c:pt idx="2320">
                  <c:v>1197</c:v>
                </c:pt>
                <c:pt idx="2321">
                  <c:v>1197</c:v>
                </c:pt>
                <c:pt idx="2322">
                  <c:v>1197</c:v>
                </c:pt>
                <c:pt idx="2323">
                  <c:v>1197</c:v>
                </c:pt>
                <c:pt idx="2324">
                  <c:v>1302</c:v>
                </c:pt>
                <c:pt idx="2325">
                  <c:v>1302</c:v>
                </c:pt>
                <c:pt idx="2326">
                  <c:v>1302</c:v>
                </c:pt>
                <c:pt idx="2327">
                  <c:v>1302</c:v>
                </c:pt>
                <c:pt idx="2328">
                  <c:v>1302</c:v>
                </c:pt>
                <c:pt idx="2329">
                  <c:v>1302</c:v>
                </c:pt>
                <c:pt idx="2330">
                  <c:v>1302</c:v>
                </c:pt>
                <c:pt idx="2331">
                  <c:v>1302</c:v>
                </c:pt>
                <c:pt idx="2332">
                  <c:v>1302</c:v>
                </c:pt>
                <c:pt idx="2333">
                  <c:v>1302</c:v>
                </c:pt>
                <c:pt idx="2334">
                  <c:v>1302</c:v>
                </c:pt>
                <c:pt idx="2335">
                  <c:v>1302</c:v>
                </c:pt>
                <c:pt idx="2336">
                  <c:v>1302</c:v>
                </c:pt>
                <c:pt idx="2337">
                  <c:v>1302</c:v>
                </c:pt>
                <c:pt idx="2338">
                  <c:v>1302</c:v>
                </c:pt>
                <c:pt idx="2339">
                  <c:v>1302</c:v>
                </c:pt>
                <c:pt idx="2340">
                  <c:v>1302</c:v>
                </c:pt>
                <c:pt idx="2341">
                  <c:v>1302</c:v>
                </c:pt>
                <c:pt idx="2342">
                  <c:v>1302</c:v>
                </c:pt>
                <c:pt idx="2343">
                  <c:v>1302</c:v>
                </c:pt>
                <c:pt idx="2344">
                  <c:v>1302</c:v>
                </c:pt>
                <c:pt idx="2345">
                  <c:v>1302</c:v>
                </c:pt>
                <c:pt idx="2346">
                  <c:v>1302</c:v>
                </c:pt>
                <c:pt idx="2347">
                  <c:v>1302</c:v>
                </c:pt>
                <c:pt idx="2348">
                  <c:v>1302</c:v>
                </c:pt>
                <c:pt idx="2349">
                  <c:v>1302</c:v>
                </c:pt>
                <c:pt idx="2350">
                  <c:v>1302</c:v>
                </c:pt>
                <c:pt idx="2351">
                  <c:v>1302</c:v>
                </c:pt>
                <c:pt idx="2352">
                  <c:v>1302</c:v>
                </c:pt>
                <c:pt idx="2353">
                  <c:v>1302</c:v>
                </c:pt>
                <c:pt idx="2354">
                  <c:v>1302</c:v>
                </c:pt>
                <c:pt idx="2355">
                  <c:v>1302</c:v>
                </c:pt>
                <c:pt idx="2356">
                  <c:v>1302</c:v>
                </c:pt>
                <c:pt idx="2357">
                  <c:v>1302</c:v>
                </c:pt>
                <c:pt idx="2358">
                  <c:v>1302</c:v>
                </c:pt>
                <c:pt idx="2359">
                  <c:v>1302</c:v>
                </c:pt>
                <c:pt idx="2360">
                  <c:v>1302</c:v>
                </c:pt>
                <c:pt idx="2361">
                  <c:v>1302</c:v>
                </c:pt>
                <c:pt idx="2362">
                  <c:v>1302</c:v>
                </c:pt>
                <c:pt idx="2363">
                  <c:v>1302</c:v>
                </c:pt>
                <c:pt idx="2364">
                  <c:v>1302</c:v>
                </c:pt>
                <c:pt idx="2365">
                  <c:v>1302</c:v>
                </c:pt>
                <c:pt idx="2366">
                  <c:v>1302</c:v>
                </c:pt>
                <c:pt idx="2367">
                  <c:v>1302</c:v>
                </c:pt>
                <c:pt idx="2368">
                  <c:v>1302</c:v>
                </c:pt>
                <c:pt idx="2369">
                  <c:v>1302</c:v>
                </c:pt>
                <c:pt idx="2370">
                  <c:v>1302</c:v>
                </c:pt>
                <c:pt idx="2371">
                  <c:v>1302</c:v>
                </c:pt>
                <c:pt idx="2372">
                  <c:v>1302</c:v>
                </c:pt>
                <c:pt idx="2373">
                  <c:v>1302</c:v>
                </c:pt>
                <c:pt idx="2374">
                  <c:v>1302</c:v>
                </c:pt>
                <c:pt idx="2375">
                  <c:v>1302</c:v>
                </c:pt>
                <c:pt idx="2376">
                  <c:v>1302</c:v>
                </c:pt>
                <c:pt idx="2377">
                  <c:v>1302</c:v>
                </c:pt>
                <c:pt idx="2378">
                  <c:v>1302</c:v>
                </c:pt>
                <c:pt idx="2379">
                  <c:v>1302</c:v>
                </c:pt>
                <c:pt idx="2380">
                  <c:v>1302</c:v>
                </c:pt>
                <c:pt idx="2381">
                  <c:v>1302</c:v>
                </c:pt>
                <c:pt idx="2382">
                  <c:v>1302</c:v>
                </c:pt>
                <c:pt idx="2383">
                  <c:v>1302</c:v>
                </c:pt>
                <c:pt idx="2384">
                  <c:v>1293.00013732806</c:v>
                </c:pt>
                <c:pt idx="2385">
                  <c:v>1293</c:v>
                </c:pt>
                <c:pt idx="2386">
                  <c:v>1293</c:v>
                </c:pt>
                <c:pt idx="2387">
                  <c:v>1293</c:v>
                </c:pt>
                <c:pt idx="2388">
                  <c:v>1293</c:v>
                </c:pt>
                <c:pt idx="2389">
                  <c:v>1293</c:v>
                </c:pt>
                <c:pt idx="2390">
                  <c:v>1293</c:v>
                </c:pt>
                <c:pt idx="2391">
                  <c:v>1293</c:v>
                </c:pt>
                <c:pt idx="2392">
                  <c:v>1293</c:v>
                </c:pt>
                <c:pt idx="2393">
                  <c:v>1293</c:v>
                </c:pt>
                <c:pt idx="2394">
                  <c:v>1293</c:v>
                </c:pt>
                <c:pt idx="2395">
                  <c:v>1293</c:v>
                </c:pt>
                <c:pt idx="2396">
                  <c:v>1293</c:v>
                </c:pt>
                <c:pt idx="2397">
                  <c:v>1293</c:v>
                </c:pt>
                <c:pt idx="2398">
                  <c:v>1293</c:v>
                </c:pt>
                <c:pt idx="2399">
                  <c:v>1293</c:v>
                </c:pt>
                <c:pt idx="2400">
                  <c:v>1293</c:v>
                </c:pt>
                <c:pt idx="2401">
                  <c:v>1293</c:v>
                </c:pt>
                <c:pt idx="2402">
                  <c:v>1293</c:v>
                </c:pt>
                <c:pt idx="2403">
                  <c:v>1293</c:v>
                </c:pt>
                <c:pt idx="2404">
                  <c:v>1293</c:v>
                </c:pt>
                <c:pt idx="2405">
                  <c:v>1293</c:v>
                </c:pt>
                <c:pt idx="2406">
                  <c:v>1293</c:v>
                </c:pt>
                <c:pt idx="2407">
                  <c:v>1293</c:v>
                </c:pt>
                <c:pt idx="2408">
                  <c:v>1293</c:v>
                </c:pt>
                <c:pt idx="2409">
                  <c:v>1293</c:v>
                </c:pt>
                <c:pt idx="2410">
                  <c:v>1293</c:v>
                </c:pt>
                <c:pt idx="2411">
                  <c:v>1293</c:v>
                </c:pt>
                <c:pt idx="2412">
                  <c:v>1293</c:v>
                </c:pt>
                <c:pt idx="2413">
                  <c:v>1293</c:v>
                </c:pt>
                <c:pt idx="2414">
                  <c:v>1293</c:v>
                </c:pt>
                <c:pt idx="2415">
                  <c:v>1293</c:v>
                </c:pt>
                <c:pt idx="2416">
                  <c:v>1293</c:v>
                </c:pt>
                <c:pt idx="2417">
                  <c:v>1293</c:v>
                </c:pt>
                <c:pt idx="2418">
                  <c:v>1293</c:v>
                </c:pt>
                <c:pt idx="2419">
                  <c:v>1293</c:v>
                </c:pt>
                <c:pt idx="2420">
                  <c:v>1293</c:v>
                </c:pt>
                <c:pt idx="2421">
                  <c:v>1293</c:v>
                </c:pt>
                <c:pt idx="2422">
                  <c:v>1293</c:v>
                </c:pt>
                <c:pt idx="2423">
                  <c:v>1293</c:v>
                </c:pt>
                <c:pt idx="2424">
                  <c:v>1293</c:v>
                </c:pt>
                <c:pt idx="2425">
                  <c:v>1293</c:v>
                </c:pt>
                <c:pt idx="2426">
                  <c:v>1293</c:v>
                </c:pt>
                <c:pt idx="2427">
                  <c:v>1293</c:v>
                </c:pt>
                <c:pt idx="2428">
                  <c:v>1293</c:v>
                </c:pt>
                <c:pt idx="2429">
                  <c:v>1293</c:v>
                </c:pt>
                <c:pt idx="2430">
                  <c:v>1293</c:v>
                </c:pt>
                <c:pt idx="2431">
                  <c:v>1293</c:v>
                </c:pt>
                <c:pt idx="2432">
                  <c:v>1293</c:v>
                </c:pt>
                <c:pt idx="2433">
                  <c:v>1293</c:v>
                </c:pt>
                <c:pt idx="2434">
                  <c:v>1293</c:v>
                </c:pt>
                <c:pt idx="2435">
                  <c:v>1293</c:v>
                </c:pt>
                <c:pt idx="2436">
                  <c:v>1293</c:v>
                </c:pt>
                <c:pt idx="2437">
                  <c:v>1293</c:v>
                </c:pt>
                <c:pt idx="2438">
                  <c:v>1293</c:v>
                </c:pt>
                <c:pt idx="2439">
                  <c:v>1293</c:v>
                </c:pt>
                <c:pt idx="2440">
                  <c:v>1293</c:v>
                </c:pt>
                <c:pt idx="2441">
                  <c:v>1293</c:v>
                </c:pt>
                <c:pt idx="2442">
                  <c:v>1293</c:v>
                </c:pt>
                <c:pt idx="2443">
                  <c:v>1293</c:v>
                </c:pt>
                <c:pt idx="2444">
                  <c:v>1177.00088501599</c:v>
                </c:pt>
                <c:pt idx="2445">
                  <c:v>1177</c:v>
                </c:pt>
                <c:pt idx="2446">
                  <c:v>1177</c:v>
                </c:pt>
                <c:pt idx="2447">
                  <c:v>1177</c:v>
                </c:pt>
                <c:pt idx="2448">
                  <c:v>1177</c:v>
                </c:pt>
                <c:pt idx="2449">
                  <c:v>1177</c:v>
                </c:pt>
                <c:pt idx="2450">
                  <c:v>1177</c:v>
                </c:pt>
                <c:pt idx="2451">
                  <c:v>1177</c:v>
                </c:pt>
                <c:pt idx="2452">
                  <c:v>1177</c:v>
                </c:pt>
                <c:pt idx="2453">
                  <c:v>1177</c:v>
                </c:pt>
                <c:pt idx="2454">
                  <c:v>1177</c:v>
                </c:pt>
                <c:pt idx="2455">
                  <c:v>1177</c:v>
                </c:pt>
                <c:pt idx="2456">
                  <c:v>1177</c:v>
                </c:pt>
                <c:pt idx="2457">
                  <c:v>1177</c:v>
                </c:pt>
                <c:pt idx="2458">
                  <c:v>1177</c:v>
                </c:pt>
                <c:pt idx="2459">
                  <c:v>1177</c:v>
                </c:pt>
                <c:pt idx="2460">
                  <c:v>1177</c:v>
                </c:pt>
                <c:pt idx="2461">
                  <c:v>1177</c:v>
                </c:pt>
                <c:pt idx="2462">
                  <c:v>1177</c:v>
                </c:pt>
                <c:pt idx="2463">
                  <c:v>1177</c:v>
                </c:pt>
                <c:pt idx="2464">
                  <c:v>1177</c:v>
                </c:pt>
                <c:pt idx="2465">
                  <c:v>1177</c:v>
                </c:pt>
                <c:pt idx="2466">
                  <c:v>1177</c:v>
                </c:pt>
                <c:pt idx="2467">
                  <c:v>1177</c:v>
                </c:pt>
                <c:pt idx="2468">
                  <c:v>1177</c:v>
                </c:pt>
                <c:pt idx="2469">
                  <c:v>1177</c:v>
                </c:pt>
                <c:pt idx="2470">
                  <c:v>1177</c:v>
                </c:pt>
                <c:pt idx="2471">
                  <c:v>1177</c:v>
                </c:pt>
                <c:pt idx="2472">
                  <c:v>1177</c:v>
                </c:pt>
                <c:pt idx="2473">
                  <c:v>1177</c:v>
                </c:pt>
                <c:pt idx="2474">
                  <c:v>1177</c:v>
                </c:pt>
                <c:pt idx="2475">
                  <c:v>1177</c:v>
                </c:pt>
                <c:pt idx="2476">
                  <c:v>1177</c:v>
                </c:pt>
                <c:pt idx="2477">
                  <c:v>1177</c:v>
                </c:pt>
                <c:pt idx="2478">
                  <c:v>1177</c:v>
                </c:pt>
                <c:pt idx="2479">
                  <c:v>1177</c:v>
                </c:pt>
                <c:pt idx="2480">
                  <c:v>1177</c:v>
                </c:pt>
                <c:pt idx="2481">
                  <c:v>1177</c:v>
                </c:pt>
                <c:pt idx="2482">
                  <c:v>1177</c:v>
                </c:pt>
                <c:pt idx="2483">
                  <c:v>1177</c:v>
                </c:pt>
                <c:pt idx="2484">
                  <c:v>1177</c:v>
                </c:pt>
                <c:pt idx="2485">
                  <c:v>1177</c:v>
                </c:pt>
                <c:pt idx="2486">
                  <c:v>1177</c:v>
                </c:pt>
                <c:pt idx="2487">
                  <c:v>1177</c:v>
                </c:pt>
                <c:pt idx="2488">
                  <c:v>1177</c:v>
                </c:pt>
                <c:pt idx="2489">
                  <c:v>1177</c:v>
                </c:pt>
                <c:pt idx="2490">
                  <c:v>1177</c:v>
                </c:pt>
                <c:pt idx="2491">
                  <c:v>1177</c:v>
                </c:pt>
                <c:pt idx="2492">
                  <c:v>1177</c:v>
                </c:pt>
                <c:pt idx="2493">
                  <c:v>1177</c:v>
                </c:pt>
                <c:pt idx="2494">
                  <c:v>1177</c:v>
                </c:pt>
                <c:pt idx="2495">
                  <c:v>1177</c:v>
                </c:pt>
                <c:pt idx="2496">
                  <c:v>1177</c:v>
                </c:pt>
                <c:pt idx="2497">
                  <c:v>1177</c:v>
                </c:pt>
                <c:pt idx="2498">
                  <c:v>1177</c:v>
                </c:pt>
                <c:pt idx="2499">
                  <c:v>1177</c:v>
                </c:pt>
                <c:pt idx="2500">
                  <c:v>1177</c:v>
                </c:pt>
                <c:pt idx="2501">
                  <c:v>1177</c:v>
                </c:pt>
                <c:pt idx="2502">
                  <c:v>1177</c:v>
                </c:pt>
                <c:pt idx="2503">
                  <c:v>1317.99892426422</c:v>
                </c:pt>
                <c:pt idx="2504">
                  <c:v>1318</c:v>
                </c:pt>
                <c:pt idx="2505">
                  <c:v>1318</c:v>
                </c:pt>
                <c:pt idx="2506">
                  <c:v>1318</c:v>
                </c:pt>
                <c:pt idx="2507">
                  <c:v>1318</c:v>
                </c:pt>
                <c:pt idx="2508">
                  <c:v>1318</c:v>
                </c:pt>
                <c:pt idx="2509">
                  <c:v>1318</c:v>
                </c:pt>
                <c:pt idx="2510">
                  <c:v>1318</c:v>
                </c:pt>
                <c:pt idx="2511">
                  <c:v>1318</c:v>
                </c:pt>
                <c:pt idx="2512">
                  <c:v>1318</c:v>
                </c:pt>
                <c:pt idx="2513">
                  <c:v>1318</c:v>
                </c:pt>
                <c:pt idx="2514">
                  <c:v>1318</c:v>
                </c:pt>
                <c:pt idx="2515">
                  <c:v>1318</c:v>
                </c:pt>
                <c:pt idx="2516">
                  <c:v>1318</c:v>
                </c:pt>
                <c:pt idx="2517">
                  <c:v>1318</c:v>
                </c:pt>
                <c:pt idx="2518">
                  <c:v>1318</c:v>
                </c:pt>
                <c:pt idx="2519">
                  <c:v>1318</c:v>
                </c:pt>
                <c:pt idx="2520">
                  <c:v>1318</c:v>
                </c:pt>
                <c:pt idx="2521">
                  <c:v>1318</c:v>
                </c:pt>
                <c:pt idx="2522">
                  <c:v>1318</c:v>
                </c:pt>
                <c:pt idx="2523">
                  <c:v>1318</c:v>
                </c:pt>
                <c:pt idx="2524">
                  <c:v>1318</c:v>
                </c:pt>
                <c:pt idx="2525">
                  <c:v>1318</c:v>
                </c:pt>
                <c:pt idx="2526">
                  <c:v>1318</c:v>
                </c:pt>
                <c:pt idx="2527">
                  <c:v>1318</c:v>
                </c:pt>
                <c:pt idx="2528">
                  <c:v>1318</c:v>
                </c:pt>
                <c:pt idx="2529">
                  <c:v>1318</c:v>
                </c:pt>
                <c:pt idx="2530">
                  <c:v>1318</c:v>
                </c:pt>
                <c:pt idx="2531">
                  <c:v>1318</c:v>
                </c:pt>
                <c:pt idx="2532">
                  <c:v>1318</c:v>
                </c:pt>
                <c:pt idx="2533">
                  <c:v>1318</c:v>
                </c:pt>
                <c:pt idx="2534">
                  <c:v>1318</c:v>
                </c:pt>
                <c:pt idx="2535">
                  <c:v>1318</c:v>
                </c:pt>
                <c:pt idx="2536">
                  <c:v>1318</c:v>
                </c:pt>
                <c:pt idx="2537">
                  <c:v>1318</c:v>
                </c:pt>
                <c:pt idx="2538">
                  <c:v>1318</c:v>
                </c:pt>
                <c:pt idx="2539">
                  <c:v>1318</c:v>
                </c:pt>
                <c:pt idx="2540">
                  <c:v>1318</c:v>
                </c:pt>
                <c:pt idx="2541">
                  <c:v>1318</c:v>
                </c:pt>
                <c:pt idx="2542">
                  <c:v>1318</c:v>
                </c:pt>
                <c:pt idx="2543">
                  <c:v>1318</c:v>
                </c:pt>
                <c:pt idx="2544">
                  <c:v>1318</c:v>
                </c:pt>
                <c:pt idx="2545">
                  <c:v>1318</c:v>
                </c:pt>
                <c:pt idx="2546">
                  <c:v>1318</c:v>
                </c:pt>
                <c:pt idx="2547">
                  <c:v>1318</c:v>
                </c:pt>
                <c:pt idx="2548">
                  <c:v>1318</c:v>
                </c:pt>
                <c:pt idx="2549">
                  <c:v>1318</c:v>
                </c:pt>
                <c:pt idx="2550">
                  <c:v>1318</c:v>
                </c:pt>
                <c:pt idx="2551">
                  <c:v>1318</c:v>
                </c:pt>
                <c:pt idx="2552">
                  <c:v>1318</c:v>
                </c:pt>
                <c:pt idx="2553">
                  <c:v>1318</c:v>
                </c:pt>
                <c:pt idx="2554">
                  <c:v>1318</c:v>
                </c:pt>
                <c:pt idx="2555">
                  <c:v>1318</c:v>
                </c:pt>
                <c:pt idx="2556">
                  <c:v>1318</c:v>
                </c:pt>
                <c:pt idx="2557">
                  <c:v>1318</c:v>
                </c:pt>
                <c:pt idx="2558">
                  <c:v>1318</c:v>
                </c:pt>
                <c:pt idx="2559">
                  <c:v>1318</c:v>
                </c:pt>
                <c:pt idx="2560">
                  <c:v>1318</c:v>
                </c:pt>
                <c:pt idx="2561">
                  <c:v>1318</c:v>
                </c:pt>
                <c:pt idx="2562">
                  <c:v>1318</c:v>
                </c:pt>
                <c:pt idx="2563">
                  <c:v>1318</c:v>
                </c:pt>
                <c:pt idx="2564">
                  <c:v>1151</c:v>
                </c:pt>
                <c:pt idx="2565">
                  <c:v>1151</c:v>
                </c:pt>
                <c:pt idx="2566">
                  <c:v>1151</c:v>
                </c:pt>
                <c:pt idx="2567">
                  <c:v>1151</c:v>
                </c:pt>
                <c:pt idx="2568">
                  <c:v>1151</c:v>
                </c:pt>
                <c:pt idx="2569">
                  <c:v>1151</c:v>
                </c:pt>
                <c:pt idx="2570">
                  <c:v>1151</c:v>
                </c:pt>
                <c:pt idx="2571">
                  <c:v>1151</c:v>
                </c:pt>
                <c:pt idx="2572">
                  <c:v>1151</c:v>
                </c:pt>
                <c:pt idx="2573">
                  <c:v>1151</c:v>
                </c:pt>
                <c:pt idx="2574">
                  <c:v>1151</c:v>
                </c:pt>
                <c:pt idx="2575">
                  <c:v>1151</c:v>
                </c:pt>
                <c:pt idx="2576">
                  <c:v>1151</c:v>
                </c:pt>
                <c:pt idx="2577">
                  <c:v>1151</c:v>
                </c:pt>
                <c:pt idx="2578">
                  <c:v>1151</c:v>
                </c:pt>
                <c:pt idx="2579">
                  <c:v>1151</c:v>
                </c:pt>
                <c:pt idx="2580">
                  <c:v>1151</c:v>
                </c:pt>
                <c:pt idx="2581">
                  <c:v>1151</c:v>
                </c:pt>
                <c:pt idx="2582">
                  <c:v>1151</c:v>
                </c:pt>
                <c:pt idx="2583">
                  <c:v>1151</c:v>
                </c:pt>
                <c:pt idx="2584">
                  <c:v>1151</c:v>
                </c:pt>
                <c:pt idx="2585">
                  <c:v>1151</c:v>
                </c:pt>
                <c:pt idx="2586">
                  <c:v>1151</c:v>
                </c:pt>
                <c:pt idx="2587">
                  <c:v>1151</c:v>
                </c:pt>
                <c:pt idx="2588">
                  <c:v>1151</c:v>
                </c:pt>
                <c:pt idx="2589">
                  <c:v>1151</c:v>
                </c:pt>
                <c:pt idx="2590">
                  <c:v>1151</c:v>
                </c:pt>
                <c:pt idx="2591">
                  <c:v>1151</c:v>
                </c:pt>
                <c:pt idx="2592">
                  <c:v>1151</c:v>
                </c:pt>
                <c:pt idx="2593">
                  <c:v>1151</c:v>
                </c:pt>
                <c:pt idx="2594">
                  <c:v>1151</c:v>
                </c:pt>
                <c:pt idx="2595">
                  <c:v>1151</c:v>
                </c:pt>
                <c:pt idx="2596">
                  <c:v>1151</c:v>
                </c:pt>
                <c:pt idx="2597">
                  <c:v>1151</c:v>
                </c:pt>
                <c:pt idx="2598">
                  <c:v>1151</c:v>
                </c:pt>
                <c:pt idx="2599">
                  <c:v>1151</c:v>
                </c:pt>
                <c:pt idx="2600">
                  <c:v>1151</c:v>
                </c:pt>
                <c:pt idx="2601">
                  <c:v>1151</c:v>
                </c:pt>
                <c:pt idx="2602">
                  <c:v>1151</c:v>
                </c:pt>
                <c:pt idx="2603">
                  <c:v>1151</c:v>
                </c:pt>
                <c:pt idx="2604">
                  <c:v>1151</c:v>
                </c:pt>
                <c:pt idx="2605">
                  <c:v>1151</c:v>
                </c:pt>
                <c:pt idx="2606">
                  <c:v>1151</c:v>
                </c:pt>
                <c:pt idx="2607">
                  <c:v>1151</c:v>
                </c:pt>
                <c:pt idx="2608">
                  <c:v>1151</c:v>
                </c:pt>
                <c:pt idx="2609">
                  <c:v>1151</c:v>
                </c:pt>
                <c:pt idx="2610">
                  <c:v>1151</c:v>
                </c:pt>
                <c:pt idx="2611">
                  <c:v>1151</c:v>
                </c:pt>
                <c:pt idx="2612">
                  <c:v>1151</c:v>
                </c:pt>
                <c:pt idx="2613">
                  <c:v>1151</c:v>
                </c:pt>
                <c:pt idx="2614">
                  <c:v>1151</c:v>
                </c:pt>
                <c:pt idx="2615">
                  <c:v>1151</c:v>
                </c:pt>
                <c:pt idx="2616">
                  <c:v>1151</c:v>
                </c:pt>
                <c:pt idx="2617">
                  <c:v>1151</c:v>
                </c:pt>
                <c:pt idx="2618">
                  <c:v>1151</c:v>
                </c:pt>
                <c:pt idx="2619">
                  <c:v>1151</c:v>
                </c:pt>
                <c:pt idx="2620">
                  <c:v>1151</c:v>
                </c:pt>
                <c:pt idx="2621">
                  <c:v>1151</c:v>
                </c:pt>
                <c:pt idx="2622">
                  <c:v>1151</c:v>
                </c:pt>
                <c:pt idx="2623">
                  <c:v>1151</c:v>
                </c:pt>
                <c:pt idx="2624">
                  <c:v>1381</c:v>
                </c:pt>
                <c:pt idx="2625">
                  <c:v>1381</c:v>
                </c:pt>
                <c:pt idx="2626">
                  <c:v>1381</c:v>
                </c:pt>
                <c:pt idx="2627">
                  <c:v>1381</c:v>
                </c:pt>
                <c:pt idx="2628">
                  <c:v>1381</c:v>
                </c:pt>
                <c:pt idx="2629">
                  <c:v>1381</c:v>
                </c:pt>
                <c:pt idx="2630">
                  <c:v>1381</c:v>
                </c:pt>
                <c:pt idx="2631">
                  <c:v>1381</c:v>
                </c:pt>
                <c:pt idx="2632">
                  <c:v>1381</c:v>
                </c:pt>
                <c:pt idx="2633">
                  <c:v>1381</c:v>
                </c:pt>
                <c:pt idx="2634">
                  <c:v>1381</c:v>
                </c:pt>
                <c:pt idx="2635">
                  <c:v>1381</c:v>
                </c:pt>
                <c:pt idx="2636">
                  <c:v>1381</c:v>
                </c:pt>
                <c:pt idx="2637">
                  <c:v>1381</c:v>
                </c:pt>
                <c:pt idx="2638">
                  <c:v>1381</c:v>
                </c:pt>
                <c:pt idx="2639">
                  <c:v>1381</c:v>
                </c:pt>
                <c:pt idx="2640">
                  <c:v>1381</c:v>
                </c:pt>
                <c:pt idx="2641">
                  <c:v>1381</c:v>
                </c:pt>
                <c:pt idx="2642">
                  <c:v>1381</c:v>
                </c:pt>
                <c:pt idx="2643">
                  <c:v>1381</c:v>
                </c:pt>
                <c:pt idx="2644">
                  <c:v>1381</c:v>
                </c:pt>
                <c:pt idx="2645">
                  <c:v>1381</c:v>
                </c:pt>
                <c:pt idx="2646">
                  <c:v>1381</c:v>
                </c:pt>
                <c:pt idx="2647">
                  <c:v>1381</c:v>
                </c:pt>
                <c:pt idx="2648">
                  <c:v>1381</c:v>
                </c:pt>
                <c:pt idx="2649">
                  <c:v>1381</c:v>
                </c:pt>
                <c:pt idx="2650">
                  <c:v>1381</c:v>
                </c:pt>
                <c:pt idx="2651">
                  <c:v>1381</c:v>
                </c:pt>
                <c:pt idx="2652">
                  <c:v>1381</c:v>
                </c:pt>
                <c:pt idx="2653">
                  <c:v>1381</c:v>
                </c:pt>
                <c:pt idx="2654">
                  <c:v>1381</c:v>
                </c:pt>
                <c:pt idx="2655">
                  <c:v>1381</c:v>
                </c:pt>
                <c:pt idx="2656">
                  <c:v>1381</c:v>
                </c:pt>
                <c:pt idx="2657">
                  <c:v>1381</c:v>
                </c:pt>
                <c:pt idx="2658">
                  <c:v>1381</c:v>
                </c:pt>
                <c:pt idx="2659">
                  <c:v>1381</c:v>
                </c:pt>
                <c:pt idx="2660">
                  <c:v>1381</c:v>
                </c:pt>
                <c:pt idx="2661">
                  <c:v>1381</c:v>
                </c:pt>
                <c:pt idx="2662">
                  <c:v>1381</c:v>
                </c:pt>
                <c:pt idx="2663">
                  <c:v>1381</c:v>
                </c:pt>
                <c:pt idx="2664">
                  <c:v>1381</c:v>
                </c:pt>
                <c:pt idx="2665">
                  <c:v>1381</c:v>
                </c:pt>
                <c:pt idx="2666">
                  <c:v>1381</c:v>
                </c:pt>
                <c:pt idx="2667">
                  <c:v>1381</c:v>
                </c:pt>
                <c:pt idx="2668">
                  <c:v>1381</c:v>
                </c:pt>
                <c:pt idx="2669">
                  <c:v>1381</c:v>
                </c:pt>
                <c:pt idx="2670">
                  <c:v>1381</c:v>
                </c:pt>
                <c:pt idx="2671">
                  <c:v>1381</c:v>
                </c:pt>
                <c:pt idx="2672">
                  <c:v>1381</c:v>
                </c:pt>
                <c:pt idx="2673">
                  <c:v>1381</c:v>
                </c:pt>
                <c:pt idx="2674">
                  <c:v>1381</c:v>
                </c:pt>
                <c:pt idx="2675">
                  <c:v>1381</c:v>
                </c:pt>
                <c:pt idx="2676">
                  <c:v>1381</c:v>
                </c:pt>
                <c:pt idx="2677">
                  <c:v>1381</c:v>
                </c:pt>
                <c:pt idx="2678">
                  <c:v>1381</c:v>
                </c:pt>
                <c:pt idx="2679">
                  <c:v>1381</c:v>
                </c:pt>
                <c:pt idx="2680">
                  <c:v>1381</c:v>
                </c:pt>
                <c:pt idx="2681">
                  <c:v>1381</c:v>
                </c:pt>
                <c:pt idx="2682">
                  <c:v>1381</c:v>
                </c:pt>
                <c:pt idx="2683">
                  <c:v>1381</c:v>
                </c:pt>
                <c:pt idx="2684">
                  <c:v>1151.0017547730799</c:v>
                </c:pt>
                <c:pt idx="2685">
                  <c:v>1151</c:v>
                </c:pt>
                <c:pt idx="2686">
                  <c:v>1151</c:v>
                </c:pt>
                <c:pt idx="2687">
                  <c:v>1151</c:v>
                </c:pt>
                <c:pt idx="2688">
                  <c:v>1151</c:v>
                </c:pt>
                <c:pt idx="2689">
                  <c:v>1151</c:v>
                </c:pt>
                <c:pt idx="2690">
                  <c:v>1151</c:v>
                </c:pt>
                <c:pt idx="2691">
                  <c:v>1151</c:v>
                </c:pt>
                <c:pt idx="2692">
                  <c:v>1151</c:v>
                </c:pt>
                <c:pt idx="2693">
                  <c:v>1151</c:v>
                </c:pt>
                <c:pt idx="2694">
                  <c:v>1151</c:v>
                </c:pt>
                <c:pt idx="2695">
                  <c:v>1151</c:v>
                </c:pt>
                <c:pt idx="2696">
                  <c:v>1151</c:v>
                </c:pt>
                <c:pt idx="2697">
                  <c:v>1151</c:v>
                </c:pt>
                <c:pt idx="2698">
                  <c:v>1151</c:v>
                </c:pt>
                <c:pt idx="2699">
                  <c:v>1151</c:v>
                </c:pt>
                <c:pt idx="2700">
                  <c:v>1151</c:v>
                </c:pt>
                <c:pt idx="2701">
                  <c:v>1151</c:v>
                </c:pt>
                <c:pt idx="2702">
                  <c:v>1151</c:v>
                </c:pt>
                <c:pt idx="2703">
                  <c:v>1151</c:v>
                </c:pt>
                <c:pt idx="2704">
                  <c:v>1151</c:v>
                </c:pt>
                <c:pt idx="2705">
                  <c:v>1151</c:v>
                </c:pt>
                <c:pt idx="2706">
                  <c:v>1151</c:v>
                </c:pt>
                <c:pt idx="2707">
                  <c:v>1151</c:v>
                </c:pt>
                <c:pt idx="2708">
                  <c:v>1151</c:v>
                </c:pt>
                <c:pt idx="2709">
                  <c:v>1151</c:v>
                </c:pt>
                <c:pt idx="2710">
                  <c:v>1151</c:v>
                </c:pt>
                <c:pt idx="2711">
                  <c:v>1151</c:v>
                </c:pt>
                <c:pt idx="2712">
                  <c:v>1151</c:v>
                </c:pt>
                <c:pt idx="2713">
                  <c:v>1151</c:v>
                </c:pt>
                <c:pt idx="2714">
                  <c:v>1151</c:v>
                </c:pt>
                <c:pt idx="2715">
                  <c:v>1151</c:v>
                </c:pt>
                <c:pt idx="2716">
                  <c:v>1151</c:v>
                </c:pt>
                <c:pt idx="2717">
                  <c:v>1151</c:v>
                </c:pt>
                <c:pt idx="2718">
                  <c:v>1151</c:v>
                </c:pt>
                <c:pt idx="2719">
                  <c:v>1151</c:v>
                </c:pt>
                <c:pt idx="2720">
                  <c:v>1151</c:v>
                </c:pt>
                <c:pt idx="2721">
                  <c:v>1151</c:v>
                </c:pt>
                <c:pt idx="2722">
                  <c:v>1151</c:v>
                </c:pt>
                <c:pt idx="2723">
                  <c:v>1151</c:v>
                </c:pt>
                <c:pt idx="2724">
                  <c:v>1151</c:v>
                </c:pt>
                <c:pt idx="2725">
                  <c:v>1151</c:v>
                </c:pt>
                <c:pt idx="2726">
                  <c:v>1151</c:v>
                </c:pt>
                <c:pt idx="2727">
                  <c:v>1151</c:v>
                </c:pt>
                <c:pt idx="2728">
                  <c:v>1151</c:v>
                </c:pt>
                <c:pt idx="2729">
                  <c:v>1151</c:v>
                </c:pt>
                <c:pt idx="2730">
                  <c:v>1151</c:v>
                </c:pt>
                <c:pt idx="2731">
                  <c:v>1151</c:v>
                </c:pt>
                <c:pt idx="2732">
                  <c:v>1151</c:v>
                </c:pt>
                <c:pt idx="2733">
                  <c:v>1151</c:v>
                </c:pt>
                <c:pt idx="2734">
                  <c:v>1151</c:v>
                </c:pt>
                <c:pt idx="2735">
                  <c:v>1151</c:v>
                </c:pt>
                <c:pt idx="2736">
                  <c:v>1151</c:v>
                </c:pt>
                <c:pt idx="2737">
                  <c:v>1151</c:v>
                </c:pt>
                <c:pt idx="2738">
                  <c:v>1151</c:v>
                </c:pt>
                <c:pt idx="2739">
                  <c:v>1151</c:v>
                </c:pt>
                <c:pt idx="2740">
                  <c:v>1151</c:v>
                </c:pt>
                <c:pt idx="2741">
                  <c:v>1151</c:v>
                </c:pt>
                <c:pt idx="2742">
                  <c:v>1151</c:v>
                </c:pt>
                <c:pt idx="2743">
                  <c:v>1151</c:v>
                </c:pt>
                <c:pt idx="2744">
                  <c:v>1319.99871063309</c:v>
                </c:pt>
                <c:pt idx="2745">
                  <c:v>1320</c:v>
                </c:pt>
                <c:pt idx="2746">
                  <c:v>1320</c:v>
                </c:pt>
                <c:pt idx="2747">
                  <c:v>1320</c:v>
                </c:pt>
                <c:pt idx="2748">
                  <c:v>1320</c:v>
                </c:pt>
                <c:pt idx="2749">
                  <c:v>1320</c:v>
                </c:pt>
                <c:pt idx="2750">
                  <c:v>1320</c:v>
                </c:pt>
                <c:pt idx="2751">
                  <c:v>1320</c:v>
                </c:pt>
                <c:pt idx="2752">
                  <c:v>1320</c:v>
                </c:pt>
                <c:pt idx="2753">
                  <c:v>1320</c:v>
                </c:pt>
                <c:pt idx="2754">
                  <c:v>1320</c:v>
                </c:pt>
                <c:pt idx="2755">
                  <c:v>1320</c:v>
                </c:pt>
                <c:pt idx="2756">
                  <c:v>1320</c:v>
                </c:pt>
                <c:pt idx="2757">
                  <c:v>1320</c:v>
                </c:pt>
                <c:pt idx="2758">
                  <c:v>1320</c:v>
                </c:pt>
                <c:pt idx="2759">
                  <c:v>1320</c:v>
                </c:pt>
                <c:pt idx="2760">
                  <c:v>1320</c:v>
                </c:pt>
                <c:pt idx="2761">
                  <c:v>1320</c:v>
                </c:pt>
                <c:pt idx="2762">
                  <c:v>1320</c:v>
                </c:pt>
                <c:pt idx="2763">
                  <c:v>1320</c:v>
                </c:pt>
                <c:pt idx="2764">
                  <c:v>1320</c:v>
                </c:pt>
                <c:pt idx="2765">
                  <c:v>1320</c:v>
                </c:pt>
                <c:pt idx="2766">
                  <c:v>1320</c:v>
                </c:pt>
                <c:pt idx="2767">
                  <c:v>1320</c:v>
                </c:pt>
                <c:pt idx="2768">
                  <c:v>1320</c:v>
                </c:pt>
                <c:pt idx="2769">
                  <c:v>1320</c:v>
                </c:pt>
                <c:pt idx="2770">
                  <c:v>1320</c:v>
                </c:pt>
                <c:pt idx="2771">
                  <c:v>1320</c:v>
                </c:pt>
                <c:pt idx="2772">
                  <c:v>1320</c:v>
                </c:pt>
                <c:pt idx="2773">
                  <c:v>1320</c:v>
                </c:pt>
                <c:pt idx="2774">
                  <c:v>1320</c:v>
                </c:pt>
                <c:pt idx="2775">
                  <c:v>1320</c:v>
                </c:pt>
                <c:pt idx="2776">
                  <c:v>1320</c:v>
                </c:pt>
                <c:pt idx="2777">
                  <c:v>1320</c:v>
                </c:pt>
                <c:pt idx="2778">
                  <c:v>1320</c:v>
                </c:pt>
                <c:pt idx="2779">
                  <c:v>1320</c:v>
                </c:pt>
                <c:pt idx="2780">
                  <c:v>1320</c:v>
                </c:pt>
                <c:pt idx="2781">
                  <c:v>1320</c:v>
                </c:pt>
                <c:pt idx="2782">
                  <c:v>1320</c:v>
                </c:pt>
                <c:pt idx="2783">
                  <c:v>1320</c:v>
                </c:pt>
                <c:pt idx="2784">
                  <c:v>1320</c:v>
                </c:pt>
                <c:pt idx="2785">
                  <c:v>1320</c:v>
                </c:pt>
                <c:pt idx="2786">
                  <c:v>1320</c:v>
                </c:pt>
                <c:pt idx="2787">
                  <c:v>1320</c:v>
                </c:pt>
                <c:pt idx="2788">
                  <c:v>1320</c:v>
                </c:pt>
                <c:pt idx="2789">
                  <c:v>1320</c:v>
                </c:pt>
                <c:pt idx="2790">
                  <c:v>1320</c:v>
                </c:pt>
                <c:pt idx="2791">
                  <c:v>1320</c:v>
                </c:pt>
                <c:pt idx="2792">
                  <c:v>1320</c:v>
                </c:pt>
                <c:pt idx="2793">
                  <c:v>1320</c:v>
                </c:pt>
                <c:pt idx="2794">
                  <c:v>1320</c:v>
                </c:pt>
                <c:pt idx="2795">
                  <c:v>1320</c:v>
                </c:pt>
                <c:pt idx="2796">
                  <c:v>1320</c:v>
                </c:pt>
                <c:pt idx="2797">
                  <c:v>1320</c:v>
                </c:pt>
                <c:pt idx="2798">
                  <c:v>1320</c:v>
                </c:pt>
                <c:pt idx="2799">
                  <c:v>1320</c:v>
                </c:pt>
                <c:pt idx="2800">
                  <c:v>1320</c:v>
                </c:pt>
                <c:pt idx="2801">
                  <c:v>1320</c:v>
                </c:pt>
                <c:pt idx="2802">
                  <c:v>1320</c:v>
                </c:pt>
                <c:pt idx="2803">
                  <c:v>1320</c:v>
                </c:pt>
                <c:pt idx="2804">
                  <c:v>1167</c:v>
                </c:pt>
                <c:pt idx="2805">
                  <c:v>1167</c:v>
                </c:pt>
                <c:pt idx="2806">
                  <c:v>1167</c:v>
                </c:pt>
                <c:pt idx="2807">
                  <c:v>1167</c:v>
                </c:pt>
                <c:pt idx="2808">
                  <c:v>1167</c:v>
                </c:pt>
                <c:pt idx="2809">
                  <c:v>1167</c:v>
                </c:pt>
                <c:pt idx="2810">
                  <c:v>1167</c:v>
                </c:pt>
                <c:pt idx="2811">
                  <c:v>1167</c:v>
                </c:pt>
                <c:pt idx="2812">
                  <c:v>1167</c:v>
                </c:pt>
                <c:pt idx="2813">
                  <c:v>1167</c:v>
                </c:pt>
                <c:pt idx="2814">
                  <c:v>1167</c:v>
                </c:pt>
                <c:pt idx="2815">
                  <c:v>1167</c:v>
                </c:pt>
                <c:pt idx="2816">
                  <c:v>1167</c:v>
                </c:pt>
                <c:pt idx="2817">
                  <c:v>1167</c:v>
                </c:pt>
                <c:pt idx="2818">
                  <c:v>1167</c:v>
                </c:pt>
                <c:pt idx="2819">
                  <c:v>1167</c:v>
                </c:pt>
                <c:pt idx="2820">
                  <c:v>1167</c:v>
                </c:pt>
                <c:pt idx="2821">
                  <c:v>1167</c:v>
                </c:pt>
                <c:pt idx="2822">
                  <c:v>1167</c:v>
                </c:pt>
                <c:pt idx="2823">
                  <c:v>1167</c:v>
                </c:pt>
                <c:pt idx="2824">
                  <c:v>1167</c:v>
                </c:pt>
                <c:pt idx="2825">
                  <c:v>1167</c:v>
                </c:pt>
                <c:pt idx="2826">
                  <c:v>1167</c:v>
                </c:pt>
                <c:pt idx="2827">
                  <c:v>1167</c:v>
                </c:pt>
                <c:pt idx="2828">
                  <c:v>1167</c:v>
                </c:pt>
                <c:pt idx="2829">
                  <c:v>1167</c:v>
                </c:pt>
                <c:pt idx="2830">
                  <c:v>1167</c:v>
                </c:pt>
                <c:pt idx="2831">
                  <c:v>1167</c:v>
                </c:pt>
                <c:pt idx="2832">
                  <c:v>1167</c:v>
                </c:pt>
                <c:pt idx="2833">
                  <c:v>1167</c:v>
                </c:pt>
                <c:pt idx="2834">
                  <c:v>1167</c:v>
                </c:pt>
                <c:pt idx="2835">
                  <c:v>1167</c:v>
                </c:pt>
                <c:pt idx="2836">
                  <c:v>1167</c:v>
                </c:pt>
                <c:pt idx="2837">
                  <c:v>1167</c:v>
                </c:pt>
                <c:pt idx="2838">
                  <c:v>1167</c:v>
                </c:pt>
                <c:pt idx="2839">
                  <c:v>1167</c:v>
                </c:pt>
                <c:pt idx="2840">
                  <c:v>1167</c:v>
                </c:pt>
                <c:pt idx="2841">
                  <c:v>1167</c:v>
                </c:pt>
                <c:pt idx="2842">
                  <c:v>1167</c:v>
                </c:pt>
                <c:pt idx="2843">
                  <c:v>1167</c:v>
                </c:pt>
                <c:pt idx="2844">
                  <c:v>1167</c:v>
                </c:pt>
                <c:pt idx="2845">
                  <c:v>1167</c:v>
                </c:pt>
                <c:pt idx="2846">
                  <c:v>1167</c:v>
                </c:pt>
                <c:pt idx="2847">
                  <c:v>1167</c:v>
                </c:pt>
                <c:pt idx="2848">
                  <c:v>1167</c:v>
                </c:pt>
                <c:pt idx="2849">
                  <c:v>1167</c:v>
                </c:pt>
                <c:pt idx="2850">
                  <c:v>1167</c:v>
                </c:pt>
                <c:pt idx="2851">
                  <c:v>1167</c:v>
                </c:pt>
                <c:pt idx="2852">
                  <c:v>1167</c:v>
                </c:pt>
                <c:pt idx="2853">
                  <c:v>1167</c:v>
                </c:pt>
                <c:pt idx="2854">
                  <c:v>1167</c:v>
                </c:pt>
                <c:pt idx="2855">
                  <c:v>1167</c:v>
                </c:pt>
                <c:pt idx="2856">
                  <c:v>1167</c:v>
                </c:pt>
                <c:pt idx="2857">
                  <c:v>1167</c:v>
                </c:pt>
                <c:pt idx="2858">
                  <c:v>1167</c:v>
                </c:pt>
                <c:pt idx="2859">
                  <c:v>1167</c:v>
                </c:pt>
                <c:pt idx="2860">
                  <c:v>1167</c:v>
                </c:pt>
                <c:pt idx="2861">
                  <c:v>1167</c:v>
                </c:pt>
                <c:pt idx="2862">
                  <c:v>1167</c:v>
                </c:pt>
                <c:pt idx="2863">
                  <c:v>1167</c:v>
                </c:pt>
                <c:pt idx="2864">
                  <c:v>1173.9999465946801</c:v>
                </c:pt>
                <c:pt idx="2865">
                  <c:v>1174</c:v>
                </c:pt>
                <c:pt idx="2866">
                  <c:v>1174</c:v>
                </c:pt>
                <c:pt idx="2867">
                  <c:v>1174</c:v>
                </c:pt>
                <c:pt idx="2868">
                  <c:v>1174</c:v>
                </c:pt>
                <c:pt idx="2869">
                  <c:v>1174</c:v>
                </c:pt>
                <c:pt idx="2870">
                  <c:v>1174</c:v>
                </c:pt>
                <c:pt idx="2871">
                  <c:v>1174</c:v>
                </c:pt>
                <c:pt idx="2872">
                  <c:v>1174</c:v>
                </c:pt>
                <c:pt idx="2873">
                  <c:v>1174</c:v>
                </c:pt>
                <c:pt idx="2874">
                  <c:v>1174</c:v>
                </c:pt>
                <c:pt idx="2875">
                  <c:v>1174</c:v>
                </c:pt>
                <c:pt idx="2876">
                  <c:v>1174</c:v>
                </c:pt>
                <c:pt idx="2877">
                  <c:v>1174</c:v>
                </c:pt>
                <c:pt idx="2878">
                  <c:v>1174</c:v>
                </c:pt>
                <c:pt idx="2879">
                  <c:v>1174</c:v>
                </c:pt>
                <c:pt idx="2880">
                  <c:v>1174</c:v>
                </c:pt>
                <c:pt idx="2881">
                  <c:v>1174</c:v>
                </c:pt>
                <c:pt idx="2882">
                  <c:v>1174</c:v>
                </c:pt>
                <c:pt idx="2883">
                  <c:v>1174</c:v>
                </c:pt>
                <c:pt idx="2884">
                  <c:v>1174</c:v>
                </c:pt>
                <c:pt idx="2885">
                  <c:v>1174</c:v>
                </c:pt>
                <c:pt idx="2886">
                  <c:v>1174</c:v>
                </c:pt>
                <c:pt idx="2887">
                  <c:v>1174</c:v>
                </c:pt>
                <c:pt idx="2888">
                  <c:v>1174</c:v>
                </c:pt>
                <c:pt idx="2889">
                  <c:v>1174</c:v>
                </c:pt>
                <c:pt idx="2890">
                  <c:v>1174</c:v>
                </c:pt>
                <c:pt idx="2891">
                  <c:v>1174</c:v>
                </c:pt>
                <c:pt idx="2892">
                  <c:v>1174</c:v>
                </c:pt>
                <c:pt idx="2893">
                  <c:v>1174</c:v>
                </c:pt>
                <c:pt idx="2894">
                  <c:v>1174</c:v>
                </c:pt>
                <c:pt idx="2895">
                  <c:v>1174</c:v>
                </c:pt>
                <c:pt idx="2896">
                  <c:v>1174</c:v>
                </c:pt>
                <c:pt idx="2897">
                  <c:v>1174</c:v>
                </c:pt>
                <c:pt idx="2898">
                  <c:v>1174</c:v>
                </c:pt>
                <c:pt idx="2899">
                  <c:v>1174</c:v>
                </c:pt>
                <c:pt idx="2900">
                  <c:v>1174</c:v>
                </c:pt>
                <c:pt idx="2901">
                  <c:v>1174</c:v>
                </c:pt>
                <c:pt idx="2902">
                  <c:v>1174</c:v>
                </c:pt>
                <c:pt idx="2903">
                  <c:v>1174</c:v>
                </c:pt>
                <c:pt idx="2904">
                  <c:v>1174</c:v>
                </c:pt>
                <c:pt idx="2905">
                  <c:v>1174</c:v>
                </c:pt>
                <c:pt idx="2906">
                  <c:v>1174</c:v>
                </c:pt>
                <c:pt idx="2907">
                  <c:v>1174</c:v>
                </c:pt>
                <c:pt idx="2908">
                  <c:v>1174</c:v>
                </c:pt>
                <c:pt idx="2909">
                  <c:v>1174</c:v>
                </c:pt>
                <c:pt idx="2910">
                  <c:v>1174</c:v>
                </c:pt>
                <c:pt idx="2911">
                  <c:v>1174</c:v>
                </c:pt>
                <c:pt idx="2912">
                  <c:v>1174</c:v>
                </c:pt>
                <c:pt idx="2913">
                  <c:v>1174</c:v>
                </c:pt>
                <c:pt idx="2914">
                  <c:v>1174</c:v>
                </c:pt>
                <c:pt idx="2915">
                  <c:v>1174</c:v>
                </c:pt>
                <c:pt idx="2916">
                  <c:v>1174</c:v>
                </c:pt>
                <c:pt idx="2917">
                  <c:v>1174</c:v>
                </c:pt>
                <c:pt idx="2918">
                  <c:v>1174</c:v>
                </c:pt>
                <c:pt idx="2919">
                  <c:v>1174</c:v>
                </c:pt>
                <c:pt idx="2920">
                  <c:v>1174</c:v>
                </c:pt>
                <c:pt idx="2921">
                  <c:v>1174</c:v>
                </c:pt>
                <c:pt idx="2922">
                  <c:v>1174</c:v>
                </c:pt>
                <c:pt idx="2923">
                  <c:v>1174</c:v>
                </c:pt>
                <c:pt idx="2924">
                  <c:v>1258.9993515067999</c:v>
                </c:pt>
                <c:pt idx="2925">
                  <c:v>1259</c:v>
                </c:pt>
                <c:pt idx="2926">
                  <c:v>1259</c:v>
                </c:pt>
                <c:pt idx="2927">
                  <c:v>1259</c:v>
                </c:pt>
                <c:pt idx="2928">
                  <c:v>1259</c:v>
                </c:pt>
                <c:pt idx="2929">
                  <c:v>1259</c:v>
                </c:pt>
                <c:pt idx="2930">
                  <c:v>1259</c:v>
                </c:pt>
                <c:pt idx="2931">
                  <c:v>1259</c:v>
                </c:pt>
                <c:pt idx="2932">
                  <c:v>1259</c:v>
                </c:pt>
                <c:pt idx="2933">
                  <c:v>1259</c:v>
                </c:pt>
                <c:pt idx="2934">
                  <c:v>1259</c:v>
                </c:pt>
                <c:pt idx="2935">
                  <c:v>1259</c:v>
                </c:pt>
                <c:pt idx="2936">
                  <c:v>1259</c:v>
                </c:pt>
                <c:pt idx="2937">
                  <c:v>1259</c:v>
                </c:pt>
                <c:pt idx="2938">
                  <c:v>1259</c:v>
                </c:pt>
                <c:pt idx="2939">
                  <c:v>1259</c:v>
                </c:pt>
                <c:pt idx="2940">
                  <c:v>1259</c:v>
                </c:pt>
                <c:pt idx="2941">
                  <c:v>1259</c:v>
                </c:pt>
                <c:pt idx="2942">
                  <c:v>1259</c:v>
                </c:pt>
                <c:pt idx="2943">
                  <c:v>1259</c:v>
                </c:pt>
                <c:pt idx="2944">
                  <c:v>1259</c:v>
                </c:pt>
                <c:pt idx="2945">
                  <c:v>1259</c:v>
                </c:pt>
                <c:pt idx="2946">
                  <c:v>1259</c:v>
                </c:pt>
                <c:pt idx="2947">
                  <c:v>1259</c:v>
                </c:pt>
                <c:pt idx="2948">
                  <c:v>1259</c:v>
                </c:pt>
                <c:pt idx="2949">
                  <c:v>1259</c:v>
                </c:pt>
                <c:pt idx="2950">
                  <c:v>1259</c:v>
                </c:pt>
                <c:pt idx="2951">
                  <c:v>1259</c:v>
                </c:pt>
                <c:pt idx="2952">
                  <c:v>1259</c:v>
                </c:pt>
                <c:pt idx="2953">
                  <c:v>1259</c:v>
                </c:pt>
                <c:pt idx="2954">
                  <c:v>1259</c:v>
                </c:pt>
                <c:pt idx="2955">
                  <c:v>1259</c:v>
                </c:pt>
                <c:pt idx="2956">
                  <c:v>1259</c:v>
                </c:pt>
                <c:pt idx="2957">
                  <c:v>1259</c:v>
                </c:pt>
                <c:pt idx="2958">
                  <c:v>1259</c:v>
                </c:pt>
                <c:pt idx="2959">
                  <c:v>1259</c:v>
                </c:pt>
                <c:pt idx="2960">
                  <c:v>1259</c:v>
                </c:pt>
                <c:pt idx="2961">
                  <c:v>1259</c:v>
                </c:pt>
                <c:pt idx="2962">
                  <c:v>1259</c:v>
                </c:pt>
                <c:pt idx="2963">
                  <c:v>1259</c:v>
                </c:pt>
                <c:pt idx="2964">
                  <c:v>1259</c:v>
                </c:pt>
                <c:pt idx="2965">
                  <c:v>1259</c:v>
                </c:pt>
                <c:pt idx="2966">
                  <c:v>1259</c:v>
                </c:pt>
                <c:pt idx="2967">
                  <c:v>1259</c:v>
                </c:pt>
                <c:pt idx="2968">
                  <c:v>1259</c:v>
                </c:pt>
                <c:pt idx="2969">
                  <c:v>1259</c:v>
                </c:pt>
                <c:pt idx="2970">
                  <c:v>1259</c:v>
                </c:pt>
                <c:pt idx="2971">
                  <c:v>1259</c:v>
                </c:pt>
                <c:pt idx="2972">
                  <c:v>1259</c:v>
                </c:pt>
                <c:pt idx="2973">
                  <c:v>1259</c:v>
                </c:pt>
                <c:pt idx="2974">
                  <c:v>1259</c:v>
                </c:pt>
                <c:pt idx="2975">
                  <c:v>1259</c:v>
                </c:pt>
                <c:pt idx="2976">
                  <c:v>1259</c:v>
                </c:pt>
                <c:pt idx="2977">
                  <c:v>1259</c:v>
                </c:pt>
                <c:pt idx="2978">
                  <c:v>1259</c:v>
                </c:pt>
                <c:pt idx="2979">
                  <c:v>1259</c:v>
                </c:pt>
                <c:pt idx="2980">
                  <c:v>1259</c:v>
                </c:pt>
                <c:pt idx="2981">
                  <c:v>1259</c:v>
                </c:pt>
                <c:pt idx="2982">
                  <c:v>1259</c:v>
                </c:pt>
                <c:pt idx="2983">
                  <c:v>1259</c:v>
                </c:pt>
                <c:pt idx="2984">
                  <c:v>1141.0009002680199</c:v>
                </c:pt>
                <c:pt idx="2985">
                  <c:v>1141</c:v>
                </c:pt>
                <c:pt idx="2986">
                  <c:v>1141</c:v>
                </c:pt>
                <c:pt idx="2987">
                  <c:v>1141</c:v>
                </c:pt>
                <c:pt idx="2988">
                  <c:v>1141</c:v>
                </c:pt>
                <c:pt idx="2989">
                  <c:v>1141</c:v>
                </c:pt>
                <c:pt idx="2990">
                  <c:v>1141</c:v>
                </c:pt>
                <c:pt idx="2991">
                  <c:v>1141</c:v>
                </c:pt>
                <c:pt idx="2992">
                  <c:v>1141</c:v>
                </c:pt>
                <c:pt idx="2993">
                  <c:v>1141</c:v>
                </c:pt>
                <c:pt idx="2994">
                  <c:v>1141</c:v>
                </c:pt>
                <c:pt idx="2995">
                  <c:v>1141</c:v>
                </c:pt>
                <c:pt idx="2996">
                  <c:v>1141</c:v>
                </c:pt>
                <c:pt idx="2997">
                  <c:v>1141</c:v>
                </c:pt>
                <c:pt idx="2998">
                  <c:v>1141</c:v>
                </c:pt>
                <c:pt idx="2999">
                  <c:v>1141</c:v>
                </c:pt>
                <c:pt idx="3000">
                  <c:v>1141</c:v>
                </c:pt>
                <c:pt idx="3001">
                  <c:v>1141</c:v>
                </c:pt>
                <c:pt idx="3002">
                  <c:v>1141</c:v>
                </c:pt>
                <c:pt idx="3003">
                  <c:v>1141</c:v>
                </c:pt>
                <c:pt idx="3004">
                  <c:v>1141</c:v>
                </c:pt>
                <c:pt idx="3005">
                  <c:v>1141</c:v>
                </c:pt>
                <c:pt idx="3006">
                  <c:v>1141</c:v>
                </c:pt>
                <c:pt idx="3007">
                  <c:v>1141</c:v>
                </c:pt>
                <c:pt idx="3008">
                  <c:v>1141</c:v>
                </c:pt>
                <c:pt idx="3009">
                  <c:v>1141</c:v>
                </c:pt>
                <c:pt idx="3010">
                  <c:v>1141</c:v>
                </c:pt>
                <c:pt idx="3011">
                  <c:v>1141</c:v>
                </c:pt>
                <c:pt idx="3012">
                  <c:v>1141</c:v>
                </c:pt>
                <c:pt idx="3013">
                  <c:v>1141</c:v>
                </c:pt>
                <c:pt idx="3014">
                  <c:v>1141</c:v>
                </c:pt>
                <c:pt idx="3015">
                  <c:v>1141</c:v>
                </c:pt>
                <c:pt idx="3016">
                  <c:v>1141</c:v>
                </c:pt>
                <c:pt idx="3017">
                  <c:v>1141</c:v>
                </c:pt>
                <c:pt idx="3018">
                  <c:v>1141</c:v>
                </c:pt>
                <c:pt idx="3019">
                  <c:v>1141</c:v>
                </c:pt>
                <c:pt idx="3020">
                  <c:v>1141</c:v>
                </c:pt>
                <c:pt idx="3021">
                  <c:v>1141</c:v>
                </c:pt>
                <c:pt idx="3022">
                  <c:v>1141</c:v>
                </c:pt>
                <c:pt idx="3023">
                  <c:v>1141</c:v>
                </c:pt>
                <c:pt idx="3024">
                  <c:v>1141</c:v>
                </c:pt>
                <c:pt idx="3025">
                  <c:v>1141</c:v>
                </c:pt>
                <c:pt idx="3026">
                  <c:v>1141</c:v>
                </c:pt>
                <c:pt idx="3027">
                  <c:v>1141</c:v>
                </c:pt>
                <c:pt idx="3028">
                  <c:v>1141</c:v>
                </c:pt>
                <c:pt idx="3029">
                  <c:v>1141</c:v>
                </c:pt>
                <c:pt idx="3030">
                  <c:v>1141</c:v>
                </c:pt>
                <c:pt idx="3031">
                  <c:v>1141</c:v>
                </c:pt>
                <c:pt idx="3032">
                  <c:v>1141</c:v>
                </c:pt>
                <c:pt idx="3033">
                  <c:v>1141</c:v>
                </c:pt>
                <c:pt idx="3034">
                  <c:v>1141</c:v>
                </c:pt>
                <c:pt idx="3035">
                  <c:v>1141</c:v>
                </c:pt>
                <c:pt idx="3036">
                  <c:v>1141</c:v>
                </c:pt>
                <c:pt idx="3037">
                  <c:v>1141</c:v>
                </c:pt>
                <c:pt idx="3038">
                  <c:v>1141</c:v>
                </c:pt>
                <c:pt idx="3039">
                  <c:v>1141</c:v>
                </c:pt>
                <c:pt idx="3040">
                  <c:v>1141</c:v>
                </c:pt>
                <c:pt idx="3041">
                  <c:v>1141</c:v>
                </c:pt>
                <c:pt idx="3042">
                  <c:v>1141</c:v>
                </c:pt>
                <c:pt idx="3043">
                  <c:v>1141</c:v>
                </c:pt>
                <c:pt idx="3044">
                  <c:v>1337.99699404131</c:v>
                </c:pt>
                <c:pt idx="3045">
                  <c:v>1338</c:v>
                </c:pt>
                <c:pt idx="3046">
                  <c:v>1338</c:v>
                </c:pt>
                <c:pt idx="3047">
                  <c:v>1338</c:v>
                </c:pt>
                <c:pt idx="3048">
                  <c:v>1338</c:v>
                </c:pt>
                <c:pt idx="3049">
                  <c:v>1338</c:v>
                </c:pt>
                <c:pt idx="3050">
                  <c:v>1338</c:v>
                </c:pt>
                <c:pt idx="3051">
                  <c:v>1338</c:v>
                </c:pt>
                <c:pt idx="3052">
                  <c:v>1338</c:v>
                </c:pt>
                <c:pt idx="3053">
                  <c:v>1338</c:v>
                </c:pt>
                <c:pt idx="3054">
                  <c:v>1338</c:v>
                </c:pt>
                <c:pt idx="3055">
                  <c:v>1338</c:v>
                </c:pt>
                <c:pt idx="3056">
                  <c:v>1338</c:v>
                </c:pt>
                <c:pt idx="3057">
                  <c:v>1338</c:v>
                </c:pt>
                <c:pt idx="3058">
                  <c:v>1338</c:v>
                </c:pt>
                <c:pt idx="3059">
                  <c:v>1338</c:v>
                </c:pt>
                <c:pt idx="3060">
                  <c:v>1338</c:v>
                </c:pt>
                <c:pt idx="3061">
                  <c:v>1338</c:v>
                </c:pt>
                <c:pt idx="3062">
                  <c:v>1338</c:v>
                </c:pt>
                <c:pt idx="3063">
                  <c:v>1338</c:v>
                </c:pt>
                <c:pt idx="3064">
                  <c:v>1338</c:v>
                </c:pt>
                <c:pt idx="3065">
                  <c:v>1338</c:v>
                </c:pt>
                <c:pt idx="3066">
                  <c:v>1338</c:v>
                </c:pt>
                <c:pt idx="3067">
                  <c:v>1338</c:v>
                </c:pt>
                <c:pt idx="3068">
                  <c:v>1338</c:v>
                </c:pt>
                <c:pt idx="3069">
                  <c:v>1338</c:v>
                </c:pt>
                <c:pt idx="3070">
                  <c:v>1338</c:v>
                </c:pt>
                <c:pt idx="3071">
                  <c:v>1338</c:v>
                </c:pt>
                <c:pt idx="3072">
                  <c:v>1338</c:v>
                </c:pt>
                <c:pt idx="3073">
                  <c:v>1338</c:v>
                </c:pt>
                <c:pt idx="3074">
                  <c:v>1338</c:v>
                </c:pt>
                <c:pt idx="3075">
                  <c:v>1338</c:v>
                </c:pt>
                <c:pt idx="3076">
                  <c:v>1338</c:v>
                </c:pt>
                <c:pt idx="3077">
                  <c:v>1338</c:v>
                </c:pt>
                <c:pt idx="3078">
                  <c:v>1338</c:v>
                </c:pt>
                <c:pt idx="3079">
                  <c:v>1338</c:v>
                </c:pt>
                <c:pt idx="3080">
                  <c:v>1338</c:v>
                </c:pt>
                <c:pt idx="3081">
                  <c:v>1338</c:v>
                </c:pt>
                <c:pt idx="3082">
                  <c:v>1338</c:v>
                </c:pt>
                <c:pt idx="3083">
                  <c:v>1338</c:v>
                </c:pt>
                <c:pt idx="3084">
                  <c:v>1338</c:v>
                </c:pt>
                <c:pt idx="3085">
                  <c:v>1338</c:v>
                </c:pt>
                <c:pt idx="3086">
                  <c:v>1338</c:v>
                </c:pt>
                <c:pt idx="3087">
                  <c:v>1338</c:v>
                </c:pt>
                <c:pt idx="3088">
                  <c:v>1338</c:v>
                </c:pt>
                <c:pt idx="3089">
                  <c:v>1338</c:v>
                </c:pt>
                <c:pt idx="3090">
                  <c:v>1338</c:v>
                </c:pt>
                <c:pt idx="3091">
                  <c:v>1338</c:v>
                </c:pt>
                <c:pt idx="3092">
                  <c:v>1338</c:v>
                </c:pt>
                <c:pt idx="3093">
                  <c:v>1338</c:v>
                </c:pt>
                <c:pt idx="3094">
                  <c:v>1338</c:v>
                </c:pt>
                <c:pt idx="3095">
                  <c:v>1338</c:v>
                </c:pt>
                <c:pt idx="3096">
                  <c:v>1338</c:v>
                </c:pt>
                <c:pt idx="3097">
                  <c:v>1338</c:v>
                </c:pt>
                <c:pt idx="3098">
                  <c:v>1338</c:v>
                </c:pt>
                <c:pt idx="3099">
                  <c:v>1338</c:v>
                </c:pt>
                <c:pt idx="3100">
                  <c:v>1338</c:v>
                </c:pt>
                <c:pt idx="3101">
                  <c:v>1338</c:v>
                </c:pt>
                <c:pt idx="3102">
                  <c:v>1338</c:v>
                </c:pt>
                <c:pt idx="3103">
                  <c:v>1338</c:v>
                </c:pt>
                <c:pt idx="3104">
                  <c:v>1338</c:v>
                </c:pt>
                <c:pt idx="3105">
                  <c:v>1138.0015258779999</c:v>
                </c:pt>
                <c:pt idx="3106">
                  <c:v>1138</c:v>
                </c:pt>
                <c:pt idx="3107">
                  <c:v>1138</c:v>
                </c:pt>
                <c:pt idx="3108">
                  <c:v>1138</c:v>
                </c:pt>
                <c:pt idx="3109">
                  <c:v>1138</c:v>
                </c:pt>
                <c:pt idx="3110">
                  <c:v>1138</c:v>
                </c:pt>
                <c:pt idx="3111">
                  <c:v>1138</c:v>
                </c:pt>
                <c:pt idx="3112">
                  <c:v>1138</c:v>
                </c:pt>
                <c:pt idx="3113">
                  <c:v>1138</c:v>
                </c:pt>
                <c:pt idx="3114">
                  <c:v>1138</c:v>
                </c:pt>
                <c:pt idx="3115">
                  <c:v>1138</c:v>
                </c:pt>
                <c:pt idx="3116">
                  <c:v>1138</c:v>
                </c:pt>
                <c:pt idx="3117">
                  <c:v>1138</c:v>
                </c:pt>
                <c:pt idx="3118">
                  <c:v>1138</c:v>
                </c:pt>
                <c:pt idx="3119">
                  <c:v>1138</c:v>
                </c:pt>
                <c:pt idx="3120">
                  <c:v>1138</c:v>
                </c:pt>
                <c:pt idx="3121">
                  <c:v>1138</c:v>
                </c:pt>
                <c:pt idx="3122">
                  <c:v>1138</c:v>
                </c:pt>
                <c:pt idx="3123">
                  <c:v>1138</c:v>
                </c:pt>
                <c:pt idx="3124">
                  <c:v>1138</c:v>
                </c:pt>
                <c:pt idx="3125">
                  <c:v>1138</c:v>
                </c:pt>
                <c:pt idx="3126">
                  <c:v>1138</c:v>
                </c:pt>
                <c:pt idx="3127">
                  <c:v>1138</c:v>
                </c:pt>
                <c:pt idx="3128">
                  <c:v>1138</c:v>
                </c:pt>
                <c:pt idx="3129">
                  <c:v>1138</c:v>
                </c:pt>
                <c:pt idx="3130">
                  <c:v>1138</c:v>
                </c:pt>
                <c:pt idx="3131">
                  <c:v>1138</c:v>
                </c:pt>
                <c:pt idx="3132">
                  <c:v>1138</c:v>
                </c:pt>
                <c:pt idx="3133">
                  <c:v>1138</c:v>
                </c:pt>
                <c:pt idx="3134">
                  <c:v>1138</c:v>
                </c:pt>
                <c:pt idx="3135">
                  <c:v>1138</c:v>
                </c:pt>
                <c:pt idx="3136">
                  <c:v>1138</c:v>
                </c:pt>
                <c:pt idx="3137">
                  <c:v>1138</c:v>
                </c:pt>
                <c:pt idx="3138">
                  <c:v>1138</c:v>
                </c:pt>
                <c:pt idx="3139">
                  <c:v>1138</c:v>
                </c:pt>
                <c:pt idx="3140">
                  <c:v>1138</c:v>
                </c:pt>
                <c:pt idx="3141">
                  <c:v>1138</c:v>
                </c:pt>
                <c:pt idx="3142">
                  <c:v>1138</c:v>
                </c:pt>
                <c:pt idx="3143">
                  <c:v>1138</c:v>
                </c:pt>
                <c:pt idx="3144">
                  <c:v>1138</c:v>
                </c:pt>
                <c:pt idx="3145">
                  <c:v>1138</c:v>
                </c:pt>
                <c:pt idx="3146">
                  <c:v>1138</c:v>
                </c:pt>
                <c:pt idx="3147">
                  <c:v>1138</c:v>
                </c:pt>
                <c:pt idx="3148">
                  <c:v>1138</c:v>
                </c:pt>
                <c:pt idx="3149">
                  <c:v>1138</c:v>
                </c:pt>
                <c:pt idx="3150">
                  <c:v>1138</c:v>
                </c:pt>
                <c:pt idx="3151">
                  <c:v>1138</c:v>
                </c:pt>
                <c:pt idx="3152">
                  <c:v>1138</c:v>
                </c:pt>
                <c:pt idx="3153">
                  <c:v>1138</c:v>
                </c:pt>
                <c:pt idx="3154">
                  <c:v>1138</c:v>
                </c:pt>
                <c:pt idx="3155">
                  <c:v>1138</c:v>
                </c:pt>
                <c:pt idx="3156">
                  <c:v>1138</c:v>
                </c:pt>
                <c:pt idx="3157">
                  <c:v>1138</c:v>
                </c:pt>
                <c:pt idx="3158">
                  <c:v>1138</c:v>
                </c:pt>
                <c:pt idx="3159">
                  <c:v>1138</c:v>
                </c:pt>
                <c:pt idx="3160">
                  <c:v>1138</c:v>
                </c:pt>
                <c:pt idx="3161">
                  <c:v>1138</c:v>
                </c:pt>
                <c:pt idx="3162">
                  <c:v>1138</c:v>
                </c:pt>
                <c:pt idx="3163">
                  <c:v>1138</c:v>
                </c:pt>
                <c:pt idx="3164">
                  <c:v>1251.99913024954</c:v>
                </c:pt>
                <c:pt idx="3165">
                  <c:v>1252</c:v>
                </c:pt>
                <c:pt idx="3166">
                  <c:v>1252</c:v>
                </c:pt>
                <c:pt idx="3167">
                  <c:v>1252</c:v>
                </c:pt>
                <c:pt idx="3168">
                  <c:v>1252</c:v>
                </c:pt>
                <c:pt idx="3169">
                  <c:v>1252</c:v>
                </c:pt>
                <c:pt idx="3170">
                  <c:v>1252</c:v>
                </c:pt>
                <c:pt idx="3171">
                  <c:v>1252</c:v>
                </c:pt>
                <c:pt idx="3172">
                  <c:v>1252</c:v>
                </c:pt>
                <c:pt idx="3173">
                  <c:v>1252</c:v>
                </c:pt>
                <c:pt idx="3174">
                  <c:v>1252</c:v>
                </c:pt>
                <c:pt idx="3175">
                  <c:v>1252</c:v>
                </c:pt>
                <c:pt idx="3176">
                  <c:v>1252</c:v>
                </c:pt>
                <c:pt idx="3177">
                  <c:v>1252</c:v>
                </c:pt>
                <c:pt idx="3178">
                  <c:v>1252</c:v>
                </c:pt>
                <c:pt idx="3179">
                  <c:v>1252</c:v>
                </c:pt>
                <c:pt idx="3180">
                  <c:v>1252</c:v>
                </c:pt>
                <c:pt idx="3181">
                  <c:v>1252</c:v>
                </c:pt>
                <c:pt idx="3182">
                  <c:v>1252</c:v>
                </c:pt>
                <c:pt idx="3183">
                  <c:v>1252</c:v>
                </c:pt>
                <c:pt idx="3184">
                  <c:v>1252</c:v>
                </c:pt>
                <c:pt idx="3185">
                  <c:v>1252</c:v>
                </c:pt>
                <c:pt idx="3186">
                  <c:v>1252</c:v>
                </c:pt>
                <c:pt idx="3187">
                  <c:v>1252</c:v>
                </c:pt>
                <c:pt idx="3188">
                  <c:v>1252</c:v>
                </c:pt>
                <c:pt idx="3189">
                  <c:v>1252</c:v>
                </c:pt>
                <c:pt idx="3190">
                  <c:v>1252</c:v>
                </c:pt>
                <c:pt idx="3191">
                  <c:v>1252</c:v>
                </c:pt>
                <c:pt idx="3192">
                  <c:v>1252</c:v>
                </c:pt>
                <c:pt idx="3193">
                  <c:v>1252</c:v>
                </c:pt>
                <c:pt idx="3194">
                  <c:v>1252</c:v>
                </c:pt>
                <c:pt idx="3195">
                  <c:v>1252</c:v>
                </c:pt>
                <c:pt idx="3196">
                  <c:v>1252</c:v>
                </c:pt>
                <c:pt idx="3197">
                  <c:v>1252</c:v>
                </c:pt>
                <c:pt idx="3198">
                  <c:v>1252</c:v>
                </c:pt>
                <c:pt idx="3199">
                  <c:v>1252</c:v>
                </c:pt>
                <c:pt idx="3200">
                  <c:v>1252</c:v>
                </c:pt>
                <c:pt idx="3201">
                  <c:v>1252</c:v>
                </c:pt>
                <c:pt idx="3202">
                  <c:v>1252</c:v>
                </c:pt>
                <c:pt idx="3203">
                  <c:v>1252</c:v>
                </c:pt>
                <c:pt idx="3204">
                  <c:v>1252</c:v>
                </c:pt>
                <c:pt idx="3205">
                  <c:v>1252</c:v>
                </c:pt>
                <c:pt idx="3206">
                  <c:v>1252</c:v>
                </c:pt>
                <c:pt idx="3207">
                  <c:v>1252</c:v>
                </c:pt>
                <c:pt idx="3208">
                  <c:v>1252</c:v>
                </c:pt>
                <c:pt idx="3209">
                  <c:v>1252</c:v>
                </c:pt>
                <c:pt idx="3210">
                  <c:v>1252</c:v>
                </c:pt>
                <c:pt idx="3211">
                  <c:v>1252</c:v>
                </c:pt>
                <c:pt idx="3212">
                  <c:v>1252</c:v>
                </c:pt>
                <c:pt idx="3213">
                  <c:v>1252</c:v>
                </c:pt>
                <c:pt idx="3214">
                  <c:v>1252</c:v>
                </c:pt>
                <c:pt idx="3215">
                  <c:v>1252</c:v>
                </c:pt>
                <c:pt idx="3216">
                  <c:v>1252</c:v>
                </c:pt>
                <c:pt idx="3217">
                  <c:v>1252</c:v>
                </c:pt>
                <c:pt idx="3218">
                  <c:v>1252</c:v>
                </c:pt>
                <c:pt idx="3219">
                  <c:v>1252</c:v>
                </c:pt>
                <c:pt idx="3220">
                  <c:v>1252</c:v>
                </c:pt>
                <c:pt idx="3221">
                  <c:v>1252</c:v>
                </c:pt>
                <c:pt idx="3222">
                  <c:v>1252</c:v>
                </c:pt>
                <c:pt idx="3223">
                  <c:v>1252</c:v>
                </c:pt>
                <c:pt idx="3224">
                  <c:v>1252</c:v>
                </c:pt>
                <c:pt idx="3225">
                  <c:v>1205</c:v>
                </c:pt>
                <c:pt idx="3226">
                  <c:v>1205</c:v>
                </c:pt>
                <c:pt idx="3227">
                  <c:v>1205</c:v>
                </c:pt>
                <c:pt idx="3228">
                  <c:v>1205</c:v>
                </c:pt>
                <c:pt idx="3229">
                  <c:v>1205</c:v>
                </c:pt>
                <c:pt idx="3230">
                  <c:v>1205</c:v>
                </c:pt>
                <c:pt idx="3231">
                  <c:v>1205</c:v>
                </c:pt>
                <c:pt idx="3232">
                  <c:v>1205</c:v>
                </c:pt>
                <c:pt idx="3233">
                  <c:v>1205</c:v>
                </c:pt>
                <c:pt idx="3234">
                  <c:v>1205</c:v>
                </c:pt>
                <c:pt idx="3235">
                  <c:v>1205</c:v>
                </c:pt>
                <c:pt idx="3236">
                  <c:v>1205</c:v>
                </c:pt>
                <c:pt idx="3237">
                  <c:v>1205</c:v>
                </c:pt>
                <c:pt idx="3238">
                  <c:v>1205</c:v>
                </c:pt>
                <c:pt idx="3239">
                  <c:v>1205</c:v>
                </c:pt>
                <c:pt idx="3240">
                  <c:v>1205</c:v>
                </c:pt>
                <c:pt idx="3241">
                  <c:v>1205</c:v>
                </c:pt>
                <c:pt idx="3242">
                  <c:v>1205</c:v>
                </c:pt>
                <c:pt idx="3243">
                  <c:v>1205</c:v>
                </c:pt>
                <c:pt idx="3244">
                  <c:v>1205</c:v>
                </c:pt>
                <c:pt idx="3245">
                  <c:v>1205</c:v>
                </c:pt>
                <c:pt idx="3246">
                  <c:v>1205</c:v>
                </c:pt>
                <c:pt idx="3247">
                  <c:v>1205</c:v>
                </c:pt>
                <c:pt idx="3248">
                  <c:v>1205</c:v>
                </c:pt>
                <c:pt idx="3249">
                  <c:v>1205</c:v>
                </c:pt>
                <c:pt idx="3250">
                  <c:v>1205</c:v>
                </c:pt>
                <c:pt idx="3251">
                  <c:v>1205</c:v>
                </c:pt>
                <c:pt idx="3252">
                  <c:v>1205</c:v>
                </c:pt>
                <c:pt idx="3253">
                  <c:v>1205</c:v>
                </c:pt>
                <c:pt idx="3254">
                  <c:v>1205</c:v>
                </c:pt>
                <c:pt idx="3255">
                  <c:v>1205</c:v>
                </c:pt>
                <c:pt idx="3256">
                  <c:v>1205</c:v>
                </c:pt>
                <c:pt idx="3257">
                  <c:v>1205</c:v>
                </c:pt>
                <c:pt idx="3258">
                  <c:v>1205</c:v>
                </c:pt>
                <c:pt idx="3259">
                  <c:v>1205</c:v>
                </c:pt>
                <c:pt idx="3260">
                  <c:v>1205</c:v>
                </c:pt>
                <c:pt idx="3261">
                  <c:v>1205</c:v>
                </c:pt>
                <c:pt idx="3262">
                  <c:v>1205</c:v>
                </c:pt>
                <c:pt idx="3263">
                  <c:v>1205</c:v>
                </c:pt>
                <c:pt idx="3264">
                  <c:v>1205</c:v>
                </c:pt>
                <c:pt idx="3265">
                  <c:v>1205</c:v>
                </c:pt>
                <c:pt idx="3266">
                  <c:v>1205</c:v>
                </c:pt>
                <c:pt idx="3267">
                  <c:v>1205</c:v>
                </c:pt>
                <c:pt idx="3268">
                  <c:v>1205</c:v>
                </c:pt>
                <c:pt idx="3269">
                  <c:v>1205</c:v>
                </c:pt>
                <c:pt idx="3270">
                  <c:v>1205</c:v>
                </c:pt>
                <c:pt idx="3271">
                  <c:v>1205</c:v>
                </c:pt>
                <c:pt idx="3272">
                  <c:v>1205</c:v>
                </c:pt>
                <c:pt idx="3273">
                  <c:v>1205</c:v>
                </c:pt>
                <c:pt idx="3274">
                  <c:v>1205</c:v>
                </c:pt>
                <c:pt idx="3275">
                  <c:v>1205</c:v>
                </c:pt>
                <c:pt idx="3276">
                  <c:v>1205</c:v>
                </c:pt>
                <c:pt idx="3277">
                  <c:v>1205</c:v>
                </c:pt>
                <c:pt idx="3278">
                  <c:v>1205</c:v>
                </c:pt>
                <c:pt idx="3279">
                  <c:v>1205</c:v>
                </c:pt>
                <c:pt idx="3280">
                  <c:v>1205</c:v>
                </c:pt>
                <c:pt idx="3281">
                  <c:v>1205</c:v>
                </c:pt>
                <c:pt idx="3282">
                  <c:v>1205</c:v>
                </c:pt>
                <c:pt idx="3283">
                  <c:v>1205</c:v>
                </c:pt>
                <c:pt idx="3284">
                  <c:v>1205</c:v>
                </c:pt>
                <c:pt idx="3285">
                  <c:v>1184.0002403268099</c:v>
                </c:pt>
                <c:pt idx="3286">
                  <c:v>1163.0001602177999</c:v>
                </c:pt>
                <c:pt idx="3287">
                  <c:v>1163</c:v>
                </c:pt>
                <c:pt idx="3288">
                  <c:v>1163</c:v>
                </c:pt>
                <c:pt idx="3289">
                  <c:v>1163</c:v>
                </c:pt>
                <c:pt idx="3290">
                  <c:v>1163</c:v>
                </c:pt>
                <c:pt idx="3291">
                  <c:v>1163</c:v>
                </c:pt>
                <c:pt idx="3292">
                  <c:v>1163</c:v>
                </c:pt>
                <c:pt idx="3293">
                  <c:v>1163</c:v>
                </c:pt>
                <c:pt idx="3294">
                  <c:v>1163</c:v>
                </c:pt>
                <c:pt idx="3295">
                  <c:v>1163</c:v>
                </c:pt>
                <c:pt idx="3296">
                  <c:v>1163</c:v>
                </c:pt>
                <c:pt idx="3297">
                  <c:v>1163</c:v>
                </c:pt>
                <c:pt idx="3298">
                  <c:v>1163</c:v>
                </c:pt>
                <c:pt idx="3299">
                  <c:v>1163</c:v>
                </c:pt>
                <c:pt idx="3300">
                  <c:v>1163</c:v>
                </c:pt>
                <c:pt idx="3301">
                  <c:v>1163</c:v>
                </c:pt>
                <c:pt idx="3302">
                  <c:v>1163</c:v>
                </c:pt>
                <c:pt idx="3303">
                  <c:v>1163</c:v>
                </c:pt>
                <c:pt idx="3304">
                  <c:v>1163</c:v>
                </c:pt>
                <c:pt idx="3305">
                  <c:v>1163</c:v>
                </c:pt>
                <c:pt idx="3306">
                  <c:v>1163</c:v>
                </c:pt>
                <c:pt idx="3307">
                  <c:v>1163</c:v>
                </c:pt>
                <c:pt idx="3308">
                  <c:v>1163</c:v>
                </c:pt>
                <c:pt idx="3309">
                  <c:v>1163</c:v>
                </c:pt>
                <c:pt idx="3310">
                  <c:v>1163</c:v>
                </c:pt>
                <c:pt idx="3311">
                  <c:v>1163</c:v>
                </c:pt>
                <c:pt idx="3312">
                  <c:v>1163</c:v>
                </c:pt>
                <c:pt idx="3313">
                  <c:v>1163</c:v>
                </c:pt>
                <c:pt idx="3314">
                  <c:v>1163</c:v>
                </c:pt>
                <c:pt idx="3315">
                  <c:v>1163</c:v>
                </c:pt>
                <c:pt idx="3316">
                  <c:v>1163</c:v>
                </c:pt>
                <c:pt idx="3317">
                  <c:v>1163</c:v>
                </c:pt>
                <c:pt idx="3318">
                  <c:v>1163</c:v>
                </c:pt>
                <c:pt idx="3319">
                  <c:v>1163</c:v>
                </c:pt>
                <c:pt idx="3320">
                  <c:v>1163</c:v>
                </c:pt>
                <c:pt idx="3321">
                  <c:v>1163</c:v>
                </c:pt>
                <c:pt idx="3322">
                  <c:v>1163</c:v>
                </c:pt>
                <c:pt idx="3323">
                  <c:v>1163</c:v>
                </c:pt>
                <c:pt idx="3324">
                  <c:v>1163</c:v>
                </c:pt>
                <c:pt idx="3325">
                  <c:v>1163</c:v>
                </c:pt>
                <c:pt idx="3326">
                  <c:v>1163</c:v>
                </c:pt>
                <c:pt idx="3327">
                  <c:v>1163</c:v>
                </c:pt>
                <c:pt idx="3328">
                  <c:v>1163</c:v>
                </c:pt>
                <c:pt idx="3329">
                  <c:v>1163</c:v>
                </c:pt>
                <c:pt idx="3330">
                  <c:v>1163</c:v>
                </c:pt>
                <c:pt idx="3331">
                  <c:v>1163</c:v>
                </c:pt>
                <c:pt idx="3332">
                  <c:v>1163</c:v>
                </c:pt>
                <c:pt idx="3333">
                  <c:v>1163</c:v>
                </c:pt>
                <c:pt idx="3334">
                  <c:v>1163</c:v>
                </c:pt>
                <c:pt idx="3335">
                  <c:v>1163</c:v>
                </c:pt>
                <c:pt idx="3336">
                  <c:v>1163</c:v>
                </c:pt>
                <c:pt idx="3337">
                  <c:v>1163</c:v>
                </c:pt>
                <c:pt idx="3338">
                  <c:v>1163</c:v>
                </c:pt>
                <c:pt idx="3339">
                  <c:v>1163</c:v>
                </c:pt>
                <c:pt idx="3340">
                  <c:v>1163</c:v>
                </c:pt>
                <c:pt idx="3341">
                  <c:v>1163</c:v>
                </c:pt>
                <c:pt idx="3342">
                  <c:v>1163</c:v>
                </c:pt>
                <c:pt idx="3343">
                  <c:v>1163</c:v>
                </c:pt>
                <c:pt idx="3344">
                  <c:v>1163</c:v>
                </c:pt>
                <c:pt idx="3345">
                  <c:v>1356.99851989834</c:v>
                </c:pt>
                <c:pt idx="3346">
                  <c:v>1357</c:v>
                </c:pt>
                <c:pt idx="3347">
                  <c:v>1357</c:v>
                </c:pt>
                <c:pt idx="3348">
                  <c:v>1357</c:v>
                </c:pt>
                <c:pt idx="3349">
                  <c:v>1357</c:v>
                </c:pt>
                <c:pt idx="3350">
                  <c:v>1357</c:v>
                </c:pt>
                <c:pt idx="3351">
                  <c:v>1357</c:v>
                </c:pt>
                <c:pt idx="3352">
                  <c:v>1357</c:v>
                </c:pt>
                <c:pt idx="3353">
                  <c:v>1357</c:v>
                </c:pt>
                <c:pt idx="3354">
                  <c:v>1357</c:v>
                </c:pt>
                <c:pt idx="3355">
                  <c:v>1357</c:v>
                </c:pt>
                <c:pt idx="3356">
                  <c:v>1357</c:v>
                </c:pt>
                <c:pt idx="3357">
                  <c:v>1357</c:v>
                </c:pt>
                <c:pt idx="3358">
                  <c:v>1357</c:v>
                </c:pt>
                <c:pt idx="3359">
                  <c:v>1357</c:v>
                </c:pt>
                <c:pt idx="3360">
                  <c:v>1357</c:v>
                </c:pt>
                <c:pt idx="3361">
                  <c:v>1357</c:v>
                </c:pt>
                <c:pt idx="3362">
                  <c:v>1357</c:v>
                </c:pt>
                <c:pt idx="3363">
                  <c:v>1357</c:v>
                </c:pt>
                <c:pt idx="3364">
                  <c:v>1357</c:v>
                </c:pt>
                <c:pt idx="3365">
                  <c:v>1357</c:v>
                </c:pt>
                <c:pt idx="3366">
                  <c:v>1357</c:v>
                </c:pt>
                <c:pt idx="3367">
                  <c:v>1357</c:v>
                </c:pt>
                <c:pt idx="3368">
                  <c:v>1357</c:v>
                </c:pt>
                <c:pt idx="3369">
                  <c:v>1357</c:v>
                </c:pt>
                <c:pt idx="3370">
                  <c:v>1357</c:v>
                </c:pt>
                <c:pt idx="3371">
                  <c:v>1357</c:v>
                </c:pt>
                <c:pt idx="3372">
                  <c:v>1357</c:v>
                </c:pt>
                <c:pt idx="3373">
                  <c:v>1357</c:v>
                </c:pt>
                <c:pt idx="3374">
                  <c:v>1357</c:v>
                </c:pt>
                <c:pt idx="3375">
                  <c:v>1357</c:v>
                </c:pt>
                <c:pt idx="3376">
                  <c:v>1357</c:v>
                </c:pt>
                <c:pt idx="3377">
                  <c:v>1357</c:v>
                </c:pt>
                <c:pt idx="3378">
                  <c:v>1357</c:v>
                </c:pt>
                <c:pt idx="3379">
                  <c:v>1357</c:v>
                </c:pt>
                <c:pt idx="3380">
                  <c:v>1357</c:v>
                </c:pt>
                <c:pt idx="3381">
                  <c:v>1357</c:v>
                </c:pt>
                <c:pt idx="3382">
                  <c:v>1357</c:v>
                </c:pt>
                <c:pt idx="3383">
                  <c:v>1357</c:v>
                </c:pt>
                <c:pt idx="3384">
                  <c:v>1357</c:v>
                </c:pt>
                <c:pt idx="3385">
                  <c:v>1357</c:v>
                </c:pt>
                <c:pt idx="3386">
                  <c:v>1357</c:v>
                </c:pt>
                <c:pt idx="3387">
                  <c:v>1357</c:v>
                </c:pt>
                <c:pt idx="3388">
                  <c:v>1357</c:v>
                </c:pt>
                <c:pt idx="3389">
                  <c:v>1357</c:v>
                </c:pt>
                <c:pt idx="3390">
                  <c:v>1357</c:v>
                </c:pt>
                <c:pt idx="3391">
                  <c:v>1357</c:v>
                </c:pt>
                <c:pt idx="3392">
                  <c:v>1357</c:v>
                </c:pt>
                <c:pt idx="3393">
                  <c:v>1357</c:v>
                </c:pt>
                <c:pt idx="3394">
                  <c:v>1357</c:v>
                </c:pt>
                <c:pt idx="3395">
                  <c:v>1357</c:v>
                </c:pt>
                <c:pt idx="3396">
                  <c:v>1357</c:v>
                </c:pt>
                <c:pt idx="3397">
                  <c:v>1357</c:v>
                </c:pt>
                <c:pt idx="3398">
                  <c:v>1357</c:v>
                </c:pt>
                <c:pt idx="3399">
                  <c:v>1357</c:v>
                </c:pt>
                <c:pt idx="3400">
                  <c:v>1357</c:v>
                </c:pt>
                <c:pt idx="3401">
                  <c:v>1357</c:v>
                </c:pt>
                <c:pt idx="3402">
                  <c:v>1357</c:v>
                </c:pt>
                <c:pt idx="3403">
                  <c:v>1357</c:v>
                </c:pt>
                <c:pt idx="3404">
                  <c:v>1357</c:v>
                </c:pt>
                <c:pt idx="3405">
                  <c:v>1274</c:v>
                </c:pt>
                <c:pt idx="3406">
                  <c:v>1274</c:v>
                </c:pt>
                <c:pt idx="3407">
                  <c:v>1274</c:v>
                </c:pt>
                <c:pt idx="3408">
                  <c:v>1274</c:v>
                </c:pt>
                <c:pt idx="3409">
                  <c:v>1274</c:v>
                </c:pt>
                <c:pt idx="3410">
                  <c:v>1274</c:v>
                </c:pt>
                <c:pt idx="3411">
                  <c:v>1274</c:v>
                </c:pt>
                <c:pt idx="3412">
                  <c:v>1274</c:v>
                </c:pt>
                <c:pt idx="3413">
                  <c:v>1274</c:v>
                </c:pt>
                <c:pt idx="3414">
                  <c:v>1274</c:v>
                </c:pt>
                <c:pt idx="3415">
                  <c:v>1274</c:v>
                </c:pt>
                <c:pt idx="3416">
                  <c:v>1274</c:v>
                </c:pt>
                <c:pt idx="3417">
                  <c:v>1274</c:v>
                </c:pt>
                <c:pt idx="3418">
                  <c:v>1274</c:v>
                </c:pt>
                <c:pt idx="3419">
                  <c:v>1274</c:v>
                </c:pt>
                <c:pt idx="3420">
                  <c:v>1274</c:v>
                </c:pt>
                <c:pt idx="3421">
                  <c:v>1274</c:v>
                </c:pt>
                <c:pt idx="3422">
                  <c:v>1274</c:v>
                </c:pt>
                <c:pt idx="3423">
                  <c:v>1274</c:v>
                </c:pt>
                <c:pt idx="3424">
                  <c:v>1274</c:v>
                </c:pt>
                <c:pt idx="3425">
                  <c:v>1274</c:v>
                </c:pt>
                <c:pt idx="3426">
                  <c:v>1274</c:v>
                </c:pt>
                <c:pt idx="3427">
                  <c:v>1274</c:v>
                </c:pt>
                <c:pt idx="3428">
                  <c:v>1274</c:v>
                </c:pt>
                <c:pt idx="3429">
                  <c:v>1274</c:v>
                </c:pt>
                <c:pt idx="3430">
                  <c:v>1274</c:v>
                </c:pt>
                <c:pt idx="3431">
                  <c:v>1274</c:v>
                </c:pt>
                <c:pt idx="3432">
                  <c:v>1274</c:v>
                </c:pt>
                <c:pt idx="3433">
                  <c:v>1274</c:v>
                </c:pt>
                <c:pt idx="3434">
                  <c:v>1274</c:v>
                </c:pt>
                <c:pt idx="3435">
                  <c:v>1274</c:v>
                </c:pt>
                <c:pt idx="3436">
                  <c:v>1274</c:v>
                </c:pt>
                <c:pt idx="3437">
                  <c:v>1274</c:v>
                </c:pt>
                <c:pt idx="3438">
                  <c:v>1274</c:v>
                </c:pt>
                <c:pt idx="3439">
                  <c:v>1274</c:v>
                </c:pt>
                <c:pt idx="3440">
                  <c:v>1274</c:v>
                </c:pt>
                <c:pt idx="3441">
                  <c:v>1274</c:v>
                </c:pt>
                <c:pt idx="3442">
                  <c:v>1274</c:v>
                </c:pt>
                <c:pt idx="3443">
                  <c:v>1274</c:v>
                </c:pt>
                <c:pt idx="3444">
                  <c:v>1274</c:v>
                </c:pt>
                <c:pt idx="3445">
                  <c:v>1274</c:v>
                </c:pt>
                <c:pt idx="3446">
                  <c:v>1274</c:v>
                </c:pt>
                <c:pt idx="3447">
                  <c:v>1274</c:v>
                </c:pt>
                <c:pt idx="3448">
                  <c:v>1274</c:v>
                </c:pt>
                <c:pt idx="3449">
                  <c:v>1274</c:v>
                </c:pt>
                <c:pt idx="3450">
                  <c:v>1274</c:v>
                </c:pt>
                <c:pt idx="3451">
                  <c:v>1274</c:v>
                </c:pt>
                <c:pt idx="3452">
                  <c:v>1274</c:v>
                </c:pt>
                <c:pt idx="3453">
                  <c:v>1274</c:v>
                </c:pt>
                <c:pt idx="3454">
                  <c:v>1274</c:v>
                </c:pt>
                <c:pt idx="3455">
                  <c:v>1274</c:v>
                </c:pt>
                <c:pt idx="3456">
                  <c:v>1274</c:v>
                </c:pt>
                <c:pt idx="3457">
                  <c:v>1274</c:v>
                </c:pt>
                <c:pt idx="3458">
                  <c:v>1274</c:v>
                </c:pt>
                <c:pt idx="3459">
                  <c:v>1274</c:v>
                </c:pt>
                <c:pt idx="3460">
                  <c:v>1274</c:v>
                </c:pt>
                <c:pt idx="3461">
                  <c:v>1274</c:v>
                </c:pt>
                <c:pt idx="3462">
                  <c:v>1274</c:v>
                </c:pt>
                <c:pt idx="3463">
                  <c:v>1274</c:v>
                </c:pt>
                <c:pt idx="3464">
                  <c:v>1274</c:v>
                </c:pt>
                <c:pt idx="3465">
                  <c:v>1186.0006713811999</c:v>
                </c:pt>
                <c:pt idx="3466">
                  <c:v>1186</c:v>
                </c:pt>
                <c:pt idx="3467">
                  <c:v>1186</c:v>
                </c:pt>
                <c:pt idx="3468">
                  <c:v>1186</c:v>
                </c:pt>
                <c:pt idx="3469">
                  <c:v>1186</c:v>
                </c:pt>
                <c:pt idx="3470">
                  <c:v>1186</c:v>
                </c:pt>
                <c:pt idx="3471">
                  <c:v>1186</c:v>
                </c:pt>
                <c:pt idx="3472">
                  <c:v>1186</c:v>
                </c:pt>
                <c:pt idx="3473">
                  <c:v>1186</c:v>
                </c:pt>
                <c:pt idx="3474">
                  <c:v>1186</c:v>
                </c:pt>
                <c:pt idx="3475">
                  <c:v>1186</c:v>
                </c:pt>
                <c:pt idx="3476">
                  <c:v>1186</c:v>
                </c:pt>
                <c:pt idx="3477">
                  <c:v>1186</c:v>
                </c:pt>
                <c:pt idx="3478">
                  <c:v>1186</c:v>
                </c:pt>
                <c:pt idx="3479">
                  <c:v>1186</c:v>
                </c:pt>
                <c:pt idx="3480">
                  <c:v>1186</c:v>
                </c:pt>
                <c:pt idx="3481">
                  <c:v>1186</c:v>
                </c:pt>
                <c:pt idx="3482">
                  <c:v>1186</c:v>
                </c:pt>
                <c:pt idx="3483">
                  <c:v>1186</c:v>
                </c:pt>
                <c:pt idx="3484">
                  <c:v>1186</c:v>
                </c:pt>
                <c:pt idx="3485">
                  <c:v>1186</c:v>
                </c:pt>
                <c:pt idx="3486">
                  <c:v>1186</c:v>
                </c:pt>
                <c:pt idx="3487">
                  <c:v>1186</c:v>
                </c:pt>
                <c:pt idx="3488">
                  <c:v>1186</c:v>
                </c:pt>
                <c:pt idx="3489">
                  <c:v>1186</c:v>
                </c:pt>
                <c:pt idx="3490">
                  <c:v>1186</c:v>
                </c:pt>
                <c:pt idx="3491">
                  <c:v>1186</c:v>
                </c:pt>
                <c:pt idx="3492">
                  <c:v>1186</c:v>
                </c:pt>
                <c:pt idx="3493">
                  <c:v>1186</c:v>
                </c:pt>
                <c:pt idx="3494">
                  <c:v>1186</c:v>
                </c:pt>
                <c:pt idx="3495">
                  <c:v>1186</c:v>
                </c:pt>
                <c:pt idx="3496">
                  <c:v>1186</c:v>
                </c:pt>
                <c:pt idx="3497">
                  <c:v>1186</c:v>
                </c:pt>
                <c:pt idx="3498">
                  <c:v>1186</c:v>
                </c:pt>
                <c:pt idx="3499">
                  <c:v>1186</c:v>
                </c:pt>
                <c:pt idx="3500">
                  <c:v>1186</c:v>
                </c:pt>
                <c:pt idx="3501">
                  <c:v>1186</c:v>
                </c:pt>
                <c:pt idx="3502">
                  <c:v>1186</c:v>
                </c:pt>
                <c:pt idx="3503">
                  <c:v>1186</c:v>
                </c:pt>
                <c:pt idx="3504">
                  <c:v>1186</c:v>
                </c:pt>
                <c:pt idx="3505">
                  <c:v>1186</c:v>
                </c:pt>
                <c:pt idx="3506">
                  <c:v>1186</c:v>
                </c:pt>
                <c:pt idx="3507">
                  <c:v>1186</c:v>
                </c:pt>
                <c:pt idx="3508">
                  <c:v>1186</c:v>
                </c:pt>
                <c:pt idx="3509">
                  <c:v>1186</c:v>
                </c:pt>
                <c:pt idx="3510">
                  <c:v>1186</c:v>
                </c:pt>
                <c:pt idx="3511">
                  <c:v>1186</c:v>
                </c:pt>
                <c:pt idx="3512">
                  <c:v>1186</c:v>
                </c:pt>
                <c:pt idx="3513">
                  <c:v>1186</c:v>
                </c:pt>
                <c:pt idx="3514">
                  <c:v>1186</c:v>
                </c:pt>
                <c:pt idx="3515">
                  <c:v>1186</c:v>
                </c:pt>
                <c:pt idx="3516">
                  <c:v>1186</c:v>
                </c:pt>
                <c:pt idx="3517">
                  <c:v>1186</c:v>
                </c:pt>
                <c:pt idx="3518">
                  <c:v>1186</c:v>
                </c:pt>
                <c:pt idx="3519">
                  <c:v>1186</c:v>
                </c:pt>
                <c:pt idx="3520">
                  <c:v>1186</c:v>
                </c:pt>
                <c:pt idx="3521">
                  <c:v>1186</c:v>
                </c:pt>
                <c:pt idx="3522">
                  <c:v>1186</c:v>
                </c:pt>
                <c:pt idx="3523">
                  <c:v>1186</c:v>
                </c:pt>
                <c:pt idx="3524">
                  <c:v>1186</c:v>
                </c:pt>
                <c:pt idx="3525">
                  <c:v>1220.9997329693099</c:v>
                </c:pt>
                <c:pt idx="3526">
                  <c:v>1221</c:v>
                </c:pt>
                <c:pt idx="3527">
                  <c:v>1221</c:v>
                </c:pt>
                <c:pt idx="3528">
                  <c:v>1221</c:v>
                </c:pt>
                <c:pt idx="3529">
                  <c:v>1221</c:v>
                </c:pt>
                <c:pt idx="3530">
                  <c:v>1221</c:v>
                </c:pt>
                <c:pt idx="3531">
                  <c:v>1221</c:v>
                </c:pt>
                <c:pt idx="3532">
                  <c:v>1221</c:v>
                </c:pt>
                <c:pt idx="3533">
                  <c:v>1221</c:v>
                </c:pt>
                <c:pt idx="3534">
                  <c:v>1221</c:v>
                </c:pt>
                <c:pt idx="3535">
                  <c:v>1221</c:v>
                </c:pt>
                <c:pt idx="3536">
                  <c:v>1221</c:v>
                </c:pt>
                <c:pt idx="3537">
                  <c:v>1221</c:v>
                </c:pt>
                <c:pt idx="3538">
                  <c:v>1221</c:v>
                </c:pt>
                <c:pt idx="3539">
                  <c:v>1221</c:v>
                </c:pt>
                <c:pt idx="3540">
                  <c:v>1221</c:v>
                </c:pt>
                <c:pt idx="3541">
                  <c:v>1221</c:v>
                </c:pt>
                <c:pt idx="3542">
                  <c:v>1221</c:v>
                </c:pt>
                <c:pt idx="3543">
                  <c:v>1221</c:v>
                </c:pt>
                <c:pt idx="3544">
                  <c:v>1221</c:v>
                </c:pt>
                <c:pt idx="3545">
                  <c:v>1221</c:v>
                </c:pt>
                <c:pt idx="3546">
                  <c:v>1221</c:v>
                </c:pt>
                <c:pt idx="3547">
                  <c:v>1221</c:v>
                </c:pt>
                <c:pt idx="3548">
                  <c:v>1221</c:v>
                </c:pt>
                <c:pt idx="3549">
                  <c:v>1221</c:v>
                </c:pt>
                <c:pt idx="3550">
                  <c:v>1221</c:v>
                </c:pt>
                <c:pt idx="3551">
                  <c:v>1221</c:v>
                </c:pt>
                <c:pt idx="3552">
                  <c:v>1221</c:v>
                </c:pt>
                <c:pt idx="3553">
                  <c:v>1221</c:v>
                </c:pt>
                <c:pt idx="3554">
                  <c:v>1221</c:v>
                </c:pt>
                <c:pt idx="3555">
                  <c:v>1221</c:v>
                </c:pt>
                <c:pt idx="3556">
                  <c:v>1221</c:v>
                </c:pt>
                <c:pt idx="3557">
                  <c:v>1221</c:v>
                </c:pt>
                <c:pt idx="3558">
                  <c:v>1221</c:v>
                </c:pt>
                <c:pt idx="3559">
                  <c:v>1221</c:v>
                </c:pt>
                <c:pt idx="3560">
                  <c:v>1221</c:v>
                </c:pt>
                <c:pt idx="3561">
                  <c:v>1221</c:v>
                </c:pt>
                <c:pt idx="3562">
                  <c:v>1221</c:v>
                </c:pt>
                <c:pt idx="3563">
                  <c:v>1221</c:v>
                </c:pt>
                <c:pt idx="3564">
                  <c:v>1221</c:v>
                </c:pt>
                <c:pt idx="3565">
                  <c:v>1221</c:v>
                </c:pt>
                <c:pt idx="3566">
                  <c:v>1221</c:v>
                </c:pt>
                <c:pt idx="3567">
                  <c:v>1221</c:v>
                </c:pt>
                <c:pt idx="3568">
                  <c:v>1221</c:v>
                </c:pt>
                <c:pt idx="3569">
                  <c:v>1221</c:v>
                </c:pt>
                <c:pt idx="3570">
                  <c:v>1221</c:v>
                </c:pt>
                <c:pt idx="3571">
                  <c:v>1221</c:v>
                </c:pt>
                <c:pt idx="3572">
                  <c:v>1221</c:v>
                </c:pt>
                <c:pt idx="3573">
                  <c:v>1221</c:v>
                </c:pt>
                <c:pt idx="3574">
                  <c:v>1221</c:v>
                </c:pt>
                <c:pt idx="3575">
                  <c:v>1221</c:v>
                </c:pt>
                <c:pt idx="3576">
                  <c:v>1221</c:v>
                </c:pt>
                <c:pt idx="3577">
                  <c:v>1221</c:v>
                </c:pt>
                <c:pt idx="3578">
                  <c:v>1221</c:v>
                </c:pt>
                <c:pt idx="3579">
                  <c:v>1221</c:v>
                </c:pt>
                <c:pt idx="3580">
                  <c:v>1221</c:v>
                </c:pt>
                <c:pt idx="3581">
                  <c:v>1221</c:v>
                </c:pt>
                <c:pt idx="3582">
                  <c:v>1221</c:v>
                </c:pt>
                <c:pt idx="3583">
                  <c:v>1221</c:v>
                </c:pt>
                <c:pt idx="3584">
                  <c:v>1221</c:v>
                </c:pt>
                <c:pt idx="3585">
                  <c:v>1228.9999389648799</c:v>
                </c:pt>
                <c:pt idx="3586">
                  <c:v>1229</c:v>
                </c:pt>
                <c:pt idx="3587">
                  <c:v>1229</c:v>
                </c:pt>
                <c:pt idx="3588">
                  <c:v>1229</c:v>
                </c:pt>
                <c:pt idx="3589">
                  <c:v>1229</c:v>
                </c:pt>
                <c:pt idx="3590">
                  <c:v>1229</c:v>
                </c:pt>
                <c:pt idx="3591">
                  <c:v>1229</c:v>
                </c:pt>
                <c:pt idx="3592">
                  <c:v>1229</c:v>
                </c:pt>
                <c:pt idx="3593">
                  <c:v>1229</c:v>
                </c:pt>
                <c:pt idx="3594">
                  <c:v>1229</c:v>
                </c:pt>
                <c:pt idx="3595">
                  <c:v>1229</c:v>
                </c:pt>
                <c:pt idx="3596">
                  <c:v>1229</c:v>
                </c:pt>
                <c:pt idx="3597">
                  <c:v>1229</c:v>
                </c:pt>
                <c:pt idx="3598">
                  <c:v>1229</c:v>
                </c:pt>
                <c:pt idx="3599">
                  <c:v>1229</c:v>
                </c:pt>
                <c:pt idx="3600">
                  <c:v>1229</c:v>
                </c:pt>
                <c:pt idx="3601">
                  <c:v>1229</c:v>
                </c:pt>
                <c:pt idx="3602">
                  <c:v>1229</c:v>
                </c:pt>
                <c:pt idx="3603">
                  <c:v>1229</c:v>
                </c:pt>
                <c:pt idx="3604">
                  <c:v>1229</c:v>
                </c:pt>
                <c:pt idx="3605">
                  <c:v>1229</c:v>
                </c:pt>
                <c:pt idx="3606">
                  <c:v>1229</c:v>
                </c:pt>
                <c:pt idx="3607">
                  <c:v>1229</c:v>
                </c:pt>
                <c:pt idx="3608">
                  <c:v>1229</c:v>
                </c:pt>
                <c:pt idx="3609">
                  <c:v>1229</c:v>
                </c:pt>
                <c:pt idx="3610">
                  <c:v>1229</c:v>
                </c:pt>
                <c:pt idx="3611">
                  <c:v>1229</c:v>
                </c:pt>
                <c:pt idx="3612">
                  <c:v>1229</c:v>
                </c:pt>
                <c:pt idx="3613">
                  <c:v>1229</c:v>
                </c:pt>
                <c:pt idx="3614">
                  <c:v>1229</c:v>
                </c:pt>
                <c:pt idx="3615">
                  <c:v>1229</c:v>
                </c:pt>
                <c:pt idx="3616">
                  <c:v>1229</c:v>
                </c:pt>
                <c:pt idx="3617">
                  <c:v>1229</c:v>
                </c:pt>
                <c:pt idx="3618">
                  <c:v>1229</c:v>
                </c:pt>
                <c:pt idx="3619">
                  <c:v>1229</c:v>
                </c:pt>
                <c:pt idx="3620">
                  <c:v>1229</c:v>
                </c:pt>
                <c:pt idx="3621">
                  <c:v>1229</c:v>
                </c:pt>
                <c:pt idx="3622">
                  <c:v>1229</c:v>
                </c:pt>
                <c:pt idx="3623">
                  <c:v>1229</c:v>
                </c:pt>
                <c:pt idx="3624">
                  <c:v>1229</c:v>
                </c:pt>
                <c:pt idx="3625">
                  <c:v>1229</c:v>
                </c:pt>
                <c:pt idx="3626">
                  <c:v>1229</c:v>
                </c:pt>
                <c:pt idx="3627">
                  <c:v>1229</c:v>
                </c:pt>
                <c:pt idx="3628">
                  <c:v>1229</c:v>
                </c:pt>
                <c:pt idx="3629">
                  <c:v>1229</c:v>
                </c:pt>
                <c:pt idx="3630">
                  <c:v>1229</c:v>
                </c:pt>
                <c:pt idx="3631">
                  <c:v>1229</c:v>
                </c:pt>
                <c:pt idx="3632">
                  <c:v>1229</c:v>
                </c:pt>
                <c:pt idx="3633">
                  <c:v>1229</c:v>
                </c:pt>
                <c:pt idx="3634">
                  <c:v>1229</c:v>
                </c:pt>
                <c:pt idx="3635">
                  <c:v>1229</c:v>
                </c:pt>
                <c:pt idx="3636">
                  <c:v>1229</c:v>
                </c:pt>
                <c:pt idx="3637">
                  <c:v>1229</c:v>
                </c:pt>
                <c:pt idx="3638">
                  <c:v>1229</c:v>
                </c:pt>
                <c:pt idx="3639">
                  <c:v>1229</c:v>
                </c:pt>
                <c:pt idx="3640">
                  <c:v>1229</c:v>
                </c:pt>
                <c:pt idx="3641">
                  <c:v>1229</c:v>
                </c:pt>
                <c:pt idx="3642">
                  <c:v>1229</c:v>
                </c:pt>
                <c:pt idx="3643">
                  <c:v>1229</c:v>
                </c:pt>
                <c:pt idx="3644">
                  <c:v>1229</c:v>
                </c:pt>
                <c:pt idx="3645">
                  <c:v>1149.00122069388</c:v>
                </c:pt>
                <c:pt idx="3646">
                  <c:v>1149</c:v>
                </c:pt>
                <c:pt idx="3647">
                  <c:v>1149</c:v>
                </c:pt>
                <c:pt idx="3648">
                  <c:v>1149</c:v>
                </c:pt>
                <c:pt idx="3649">
                  <c:v>1149</c:v>
                </c:pt>
                <c:pt idx="3650">
                  <c:v>1149</c:v>
                </c:pt>
                <c:pt idx="3651">
                  <c:v>1149</c:v>
                </c:pt>
                <c:pt idx="3652">
                  <c:v>1149</c:v>
                </c:pt>
                <c:pt idx="3653">
                  <c:v>1149</c:v>
                </c:pt>
                <c:pt idx="3654">
                  <c:v>1149</c:v>
                </c:pt>
                <c:pt idx="3655">
                  <c:v>1149</c:v>
                </c:pt>
                <c:pt idx="3656">
                  <c:v>1149</c:v>
                </c:pt>
                <c:pt idx="3657">
                  <c:v>1149</c:v>
                </c:pt>
                <c:pt idx="3658">
                  <c:v>1149</c:v>
                </c:pt>
                <c:pt idx="3659">
                  <c:v>1149</c:v>
                </c:pt>
                <c:pt idx="3660">
                  <c:v>1149</c:v>
                </c:pt>
                <c:pt idx="3661">
                  <c:v>1149</c:v>
                </c:pt>
                <c:pt idx="3662">
                  <c:v>1149</c:v>
                </c:pt>
                <c:pt idx="3663">
                  <c:v>1149</c:v>
                </c:pt>
                <c:pt idx="3664">
                  <c:v>1149</c:v>
                </c:pt>
                <c:pt idx="3665">
                  <c:v>1149</c:v>
                </c:pt>
                <c:pt idx="3666">
                  <c:v>1149</c:v>
                </c:pt>
                <c:pt idx="3667">
                  <c:v>1149</c:v>
                </c:pt>
                <c:pt idx="3668">
                  <c:v>1149</c:v>
                </c:pt>
                <c:pt idx="3669">
                  <c:v>1149</c:v>
                </c:pt>
                <c:pt idx="3670">
                  <c:v>1149</c:v>
                </c:pt>
                <c:pt idx="3671">
                  <c:v>1149</c:v>
                </c:pt>
                <c:pt idx="3672">
                  <c:v>1149</c:v>
                </c:pt>
                <c:pt idx="3673">
                  <c:v>1149</c:v>
                </c:pt>
                <c:pt idx="3674">
                  <c:v>1149</c:v>
                </c:pt>
                <c:pt idx="3675">
                  <c:v>1149</c:v>
                </c:pt>
                <c:pt idx="3676">
                  <c:v>1149</c:v>
                </c:pt>
                <c:pt idx="3677">
                  <c:v>1149</c:v>
                </c:pt>
                <c:pt idx="3678">
                  <c:v>1149</c:v>
                </c:pt>
                <c:pt idx="3679">
                  <c:v>1149</c:v>
                </c:pt>
                <c:pt idx="3680">
                  <c:v>1149</c:v>
                </c:pt>
                <c:pt idx="3681">
                  <c:v>1149</c:v>
                </c:pt>
                <c:pt idx="3682">
                  <c:v>1149</c:v>
                </c:pt>
                <c:pt idx="3683">
                  <c:v>1149</c:v>
                </c:pt>
                <c:pt idx="3684">
                  <c:v>1149</c:v>
                </c:pt>
                <c:pt idx="3685">
                  <c:v>1149</c:v>
                </c:pt>
                <c:pt idx="3686">
                  <c:v>1149</c:v>
                </c:pt>
                <c:pt idx="3687">
                  <c:v>1149</c:v>
                </c:pt>
                <c:pt idx="3688">
                  <c:v>1149</c:v>
                </c:pt>
                <c:pt idx="3689">
                  <c:v>1149</c:v>
                </c:pt>
                <c:pt idx="3690">
                  <c:v>1149</c:v>
                </c:pt>
                <c:pt idx="3691">
                  <c:v>1149</c:v>
                </c:pt>
                <c:pt idx="3692">
                  <c:v>1149</c:v>
                </c:pt>
                <c:pt idx="3693">
                  <c:v>1149</c:v>
                </c:pt>
                <c:pt idx="3694">
                  <c:v>1149</c:v>
                </c:pt>
                <c:pt idx="3695">
                  <c:v>1149</c:v>
                </c:pt>
                <c:pt idx="3696">
                  <c:v>1149</c:v>
                </c:pt>
                <c:pt idx="3697">
                  <c:v>1149</c:v>
                </c:pt>
                <c:pt idx="3698">
                  <c:v>1149</c:v>
                </c:pt>
                <c:pt idx="3699">
                  <c:v>1149</c:v>
                </c:pt>
                <c:pt idx="3700">
                  <c:v>1149</c:v>
                </c:pt>
                <c:pt idx="3701">
                  <c:v>1149</c:v>
                </c:pt>
                <c:pt idx="3702">
                  <c:v>1149</c:v>
                </c:pt>
                <c:pt idx="3703">
                  <c:v>1149</c:v>
                </c:pt>
                <c:pt idx="3704">
                  <c:v>1149</c:v>
                </c:pt>
                <c:pt idx="3705">
                  <c:v>1313.99874114105</c:v>
                </c:pt>
                <c:pt idx="3706">
                  <c:v>1314</c:v>
                </c:pt>
                <c:pt idx="3707">
                  <c:v>1314</c:v>
                </c:pt>
                <c:pt idx="3708">
                  <c:v>1314</c:v>
                </c:pt>
                <c:pt idx="3709">
                  <c:v>1314</c:v>
                </c:pt>
                <c:pt idx="3710">
                  <c:v>1314</c:v>
                </c:pt>
                <c:pt idx="3711">
                  <c:v>1314</c:v>
                </c:pt>
                <c:pt idx="3712">
                  <c:v>1314</c:v>
                </c:pt>
                <c:pt idx="3713">
                  <c:v>1314</c:v>
                </c:pt>
                <c:pt idx="3714">
                  <c:v>1314</c:v>
                </c:pt>
                <c:pt idx="3715">
                  <c:v>1314</c:v>
                </c:pt>
                <c:pt idx="3716">
                  <c:v>1314</c:v>
                </c:pt>
                <c:pt idx="3717">
                  <c:v>1314</c:v>
                </c:pt>
                <c:pt idx="3718">
                  <c:v>1314</c:v>
                </c:pt>
                <c:pt idx="3719">
                  <c:v>1314</c:v>
                </c:pt>
                <c:pt idx="3720">
                  <c:v>1314</c:v>
                </c:pt>
                <c:pt idx="3721">
                  <c:v>1314</c:v>
                </c:pt>
                <c:pt idx="3722">
                  <c:v>1314</c:v>
                </c:pt>
                <c:pt idx="3723">
                  <c:v>1314</c:v>
                </c:pt>
                <c:pt idx="3724">
                  <c:v>1314</c:v>
                </c:pt>
                <c:pt idx="3725">
                  <c:v>1314</c:v>
                </c:pt>
                <c:pt idx="3726">
                  <c:v>1314</c:v>
                </c:pt>
                <c:pt idx="3727">
                  <c:v>1314</c:v>
                </c:pt>
                <c:pt idx="3728">
                  <c:v>1314</c:v>
                </c:pt>
                <c:pt idx="3729">
                  <c:v>1314</c:v>
                </c:pt>
                <c:pt idx="3730">
                  <c:v>1314</c:v>
                </c:pt>
                <c:pt idx="3731">
                  <c:v>1314</c:v>
                </c:pt>
                <c:pt idx="3732">
                  <c:v>1314</c:v>
                </c:pt>
                <c:pt idx="3733">
                  <c:v>1314</c:v>
                </c:pt>
                <c:pt idx="3734">
                  <c:v>1314</c:v>
                </c:pt>
                <c:pt idx="3735">
                  <c:v>1314</c:v>
                </c:pt>
                <c:pt idx="3736">
                  <c:v>1314</c:v>
                </c:pt>
                <c:pt idx="3737">
                  <c:v>1314</c:v>
                </c:pt>
                <c:pt idx="3738">
                  <c:v>1314</c:v>
                </c:pt>
                <c:pt idx="3739">
                  <c:v>1314</c:v>
                </c:pt>
                <c:pt idx="3740">
                  <c:v>1314</c:v>
                </c:pt>
                <c:pt idx="3741">
                  <c:v>1314</c:v>
                </c:pt>
                <c:pt idx="3742">
                  <c:v>1314</c:v>
                </c:pt>
                <c:pt idx="3743">
                  <c:v>1314</c:v>
                </c:pt>
                <c:pt idx="3744">
                  <c:v>1314</c:v>
                </c:pt>
                <c:pt idx="3745">
                  <c:v>1314</c:v>
                </c:pt>
                <c:pt idx="3746">
                  <c:v>1314</c:v>
                </c:pt>
                <c:pt idx="3747">
                  <c:v>1314</c:v>
                </c:pt>
                <c:pt idx="3748">
                  <c:v>1314</c:v>
                </c:pt>
                <c:pt idx="3749">
                  <c:v>1314</c:v>
                </c:pt>
                <c:pt idx="3750">
                  <c:v>1314</c:v>
                </c:pt>
                <c:pt idx="3751">
                  <c:v>1314</c:v>
                </c:pt>
                <c:pt idx="3752">
                  <c:v>1314</c:v>
                </c:pt>
                <c:pt idx="3753">
                  <c:v>1314</c:v>
                </c:pt>
                <c:pt idx="3754">
                  <c:v>1314</c:v>
                </c:pt>
                <c:pt idx="3755">
                  <c:v>1314</c:v>
                </c:pt>
                <c:pt idx="3756">
                  <c:v>1314</c:v>
                </c:pt>
                <c:pt idx="3757">
                  <c:v>1314</c:v>
                </c:pt>
                <c:pt idx="3758">
                  <c:v>1314</c:v>
                </c:pt>
                <c:pt idx="3759">
                  <c:v>1314</c:v>
                </c:pt>
                <c:pt idx="3760">
                  <c:v>1314</c:v>
                </c:pt>
                <c:pt idx="3761">
                  <c:v>1314</c:v>
                </c:pt>
                <c:pt idx="3762">
                  <c:v>1314</c:v>
                </c:pt>
                <c:pt idx="3763">
                  <c:v>1314</c:v>
                </c:pt>
                <c:pt idx="3764">
                  <c:v>1314</c:v>
                </c:pt>
                <c:pt idx="3765">
                  <c:v>1137.00405114604</c:v>
                </c:pt>
                <c:pt idx="3766">
                  <c:v>1137</c:v>
                </c:pt>
                <c:pt idx="3767">
                  <c:v>1137</c:v>
                </c:pt>
                <c:pt idx="3768">
                  <c:v>1137</c:v>
                </c:pt>
                <c:pt idx="3769">
                  <c:v>1137</c:v>
                </c:pt>
                <c:pt idx="3770">
                  <c:v>1137</c:v>
                </c:pt>
                <c:pt idx="3771">
                  <c:v>1137</c:v>
                </c:pt>
                <c:pt idx="3772">
                  <c:v>1137</c:v>
                </c:pt>
                <c:pt idx="3773">
                  <c:v>1137</c:v>
                </c:pt>
                <c:pt idx="3774">
                  <c:v>1137</c:v>
                </c:pt>
                <c:pt idx="3775">
                  <c:v>1137</c:v>
                </c:pt>
                <c:pt idx="3776">
                  <c:v>1137</c:v>
                </c:pt>
                <c:pt idx="3777">
                  <c:v>1137</c:v>
                </c:pt>
                <c:pt idx="3778">
                  <c:v>1137</c:v>
                </c:pt>
                <c:pt idx="3779">
                  <c:v>1137</c:v>
                </c:pt>
                <c:pt idx="3780">
                  <c:v>1137</c:v>
                </c:pt>
                <c:pt idx="3781">
                  <c:v>1137</c:v>
                </c:pt>
                <c:pt idx="3782">
                  <c:v>1137</c:v>
                </c:pt>
                <c:pt idx="3783">
                  <c:v>1137</c:v>
                </c:pt>
                <c:pt idx="3784">
                  <c:v>1137</c:v>
                </c:pt>
                <c:pt idx="3785">
                  <c:v>1137</c:v>
                </c:pt>
                <c:pt idx="3786">
                  <c:v>1137</c:v>
                </c:pt>
                <c:pt idx="3787">
                  <c:v>1137</c:v>
                </c:pt>
                <c:pt idx="3788">
                  <c:v>1137</c:v>
                </c:pt>
                <c:pt idx="3789">
                  <c:v>1137</c:v>
                </c:pt>
                <c:pt idx="3790">
                  <c:v>1137</c:v>
                </c:pt>
                <c:pt idx="3791">
                  <c:v>1137</c:v>
                </c:pt>
                <c:pt idx="3792">
                  <c:v>1137</c:v>
                </c:pt>
                <c:pt idx="3793">
                  <c:v>1137</c:v>
                </c:pt>
                <c:pt idx="3794">
                  <c:v>1137</c:v>
                </c:pt>
                <c:pt idx="3795">
                  <c:v>1137</c:v>
                </c:pt>
                <c:pt idx="3796">
                  <c:v>1137</c:v>
                </c:pt>
                <c:pt idx="3797">
                  <c:v>1137</c:v>
                </c:pt>
                <c:pt idx="3798">
                  <c:v>1137</c:v>
                </c:pt>
                <c:pt idx="3799">
                  <c:v>1137</c:v>
                </c:pt>
                <c:pt idx="3800">
                  <c:v>1137</c:v>
                </c:pt>
                <c:pt idx="3801">
                  <c:v>1137</c:v>
                </c:pt>
                <c:pt idx="3802">
                  <c:v>1137</c:v>
                </c:pt>
                <c:pt idx="3803">
                  <c:v>1137</c:v>
                </c:pt>
                <c:pt idx="3804">
                  <c:v>1137</c:v>
                </c:pt>
                <c:pt idx="3805">
                  <c:v>1137</c:v>
                </c:pt>
                <c:pt idx="3806">
                  <c:v>1137</c:v>
                </c:pt>
                <c:pt idx="3807">
                  <c:v>1137</c:v>
                </c:pt>
                <c:pt idx="3808">
                  <c:v>1137</c:v>
                </c:pt>
                <c:pt idx="3809">
                  <c:v>1137</c:v>
                </c:pt>
                <c:pt idx="3810">
                  <c:v>1137</c:v>
                </c:pt>
                <c:pt idx="3811">
                  <c:v>1137</c:v>
                </c:pt>
                <c:pt idx="3812">
                  <c:v>1137</c:v>
                </c:pt>
                <c:pt idx="3813">
                  <c:v>1137</c:v>
                </c:pt>
                <c:pt idx="3814">
                  <c:v>1137</c:v>
                </c:pt>
                <c:pt idx="3815">
                  <c:v>1137</c:v>
                </c:pt>
                <c:pt idx="3816">
                  <c:v>1137</c:v>
                </c:pt>
                <c:pt idx="3817">
                  <c:v>1137</c:v>
                </c:pt>
                <c:pt idx="3818">
                  <c:v>1137</c:v>
                </c:pt>
                <c:pt idx="3819">
                  <c:v>1137</c:v>
                </c:pt>
                <c:pt idx="3820">
                  <c:v>1137</c:v>
                </c:pt>
                <c:pt idx="3821">
                  <c:v>1137</c:v>
                </c:pt>
                <c:pt idx="3822">
                  <c:v>1137</c:v>
                </c:pt>
                <c:pt idx="3823">
                  <c:v>1137</c:v>
                </c:pt>
                <c:pt idx="3824">
                  <c:v>1137</c:v>
                </c:pt>
                <c:pt idx="3825">
                  <c:v>1257.9981537005001</c:v>
                </c:pt>
                <c:pt idx="3826">
                  <c:v>1258</c:v>
                </c:pt>
                <c:pt idx="3827">
                  <c:v>1258</c:v>
                </c:pt>
                <c:pt idx="3828">
                  <c:v>1258</c:v>
                </c:pt>
                <c:pt idx="3829">
                  <c:v>1258</c:v>
                </c:pt>
                <c:pt idx="3830">
                  <c:v>1258</c:v>
                </c:pt>
                <c:pt idx="3831">
                  <c:v>1258</c:v>
                </c:pt>
                <c:pt idx="3832">
                  <c:v>1258</c:v>
                </c:pt>
                <c:pt idx="3833">
                  <c:v>1258</c:v>
                </c:pt>
                <c:pt idx="3834">
                  <c:v>1258</c:v>
                </c:pt>
                <c:pt idx="3835">
                  <c:v>1258</c:v>
                </c:pt>
                <c:pt idx="3836">
                  <c:v>1258</c:v>
                </c:pt>
                <c:pt idx="3837">
                  <c:v>1258</c:v>
                </c:pt>
                <c:pt idx="3838">
                  <c:v>1258</c:v>
                </c:pt>
                <c:pt idx="3839">
                  <c:v>1258</c:v>
                </c:pt>
                <c:pt idx="3840">
                  <c:v>1258</c:v>
                </c:pt>
                <c:pt idx="3841">
                  <c:v>1258</c:v>
                </c:pt>
                <c:pt idx="3842">
                  <c:v>1258</c:v>
                </c:pt>
                <c:pt idx="3843">
                  <c:v>1258</c:v>
                </c:pt>
                <c:pt idx="3844">
                  <c:v>1258</c:v>
                </c:pt>
                <c:pt idx="3845">
                  <c:v>1258</c:v>
                </c:pt>
                <c:pt idx="3846">
                  <c:v>1258</c:v>
                </c:pt>
                <c:pt idx="3847">
                  <c:v>1258</c:v>
                </c:pt>
                <c:pt idx="3848">
                  <c:v>1258</c:v>
                </c:pt>
                <c:pt idx="3849">
                  <c:v>1258</c:v>
                </c:pt>
                <c:pt idx="3850">
                  <c:v>1258</c:v>
                </c:pt>
                <c:pt idx="3851">
                  <c:v>1258</c:v>
                </c:pt>
                <c:pt idx="3852">
                  <c:v>1258</c:v>
                </c:pt>
                <c:pt idx="3853">
                  <c:v>1258</c:v>
                </c:pt>
                <c:pt idx="3854">
                  <c:v>1258</c:v>
                </c:pt>
                <c:pt idx="3855">
                  <c:v>1258</c:v>
                </c:pt>
                <c:pt idx="3856">
                  <c:v>1258</c:v>
                </c:pt>
                <c:pt idx="3857">
                  <c:v>1258</c:v>
                </c:pt>
                <c:pt idx="3858">
                  <c:v>1258</c:v>
                </c:pt>
                <c:pt idx="3859">
                  <c:v>1258</c:v>
                </c:pt>
                <c:pt idx="3860">
                  <c:v>1258</c:v>
                </c:pt>
                <c:pt idx="3861">
                  <c:v>1258</c:v>
                </c:pt>
                <c:pt idx="3862">
                  <c:v>1258</c:v>
                </c:pt>
                <c:pt idx="3863">
                  <c:v>1258</c:v>
                </c:pt>
                <c:pt idx="3864">
                  <c:v>1258</c:v>
                </c:pt>
                <c:pt idx="3865">
                  <c:v>1258</c:v>
                </c:pt>
                <c:pt idx="3866">
                  <c:v>1258</c:v>
                </c:pt>
                <c:pt idx="3867">
                  <c:v>1258</c:v>
                </c:pt>
                <c:pt idx="3868">
                  <c:v>1258</c:v>
                </c:pt>
                <c:pt idx="3869">
                  <c:v>1258</c:v>
                </c:pt>
                <c:pt idx="3870">
                  <c:v>1258</c:v>
                </c:pt>
                <c:pt idx="3871">
                  <c:v>1258</c:v>
                </c:pt>
                <c:pt idx="3872">
                  <c:v>1258</c:v>
                </c:pt>
                <c:pt idx="3873">
                  <c:v>1258</c:v>
                </c:pt>
                <c:pt idx="3874">
                  <c:v>1258</c:v>
                </c:pt>
                <c:pt idx="3875">
                  <c:v>1258</c:v>
                </c:pt>
                <c:pt idx="3876">
                  <c:v>1258</c:v>
                </c:pt>
                <c:pt idx="3877">
                  <c:v>1258</c:v>
                </c:pt>
                <c:pt idx="3878">
                  <c:v>1258</c:v>
                </c:pt>
                <c:pt idx="3879">
                  <c:v>1258</c:v>
                </c:pt>
                <c:pt idx="3880">
                  <c:v>1258</c:v>
                </c:pt>
                <c:pt idx="3881">
                  <c:v>1258</c:v>
                </c:pt>
                <c:pt idx="3882">
                  <c:v>1258</c:v>
                </c:pt>
                <c:pt idx="3883">
                  <c:v>1258</c:v>
                </c:pt>
                <c:pt idx="3884">
                  <c:v>1258</c:v>
                </c:pt>
                <c:pt idx="3885">
                  <c:v>1161.00148009134</c:v>
                </c:pt>
                <c:pt idx="3886">
                  <c:v>1161</c:v>
                </c:pt>
                <c:pt idx="3887">
                  <c:v>1161</c:v>
                </c:pt>
                <c:pt idx="3888">
                  <c:v>1161</c:v>
                </c:pt>
                <c:pt idx="3889">
                  <c:v>1161</c:v>
                </c:pt>
                <c:pt idx="3890">
                  <c:v>1161</c:v>
                </c:pt>
                <c:pt idx="3891">
                  <c:v>1161</c:v>
                </c:pt>
                <c:pt idx="3892">
                  <c:v>1161</c:v>
                </c:pt>
                <c:pt idx="3893">
                  <c:v>1161</c:v>
                </c:pt>
                <c:pt idx="3894">
                  <c:v>1161</c:v>
                </c:pt>
                <c:pt idx="3895">
                  <c:v>1161</c:v>
                </c:pt>
                <c:pt idx="3896">
                  <c:v>1161</c:v>
                </c:pt>
                <c:pt idx="3897">
                  <c:v>1161</c:v>
                </c:pt>
                <c:pt idx="3898">
                  <c:v>1161</c:v>
                </c:pt>
                <c:pt idx="3899">
                  <c:v>1161</c:v>
                </c:pt>
                <c:pt idx="3900">
                  <c:v>1161</c:v>
                </c:pt>
                <c:pt idx="3901">
                  <c:v>1161</c:v>
                </c:pt>
                <c:pt idx="3902">
                  <c:v>1161</c:v>
                </c:pt>
                <c:pt idx="3903">
                  <c:v>1161</c:v>
                </c:pt>
                <c:pt idx="3904">
                  <c:v>1161</c:v>
                </c:pt>
                <c:pt idx="3905">
                  <c:v>1161</c:v>
                </c:pt>
                <c:pt idx="3906">
                  <c:v>1161</c:v>
                </c:pt>
                <c:pt idx="3907">
                  <c:v>1161</c:v>
                </c:pt>
                <c:pt idx="3908">
                  <c:v>1161</c:v>
                </c:pt>
                <c:pt idx="3909">
                  <c:v>1161</c:v>
                </c:pt>
                <c:pt idx="3910">
                  <c:v>1161</c:v>
                </c:pt>
                <c:pt idx="3911">
                  <c:v>1161</c:v>
                </c:pt>
                <c:pt idx="3912">
                  <c:v>1161</c:v>
                </c:pt>
                <c:pt idx="3913">
                  <c:v>1161</c:v>
                </c:pt>
                <c:pt idx="3914">
                  <c:v>1161</c:v>
                </c:pt>
                <c:pt idx="3915">
                  <c:v>1161</c:v>
                </c:pt>
                <c:pt idx="3916">
                  <c:v>1161</c:v>
                </c:pt>
                <c:pt idx="3917">
                  <c:v>1161</c:v>
                </c:pt>
                <c:pt idx="3918">
                  <c:v>1161</c:v>
                </c:pt>
                <c:pt idx="3919">
                  <c:v>1161</c:v>
                </c:pt>
                <c:pt idx="3920">
                  <c:v>1161</c:v>
                </c:pt>
                <c:pt idx="3921">
                  <c:v>1161</c:v>
                </c:pt>
                <c:pt idx="3922">
                  <c:v>1161</c:v>
                </c:pt>
                <c:pt idx="3923">
                  <c:v>1161</c:v>
                </c:pt>
                <c:pt idx="3924">
                  <c:v>1161</c:v>
                </c:pt>
                <c:pt idx="3925">
                  <c:v>1161</c:v>
                </c:pt>
                <c:pt idx="3926">
                  <c:v>1161</c:v>
                </c:pt>
                <c:pt idx="3927">
                  <c:v>1161</c:v>
                </c:pt>
                <c:pt idx="3928">
                  <c:v>1161</c:v>
                </c:pt>
                <c:pt idx="3929">
                  <c:v>1161</c:v>
                </c:pt>
                <c:pt idx="3930">
                  <c:v>1161</c:v>
                </c:pt>
                <c:pt idx="3931">
                  <c:v>1161</c:v>
                </c:pt>
                <c:pt idx="3932">
                  <c:v>1161</c:v>
                </c:pt>
                <c:pt idx="3933">
                  <c:v>1161</c:v>
                </c:pt>
                <c:pt idx="3934">
                  <c:v>1161</c:v>
                </c:pt>
                <c:pt idx="3935">
                  <c:v>1161</c:v>
                </c:pt>
                <c:pt idx="3936">
                  <c:v>1161</c:v>
                </c:pt>
                <c:pt idx="3937">
                  <c:v>1161</c:v>
                </c:pt>
                <c:pt idx="3938">
                  <c:v>1161</c:v>
                </c:pt>
                <c:pt idx="3939">
                  <c:v>1161</c:v>
                </c:pt>
                <c:pt idx="3940">
                  <c:v>1161</c:v>
                </c:pt>
                <c:pt idx="3941">
                  <c:v>1161</c:v>
                </c:pt>
                <c:pt idx="3942">
                  <c:v>1161</c:v>
                </c:pt>
                <c:pt idx="3943">
                  <c:v>1161</c:v>
                </c:pt>
                <c:pt idx="3944">
                  <c:v>1161</c:v>
                </c:pt>
                <c:pt idx="3945">
                  <c:v>1136.0001907332901</c:v>
                </c:pt>
                <c:pt idx="3946">
                  <c:v>1136</c:v>
                </c:pt>
                <c:pt idx="3947">
                  <c:v>1136</c:v>
                </c:pt>
                <c:pt idx="3948">
                  <c:v>1136</c:v>
                </c:pt>
                <c:pt idx="3949">
                  <c:v>1136</c:v>
                </c:pt>
                <c:pt idx="3950">
                  <c:v>1136</c:v>
                </c:pt>
                <c:pt idx="3951">
                  <c:v>1136</c:v>
                </c:pt>
                <c:pt idx="3952">
                  <c:v>1136</c:v>
                </c:pt>
                <c:pt idx="3953">
                  <c:v>1136</c:v>
                </c:pt>
                <c:pt idx="3954">
                  <c:v>1136</c:v>
                </c:pt>
                <c:pt idx="3955">
                  <c:v>1136</c:v>
                </c:pt>
                <c:pt idx="3956">
                  <c:v>1136</c:v>
                </c:pt>
                <c:pt idx="3957">
                  <c:v>1136</c:v>
                </c:pt>
                <c:pt idx="3958">
                  <c:v>1136</c:v>
                </c:pt>
                <c:pt idx="3959">
                  <c:v>1136</c:v>
                </c:pt>
                <c:pt idx="3960">
                  <c:v>1136</c:v>
                </c:pt>
                <c:pt idx="3961">
                  <c:v>1136</c:v>
                </c:pt>
                <c:pt idx="3962">
                  <c:v>1136</c:v>
                </c:pt>
                <c:pt idx="3963">
                  <c:v>1136</c:v>
                </c:pt>
                <c:pt idx="3964">
                  <c:v>1136</c:v>
                </c:pt>
                <c:pt idx="3965">
                  <c:v>1136</c:v>
                </c:pt>
                <c:pt idx="3966">
                  <c:v>1136</c:v>
                </c:pt>
                <c:pt idx="3967">
                  <c:v>1136</c:v>
                </c:pt>
                <c:pt idx="3968">
                  <c:v>1136</c:v>
                </c:pt>
                <c:pt idx="3969">
                  <c:v>1136</c:v>
                </c:pt>
                <c:pt idx="3970">
                  <c:v>1136</c:v>
                </c:pt>
                <c:pt idx="3971">
                  <c:v>1136</c:v>
                </c:pt>
                <c:pt idx="3972">
                  <c:v>1136</c:v>
                </c:pt>
                <c:pt idx="3973">
                  <c:v>1136</c:v>
                </c:pt>
                <c:pt idx="3974">
                  <c:v>1136</c:v>
                </c:pt>
                <c:pt idx="3975">
                  <c:v>1136</c:v>
                </c:pt>
                <c:pt idx="3976">
                  <c:v>1136</c:v>
                </c:pt>
                <c:pt idx="3977">
                  <c:v>1136</c:v>
                </c:pt>
                <c:pt idx="3978">
                  <c:v>1136</c:v>
                </c:pt>
                <c:pt idx="3979">
                  <c:v>1136</c:v>
                </c:pt>
                <c:pt idx="3980">
                  <c:v>1136</c:v>
                </c:pt>
                <c:pt idx="3981">
                  <c:v>1136</c:v>
                </c:pt>
                <c:pt idx="3982">
                  <c:v>1136</c:v>
                </c:pt>
                <c:pt idx="3983">
                  <c:v>1136</c:v>
                </c:pt>
                <c:pt idx="3984">
                  <c:v>1136</c:v>
                </c:pt>
                <c:pt idx="3985">
                  <c:v>1136</c:v>
                </c:pt>
                <c:pt idx="3986">
                  <c:v>1136</c:v>
                </c:pt>
                <c:pt idx="3987">
                  <c:v>1136</c:v>
                </c:pt>
                <c:pt idx="3988">
                  <c:v>1136</c:v>
                </c:pt>
                <c:pt idx="3989">
                  <c:v>1136</c:v>
                </c:pt>
                <c:pt idx="3990">
                  <c:v>1136</c:v>
                </c:pt>
                <c:pt idx="3991">
                  <c:v>1136</c:v>
                </c:pt>
                <c:pt idx="3992">
                  <c:v>1136</c:v>
                </c:pt>
                <c:pt idx="3993">
                  <c:v>1136</c:v>
                </c:pt>
                <c:pt idx="3994">
                  <c:v>1136</c:v>
                </c:pt>
                <c:pt idx="3995">
                  <c:v>1136</c:v>
                </c:pt>
                <c:pt idx="3996">
                  <c:v>1136</c:v>
                </c:pt>
                <c:pt idx="3997">
                  <c:v>1136</c:v>
                </c:pt>
                <c:pt idx="3998">
                  <c:v>1136</c:v>
                </c:pt>
                <c:pt idx="3999">
                  <c:v>1136</c:v>
                </c:pt>
                <c:pt idx="4000">
                  <c:v>1136</c:v>
                </c:pt>
                <c:pt idx="4001">
                  <c:v>1136</c:v>
                </c:pt>
                <c:pt idx="4002">
                  <c:v>1136</c:v>
                </c:pt>
                <c:pt idx="4003">
                  <c:v>1136</c:v>
                </c:pt>
                <c:pt idx="4004">
                  <c:v>1136.0012359423199</c:v>
                </c:pt>
                <c:pt idx="4005">
                  <c:v>1297.9987640576801</c:v>
                </c:pt>
                <c:pt idx="4006">
                  <c:v>1298</c:v>
                </c:pt>
                <c:pt idx="4007">
                  <c:v>1298</c:v>
                </c:pt>
                <c:pt idx="4008">
                  <c:v>1298</c:v>
                </c:pt>
                <c:pt idx="4009">
                  <c:v>1298</c:v>
                </c:pt>
                <c:pt idx="4010">
                  <c:v>1298</c:v>
                </c:pt>
                <c:pt idx="4011">
                  <c:v>1298</c:v>
                </c:pt>
                <c:pt idx="4012">
                  <c:v>1298</c:v>
                </c:pt>
                <c:pt idx="4013">
                  <c:v>1298</c:v>
                </c:pt>
                <c:pt idx="4014">
                  <c:v>1298</c:v>
                </c:pt>
                <c:pt idx="4015">
                  <c:v>1298</c:v>
                </c:pt>
                <c:pt idx="4016">
                  <c:v>1298</c:v>
                </c:pt>
                <c:pt idx="4017">
                  <c:v>1298</c:v>
                </c:pt>
                <c:pt idx="4018">
                  <c:v>1298</c:v>
                </c:pt>
                <c:pt idx="4019">
                  <c:v>1298</c:v>
                </c:pt>
                <c:pt idx="4020">
                  <c:v>1298</c:v>
                </c:pt>
                <c:pt idx="4021">
                  <c:v>1298</c:v>
                </c:pt>
                <c:pt idx="4022">
                  <c:v>1298</c:v>
                </c:pt>
                <c:pt idx="4023">
                  <c:v>1298</c:v>
                </c:pt>
                <c:pt idx="4024">
                  <c:v>1298</c:v>
                </c:pt>
                <c:pt idx="4025">
                  <c:v>1298</c:v>
                </c:pt>
                <c:pt idx="4026">
                  <c:v>1298</c:v>
                </c:pt>
                <c:pt idx="4027">
                  <c:v>1298</c:v>
                </c:pt>
                <c:pt idx="4028">
                  <c:v>1298</c:v>
                </c:pt>
                <c:pt idx="4029">
                  <c:v>1298</c:v>
                </c:pt>
                <c:pt idx="4030">
                  <c:v>1298</c:v>
                </c:pt>
                <c:pt idx="4031">
                  <c:v>1298</c:v>
                </c:pt>
                <c:pt idx="4032">
                  <c:v>1298</c:v>
                </c:pt>
                <c:pt idx="4033">
                  <c:v>1298</c:v>
                </c:pt>
                <c:pt idx="4034">
                  <c:v>1298</c:v>
                </c:pt>
                <c:pt idx="4035">
                  <c:v>1298</c:v>
                </c:pt>
                <c:pt idx="4036">
                  <c:v>1298</c:v>
                </c:pt>
                <c:pt idx="4037">
                  <c:v>1298</c:v>
                </c:pt>
                <c:pt idx="4038">
                  <c:v>1298</c:v>
                </c:pt>
                <c:pt idx="4039">
                  <c:v>1298</c:v>
                </c:pt>
                <c:pt idx="4040">
                  <c:v>1298</c:v>
                </c:pt>
                <c:pt idx="4041">
                  <c:v>1298</c:v>
                </c:pt>
                <c:pt idx="4042">
                  <c:v>1298</c:v>
                </c:pt>
                <c:pt idx="4043">
                  <c:v>1298</c:v>
                </c:pt>
                <c:pt idx="4044">
                  <c:v>1298</c:v>
                </c:pt>
                <c:pt idx="4045">
                  <c:v>1298</c:v>
                </c:pt>
                <c:pt idx="4046">
                  <c:v>1298</c:v>
                </c:pt>
                <c:pt idx="4047">
                  <c:v>1298</c:v>
                </c:pt>
                <c:pt idx="4048">
                  <c:v>1298</c:v>
                </c:pt>
                <c:pt idx="4049">
                  <c:v>1298</c:v>
                </c:pt>
                <c:pt idx="4050">
                  <c:v>1298</c:v>
                </c:pt>
                <c:pt idx="4051">
                  <c:v>1298</c:v>
                </c:pt>
                <c:pt idx="4052">
                  <c:v>1298</c:v>
                </c:pt>
                <c:pt idx="4053">
                  <c:v>1298</c:v>
                </c:pt>
                <c:pt idx="4054">
                  <c:v>1298</c:v>
                </c:pt>
                <c:pt idx="4055">
                  <c:v>1298</c:v>
                </c:pt>
                <c:pt idx="4056">
                  <c:v>1298</c:v>
                </c:pt>
                <c:pt idx="4057">
                  <c:v>1298</c:v>
                </c:pt>
                <c:pt idx="4058">
                  <c:v>1298</c:v>
                </c:pt>
                <c:pt idx="4059">
                  <c:v>1298</c:v>
                </c:pt>
                <c:pt idx="4060">
                  <c:v>1298</c:v>
                </c:pt>
                <c:pt idx="4061">
                  <c:v>1298</c:v>
                </c:pt>
                <c:pt idx="4062">
                  <c:v>1298</c:v>
                </c:pt>
                <c:pt idx="4063">
                  <c:v>1298</c:v>
                </c:pt>
                <c:pt idx="4064">
                  <c:v>1298</c:v>
                </c:pt>
                <c:pt idx="4065">
                  <c:v>1137</c:v>
                </c:pt>
                <c:pt idx="4066">
                  <c:v>1137</c:v>
                </c:pt>
                <c:pt idx="4067">
                  <c:v>1137</c:v>
                </c:pt>
                <c:pt idx="4068">
                  <c:v>1137</c:v>
                </c:pt>
                <c:pt idx="4069">
                  <c:v>1137</c:v>
                </c:pt>
                <c:pt idx="4070">
                  <c:v>1137</c:v>
                </c:pt>
                <c:pt idx="4071">
                  <c:v>1137</c:v>
                </c:pt>
                <c:pt idx="4072">
                  <c:v>1137</c:v>
                </c:pt>
                <c:pt idx="4073">
                  <c:v>1137</c:v>
                </c:pt>
                <c:pt idx="4074">
                  <c:v>1137</c:v>
                </c:pt>
                <c:pt idx="4075">
                  <c:v>1137</c:v>
                </c:pt>
                <c:pt idx="4076">
                  <c:v>1137</c:v>
                </c:pt>
                <c:pt idx="4077">
                  <c:v>1137</c:v>
                </c:pt>
                <c:pt idx="4078">
                  <c:v>1137</c:v>
                </c:pt>
                <c:pt idx="4079">
                  <c:v>1137</c:v>
                </c:pt>
                <c:pt idx="4080">
                  <c:v>1137</c:v>
                </c:pt>
                <c:pt idx="4081">
                  <c:v>1137</c:v>
                </c:pt>
                <c:pt idx="4082">
                  <c:v>1137</c:v>
                </c:pt>
                <c:pt idx="4083">
                  <c:v>1137</c:v>
                </c:pt>
                <c:pt idx="4084">
                  <c:v>1137</c:v>
                </c:pt>
                <c:pt idx="4085">
                  <c:v>1137</c:v>
                </c:pt>
                <c:pt idx="4086">
                  <c:v>1137</c:v>
                </c:pt>
                <c:pt idx="4087">
                  <c:v>1137</c:v>
                </c:pt>
                <c:pt idx="4088">
                  <c:v>1137</c:v>
                </c:pt>
                <c:pt idx="4089">
                  <c:v>1137</c:v>
                </c:pt>
                <c:pt idx="4090">
                  <c:v>1137</c:v>
                </c:pt>
                <c:pt idx="4091">
                  <c:v>1137</c:v>
                </c:pt>
                <c:pt idx="4092">
                  <c:v>1137</c:v>
                </c:pt>
                <c:pt idx="4093">
                  <c:v>1137</c:v>
                </c:pt>
                <c:pt idx="4094">
                  <c:v>1137</c:v>
                </c:pt>
                <c:pt idx="4095">
                  <c:v>1137</c:v>
                </c:pt>
                <c:pt idx="4096">
                  <c:v>1137</c:v>
                </c:pt>
                <c:pt idx="4097">
                  <c:v>1137</c:v>
                </c:pt>
                <c:pt idx="4098">
                  <c:v>1137</c:v>
                </c:pt>
                <c:pt idx="4099">
                  <c:v>1137</c:v>
                </c:pt>
                <c:pt idx="4100">
                  <c:v>1137</c:v>
                </c:pt>
                <c:pt idx="4101">
                  <c:v>1137</c:v>
                </c:pt>
                <c:pt idx="4102">
                  <c:v>1137</c:v>
                </c:pt>
                <c:pt idx="4103">
                  <c:v>1137</c:v>
                </c:pt>
                <c:pt idx="4104">
                  <c:v>1137</c:v>
                </c:pt>
                <c:pt idx="4105">
                  <c:v>1137</c:v>
                </c:pt>
                <c:pt idx="4106">
                  <c:v>1137</c:v>
                </c:pt>
                <c:pt idx="4107">
                  <c:v>1137</c:v>
                </c:pt>
                <c:pt idx="4108">
                  <c:v>1137</c:v>
                </c:pt>
                <c:pt idx="4109">
                  <c:v>1137</c:v>
                </c:pt>
                <c:pt idx="4110">
                  <c:v>1137</c:v>
                </c:pt>
                <c:pt idx="4111">
                  <c:v>1137</c:v>
                </c:pt>
                <c:pt idx="4112">
                  <c:v>1137</c:v>
                </c:pt>
                <c:pt idx="4113">
                  <c:v>1137</c:v>
                </c:pt>
                <c:pt idx="4114">
                  <c:v>1137</c:v>
                </c:pt>
                <c:pt idx="4115">
                  <c:v>1137</c:v>
                </c:pt>
                <c:pt idx="4116">
                  <c:v>1137</c:v>
                </c:pt>
                <c:pt idx="4117">
                  <c:v>1137</c:v>
                </c:pt>
                <c:pt idx="4118">
                  <c:v>1137</c:v>
                </c:pt>
                <c:pt idx="4119">
                  <c:v>1137</c:v>
                </c:pt>
                <c:pt idx="4120">
                  <c:v>1137</c:v>
                </c:pt>
                <c:pt idx="4121">
                  <c:v>1137</c:v>
                </c:pt>
                <c:pt idx="4122">
                  <c:v>1137</c:v>
                </c:pt>
                <c:pt idx="4123">
                  <c:v>1137</c:v>
                </c:pt>
                <c:pt idx="4124">
                  <c:v>1137</c:v>
                </c:pt>
                <c:pt idx="4125">
                  <c:v>1166.9995422432901</c:v>
                </c:pt>
                <c:pt idx="4126">
                  <c:v>1167</c:v>
                </c:pt>
                <c:pt idx="4127">
                  <c:v>1167</c:v>
                </c:pt>
                <c:pt idx="4128">
                  <c:v>1167</c:v>
                </c:pt>
                <c:pt idx="4129">
                  <c:v>1167</c:v>
                </c:pt>
                <c:pt idx="4130">
                  <c:v>1167</c:v>
                </c:pt>
                <c:pt idx="4131">
                  <c:v>1167</c:v>
                </c:pt>
                <c:pt idx="4132">
                  <c:v>1167</c:v>
                </c:pt>
                <c:pt idx="4133">
                  <c:v>1167</c:v>
                </c:pt>
                <c:pt idx="4134">
                  <c:v>1167</c:v>
                </c:pt>
                <c:pt idx="4135">
                  <c:v>1167</c:v>
                </c:pt>
                <c:pt idx="4136">
                  <c:v>1167</c:v>
                </c:pt>
                <c:pt idx="4137">
                  <c:v>1167</c:v>
                </c:pt>
                <c:pt idx="4138">
                  <c:v>1167</c:v>
                </c:pt>
                <c:pt idx="4139">
                  <c:v>1167</c:v>
                </c:pt>
                <c:pt idx="4140">
                  <c:v>1167</c:v>
                </c:pt>
                <c:pt idx="4141">
                  <c:v>1167</c:v>
                </c:pt>
                <c:pt idx="4142">
                  <c:v>1167</c:v>
                </c:pt>
                <c:pt idx="4143">
                  <c:v>1167</c:v>
                </c:pt>
                <c:pt idx="4144">
                  <c:v>1167</c:v>
                </c:pt>
                <c:pt idx="4145">
                  <c:v>1167</c:v>
                </c:pt>
                <c:pt idx="4146">
                  <c:v>1167</c:v>
                </c:pt>
                <c:pt idx="4147">
                  <c:v>1167</c:v>
                </c:pt>
                <c:pt idx="4148">
                  <c:v>1167</c:v>
                </c:pt>
                <c:pt idx="4149">
                  <c:v>1167</c:v>
                </c:pt>
                <c:pt idx="4150">
                  <c:v>1167</c:v>
                </c:pt>
                <c:pt idx="4151">
                  <c:v>1167</c:v>
                </c:pt>
                <c:pt idx="4152">
                  <c:v>1167</c:v>
                </c:pt>
                <c:pt idx="4153">
                  <c:v>1167</c:v>
                </c:pt>
                <c:pt idx="4154">
                  <c:v>1167</c:v>
                </c:pt>
                <c:pt idx="4155">
                  <c:v>1167</c:v>
                </c:pt>
                <c:pt idx="4156">
                  <c:v>1167</c:v>
                </c:pt>
                <c:pt idx="4157">
                  <c:v>1167</c:v>
                </c:pt>
                <c:pt idx="4158">
                  <c:v>1167</c:v>
                </c:pt>
                <c:pt idx="4159">
                  <c:v>1167</c:v>
                </c:pt>
                <c:pt idx="4160">
                  <c:v>1167</c:v>
                </c:pt>
                <c:pt idx="4161">
                  <c:v>1167</c:v>
                </c:pt>
                <c:pt idx="4162">
                  <c:v>1167</c:v>
                </c:pt>
                <c:pt idx="4163">
                  <c:v>1167</c:v>
                </c:pt>
                <c:pt idx="4164">
                  <c:v>1167</c:v>
                </c:pt>
                <c:pt idx="4165">
                  <c:v>1167</c:v>
                </c:pt>
                <c:pt idx="4166">
                  <c:v>1167</c:v>
                </c:pt>
                <c:pt idx="4167">
                  <c:v>1167</c:v>
                </c:pt>
                <c:pt idx="4168">
                  <c:v>1167</c:v>
                </c:pt>
                <c:pt idx="4169">
                  <c:v>1167</c:v>
                </c:pt>
                <c:pt idx="4170">
                  <c:v>1167</c:v>
                </c:pt>
                <c:pt idx="4171">
                  <c:v>1167</c:v>
                </c:pt>
                <c:pt idx="4172">
                  <c:v>1167</c:v>
                </c:pt>
                <c:pt idx="4173">
                  <c:v>1167</c:v>
                </c:pt>
                <c:pt idx="4174">
                  <c:v>1167</c:v>
                </c:pt>
                <c:pt idx="4175">
                  <c:v>1167</c:v>
                </c:pt>
                <c:pt idx="4176">
                  <c:v>1167</c:v>
                </c:pt>
                <c:pt idx="4177">
                  <c:v>1167</c:v>
                </c:pt>
                <c:pt idx="4178">
                  <c:v>1167</c:v>
                </c:pt>
                <c:pt idx="4179">
                  <c:v>1167</c:v>
                </c:pt>
                <c:pt idx="4180">
                  <c:v>1167</c:v>
                </c:pt>
                <c:pt idx="4181">
                  <c:v>1167</c:v>
                </c:pt>
                <c:pt idx="4182">
                  <c:v>1167</c:v>
                </c:pt>
                <c:pt idx="4183">
                  <c:v>1167</c:v>
                </c:pt>
                <c:pt idx="4184">
                  <c:v>1167</c:v>
                </c:pt>
                <c:pt idx="4185">
                  <c:v>1195.9997787493801</c:v>
                </c:pt>
                <c:pt idx="4186">
                  <c:v>1196</c:v>
                </c:pt>
                <c:pt idx="4187">
                  <c:v>1196</c:v>
                </c:pt>
                <c:pt idx="4188">
                  <c:v>1196</c:v>
                </c:pt>
                <c:pt idx="4189">
                  <c:v>1196</c:v>
                </c:pt>
                <c:pt idx="4190">
                  <c:v>1196</c:v>
                </c:pt>
                <c:pt idx="4191">
                  <c:v>1196</c:v>
                </c:pt>
                <c:pt idx="4192">
                  <c:v>1196</c:v>
                </c:pt>
                <c:pt idx="4193">
                  <c:v>1196</c:v>
                </c:pt>
                <c:pt idx="4194">
                  <c:v>1196</c:v>
                </c:pt>
                <c:pt idx="4195">
                  <c:v>1196</c:v>
                </c:pt>
                <c:pt idx="4196">
                  <c:v>1196</c:v>
                </c:pt>
                <c:pt idx="4197">
                  <c:v>1196</c:v>
                </c:pt>
                <c:pt idx="4198">
                  <c:v>1196</c:v>
                </c:pt>
                <c:pt idx="4199">
                  <c:v>1196</c:v>
                </c:pt>
                <c:pt idx="4200">
                  <c:v>1196</c:v>
                </c:pt>
                <c:pt idx="4201">
                  <c:v>1196</c:v>
                </c:pt>
                <c:pt idx="4202">
                  <c:v>1196</c:v>
                </c:pt>
                <c:pt idx="4203">
                  <c:v>1196</c:v>
                </c:pt>
                <c:pt idx="4204">
                  <c:v>1196</c:v>
                </c:pt>
                <c:pt idx="4205">
                  <c:v>1196</c:v>
                </c:pt>
                <c:pt idx="4206">
                  <c:v>1196</c:v>
                </c:pt>
                <c:pt idx="4207">
                  <c:v>1196</c:v>
                </c:pt>
                <c:pt idx="4208">
                  <c:v>1196</c:v>
                </c:pt>
                <c:pt idx="4209">
                  <c:v>1196</c:v>
                </c:pt>
                <c:pt idx="4210">
                  <c:v>1196</c:v>
                </c:pt>
                <c:pt idx="4211">
                  <c:v>1196</c:v>
                </c:pt>
                <c:pt idx="4212">
                  <c:v>1196</c:v>
                </c:pt>
                <c:pt idx="4213">
                  <c:v>1196</c:v>
                </c:pt>
                <c:pt idx="4214">
                  <c:v>1196</c:v>
                </c:pt>
                <c:pt idx="4215">
                  <c:v>1196</c:v>
                </c:pt>
                <c:pt idx="4216">
                  <c:v>1196</c:v>
                </c:pt>
                <c:pt idx="4217">
                  <c:v>1196</c:v>
                </c:pt>
                <c:pt idx="4218">
                  <c:v>1196</c:v>
                </c:pt>
                <c:pt idx="4219">
                  <c:v>1196</c:v>
                </c:pt>
                <c:pt idx="4220">
                  <c:v>1196</c:v>
                </c:pt>
                <c:pt idx="4221">
                  <c:v>1196</c:v>
                </c:pt>
                <c:pt idx="4222">
                  <c:v>1196</c:v>
                </c:pt>
                <c:pt idx="4223">
                  <c:v>1196</c:v>
                </c:pt>
                <c:pt idx="4224">
                  <c:v>1196</c:v>
                </c:pt>
                <c:pt idx="4225">
                  <c:v>1196</c:v>
                </c:pt>
                <c:pt idx="4226">
                  <c:v>1196</c:v>
                </c:pt>
                <c:pt idx="4227">
                  <c:v>1196</c:v>
                </c:pt>
                <c:pt idx="4228">
                  <c:v>1196</c:v>
                </c:pt>
                <c:pt idx="4229">
                  <c:v>1196</c:v>
                </c:pt>
                <c:pt idx="4230">
                  <c:v>1196</c:v>
                </c:pt>
                <c:pt idx="4231">
                  <c:v>1196</c:v>
                </c:pt>
                <c:pt idx="4232">
                  <c:v>1196</c:v>
                </c:pt>
                <c:pt idx="4233">
                  <c:v>1196</c:v>
                </c:pt>
                <c:pt idx="4234">
                  <c:v>1196</c:v>
                </c:pt>
                <c:pt idx="4235">
                  <c:v>1196</c:v>
                </c:pt>
                <c:pt idx="4236">
                  <c:v>1196</c:v>
                </c:pt>
                <c:pt idx="4237">
                  <c:v>1196</c:v>
                </c:pt>
                <c:pt idx="4238">
                  <c:v>1196</c:v>
                </c:pt>
                <c:pt idx="4239">
                  <c:v>1196</c:v>
                </c:pt>
                <c:pt idx="4240">
                  <c:v>1196</c:v>
                </c:pt>
                <c:pt idx="4241">
                  <c:v>1196</c:v>
                </c:pt>
                <c:pt idx="4242">
                  <c:v>1196</c:v>
                </c:pt>
                <c:pt idx="4243">
                  <c:v>1196</c:v>
                </c:pt>
                <c:pt idx="4244">
                  <c:v>1196</c:v>
                </c:pt>
                <c:pt idx="4245">
                  <c:v>1133.0004806515699</c:v>
                </c:pt>
                <c:pt idx="4246">
                  <c:v>1133</c:v>
                </c:pt>
                <c:pt idx="4247">
                  <c:v>1133</c:v>
                </c:pt>
                <c:pt idx="4248">
                  <c:v>1133</c:v>
                </c:pt>
                <c:pt idx="4249">
                  <c:v>1133</c:v>
                </c:pt>
                <c:pt idx="4250">
                  <c:v>1133</c:v>
                </c:pt>
                <c:pt idx="4251">
                  <c:v>1133</c:v>
                </c:pt>
                <c:pt idx="4252">
                  <c:v>1133</c:v>
                </c:pt>
                <c:pt idx="4253">
                  <c:v>1133</c:v>
                </c:pt>
                <c:pt idx="4254">
                  <c:v>1133</c:v>
                </c:pt>
                <c:pt idx="4255">
                  <c:v>1133</c:v>
                </c:pt>
                <c:pt idx="4256">
                  <c:v>1133</c:v>
                </c:pt>
                <c:pt idx="4257">
                  <c:v>1133</c:v>
                </c:pt>
                <c:pt idx="4258">
                  <c:v>1133</c:v>
                </c:pt>
                <c:pt idx="4259">
                  <c:v>1133</c:v>
                </c:pt>
                <c:pt idx="4260">
                  <c:v>1133</c:v>
                </c:pt>
                <c:pt idx="4261">
                  <c:v>1133</c:v>
                </c:pt>
                <c:pt idx="4262">
                  <c:v>1133</c:v>
                </c:pt>
                <c:pt idx="4263">
                  <c:v>1133</c:v>
                </c:pt>
                <c:pt idx="4264">
                  <c:v>1133</c:v>
                </c:pt>
                <c:pt idx="4265">
                  <c:v>1133</c:v>
                </c:pt>
                <c:pt idx="4266">
                  <c:v>1133</c:v>
                </c:pt>
                <c:pt idx="4267">
                  <c:v>1133</c:v>
                </c:pt>
                <c:pt idx="4268">
                  <c:v>1133</c:v>
                </c:pt>
                <c:pt idx="4269">
                  <c:v>1133</c:v>
                </c:pt>
                <c:pt idx="4270">
                  <c:v>1133</c:v>
                </c:pt>
                <c:pt idx="4271">
                  <c:v>1133</c:v>
                </c:pt>
                <c:pt idx="4272">
                  <c:v>1133</c:v>
                </c:pt>
                <c:pt idx="4273">
                  <c:v>1133</c:v>
                </c:pt>
                <c:pt idx="4274">
                  <c:v>1133</c:v>
                </c:pt>
                <c:pt idx="4275">
                  <c:v>1133</c:v>
                </c:pt>
                <c:pt idx="4276">
                  <c:v>1133</c:v>
                </c:pt>
                <c:pt idx="4277">
                  <c:v>1133</c:v>
                </c:pt>
                <c:pt idx="4278">
                  <c:v>1133</c:v>
                </c:pt>
                <c:pt idx="4279">
                  <c:v>1133</c:v>
                </c:pt>
                <c:pt idx="4280">
                  <c:v>1133</c:v>
                </c:pt>
                <c:pt idx="4281">
                  <c:v>1133</c:v>
                </c:pt>
                <c:pt idx="4282">
                  <c:v>1133</c:v>
                </c:pt>
                <c:pt idx="4283">
                  <c:v>1133</c:v>
                </c:pt>
                <c:pt idx="4284">
                  <c:v>1133</c:v>
                </c:pt>
                <c:pt idx="4285">
                  <c:v>1133</c:v>
                </c:pt>
                <c:pt idx="4286">
                  <c:v>1133</c:v>
                </c:pt>
                <c:pt idx="4287">
                  <c:v>1133</c:v>
                </c:pt>
                <c:pt idx="4288">
                  <c:v>1133</c:v>
                </c:pt>
                <c:pt idx="4289">
                  <c:v>1133</c:v>
                </c:pt>
                <c:pt idx="4290">
                  <c:v>1133</c:v>
                </c:pt>
                <c:pt idx="4291">
                  <c:v>1133</c:v>
                </c:pt>
                <c:pt idx="4292">
                  <c:v>1133</c:v>
                </c:pt>
                <c:pt idx="4293">
                  <c:v>1133</c:v>
                </c:pt>
                <c:pt idx="4294">
                  <c:v>1133</c:v>
                </c:pt>
                <c:pt idx="4295">
                  <c:v>1133</c:v>
                </c:pt>
                <c:pt idx="4296">
                  <c:v>1133</c:v>
                </c:pt>
                <c:pt idx="4297">
                  <c:v>1133</c:v>
                </c:pt>
                <c:pt idx="4298">
                  <c:v>1133</c:v>
                </c:pt>
                <c:pt idx="4299">
                  <c:v>1133</c:v>
                </c:pt>
                <c:pt idx="4300">
                  <c:v>1133</c:v>
                </c:pt>
                <c:pt idx="4301">
                  <c:v>1133</c:v>
                </c:pt>
                <c:pt idx="4302">
                  <c:v>1133</c:v>
                </c:pt>
                <c:pt idx="4303">
                  <c:v>1133</c:v>
                </c:pt>
                <c:pt idx="4304">
                  <c:v>1133</c:v>
                </c:pt>
                <c:pt idx="4305">
                  <c:v>1290.9975891295801</c:v>
                </c:pt>
                <c:pt idx="4306">
                  <c:v>1291</c:v>
                </c:pt>
                <c:pt idx="4307">
                  <c:v>1291</c:v>
                </c:pt>
                <c:pt idx="4308">
                  <c:v>1291</c:v>
                </c:pt>
                <c:pt idx="4309">
                  <c:v>1291</c:v>
                </c:pt>
                <c:pt idx="4310">
                  <c:v>1291</c:v>
                </c:pt>
                <c:pt idx="4311">
                  <c:v>1291</c:v>
                </c:pt>
                <c:pt idx="4312">
                  <c:v>1291</c:v>
                </c:pt>
                <c:pt idx="4313">
                  <c:v>1291</c:v>
                </c:pt>
                <c:pt idx="4314">
                  <c:v>1291</c:v>
                </c:pt>
                <c:pt idx="4315">
                  <c:v>1291</c:v>
                </c:pt>
                <c:pt idx="4316">
                  <c:v>1291</c:v>
                </c:pt>
                <c:pt idx="4317">
                  <c:v>1291</c:v>
                </c:pt>
                <c:pt idx="4318">
                  <c:v>1291</c:v>
                </c:pt>
                <c:pt idx="4319">
                  <c:v>1291</c:v>
                </c:pt>
                <c:pt idx="4320">
                  <c:v>1291</c:v>
                </c:pt>
                <c:pt idx="4321">
                  <c:v>1291</c:v>
                </c:pt>
                <c:pt idx="4322">
                  <c:v>1291</c:v>
                </c:pt>
                <c:pt idx="4323">
                  <c:v>1291</c:v>
                </c:pt>
                <c:pt idx="4324">
                  <c:v>1291</c:v>
                </c:pt>
                <c:pt idx="4325">
                  <c:v>1291</c:v>
                </c:pt>
                <c:pt idx="4326">
                  <c:v>1291</c:v>
                </c:pt>
                <c:pt idx="4327">
                  <c:v>1291</c:v>
                </c:pt>
                <c:pt idx="4328">
                  <c:v>1291</c:v>
                </c:pt>
                <c:pt idx="4329">
                  <c:v>1291</c:v>
                </c:pt>
                <c:pt idx="4330">
                  <c:v>1291</c:v>
                </c:pt>
                <c:pt idx="4331">
                  <c:v>1291</c:v>
                </c:pt>
                <c:pt idx="4332">
                  <c:v>1291</c:v>
                </c:pt>
                <c:pt idx="4333">
                  <c:v>1291</c:v>
                </c:pt>
                <c:pt idx="4334">
                  <c:v>1291</c:v>
                </c:pt>
                <c:pt idx="4335">
                  <c:v>1291</c:v>
                </c:pt>
                <c:pt idx="4336">
                  <c:v>1291</c:v>
                </c:pt>
                <c:pt idx="4337">
                  <c:v>1291</c:v>
                </c:pt>
                <c:pt idx="4338">
                  <c:v>1291</c:v>
                </c:pt>
                <c:pt idx="4339">
                  <c:v>1291</c:v>
                </c:pt>
                <c:pt idx="4340">
                  <c:v>1291</c:v>
                </c:pt>
                <c:pt idx="4341">
                  <c:v>1291</c:v>
                </c:pt>
                <c:pt idx="4342">
                  <c:v>1291</c:v>
                </c:pt>
                <c:pt idx="4343">
                  <c:v>1291</c:v>
                </c:pt>
                <c:pt idx="4344">
                  <c:v>1291</c:v>
                </c:pt>
                <c:pt idx="4345">
                  <c:v>1291</c:v>
                </c:pt>
                <c:pt idx="4346">
                  <c:v>1291</c:v>
                </c:pt>
                <c:pt idx="4347">
                  <c:v>1291</c:v>
                </c:pt>
                <c:pt idx="4348">
                  <c:v>1291</c:v>
                </c:pt>
                <c:pt idx="4349">
                  <c:v>1291</c:v>
                </c:pt>
                <c:pt idx="4350">
                  <c:v>1291</c:v>
                </c:pt>
                <c:pt idx="4351">
                  <c:v>1291</c:v>
                </c:pt>
                <c:pt idx="4352">
                  <c:v>1291</c:v>
                </c:pt>
                <c:pt idx="4353">
                  <c:v>1291</c:v>
                </c:pt>
                <c:pt idx="4354">
                  <c:v>1291</c:v>
                </c:pt>
                <c:pt idx="4355">
                  <c:v>1291</c:v>
                </c:pt>
                <c:pt idx="4356">
                  <c:v>1291</c:v>
                </c:pt>
                <c:pt idx="4357">
                  <c:v>1291</c:v>
                </c:pt>
                <c:pt idx="4358">
                  <c:v>1291</c:v>
                </c:pt>
                <c:pt idx="4359">
                  <c:v>1291</c:v>
                </c:pt>
                <c:pt idx="4360">
                  <c:v>1291</c:v>
                </c:pt>
                <c:pt idx="4361">
                  <c:v>1291</c:v>
                </c:pt>
                <c:pt idx="4362">
                  <c:v>1291</c:v>
                </c:pt>
                <c:pt idx="4363">
                  <c:v>1291</c:v>
                </c:pt>
                <c:pt idx="4364">
                  <c:v>1291</c:v>
                </c:pt>
                <c:pt idx="4365">
                  <c:v>1116.0013351534301</c:v>
                </c:pt>
                <c:pt idx="4366">
                  <c:v>1116</c:v>
                </c:pt>
                <c:pt idx="4367">
                  <c:v>1116</c:v>
                </c:pt>
                <c:pt idx="4368">
                  <c:v>1116</c:v>
                </c:pt>
                <c:pt idx="4369">
                  <c:v>1116</c:v>
                </c:pt>
                <c:pt idx="4370">
                  <c:v>1116</c:v>
                </c:pt>
                <c:pt idx="4371">
                  <c:v>1116</c:v>
                </c:pt>
                <c:pt idx="4372">
                  <c:v>1116</c:v>
                </c:pt>
                <c:pt idx="4373">
                  <c:v>1116</c:v>
                </c:pt>
                <c:pt idx="4374">
                  <c:v>1116</c:v>
                </c:pt>
                <c:pt idx="4375">
                  <c:v>1116</c:v>
                </c:pt>
                <c:pt idx="4376">
                  <c:v>1116</c:v>
                </c:pt>
                <c:pt idx="4377">
                  <c:v>1116</c:v>
                </c:pt>
                <c:pt idx="4378">
                  <c:v>1116</c:v>
                </c:pt>
                <c:pt idx="4379">
                  <c:v>1116</c:v>
                </c:pt>
                <c:pt idx="4380">
                  <c:v>1116</c:v>
                </c:pt>
                <c:pt idx="4381">
                  <c:v>1116</c:v>
                </c:pt>
                <c:pt idx="4382">
                  <c:v>1116</c:v>
                </c:pt>
                <c:pt idx="4383">
                  <c:v>1116</c:v>
                </c:pt>
                <c:pt idx="4384">
                  <c:v>1116</c:v>
                </c:pt>
                <c:pt idx="4385">
                  <c:v>1116</c:v>
                </c:pt>
                <c:pt idx="4386">
                  <c:v>1116</c:v>
                </c:pt>
                <c:pt idx="4387">
                  <c:v>1116</c:v>
                </c:pt>
                <c:pt idx="4388">
                  <c:v>1116</c:v>
                </c:pt>
                <c:pt idx="4389">
                  <c:v>1116</c:v>
                </c:pt>
                <c:pt idx="4390">
                  <c:v>1116</c:v>
                </c:pt>
                <c:pt idx="4391">
                  <c:v>1116</c:v>
                </c:pt>
                <c:pt idx="4392">
                  <c:v>1116</c:v>
                </c:pt>
                <c:pt idx="4393">
                  <c:v>1116</c:v>
                </c:pt>
                <c:pt idx="4394">
                  <c:v>1116</c:v>
                </c:pt>
                <c:pt idx="4395">
                  <c:v>1116</c:v>
                </c:pt>
                <c:pt idx="4396">
                  <c:v>1116</c:v>
                </c:pt>
                <c:pt idx="4397">
                  <c:v>1116</c:v>
                </c:pt>
                <c:pt idx="4398">
                  <c:v>1116</c:v>
                </c:pt>
                <c:pt idx="4399">
                  <c:v>1116</c:v>
                </c:pt>
                <c:pt idx="4400">
                  <c:v>1116</c:v>
                </c:pt>
                <c:pt idx="4401">
                  <c:v>1116</c:v>
                </c:pt>
                <c:pt idx="4402">
                  <c:v>1116</c:v>
                </c:pt>
                <c:pt idx="4403">
                  <c:v>1116</c:v>
                </c:pt>
                <c:pt idx="4404">
                  <c:v>1116</c:v>
                </c:pt>
                <c:pt idx="4405">
                  <c:v>1116</c:v>
                </c:pt>
                <c:pt idx="4406">
                  <c:v>1116</c:v>
                </c:pt>
                <c:pt idx="4407">
                  <c:v>1116</c:v>
                </c:pt>
                <c:pt idx="4408">
                  <c:v>1116</c:v>
                </c:pt>
                <c:pt idx="4409">
                  <c:v>1116</c:v>
                </c:pt>
                <c:pt idx="4410">
                  <c:v>1116</c:v>
                </c:pt>
                <c:pt idx="4411">
                  <c:v>1116</c:v>
                </c:pt>
                <c:pt idx="4412">
                  <c:v>1116</c:v>
                </c:pt>
                <c:pt idx="4413">
                  <c:v>1116</c:v>
                </c:pt>
                <c:pt idx="4414">
                  <c:v>1116</c:v>
                </c:pt>
                <c:pt idx="4415">
                  <c:v>1116</c:v>
                </c:pt>
                <c:pt idx="4416">
                  <c:v>1116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'2019-06-27T21-52-31'!$K$2:$K$98332</c:f>
              <c:numCache>
                <c:formatCode>General</c:formatCode>
                <c:ptCount val="98331"/>
                <c:pt idx="0">
                  <c:v>46.5</c:v>
                </c:pt>
                <c:pt idx="1">
                  <c:v>46.5</c:v>
                </c:pt>
                <c:pt idx="2">
                  <c:v>46.5</c:v>
                </c:pt>
                <c:pt idx="3">
                  <c:v>46.5</c:v>
                </c:pt>
                <c:pt idx="4">
                  <c:v>46.5</c:v>
                </c:pt>
                <c:pt idx="5">
                  <c:v>46.5</c:v>
                </c:pt>
                <c:pt idx="6">
                  <c:v>46.5</c:v>
                </c:pt>
                <c:pt idx="7">
                  <c:v>46.5</c:v>
                </c:pt>
                <c:pt idx="8">
                  <c:v>46.5</c:v>
                </c:pt>
                <c:pt idx="9">
                  <c:v>46.5</c:v>
                </c:pt>
                <c:pt idx="10">
                  <c:v>46.5</c:v>
                </c:pt>
                <c:pt idx="11">
                  <c:v>46.5</c:v>
                </c:pt>
                <c:pt idx="12">
                  <c:v>46.5</c:v>
                </c:pt>
                <c:pt idx="13">
                  <c:v>46.5</c:v>
                </c:pt>
                <c:pt idx="14">
                  <c:v>46.5</c:v>
                </c:pt>
                <c:pt idx="15">
                  <c:v>46.5</c:v>
                </c:pt>
                <c:pt idx="16">
                  <c:v>46.5</c:v>
                </c:pt>
                <c:pt idx="17">
                  <c:v>46.5</c:v>
                </c:pt>
                <c:pt idx="18">
                  <c:v>46.5</c:v>
                </c:pt>
                <c:pt idx="19">
                  <c:v>46.5</c:v>
                </c:pt>
                <c:pt idx="20">
                  <c:v>46.5</c:v>
                </c:pt>
                <c:pt idx="21">
                  <c:v>46.5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46</c:v>
                </c:pt>
                <c:pt idx="52">
                  <c:v>45.5</c:v>
                </c:pt>
                <c:pt idx="53">
                  <c:v>45.5</c:v>
                </c:pt>
                <c:pt idx="54">
                  <c:v>45.5</c:v>
                </c:pt>
                <c:pt idx="55">
                  <c:v>45.5</c:v>
                </c:pt>
                <c:pt idx="56">
                  <c:v>45.5</c:v>
                </c:pt>
                <c:pt idx="57">
                  <c:v>45.5</c:v>
                </c:pt>
                <c:pt idx="58">
                  <c:v>45.5</c:v>
                </c:pt>
                <c:pt idx="59">
                  <c:v>45.5</c:v>
                </c:pt>
                <c:pt idx="60">
                  <c:v>45.5</c:v>
                </c:pt>
                <c:pt idx="61">
                  <c:v>45.5</c:v>
                </c:pt>
                <c:pt idx="62">
                  <c:v>45.5</c:v>
                </c:pt>
                <c:pt idx="63">
                  <c:v>45.5</c:v>
                </c:pt>
                <c:pt idx="64">
                  <c:v>45.5</c:v>
                </c:pt>
                <c:pt idx="65">
                  <c:v>45.5</c:v>
                </c:pt>
                <c:pt idx="66">
                  <c:v>45.5</c:v>
                </c:pt>
                <c:pt idx="67">
                  <c:v>45.5</c:v>
                </c:pt>
                <c:pt idx="68">
                  <c:v>45.5</c:v>
                </c:pt>
                <c:pt idx="69">
                  <c:v>45.5</c:v>
                </c:pt>
                <c:pt idx="70">
                  <c:v>45.5</c:v>
                </c:pt>
                <c:pt idx="71">
                  <c:v>45.5</c:v>
                </c:pt>
                <c:pt idx="72">
                  <c:v>45.5</c:v>
                </c:pt>
                <c:pt idx="73">
                  <c:v>45.5</c:v>
                </c:pt>
                <c:pt idx="74">
                  <c:v>45.5</c:v>
                </c:pt>
                <c:pt idx="75">
                  <c:v>45.5</c:v>
                </c:pt>
                <c:pt idx="76">
                  <c:v>45.5</c:v>
                </c:pt>
                <c:pt idx="77">
                  <c:v>45.5</c:v>
                </c:pt>
                <c:pt idx="78">
                  <c:v>45.5</c:v>
                </c:pt>
                <c:pt idx="79">
                  <c:v>45.5</c:v>
                </c:pt>
                <c:pt idx="80">
                  <c:v>45.5</c:v>
                </c:pt>
                <c:pt idx="81">
                  <c:v>45.5</c:v>
                </c:pt>
                <c:pt idx="82">
                  <c:v>45.5</c:v>
                </c:pt>
                <c:pt idx="83">
                  <c:v>45.5</c:v>
                </c:pt>
                <c:pt idx="84">
                  <c:v>45.5</c:v>
                </c:pt>
                <c:pt idx="85">
                  <c:v>45.5</c:v>
                </c:pt>
                <c:pt idx="86">
                  <c:v>45.5</c:v>
                </c:pt>
                <c:pt idx="87">
                  <c:v>45.5</c:v>
                </c:pt>
                <c:pt idx="88">
                  <c:v>45.5</c:v>
                </c:pt>
                <c:pt idx="89">
                  <c:v>45.5</c:v>
                </c:pt>
                <c:pt idx="90">
                  <c:v>45.5</c:v>
                </c:pt>
                <c:pt idx="91">
                  <c:v>45.5</c:v>
                </c:pt>
                <c:pt idx="92">
                  <c:v>45.5</c:v>
                </c:pt>
                <c:pt idx="93">
                  <c:v>45.5</c:v>
                </c:pt>
                <c:pt idx="94">
                  <c:v>45.5</c:v>
                </c:pt>
                <c:pt idx="95">
                  <c:v>45.5</c:v>
                </c:pt>
                <c:pt idx="96">
                  <c:v>45.5</c:v>
                </c:pt>
                <c:pt idx="97">
                  <c:v>45.5</c:v>
                </c:pt>
                <c:pt idx="98">
                  <c:v>45.5</c:v>
                </c:pt>
                <c:pt idx="99">
                  <c:v>45.5</c:v>
                </c:pt>
                <c:pt idx="100">
                  <c:v>45.5</c:v>
                </c:pt>
                <c:pt idx="101">
                  <c:v>45.5</c:v>
                </c:pt>
                <c:pt idx="102">
                  <c:v>45.5</c:v>
                </c:pt>
                <c:pt idx="103">
                  <c:v>45.5</c:v>
                </c:pt>
                <c:pt idx="104">
                  <c:v>45.5</c:v>
                </c:pt>
                <c:pt idx="105">
                  <c:v>45.5</c:v>
                </c:pt>
                <c:pt idx="106">
                  <c:v>45.5</c:v>
                </c:pt>
                <c:pt idx="107">
                  <c:v>45.5</c:v>
                </c:pt>
                <c:pt idx="108">
                  <c:v>45.5</c:v>
                </c:pt>
                <c:pt idx="109">
                  <c:v>45.5</c:v>
                </c:pt>
                <c:pt idx="110">
                  <c:v>45.5</c:v>
                </c:pt>
                <c:pt idx="111">
                  <c:v>45.5</c:v>
                </c:pt>
                <c:pt idx="112">
                  <c:v>43.000038146390402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43</c:v>
                </c:pt>
                <c:pt idx="168">
                  <c:v>43</c:v>
                </c:pt>
                <c:pt idx="169">
                  <c:v>43</c:v>
                </c:pt>
                <c:pt idx="170">
                  <c:v>43</c:v>
                </c:pt>
                <c:pt idx="171">
                  <c:v>41.500005722024397</c:v>
                </c:pt>
                <c:pt idx="172">
                  <c:v>40.000011444048802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38.00001525879</c:v>
                </c:pt>
                <c:pt idx="233">
                  <c:v>38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37.500011443917401</c:v>
                </c:pt>
                <c:pt idx="273">
                  <c:v>37.5</c:v>
                </c:pt>
                <c:pt idx="274">
                  <c:v>37.5</c:v>
                </c:pt>
                <c:pt idx="275">
                  <c:v>37.5</c:v>
                </c:pt>
                <c:pt idx="276">
                  <c:v>37.5</c:v>
                </c:pt>
                <c:pt idx="277">
                  <c:v>37.5</c:v>
                </c:pt>
                <c:pt idx="278">
                  <c:v>37.5</c:v>
                </c:pt>
                <c:pt idx="279">
                  <c:v>37.5</c:v>
                </c:pt>
                <c:pt idx="280">
                  <c:v>37.5</c:v>
                </c:pt>
                <c:pt idx="281">
                  <c:v>37.5</c:v>
                </c:pt>
                <c:pt idx="282">
                  <c:v>37.5</c:v>
                </c:pt>
                <c:pt idx="283">
                  <c:v>37.5</c:v>
                </c:pt>
                <c:pt idx="284">
                  <c:v>37.5</c:v>
                </c:pt>
                <c:pt idx="285">
                  <c:v>37.5</c:v>
                </c:pt>
                <c:pt idx="286">
                  <c:v>37.5</c:v>
                </c:pt>
                <c:pt idx="287">
                  <c:v>37.5</c:v>
                </c:pt>
                <c:pt idx="288">
                  <c:v>37.5</c:v>
                </c:pt>
                <c:pt idx="289">
                  <c:v>37.5</c:v>
                </c:pt>
                <c:pt idx="290">
                  <c:v>37.5</c:v>
                </c:pt>
                <c:pt idx="291">
                  <c:v>37.5</c:v>
                </c:pt>
                <c:pt idx="292">
                  <c:v>37.5</c:v>
                </c:pt>
                <c:pt idx="293">
                  <c:v>37.5</c:v>
                </c:pt>
                <c:pt idx="294">
                  <c:v>37.5</c:v>
                </c:pt>
                <c:pt idx="295">
                  <c:v>37.5</c:v>
                </c:pt>
                <c:pt idx="296">
                  <c:v>37.5</c:v>
                </c:pt>
                <c:pt idx="297">
                  <c:v>37.5</c:v>
                </c:pt>
                <c:pt idx="298">
                  <c:v>37.5</c:v>
                </c:pt>
                <c:pt idx="299">
                  <c:v>37.5</c:v>
                </c:pt>
                <c:pt idx="300">
                  <c:v>37.5</c:v>
                </c:pt>
                <c:pt idx="301">
                  <c:v>37.000003814726597</c:v>
                </c:pt>
                <c:pt idx="302">
                  <c:v>37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37</c:v>
                </c:pt>
                <c:pt idx="307">
                  <c:v>37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37</c:v>
                </c:pt>
                <c:pt idx="312">
                  <c:v>37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37</c:v>
                </c:pt>
                <c:pt idx="317">
                  <c:v>37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36.000007629395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36</c:v>
                </c:pt>
                <c:pt idx="372">
                  <c:v>36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36</c:v>
                </c:pt>
                <c:pt idx="415">
                  <c:v>36</c:v>
                </c:pt>
                <c:pt idx="416">
                  <c:v>36</c:v>
                </c:pt>
                <c:pt idx="417">
                  <c:v>36</c:v>
                </c:pt>
                <c:pt idx="418">
                  <c:v>36</c:v>
                </c:pt>
                <c:pt idx="419">
                  <c:v>36</c:v>
                </c:pt>
                <c:pt idx="420">
                  <c:v>36</c:v>
                </c:pt>
                <c:pt idx="421">
                  <c:v>35.5</c:v>
                </c:pt>
                <c:pt idx="422">
                  <c:v>35.5</c:v>
                </c:pt>
                <c:pt idx="423">
                  <c:v>35.5</c:v>
                </c:pt>
                <c:pt idx="424">
                  <c:v>35.5</c:v>
                </c:pt>
                <c:pt idx="425">
                  <c:v>35.5</c:v>
                </c:pt>
                <c:pt idx="426">
                  <c:v>35.5</c:v>
                </c:pt>
                <c:pt idx="427">
                  <c:v>35.5</c:v>
                </c:pt>
                <c:pt idx="428">
                  <c:v>35.5</c:v>
                </c:pt>
                <c:pt idx="429">
                  <c:v>35.5</c:v>
                </c:pt>
                <c:pt idx="430">
                  <c:v>35.5</c:v>
                </c:pt>
                <c:pt idx="431">
                  <c:v>35.5</c:v>
                </c:pt>
                <c:pt idx="432">
                  <c:v>35.5</c:v>
                </c:pt>
                <c:pt idx="433">
                  <c:v>35.5</c:v>
                </c:pt>
                <c:pt idx="434">
                  <c:v>35.5</c:v>
                </c:pt>
                <c:pt idx="435">
                  <c:v>35.5</c:v>
                </c:pt>
                <c:pt idx="436">
                  <c:v>35.5</c:v>
                </c:pt>
                <c:pt idx="437">
                  <c:v>35.5</c:v>
                </c:pt>
                <c:pt idx="438">
                  <c:v>35.5</c:v>
                </c:pt>
                <c:pt idx="439">
                  <c:v>35.5</c:v>
                </c:pt>
                <c:pt idx="440">
                  <c:v>35.5</c:v>
                </c:pt>
                <c:pt idx="441">
                  <c:v>35.5</c:v>
                </c:pt>
                <c:pt idx="442">
                  <c:v>35.5</c:v>
                </c:pt>
                <c:pt idx="443">
                  <c:v>35.5</c:v>
                </c:pt>
                <c:pt idx="444">
                  <c:v>35.5</c:v>
                </c:pt>
                <c:pt idx="445">
                  <c:v>35.5</c:v>
                </c:pt>
                <c:pt idx="446">
                  <c:v>35.5</c:v>
                </c:pt>
                <c:pt idx="447">
                  <c:v>35.5</c:v>
                </c:pt>
                <c:pt idx="448">
                  <c:v>35.5</c:v>
                </c:pt>
                <c:pt idx="449">
                  <c:v>35.5</c:v>
                </c:pt>
                <c:pt idx="450">
                  <c:v>35.5</c:v>
                </c:pt>
                <c:pt idx="451">
                  <c:v>35.5</c:v>
                </c:pt>
                <c:pt idx="452">
                  <c:v>35.5</c:v>
                </c:pt>
                <c:pt idx="453">
                  <c:v>35.5</c:v>
                </c:pt>
                <c:pt idx="454">
                  <c:v>35.5</c:v>
                </c:pt>
                <c:pt idx="455">
                  <c:v>35.5</c:v>
                </c:pt>
                <c:pt idx="456">
                  <c:v>35.5</c:v>
                </c:pt>
                <c:pt idx="457">
                  <c:v>35.5</c:v>
                </c:pt>
                <c:pt idx="458">
                  <c:v>35.5</c:v>
                </c:pt>
                <c:pt idx="459">
                  <c:v>35.5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35.5</c:v>
                </c:pt>
                <c:pt idx="464">
                  <c:v>35.5</c:v>
                </c:pt>
                <c:pt idx="465">
                  <c:v>35.5</c:v>
                </c:pt>
                <c:pt idx="466">
                  <c:v>35.5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35.5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35.5</c:v>
                </c:pt>
                <c:pt idx="504">
                  <c:v>35.5</c:v>
                </c:pt>
                <c:pt idx="505">
                  <c:v>35.5</c:v>
                </c:pt>
                <c:pt idx="506">
                  <c:v>35.5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35.5</c:v>
                </c:pt>
                <c:pt idx="516">
                  <c:v>35.5</c:v>
                </c:pt>
                <c:pt idx="517">
                  <c:v>35.5</c:v>
                </c:pt>
                <c:pt idx="518">
                  <c:v>35.5</c:v>
                </c:pt>
                <c:pt idx="519">
                  <c:v>35.5</c:v>
                </c:pt>
                <c:pt idx="520">
                  <c:v>35.5</c:v>
                </c:pt>
                <c:pt idx="521">
                  <c:v>35.5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35.5</c:v>
                </c:pt>
                <c:pt idx="526">
                  <c:v>35.5</c:v>
                </c:pt>
                <c:pt idx="527">
                  <c:v>35.5</c:v>
                </c:pt>
                <c:pt idx="528">
                  <c:v>35.5</c:v>
                </c:pt>
                <c:pt idx="529">
                  <c:v>35.5</c:v>
                </c:pt>
                <c:pt idx="530">
                  <c:v>35.5</c:v>
                </c:pt>
                <c:pt idx="531">
                  <c:v>34.500015258672498</c:v>
                </c:pt>
                <c:pt idx="532">
                  <c:v>34.5</c:v>
                </c:pt>
                <c:pt idx="533">
                  <c:v>34.5</c:v>
                </c:pt>
                <c:pt idx="534">
                  <c:v>34.5</c:v>
                </c:pt>
                <c:pt idx="535">
                  <c:v>34.5</c:v>
                </c:pt>
                <c:pt idx="536">
                  <c:v>34.5</c:v>
                </c:pt>
                <c:pt idx="537">
                  <c:v>34.5</c:v>
                </c:pt>
                <c:pt idx="538">
                  <c:v>34.5</c:v>
                </c:pt>
                <c:pt idx="539">
                  <c:v>34.5</c:v>
                </c:pt>
                <c:pt idx="540">
                  <c:v>34.5</c:v>
                </c:pt>
                <c:pt idx="541">
                  <c:v>34.5</c:v>
                </c:pt>
                <c:pt idx="542">
                  <c:v>34.5</c:v>
                </c:pt>
                <c:pt idx="543">
                  <c:v>34.5</c:v>
                </c:pt>
                <c:pt idx="544">
                  <c:v>34.5</c:v>
                </c:pt>
                <c:pt idx="545">
                  <c:v>34.5</c:v>
                </c:pt>
                <c:pt idx="546">
                  <c:v>34.5</c:v>
                </c:pt>
                <c:pt idx="547">
                  <c:v>34.5</c:v>
                </c:pt>
                <c:pt idx="548">
                  <c:v>34.5</c:v>
                </c:pt>
                <c:pt idx="549">
                  <c:v>34.5</c:v>
                </c:pt>
                <c:pt idx="550">
                  <c:v>34.5</c:v>
                </c:pt>
                <c:pt idx="551">
                  <c:v>34.5</c:v>
                </c:pt>
                <c:pt idx="552">
                  <c:v>34.5</c:v>
                </c:pt>
                <c:pt idx="553">
                  <c:v>34.5</c:v>
                </c:pt>
                <c:pt idx="554">
                  <c:v>34.5</c:v>
                </c:pt>
                <c:pt idx="555">
                  <c:v>34.5</c:v>
                </c:pt>
                <c:pt idx="556">
                  <c:v>34.5</c:v>
                </c:pt>
                <c:pt idx="557">
                  <c:v>34.5</c:v>
                </c:pt>
                <c:pt idx="558">
                  <c:v>34.5</c:v>
                </c:pt>
                <c:pt idx="559">
                  <c:v>34.5</c:v>
                </c:pt>
                <c:pt idx="560">
                  <c:v>34.5</c:v>
                </c:pt>
                <c:pt idx="561">
                  <c:v>34.5</c:v>
                </c:pt>
                <c:pt idx="562">
                  <c:v>34.5</c:v>
                </c:pt>
                <c:pt idx="563">
                  <c:v>34.5</c:v>
                </c:pt>
                <c:pt idx="564">
                  <c:v>34.5</c:v>
                </c:pt>
                <c:pt idx="565">
                  <c:v>34.5</c:v>
                </c:pt>
                <c:pt idx="566">
                  <c:v>34.5</c:v>
                </c:pt>
                <c:pt idx="567">
                  <c:v>34.5</c:v>
                </c:pt>
                <c:pt idx="568">
                  <c:v>34.5</c:v>
                </c:pt>
                <c:pt idx="569">
                  <c:v>34.5</c:v>
                </c:pt>
                <c:pt idx="570">
                  <c:v>34.5</c:v>
                </c:pt>
                <c:pt idx="571">
                  <c:v>34.5</c:v>
                </c:pt>
                <c:pt idx="572">
                  <c:v>34.5</c:v>
                </c:pt>
                <c:pt idx="573">
                  <c:v>34.5</c:v>
                </c:pt>
                <c:pt idx="574">
                  <c:v>34.5</c:v>
                </c:pt>
                <c:pt idx="575">
                  <c:v>34.5</c:v>
                </c:pt>
                <c:pt idx="576">
                  <c:v>34.5</c:v>
                </c:pt>
                <c:pt idx="577">
                  <c:v>34.5</c:v>
                </c:pt>
                <c:pt idx="578">
                  <c:v>34.5</c:v>
                </c:pt>
                <c:pt idx="579">
                  <c:v>34.5</c:v>
                </c:pt>
                <c:pt idx="580">
                  <c:v>34.5</c:v>
                </c:pt>
                <c:pt idx="581">
                  <c:v>34.5</c:v>
                </c:pt>
                <c:pt idx="582">
                  <c:v>34.5</c:v>
                </c:pt>
                <c:pt idx="583">
                  <c:v>34.5</c:v>
                </c:pt>
                <c:pt idx="584">
                  <c:v>34.5</c:v>
                </c:pt>
                <c:pt idx="585">
                  <c:v>34.5</c:v>
                </c:pt>
                <c:pt idx="586">
                  <c:v>34.5</c:v>
                </c:pt>
                <c:pt idx="587">
                  <c:v>34.5</c:v>
                </c:pt>
                <c:pt idx="588">
                  <c:v>34.5</c:v>
                </c:pt>
                <c:pt idx="589">
                  <c:v>34.5</c:v>
                </c:pt>
                <c:pt idx="590">
                  <c:v>34.5</c:v>
                </c:pt>
                <c:pt idx="591">
                  <c:v>34.5</c:v>
                </c:pt>
                <c:pt idx="592">
                  <c:v>34.5</c:v>
                </c:pt>
                <c:pt idx="593">
                  <c:v>34.5</c:v>
                </c:pt>
                <c:pt idx="594">
                  <c:v>34.5</c:v>
                </c:pt>
                <c:pt idx="595">
                  <c:v>34.5</c:v>
                </c:pt>
                <c:pt idx="596">
                  <c:v>34.5</c:v>
                </c:pt>
                <c:pt idx="597">
                  <c:v>34.5</c:v>
                </c:pt>
                <c:pt idx="598">
                  <c:v>34.5</c:v>
                </c:pt>
                <c:pt idx="599">
                  <c:v>34.5</c:v>
                </c:pt>
                <c:pt idx="600">
                  <c:v>34.5</c:v>
                </c:pt>
                <c:pt idx="601">
                  <c:v>34.5</c:v>
                </c:pt>
                <c:pt idx="602">
                  <c:v>34.5</c:v>
                </c:pt>
                <c:pt idx="603">
                  <c:v>34.5</c:v>
                </c:pt>
                <c:pt idx="604">
                  <c:v>34.5</c:v>
                </c:pt>
                <c:pt idx="605">
                  <c:v>34.5</c:v>
                </c:pt>
                <c:pt idx="606">
                  <c:v>34.5</c:v>
                </c:pt>
                <c:pt idx="607">
                  <c:v>34.5</c:v>
                </c:pt>
                <c:pt idx="608">
                  <c:v>34.5</c:v>
                </c:pt>
                <c:pt idx="609">
                  <c:v>34.5</c:v>
                </c:pt>
                <c:pt idx="610">
                  <c:v>34.5</c:v>
                </c:pt>
                <c:pt idx="611">
                  <c:v>34.5</c:v>
                </c:pt>
                <c:pt idx="612">
                  <c:v>34.5</c:v>
                </c:pt>
                <c:pt idx="613">
                  <c:v>34.5</c:v>
                </c:pt>
                <c:pt idx="614">
                  <c:v>34.5</c:v>
                </c:pt>
                <c:pt idx="615">
                  <c:v>34.5</c:v>
                </c:pt>
                <c:pt idx="616">
                  <c:v>34.5</c:v>
                </c:pt>
                <c:pt idx="617">
                  <c:v>34.5</c:v>
                </c:pt>
                <c:pt idx="618">
                  <c:v>34.5</c:v>
                </c:pt>
                <c:pt idx="619">
                  <c:v>34.5</c:v>
                </c:pt>
                <c:pt idx="620">
                  <c:v>34.5</c:v>
                </c:pt>
                <c:pt idx="621">
                  <c:v>34.5</c:v>
                </c:pt>
                <c:pt idx="622">
                  <c:v>34.5</c:v>
                </c:pt>
                <c:pt idx="623">
                  <c:v>34.5</c:v>
                </c:pt>
                <c:pt idx="624">
                  <c:v>34.5</c:v>
                </c:pt>
                <c:pt idx="625">
                  <c:v>34.5</c:v>
                </c:pt>
                <c:pt idx="626">
                  <c:v>34.5</c:v>
                </c:pt>
                <c:pt idx="627">
                  <c:v>34.5</c:v>
                </c:pt>
                <c:pt idx="628">
                  <c:v>34.5</c:v>
                </c:pt>
                <c:pt idx="629">
                  <c:v>34.5</c:v>
                </c:pt>
                <c:pt idx="630">
                  <c:v>34.5</c:v>
                </c:pt>
                <c:pt idx="631">
                  <c:v>34.5</c:v>
                </c:pt>
                <c:pt idx="632">
                  <c:v>34.5</c:v>
                </c:pt>
                <c:pt idx="633">
                  <c:v>34.5</c:v>
                </c:pt>
                <c:pt idx="634">
                  <c:v>34.5</c:v>
                </c:pt>
                <c:pt idx="635">
                  <c:v>34.5</c:v>
                </c:pt>
                <c:pt idx="636">
                  <c:v>34.5</c:v>
                </c:pt>
                <c:pt idx="637">
                  <c:v>34.5</c:v>
                </c:pt>
                <c:pt idx="638">
                  <c:v>34.5</c:v>
                </c:pt>
                <c:pt idx="639">
                  <c:v>34.5</c:v>
                </c:pt>
                <c:pt idx="640">
                  <c:v>34.5</c:v>
                </c:pt>
                <c:pt idx="641">
                  <c:v>34.5</c:v>
                </c:pt>
                <c:pt idx="642">
                  <c:v>34.5</c:v>
                </c:pt>
                <c:pt idx="643">
                  <c:v>34.5</c:v>
                </c:pt>
                <c:pt idx="644">
                  <c:v>34.5</c:v>
                </c:pt>
                <c:pt idx="645">
                  <c:v>34.5</c:v>
                </c:pt>
                <c:pt idx="646">
                  <c:v>34.5</c:v>
                </c:pt>
                <c:pt idx="647">
                  <c:v>34.5</c:v>
                </c:pt>
                <c:pt idx="648">
                  <c:v>34.5</c:v>
                </c:pt>
                <c:pt idx="649">
                  <c:v>34.5</c:v>
                </c:pt>
                <c:pt idx="650">
                  <c:v>34.5</c:v>
                </c:pt>
                <c:pt idx="651">
                  <c:v>34.000007629278102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34</c:v>
                </c:pt>
                <c:pt idx="664">
                  <c:v>34</c:v>
                </c:pt>
                <c:pt idx="665">
                  <c:v>34</c:v>
                </c:pt>
                <c:pt idx="666">
                  <c:v>34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34</c:v>
                </c:pt>
                <c:pt idx="711">
                  <c:v>34</c:v>
                </c:pt>
                <c:pt idx="712">
                  <c:v>34</c:v>
                </c:pt>
                <c:pt idx="713">
                  <c:v>34</c:v>
                </c:pt>
                <c:pt idx="714">
                  <c:v>34</c:v>
                </c:pt>
                <c:pt idx="715">
                  <c:v>34</c:v>
                </c:pt>
                <c:pt idx="716">
                  <c:v>34</c:v>
                </c:pt>
                <c:pt idx="717">
                  <c:v>34</c:v>
                </c:pt>
                <c:pt idx="718">
                  <c:v>34</c:v>
                </c:pt>
                <c:pt idx="719">
                  <c:v>34</c:v>
                </c:pt>
                <c:pt idx="720">
                  <c:v>34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34</c:v>
                </c:pt>
                <c:pt idx="725">
                  <c:v>34</c:v>
                </c:pt>
                <c:pt idx="726">
                  <c:v>34</c:v>
                </c:pt>
                <c:pt idx="727">
                  <c:v>34</c:v>
                </c:pt>
                <c:pt idx="728">
                  <c:v>34</c:v>
                </c:pt>
                <c:pt idx="729">
                  <c:v>34</c:v>
                </c:pt>
                <c:pt idx="730">
                  <c:v>34</c:v>
                </c:pt>
                <c:pt idx="731">
                  <c:v>34</c:v>
                </c:pt>
                <c:pt idx="732">
                  <c:v>34</c:v>
                </c:pt>
                <c:pt idx="733">
                  <c:v>34</c:v>
                </c:pt>
                <c:pt idx="734">
                  <c:v>34</c:v>
                </c:pt>
                <c:pt idx="735">
                  <c:v>34</c:v>
                </c:pt>
                <c:pt idx="736">
                  <c:v>34</c:v>
                </c:pt>
                <c:pt idx="737">
                  <c:v>34</c:v>
                </c:pt>
                <c:pt idx="738">
                  <c:v>34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34</c:v>
                </c:pt>
                <c:pt idx="743">
                  <c:v>34</c:v>
                </c:pt>
                <c:pt idx="744">
                  <c:v>34</c:v>
                </c:pt>
                <c:pt idx="745">
                  <c:v>34</c:v>
                </c:pt>
                <c:pt idx="746">
                  <c:v>34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34</c:v>
                </c:pt>
                <c:pt idx="752">
                  <c:v>34</c:v>
                </c:pt>
                <c:pt idx="753">
                  <c:v>34</c:v>
                </c:pt>
                <c:pt idx="754">
                  <c:v>34</c:v>
                </c:pt>
                <c:pt idx="755">
                  <c:v>34</c:v>
                </c:pt>
                <c:pt idx="756">
                  <c:v>34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34</c:v>
                </c:pt>
                <c:pt idx="765">
                  <c:v>34</c:v>
                </c:pt>
                <c:pt idx="766">
                  <c:v>34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34</c:v>
                </c:pt>
                <c:pt idx="771">
                  <c:v>34</c:v>
                </c:pt>
                <c:pt idx="772">
                  <c:v>34</c:v>
                </c:pt>
                <c:pt idx="773">
                  <c:v>34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34</c:v>
                </c:pt>
                <c:pt idx="778">
                  <c:v>34</c:v>
                </c:pt>
                <c:pt idx="779">
                  <c:v>34</c:v>
                </c:pt>
                <c:pt idx="780">
                  <c:v>34</c:v>
                </c:pt>
                <c:pt idx="781">
                  <c:v>34</c:v>
                </c:pt>
                <c:pt idx="782">
                  <c:v>34</c:v>
                </c:pt>
                <c:pt idx="783">
                  <c:v>34</c:v>
                </c:pt>
                <c:pt idx="784">
                  <c:v>34</c:v>
                </c:pt>
                <c:pt idx="785">
                  <c:v>34</c:v>
                </c:pt>
                <c:pt idx="786">
                  <c:v>34</c:v>
                </c:pt>
                <c:pt idx="787">
                  <c:v>34</c:v>
                </c:pt>
                <c:pt idx="788">
                  <c:v>34</c:v>
                </c:pt>
                <c:pt idx="789">
                  <c:v>34</c:v>
                </c:pt>
                <c:pt idx="790">
                  <c:v>34</c:v>
                </c:pt>
                <c:pt idx="791">
                  <c:v>34</c:v>
                </c:pt>
                <c:pt idx="792">
                  <c:v>34</c:v>
                </c:pt>
                <c:pt idx="793">
                  <c:v>34</c:v>
                </c:pt>
                <c:pt idx="794">
                  <c:v>34</c:v>
                </c:pt>
                <c:pt idx="795">
                  <c:v>34</c:v>
                </c:pt>
                <c:pt idx="796">
                  <c:v>34</c:v>
                </c:pt>
                <c:pt idx="797">
                  <c:v>34</c:v>
                </c:pt>
                <c:pt idx="798">
                  <c:v>34</c:v>
                </c:pt>
                <c:pt idx="799">
                  <c:v>34</c:v>
                </c:pt>
                <c:pt idx="800">
                  <c:v>34</c:v>
                </c:pt>
                <c:pt idx="801">
                  <c:v>34</c:v>
                </c:pt>
                <c:pt idx="802">
                  <c:v>34</c:v>
                </c:pt>
                <c:pt idx="803">
                  <c:v>34</c:v>
                </c:pt>
                <c:pt idx="804">
                  <c:v>34</c:v>
                </c:pt>
                <c:pt idx="805">
                  <c:v>34</c:v>
                </c:pt>
                <c:pt idx="806">
                  <c:v>34</c:v>
                </c:pt>
                <c:pt idx="807">
                  <c:v>34</c:v>
                </c:pt>
                <c:pt idx="808">
                  <c:v>34</c:v>
                </c:pt>
                <c:pt idx="809">
                  <c:v>34</c:v>
                </c:pt>
                <c:pt idx="810">
                  <c:v>33.500003814668403</c:v>
                </c:pt>
                <c:pt idx="811">
                  <c:v>33.5</c:v>
                </c:pt>
                <c:pt idx="812">
                  <c:v>33.5</c:v>
                </c:pt>
                <c:pt idx="813">
                  <c:v>33.5</c:v>
                </c:pt>
                <c:pt idx="814">
                  <c:v>33.5</c:v>
                </c:pt>
                <c:pt idx="815">
                  <c:v>33.5</c:v>
                </c:pt>
                <c:pt idx="816">
                  <c:v>33.5</c:v>
                </c:pt>
                <c:pt idx="817">
                  <c:v>33.5</c:v>
                </c:pt>
                <c:pt idx="818">
                  <c:v>33.5</c:v>
                </c:pt>
                <c:pt idx="819">
                  <c:v>33.5</c:v>
                </c:pt>
                <c:pt idx="820">
                  <c:v>33.5</c:v>
                </c:pt>
                <c:pt idx="821">
                  <c:v>33.5</c:v>
                </c:pt>
                <c:pt idx="822">
                  <c:v>33.5</c:v>
                </c:pt>
                <c:pt idx="823">
                  <c:v>33.5</c:v>
                </c:pt>
                <c:pt idx="824">
                  <c:v>33.5</c:v>
                </c:pt>
                <c:pt idx="825">
                  <c:v>33.5</c:v>
                </c:pt>
                <c:pt idx="826">
                  <c:v>33.5</c:v>
                </c:pt>
                <c:pt idx="827">
                  <c:v>33.5</c:v>
                </c:pt>
                <c:pt idx="828">
                  <c:v>33.5</c:v>
                </c:pt>
                <c:pt idx="829">
                  <c:v>33.5</c:v>
                </c:pt>
                <c:pt idx="830">
                  <c:v>33.5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33.5</c:v>
                </c:pt>
                <c:pt idx="838">
                  <c:v>33.5</c:v>
                </c:pt>
                <c:pt idx="839">
                  <c:v>33.5</c:v>
                </c:pt>
                <c:pt idx="840">
                  <c:v>33.5</c:v>
                </c:pt>
                <c:pt idx="841">
                  <c:v>33.5</c:v>
                </c:pt>
                <c:pt idx="842">
                  <c:v>33.5</c:v>
                </c:pt>
                <c:pt idx="843">
                  <c:v>33.5</c:v>
                </c:pt>
                <c:pt idx="844">
                  <c:v>33.5</c:v>
                </c:pt>
                <c:pt idx="845">
                  <c:v>33.5</c:v>
                </c:pt>
                <c:pt idx="846">
                  <c:v>33.5</c:v>
                </c:pt>
                <c:pt idx="847">
                  <c:v>33.5</c:v>
                </c:pt>
                <c:pt idx="848">
                  <c:v>33.5</c:v>
                </c:pt>
                <c:pt idx="849">
                  <c:v>33.5</c:v>
                </c:pt>
                <c:pt idx="850">
                  <c:v>33.5</c:v>
                </c:pt>
                <c:pt idx="851">
                  <c:v>33.5</c:v>
                </c:pt>
                <c:pt idx="852">
                  <c:v>33.5</c:v>
                </c:pt>
                <c:pt idx="853">
                  <c:v>33.5</c:v>
                </c:pt>
                <c:pt idx="854">
                  <c:v>33.5</c:v>
                </c:pt>
                <c:pt idx="855">
                  <c:v>33.5</c:v>
                </c:pt>
                <c:pt idx="856">
                  <c:v>33.5</c:v>
                </c:pt>
                <c:pt idx="857">
                  <c:v>33.5</c:v>
                </c:pt>
                <c:pt idx="858">
                  <c:v>33.5</c:v>
                </c:pt>
                <c:pt idx="859">
                  <c:v>33.5</c:v>
                </c:pt>
                <c:pt idx="860">
                  <c:v>33.5</c:v>
                </c:pt>
                <c:pt idx="861">
                  <c:v>33.5</c:v>
                </c:pt>
                <c:pt idx="862">
                  <c:v>33.5</c:v>
                </c:pt>
                <c:pt idx="863">
                  <c:v>33.5</c:v>
                </c:pt>
                <c:pt idx="864">
                  <c:v>33.5</c:v>
                </c:pt>
                <c:pt idx="865">
                  <c:v>33.5</c:v>
                </c:pt>
                <c:pt idx="866">
                  <c:v>33.5</c:v>
                </c:pt>
                <c:pt idx="867">
                  <c:v>33.5</c:v>
                </c:pt>
                <c:pt idx="868">
                  <c:v>33.5</c:v>
                </c:pt>
                <c:pt idx="869">
                  <c:v>33.5</c:v>
                </c:pt>
                <c:pt idx="870">
                  <c:v>33.5</c:v>
                </c:pt>
                <c:pt idx="871">
                  <c:v>33.5</c:v>
                </c:pt>
                <c:pt idx="872">
                  <c:v>33.5</c:v>
                </c:pt>
                <c:pt idx="873">
                  <c:v>33.5</c:v>
                </c:pt>
                <c:pt idx="874">
                  <c:v>33.5</c:v>
                </c:pt>
                <c:pt idx="875">
                  <c:v>33.5</c:v>
                </c:pt>
                <c:pt idx="876">
                  <c:v>33.5</c:v>
                </c:pt>
                <c:pt idx="877">
                  <c:v>33.5</c:v>
                </c:pt>
                <c:pt idx="878">
                  <c:v>33.5</c:v>
                </c:pt>
                <c:pt idx="879">
                  <c:v>33.5</c:v>
                </c:pt>
                <c:pt idx="880">
                  <c:v>33.5</c:v>
                </c:pt>
                <c:pt idx="881">
                  <c:v>33.5</c:v>
                </c:pt>
                <c:pt idx="882">
                  <c:v>33.5</c:v>
                </c:pt>
                <c:pt idx="883">
                  <c:v>33.5</c:v>
                </c:pt>
                <c:pt idx="884">
                  <c:v>33.5</c:v>
                </c:pt>
                <c:pt idx="885">
                  <c:v>33.5</c:v>
                </c:pt>
                <c:pt idx="886">
                  <c:v>33.5</c:v>
                </c:pt>
                <c:pt idx="887">
                  <c:v>33.5</c:v>
                </c:pt>
                <c:pt idx="888">
                  <c:v>33.5</c:v>
                </c:pt>
                <c:pt idx="889">
                  <c:v>33.5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33.5</c:v>
                </c:pt>
                <c:pt idx="896">
                  <c:v>33.5</c:v>
                </c:pt>
                <c:pt idx="897">
                  <c:v>33.5</c:v>
                </c:pt>
                <c:pt idx="898">
                  <c:v>33.5</c:v>
                </c:pt>
                <c:pt idx="899">
                  <c:v>33.5</c:v>
                </c:pt>
                <c:pt idx="900">
                  <c:v>33.5</c:v>
                </c:pt>
                <c:pt idx="901">
                  <c:v>33.5</c:v>
                </c:pt>
                <c:pt idx="902">
                  <c:v>33.5</c:v>
                </c:pt>
                <c:pt idx="903">
                  <c:v>33.5</c:v>
                </c:pt>
                <c:pt idx="904">
                  <c:v>33.5</c:v>
                </c:pt>
                <c:pt idx="905">
                  <c:v>33.5</c:v>
                </c:pt>
                <c:pt idx="906">
                  <c:v>33.5</c:v>
                </c:pt>
                <c:pt idx="907">
                  <c:v>33.5</c:v>
                </c:pt>
                <c:pt idx="908">
                  <c:v>33.5</c:v>
                </c:pt>
                <c:pt idx="909">
                  <c:v>33.5</c:v>
                </c:pt>
                <c:pt idx="910">
                  <c:v>33.5</c:v>
                </c:pt>
                <c:pt idx="911">
                  <c:v>33.5</c:v>
                </c:pt>
                <c:pt idx="912">
                  <c:v>33.5</c:v>
                </c:pt>
                <c:pt idx="913">
                  <c:v>33.5</c:v>
                </c:pt>
                <c:pt idx="914">
                  <c:v>33.5</c:v>
                </c:pt>
                <c:pt idx="915">
                  <c:v>33.5</c:v>
                </c:pt>
                <c:pt idx="916">
                  <c:v>33.5</c:v>
                </c:pt>
                <c:pt idx="917">
                  <c:v>33.5</c:v>
                </c:pt>
                <c:pt idx="918">
                  <c:v>33.5</c:v>
                </c:pt>
                <c:pt idx="919">
                  <c:v>33.5</c:v>
                </c:pt>
                <c:pt idx="920">
                  <c:v>33.5</c:v>
                </c:pt>
                <c:pt idx="921">
                  <c:v>33.5</c:v>
                </c:pt>
                <c:pt idx="922">
                  <c:v>33.5</c:v>
                </c:pt>
                <c:pt idx="923">
                  <c:v>33.5</c:v>
                </c:pt>
                <c:pt idx="924">
                  <c:v>33.5</c:v>
                </c:pt>
                <c:pt idx="925">
                  <c:v>33.5</c:v>
                </c:pt>
                <c:pt idx="926">
                  <c:v>33.5</c:v>
                </c:pt>
                <c:pt idx="927">
                  <c:v>33.5</c:v>
                </c:pt>
                <c:pt idx="928">
                  <c:v>33.5</c:v>
                </c:pt>
                <c:pt idx="929">
                  <c:v>33.5</c:v>
                </c:pt>
                <c:pt idx="930">
                  <c:v>33.5</c:v>
                </c:pt>
                <c:pt idx="931">
                  <c:v>33.5</c:v>
                </c:pt>
                <c:pt idx="932">
                  <c:v>33.5</c:v>
                </c:pt>
                <c:pt idx="933">
                  <c:v>33.5</c:v>
                </c:pt>
                <c:pt idx="934">
                  <c:v>33.5</c:v>
                </c:pt>
                <c:pt idx="935">
                  <c:v>33.5</c:v>
                </c:pt>
                <c:pt idx="936">
                  <c:v>33.5</c:v>
                </c:pt>
                <c:pt idx="937">
                  <c:v>33.5</c:v>
                </c:pt>
                <c:pt idx="938">
                  <c:v>33.5</c:v>
                </c:pt>
                <c:pt idx="939">
                  <c:v>33.5</c:v>
                </c:pt>
                <c:pt idx="940">
                  <c:v>33.5</c:v>
                </c:pt>
                <c:pt idx="941">
                  <c:v>33.5</c:v>
                </c:pt>
                <c:pt idx="942">
                  <c:v>33.5</c:v>
                </c:pt>
                <c:pt idx="943">
                  <c:v>33.5</c:v>
                </c:pt>
                <c:pt idx="944">
                  <c:v>33.5</c:v>
                </c:pt>
                <c:pt idx="945">
                  <c:v>33.5</c:v>
                </c:pt>
                <c:pt idx="946">
                  <c:v>33.5</c:v>
                </c:pt>
                <c:pt idx="947">
                  <c:v>33.5</c:v>
                </c:pt>
                <c:pt idx="948">
                  <c:v>33.5</c:v>
                </c:pt>
                <c:pt idx="949">
                  <c:v>33.5</c:v>
                </c:pt>
                <c:pt idx="950">
                  <c:v>33.5</c:v>
                </c:pt>
                <c:pt idx="951">
                  <c:v>33.5</c:v>
                </c:pt>
                <c:pt idx="952">
                  <c:v>33.5</c:v>
                </c:pt>
                <c:pt idx="953">
                  <c:v>33.5</c:v>
                </c:pt>
                <c:pt idx="954">
                  <c:v>33.5</c:v>
                </c:pt>
                <c:pt idx="955">
                  <c:v>33.5</c:v>
                </c:pt>
                <c:pt idx="956">
                  <c:v>33.5</c:v>
                </c:pt>
                <c:pt idx="957">
                  <c:v>33.5</c:v>
                </c:pt>
                <c:pt idx="958">
                  <c:v>33.5</c:v>
                </c:pt>
                <c:pt idx="959">
                  <c:v>33.5</c:v>
                </c:pt>
                <c:pt idx="960">
                  <c:v>33.5</c:v>
                </c:pt>
                <c:pt idx="961">
                  <c:v>33.5</c:v>
                </c:pt>
                <c:pt idx="962">
                  <c:v>33.5</c:v>
                </c:pt>
                <c:pt idx="963">
                  <c:v>33.5</c:v>
                </c:pt>
                <c:pt idx="964">
                  <c:v>33.5</c:v>
                </c:pt>
                <c:pt idx="965">
                  <c:v>33.5</c:v>
                </c:pt>
                <c:pt idx="966">
                  <c:v>33.5</c:v>
                </c:pt>
                <c:pt idx="967">
                  <c:v>33.5</c:v>
                </c:pt>
                <c:pt idx="968">
                  <c:v>33.5</c:v>
                </c:pt>
                <c:pt idx="969">
                  <c:v>33.5</c:v>
                </c:pt>
                <c:pt idx="970">
                  <c:v>33.5</c:v>
                </c:pt>
                <c:pt idx="971">
                  <c:v>33.5</c:v>
                </c:pt>
                <c:pt idx="972">
                  <c:v>33.5</c:v>
                </c:pt>
                <c:pt idx="973">
                  <c:v>33.5</c:v>
                </c:pt>
                <c:pt idx="974">
                  <c:v>33.5</c:v>
                </c:pt>
                <c:pt idx="975">
                  <c:v>33.5</c:v>
                </c:pt>
                <c:pt idx="976">
                  <c:v>33.5</c:v>
                </c:pt>
                <c:pt idx="977">
                  <c:v>33.5</c:v>
                </c:pt>
                <c:pt idx="978">
                  <c:v>33.5</c:v>
                </c:pt>
                <c:pt idx="979">
                  <c:v>33.5</c:v>
                </c:pt>
                <c:pt idx="980">
                  <c:v>33.5</c:v>
                </c:pt>
                <c:pt idx="981">
                  <c:v>33.5</c:v>
                </c:pt>
                <c:pt idx="982">
                  <c:v>33.5</c:v>
                </c:pt>
                <c:pt idx="983">
                  <c:v>33.5</c:v>
                </c:pt>
                <c:pt idx="984">
                  <c:v>33.5</c:v>
                </c:pt>
                <c:pt idx="985">
                  <c:v>33.5</c:v>
                </c:pt>
                <c:pt idx="986">
                  <c:v>33.5</c:v>
                </c:pt>
                <c:pt idx="987">
                  <c:v>33.5</c:v>
                </c:pt>
                <c:pt idx="988">
                  <c:v>33.5</c:v>
                </c:pt>
                <c:pt idx="989">
                  <c:v>33.5</c:v>
                </c:pt>
                <c:pt idx="990">
                  <c:v>33.5</c:v>
                </c:pt>
                <c:pt idx="991">
                  <c:v>33.5</c:v>
                </c:pt>
                <c:pt idx="992">
                  <c:v>33.5</c:v>
                </c:pt>
                <c:pt idx="993">
                  <c:v>33.5</c:v>
                </c:pt>
                <c:pt idx="994">
                  <c:v>33.5</c:v>
                </c:pt>
                <c:pt idx="995">
                  <c:v>33.5</c:v>
                </c:pt>
                <c:pt idx="996">
                  <c:v>33.5</c:v>
                </c:pt>
                <c:pt idx="997">
                  <c:v>33.5</c:v>
                </c:pt>
                <c:pt idx="998">
                  <c:v>33.5</c:v>
                </c:pt>
                <c:pt idx="999">
                  <c:v>33.5</c:v>
                </c:pt>
                <c:pt idx="1000">
                  <c:v>33.5</c:v>
                </c:pt>
                <c:pt idx="1001">
                  <c:v>33.5</c:v>
                </c:pt>
                <c:pt idx="1002">
                  <c:v>33.5</c:v>
                </c:pt>
                <c:pt idx="1003">
                  <c:v>33.5</c:v>
                </c:pt>
                <c:pt idx="1004">
                  <c:v>33.5</c:v>
                </c:pt>
                <c:pt idx="1005">
                  <c:v>33.5</c:v>
                </c:pt>
                <c:pt idx="1006">
                  <c:v>33.5</c:v>
                </c:pt>
                <c:pt idx="1007">
                  <c:v>33.5</c:v>
                </c:pt>
                <c:pt idx="1008">
                  <c:v>33.5</c:v>
                </c:pt>
                <c:pt idx="1009">
                  <c:v>33.5</c:v>
                </c:pt>
                <c:pt idx="1010">
                  <c:v>33.5</c:v>
                </c:pt>
                <c:pt idx="1011">
                  <c:v>33.5</c:v>
                </c:pt>
                <c:pt idx="1012">
                  <c:v>33.5</c:v>
                </c:pt>
                <c:pt idx="1013">
                  <c:v>33.5</c:v>
                </c:pt>
                <c:pt idx="1014">
                  <c:v>33.5</c:v>
                </c:pt>
                <c:pt idx="1015">
                  <c:v>33.5</c:v>
                </c:pt>
                <c:pt idx="1016">
                  <c:v>33.5</c:v>
                </c:pt>
                <c:pt idx="1017">
                  <c:v>33.5</c:v>
                </c:pt>
                <c:pt idx="1018">
                  <c:v>33.5</c:v>
                </c:pt>
                <c:pt idx="1019">
                  <c:v>33.5</c:v>
                </c:pt>
                <c:pt idx="1020">
                  <c:v>33.5</c:v>
                </c:pt>
                <c:pt idx="1021">
                  <c:v>33.5</c:v>
                </c:pt>
                <c:pt idx="1022">
                  <c:v>33.5</c:v>
                </c:pt>
                <c:pt idx="1023">
                  <c:v>33.5</c:v>
                </c:pt>
                <c:pt idx="1024">
                  <c:v>33.5</c:v>
                </c:pt>
                <c:pt idx="1025">
                  <c:v>33.5</c:v>
                </c:pt>
                <c:pt idx="1026">
                  <c:v>33.5</c:v>
                </c:pt>
                <c:pt idx="1027">
                  <c:v>33.5</c:v>
                </c:pt>
                <c:pt idx="1028">
                  <c:v>33.5</c:v>
                </c:pt>
                <c:pt idx="1029">
                  <c:v>33.5</c:v>
                </c:pt>
                <c:pt idx="1030">
                  <c:v>33.5</c:v>
                </c:pt>
                <c:pt idx="1031">
                  <c:v>33.5</c:v>
                </c:pt>
                <c:pt idx="1032">
                  <c:v>33.5</c:v>
                </c:pt>
                <c:pt idx="1033">
                  <c:v>33.5</c:v>
                </c:pt>
                <c:pt idx="1034">
                  <c:v>33.5</c:v>
                </c:pt>
                <c:pt idx="1035">
                  <c:v>33.5</c:v>
                </c:pt>
                <c:pt idx="1036">
                  <c:v>33.5</c:v>
                </c:pt>
                <c:pt idx="1037">
                  <c:v>33.5</c:v>
                </c:pt>
                <c:pt idx="1038">
                  <c:v>33.5</c:v>
                </c:pt>
                <c:pt idx="1039">
                  <c:v>33.5</c:v>
                </c:pt>
                <c:pt idx="1040">
                  <c:v>33.5</c:v>
                </c:pt>
                <c:pt idx="1041">
                  <c:v>33.5</c:v>
                </c:pt>
                <c:pt idx="1042">
                  <c:v>33.5</c:v>
                </c:pt>
                <c:pt idx="1043">
                  <c:v>33.5</c:v>
                </c:pt>
                <c:pt idx="1044">
                  <c:v>33.5</c:v>
                </c:pt>
                <c:pt idx="1045">
                  <c:v>33.5</c:v>
                </c:pt>
                <c:pt idx="1046">
                  <c:v>33.5</c:v>
                </c:pt>
                <c:pt idx="1047">
                  <c:v>33.5</c:v>
                </c:pt>
                <c:pt idx="1048">
                  <c:v>33.5</c:v>
                </c:pt>
                <c:pt idx="1049">
                  <c:v>33.5</c:v>
                </c:pt>
                <c:pt idx="1050">
                  <c:v>33.5</c:v>
                </c:pt>
                <c:pt idx="1051">
                  <c:v>33.5</c:v>
                </c:pt>
                <c:pt idx="1052">
                  <c:v>33.5</c:v>
                </c:pt>
                <c:pt idx="1053">
                  <c:v>33.5</c:v>
                </c:pt>
                <c:pt idx="1054">
                  <c:v>33.5</c:v>
                </c:pt>
                <c:pt idx="1055">
                  <c:v>33.5</c:v>
                </c:pt>
                <c:pt idx="1056">
                  <c:v>33.5</c:v>
                </c:pt>
                <c:pt idx="1057">
                  <c:v>33.5</c:v>
                </c:pt>
                <c:pt idx="1058">
                  <c:v>33.5</c:v>
                </c:pt>
                <c:pt idx="1059">
                  <c:v>33.5</c:v>
                </c:pt>
                <c:pt idx="1060">
                  <c:v>33.5</c:v>
                </c:pt>
                <c:pt idx="1061">
                  <c:v>33.5</c:v>
                </c:pt>
                <c:pt idx="1062">
                  <c:v>33.5</c:v>
                </c:pt>
                <c:pt idx="1063">
                  <c:v>33.5</c:v>
                </c:pt>
                <c:pt idx="1064">
                  <c:v>33.5</c:v>
                </c:pt>
                <c:pt idx="1065">
                  <c:v>33.5</c:v>
                </c:pt>
                <c:pt idx="1066">
                  <c:v>33.5</c:v>
                </c:pt>
                <c:pt idx="1067">
                  <c:v>33.5</c:v>
                </c:pt>
                <c:pt idx="1068">
                  <c:v>33.5</c:v>
                </c:pt>
                <c:pt idx="1069">
                  <c:v>33.5</c:v>
                </c:pt>
                <c:pt idx="1070">
                  <c:v>33.5</c:v>
                </c:pt>
                <c:pt idx="1071">
                  <c:v>33.5</c:v>
                </c:pt>
                <c:pt idx="1072">
                  <c:v>33.5</c:v>
                </c:pt>
                <c:pt idx="1073">
                  <c:v>33.5</c:v>
                </c:pt>
                <c:pt idx="1074">
                  <c:v>33.5</c:v>
                </c:pt>
                <c:pt idx="1075">
                  <c:v>33.5</c:v>
                </c:pt>
                <c:pt idx="1076">
                  <c:v>33.5</c:v>
                </c:pt>
                <c:pt idx="1077">
                  <c:v>33.5</c:v>
                </c:pt>
                <c:pt idx="1078">
                  <c:v>33.5</c:v>
                </c:pt>
                <c:pt idx="1079">
                  <c:v>33.5</c:v>
                </c:pt>
                <c:pt idx="1080">
                  <c:v>33.5</c:v>
                </c:pt>
                <c:pt idx="1081">
                  <c:v>33.5</c:v>
                </c:pt>
                <c:pt idx="1082">
                  <c:v>33.5</c:v>
                </c:pt>
                <c:pt idx="1083">
                  <c:v>33.5</c:v>
                </c:pt>
                <c:pt idx="1084">
                  <c:v>33.5</c:v>
                </c:pt>
                <c:pt idx="1085">
                  <c:v>33.5</c:v>
                </c:pt>
                <c:pt idx="1086">
                  <c:v>33.5</c:v>
                </c:pt>
                <c:pt idx="1087">
                  <c:v>33.5</c:v>
                </c:pt>
                <c:pt idx="1088">
                  <c:v>33.5</c:v>
                </c:pt>
                <c:pt idx="1089">
                  <c:v>33.5</c:v>
                </c:pt>
                <c:pt idx="1090">
                  <c:v>33.5</c:v>
                </c:pt>
                <c:pt idx="1091">
                  <c:v>33.5</c:v>
                </c:pt>
                <c:pt idx="1092">
                  <c:v>33.5</c:v>
                </c:pt>
                <c:pt idx="1093">
                  <c:v>33.5</c:v>
                </c:pt>
                <c:pt idx="1094">
                  <c:v>33.5</c:v>
                </c:pt>
                <c:pt idx="1095">
                  <c:v>33.5</c:v>
                </c:pt>
                <c:pt idx="1096">
                  <c:v>33.5</c:v>
                </c:pt>
                <c:pt idx="1097">
                  <c:v>33.5</c:v>
                </c:pt>
                <c:pt idx="1098">
                  <c:v>33.5</c:v>
                </c:pt>
                <c:pt idx="1099">
                  <c:v>33.5</c:v>
                </c:pt>
                <c:pt idx="1100">
                  <c:v>33.5</c:v>
                </c:pt>
                <c:pt idx="1101">
                  <c:v>33.5</c:v>
                </c:pt>
                <c:pt idx="1102">
                  <c:v>33.5</c:v>
                </c:pt>
                <c:pt idx="1103">
                  <c:v>33.5</c:v>
                </c:pt>
                <c:pt idx="1104">
                  <c:v>33.5</c:v>
                </c:pt>
                <c:pt idx="1105">
                  <c:v>33.5</c:v>
                </c:pt>
                <c:pt idx="1106">
                  <c:v>33.5</c:v>
                </c:pt>
                <c:pt idx="1107">
                  <c:v>33.5</c:v>
                </c:pt>
                <c:pt idx="1108">
                  <c:v>33.5</c:v>
                </c:pt>
                <c:pt idx="1109">
                  <c:v>33.5</c:v>
                </c:pt>
                <c:pt idx="1110">
                  <c:v>33.5</c:v>
                </c:pt>
                <c:pt idx="1111">
                  <c:v>33.5</c:v>
                </c:pt>
                <c:pt idx="1112">
                  <c:v>33.5</c:v>
                </c:pt>
                <c:pt idx="1113">
                  <c:v>33.5</c:v>
                </c:pt>
                <c:pt idx="1114">
                  <c:v>33.5</c:v>
                </c:pt>
                <c:pt idx="1115">
                  <c:v>33.5</c:v>
                </c:pt>
                <c:pt idx="1116">
                  <c:v>33.5</c:v>
                </c:pt>
                <c:pt idx="1117">
                  <c:v>33.5</c:v>
                </c:pt>
                <c:pt idx="1118">
                  <c:v>33.5</c:v>
                </c:pt>
                <c:pt idx="1119">
                  <c:v>33.5</c:v>
                </c:pt>
                <c:pt idx="1120">
                  <c:v>33.5</c:v>
                </c:pt>
                <c:pt idx="1121">
                  <c:v>33.5</c:v>
                </c:pt>
                <c:pt idx="1122">
                  <c:v>33.5</c:v>
                </c:pt>
                <c:pt idx="1123">
                  <c:v>33.5</c:v>
                </c:pt>
                <c:pt idx="1124">
                  <c:v>33.5</c:v>
                </c:pt>
                <c:pt idx="1125">
                  <c:v>33.5</c:v>
                </c:pt>
                <c:pt idx="1126">
                  <c:v>33.5</c:v>
                </c:pt>
                <c:pt idx="1127">
                  <c:v>33.5</c:v>
                </c:pt>
                <c:pt idx="1128">
                  <c:v>33.5</c:v>
                </c:pt>
                <c:pt idx="1129">
                  <c:v>33.5</c:v>
                </c:pt>
                <c:pt idx="1130">
                  <c:v>33.5</c:v>
                </c:pt>
                <c:pt idx="1131">
                  <c:v>33.5</c:v>
                </c:pt>
                <c:pt idx="1132">
                  <c:v>33.5</c:v>
                </c:pt>
                <c:pt idx="1133">
                  <c:v>33.5</c:v>
                </c:pt>
                <c:pt idx="1134">
                  <c:v>33.5</c:v>
                </c:pt>
                <c:pt idx="1135">
                  <c:v>33.5</c:v>
                </c:pt>
                <c:pt idx="1136">
                  <c:v>33.5</c:v>
                </c:pt>
                <c:pt idx="1137">
                  <c:v>33.5</c:v>
                </c:pt>
                <c:pt idx="1138">
                  <c:v>33.5</c:v>
                </c:pt>
                <c:pt idx="1139">
                  <c:v>33.5</c:v>
                </c:pt>
                <c:pt idx="1140">
                  <c:v>33.5</c:v>
                </c:pt>
                <c:pt idx="1141">
                  <c:v>33.5</c:v>
                </c:pt>
                <c:pt idx="1142">
                  <c:v>33.5</c:v>
                </c:pt>
                <c:pt idx="1143">
                  <c:v>33.5</c:v>
                </c:pt>
                <c:pt idx="1144">
                  <c:v>33.5</c:v>
                </c:pt>
                <c:pt idx="1145">
                  <c:v>33.5</c:v>
                </c:pt>
                <c:pt idx="1146">
                  <c:v>33.5</c:v>
                </c:pt>
                <c:pt idx="1147">
                  <c:v>33.5</c:v>
                </c:pt>
                <c:pt idx="1148">
                  <c:v>33.5</c:v>
                </c:pt>
                <c:pt idx="1149">
                  <c:v>33.5</c:v>
                </c:pt>
                <c:pt idx="1150">
                  <c:v>33.5</c:v>
                </c:pt>
                <c:pt idx="1151">
                  <c:v>33.5</c:v>
                </c:pt>
                <c:pt idx="1152">
                  <c:v>33.5</c:v>
                </c:pt>
                <c:pt idx="1153">
                  <c:v>33.5</c:v>
                </c:pt>
                <c:pt idx="1154">
                  <c:v>33.5</c:v>
                </c:pt>
                <c:pt idx="1155">
                  <c:v>33.0000076293368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7">
                  <c:v>33</c:v>
                </c:pt>
                <c:pt idx="1188">
                  <c:v>33</c:v>
                </c:pt>
                <c:pt idx="1189">
                  <c:v>33</c:v>
                </c:pt>
                <c:pt idx="1190">
                  <c:v>33</c:v>
                </c:pt>
                <c:pt idx="1191">
                  <c:v>33</c:v>
                </c:pt>
                <c:pt idx="1192">
                  <c:v>33</c:v>
                </c:pt>
                <c:pt idx="1193">
                  <c:v>33</c:v>
                </c:pt>
                <c:pt idx="1194">
                  <c:v>33</c:v>
                </c:pt>
                <c:pt idx="1195">
                  <c:v>33</c:v>
                </c:pt>
                <c:pt idx="1196">
                  <c:v>33</c:v>
                </c:pt>
                <c:pt idx="1197">
                  <c:v>33</c:v>
                </c:pt>
                <c:pt idx="1198">
                  <c:v>33</c:v>
                </c:pt>
                <c:pt idx="1199">
                  <c:v>33</c:v>
                </c:pt>
                <c:pt idx="1200">
                  <c:v>33</c:v>
                </c:pt>
                <c:pt idx="1201">
                  <c:v>33</c:v>
                </c:pt>
                <c:pt idx="1202">
                  <c:v>33</c:v>
                </c:pt>
                <c:pt idx="1203">
                  <c:v>33</c:v>
                </c:pt>
                <c:pt idx="1204">
                  <c:v>33</c:v>
                </c:pt>
                <c:pt idx="1205">
                  <c:v>33</c:v>
                </c:pt>
                <c:pt idx="1206">
                  <c:v>33</c:v>
                </c:pt>
                <c:pt idx="1207">
                  <c:v>33</c:v>
                </c:pt>
                <c:pt idx="1208">
                  <c:v>33</c:v>
                </c:pt>
                <c:pt idx="1209">
                  <c:v>33</c:v>
                </c:pt>
                <c:pt idx="1210">
                  <c:v>33</c:v>
                </c:pt>
                <c:pt idx="1211">
                  <c:v>33</c:v>
                </c:pt>
                <c:pt idx="1212">
                  <c:v>33</c:v>
                </c:pt>
                <c:pt idx="1213">
                  <c:v>33</c:v>
                </c:pt>
                <c:pt idx="1214">
                  <c:v>33</c:v>
                </c:pt>
                <c:pt idx="1215">
                  <c:v>33</c:v>
                </c:pt>
                <c:pt idx="1216">
                  <c:v>33</c:v>
                </c:pt>
                <c:pt idx="1217">
                  <c:v>33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33</c:v>
                </c:pt>
                <c:pt idx="1264">
                  <c:v>33</c:v>
                </c:pt>
                <c:pt idx="1265">
                  <c:v>33</c:v>
                </c:pt>
                <c:pt idx="1266">
                  <c:v>33</c:v>
                </c:pt>
                <c:pt idx="1267">
                  <c:v>33</c:v>
                </c:pt>
                <c:pt idx="1268">
                  <c:v>33</c:v>
                </c:pt>
                <c:pt idx="1269">
                  <c:v>33</c:v>
                </c:pt>
                <c:pt idx="1270">
                  <c:v>33</c:v>
                </c:pt>
                <c:pt idx="1271">
                  <c:v>33</c:v>
                </c:pt>
                <c:pt idx="1272">
                  <c:v>33</c:v>
                </c:pt>
                <c:pt idx="1273">
                  <c:v>33</c:v>
                </c:pt>
                <c:pt idx="1274">
                  <c:v>33</c:v>
                </c:pt>
                <c:pt idx="1275">
                  <c:v>33</c:v>
                </c:pt>
                <c:pt idx="1276">
                  <c:v>33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33</c:v>
                </c:pt>
                <c:pt idx="1281">
                  <c:v>33</c:v>
                </c:pt>
                <c:pt idx="1282">
                  <c:v>33</c:v>
                </c:pt>
                <c:pt idx="1283">
                  <c:v>33</c:v>
                </c:pt>
                <c:pt idx="1284">
                  <c:v>33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33</c:v>
                </c:pt>
                <c:pt idx="1292">
                  <c:v>33</c:v>
                </c:pt>
                <c:pt idx="1293">
                  <c:v>33</c:v>
                </c:pt>
                <c:pt idx="1294">
                  <c:v>33</c:v>
                </c:pt>
                <c:pt idx="1295">
                  <c:v>33</c:v>
                </c:pt>
                <c:pt idx="1296">
                  <c:v>33</c:v>
                </c:pt>
                <c:pt idx="1297">
                  <c:v>33</c:v>
                </c:pt>
                <c:pt idx="1298">
                  <c:v>33</c:v>
                </c:pt>
                <c:pt idx="1299">
                  <c:v>33</c:v>
                </c:pt>
                <c:pt idx="1300">
                  <c:v>33</c:v>
                </c:pt>
                <c:pt idx="1301">
                  <c:v>33</c:v>
                </c:pt>
                <c:pt idx="1302">
                  <c:v>33</c:v>
                </c:pt>
                <c:pt idx="1303">
                  <c:v>33</c:v>
                </c:pt>
                <c:pt idx="1304">
                  <c:v>33</c:v>
                </c:pt>
                <c:pt idx="1305">
                  <c:v>33</c:v>
                </c:pt>
                <c:pt idx="1306">
                  <c:v>33</c:v>
                </c:pt>
                <c:pt idx="1307">
                  <c:v>33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33</c:v>
                </c:pt>
                <c:pt idx="1352">
                  <c:v>33</c:v>
                </c:pt>
                <c:pt idx="1353">
                  <c:v>33</c:v>
                </c:pt>
                <c:pt idx="1354">
                  <c:v>33</c:v>
                </c:pt>
                <c:pt idx="1355">
                  <c:v>33</c:v>
                </c:pt>
                <c:pt idx="1356">
                  <c:v>33</c:v>
                </c:pt>
                <c:pt idx="1357">
                  <c:v>33</c:v>
                </c:pt>
                <c:pt idx="1358">
                  <c:v>33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33</c:v>
                </c:pt>
                <c:pt idx="1363">
                  <c:v>33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33</c:v>
                </c:pt>
                <c:pt idx="1372">
                  <c:v>33</c:v>
                </c:pt>
                <c:pt idx="1373">
                  <c:v>33</c:v>
                </c:pt>
                <c:pt idx="1374">
                  <c:v>33</c:v>
                </c:pt>
                <c:pt idx="1375">
                  <c:v>33</c:v>
                </c:pt>
                <c:pt idx="1376">
                  <c:v>33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33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33</c:v>
                </c:pt>
                <c:pt idx="1411">
                  <c:v>33</c:v>
                </c:pt>
                <c:pt idx="1412">
                  <c:v>33</c:v>
                </c:pt>
                <c:pt idx="1413">
                  <c:v>33</c:v>
                </c:pt>
                <c:pt idx="1414">
                  <c:v>33</c:v>
                </c:pt>
                <c:pt idx="1415">
                  <c:v>33</c:v>
                </c:pt>
                <c:pt idx="1416">
                  <c:v>33</c:v>
                </c:pt>
                <c:pt idx="1417">
                  <c:v>33</c:v>
                </c:pt>
                <c:pt idx="1418">
                  <c:v>33</c:v>
                </c:pt>
                <c:pt idx="1419">
                  <c:v>33</c:v>
                </c:pt>
                <c:pt idx="1420">
                  <c:v>33</c:v>
                </c:pt>
                <c:pt idx="1421">
                  <c:v>33</c:v>
                </c:pt>
                <c:pt idx="1422">
                  <c:v>33</c:v>
                </c:pt>
                <c:pt idx="1423">
                  <c:v>33</c:v>
                </c:pt>
                <c:pt idx="1424">
                  <c:v>33</c:v>
                </c:pt>
                <c:pt idx="1425">
                  <c:v>33</c:v>
                </c:pt>
                <c:pt idx="1426">
                  <c:v>33</c:v>
                </c:pt>
                <c:pt idx="1427">
                  <c:v>33</c:v>
                </c:pt>
                <c:pt idx="1428">
                  <c:v>33</c:v>
                </c:pt>
                <c:pt idx="1429">
                  <c:v>33</c:v>
                </c:pt>
                <c:pt idx="1430">
                  <c:v>33</c:v>
                </c:pt>
                <c:pt idx="1431">
                  <c:v>33</c:v>
                </c:pt>
                <c:pt idx="1432">
                  <c:v>33</c:v>
                </c:pt>
                <c:pt idx="1433">
                  <c:v>33</c:v>
                </c:pt>
                <c:pt idx="1434">
                  <c:v>33</c:v>
                </c:pt>
                <c:pt idx="1435">
                  <c:v>33</c:v>
                </c:pt>
                <c:pt idx="1436">
                  <c:v>33</c:v>
                </c:pt>
                <c:pt idx="1437">
                  <c:v>33</c:v>
                </c:pt>
                <c:pt idx="1438">
                  <c:v>33</c:v>
                </c:pt>
                <c:pt idx="1439">
                  <c:v>33</c:v>
                </c:pt>
                <c:pt idx="1440">
                  <c:v>33</c:v>
                </c:pt>
                <c:pt idx="1441">
                  <c:v>33</c:v>
                </c:pt>
                <c:pt idx="1442">
                  <c:v>33</c:v>
                </c:pt>
                <c:pt idx="1443">
                  <c:v>33</c:v>
                </c:pt>
                <c:pt idx="1444">
                  <c:v>33</c:v>
                </c:pt>
                <c:pt idx="1445">
                  <c:v>33</c:v>
                </c:pt>
                <c:pt idx="1446">
                  <c:v>33</c:v>
                </c:pt>
                <c:pt idx="1447">
                  <c:v>33</c:v>
                </c:pt>
                <c:pt idx="1448">
                  <c:v>33</c:v>
                </c:pt>
                <c:pt idx="1449">
                  <c:v>33</c:v>
                </c:pt>
                <c:pt idx="1450">
                  <c:v>33</c:v>
                </c:pt>
                <c:pt idx="1451">
                  <c:v>33</c:v>
                </c:pt>
                <c:pt idx="1452">
                  <c:v>33</c:v>
                </c:pt>
                <c:pt idx="1453">
                  <c:v>33</c:v>
                </c:pt>
                <c:pt idx="1454">
                  <c:v>33</c:v>
                </c:pt>
                <c:pt idx="1455">
                  <c:v>33</c:v>
                </c:pt>
                <c:pt idx="1456">
                  <c:v>33</c:v>
                </c:pt>
                <c:pt idx="1457">
                  <c:v>33</c:v>
                </c:pt>
                <c:pt idx="1458">
                  <c:v>33</c:v>
                </c:pt>
                <c:pt idx="1459">
                  <c:v>33</c:v>
                </c:pt>
                <c:pt idx="1460">
                  <c:v>33</c:v>
                </c:pt>
                <c:pt idx="1461">
                  <c:v>33</c:v>
                </c:pt>
                <c:pt idx="1462">
                  <c:v>33</c:v>
                </c:pt>
                <c:pt idx="1463">
                  <c:v>33</c:v>
                </c:pt>
                <c:pt idx="1464">
                  <c:v>33</c:v>
                </c:pt>
                <c:pt idx="1465">
                  <c:v>33</c:v>
                </c:pt>
                <c:pt idx="1466">
                  <c:v>33</c:v>
                </c:pt>
                <c:pt idx="1467">
                  <c:v>33</c:v>
                </c:pt>
                <c:pt idx="1468">
                  <c:v>33</c:v>
                </c:pt>
                <c:pt idx="1469">
                  <c:v>33</c:v>
                </c:pt>
                <c:pt idx="1470">
                  <c:v>33</c:v>
                </c:pt>
                <c:pt idx="1471">
                  <c:v>33</c:v>
                </c:pt>
                <c:pt idx="1472">
                  <c:v>33</c:v>
                </c:pt>
                <c:pt idx="1473">
                  <c:v>33</c:v>
                </c:pt>
                <c:pt idx="1474">
                  <c:v>33</c:v>
                </c:pt>
                <c:pt idx="1475">
                  <c:v>33</c:v>
                </c:pt>
                <c:pt idx="1476">
                  <c:v>33</c:v>
                </c:pt>
                <c:pt idx="1477">
                  <c:v>33</c:v>
                </c:pt>
                <c:pt idx="1478">
                  <c:v>33</c:v>
                </c:pt>
                <c:pt idx="1479">
                  <c:v>33</c:v>
                </c:pt>
                <c:pt idx="1480">
                  <c:v>33</c:v>
                </c:pt>
                <c:pt idx="1481">
                  <c:v>33</c:v>
                </c:pt>
                <c:pt idx="1482">
                  <c:v>33</c:v>
                </c:pt>
                <c:pt idx="1483">
                  <c:v>33</c:v>
                </c:pt>
                <c:pt idx="1484">
                  <c:v>33</c:v>
                </c:pt>
                <c:pt idx="1485">
                  <c:v>33</c:v>
                </c:pt>
                <c:pt idx="1486">
                  <c:v>33</c:v>
                </c:pt>
                <c:pt idx="1487">
                  <c:v>33</c:v>
                </c:pt>
                <c:pt idx="1488">
                  <c:v>33</c:v>
                </c:pt>
                <c:pt idx="1489">
                  <c:v>33</c:v>
                </c:pt>
                <c:pt idx="1490">
                  <c:v>33</c:v>
                </c:pt>
                <c:pt idx="1491">
                  <c:v>33</c:v>
                </c:pt>
                <c:pt idx="1492">
                  <c:v>33</c:v>
                </c:pt>
                <c:pt idx="1493">
                  <c:v>33</c:v>
                </c:pt>
                <c:pt idx="1494">
                  <c:v>33</c:v>
                </c:pt>
                <c:pt idx="1495">
                  <c:v>33</c:v>
                </c:pt>
                <c:pt idx="1496">
                  <c:v>33</c:v>
                </c:pt>
                <c:pt idx="1497">
                  <c:v>33</c:v>
                </c:pt>
                <c:pt idx="1498">
                  <c:v>33</c:v>
                </c:pt>
                <c:pt idx="1499">
                  <c:v>33</c:v>
                </c:pt>
                <c:pt idx="1500">
                  <c:v>33</c:v>
                </c:pt>
                <c:pt idx="1501">
                  <c:v>33</c:v>
                </c:pt>
                <c:pt idx="1502">
                  <c:v>33</c:v>
                </c:pt>
                <c:pt idx="1503">
                  <c:v>33</c:v>
                </c:pt>
                <c:pt idx="1504">
                  <c:v>33</c:v>
                </c:pt>
                <c:pt idx="1505">
                  <c:v>33</c:v>
                </c:pt>
                <c:pt idx="1506">
                  <c:v>33</c:v>
                </c:pt>
                <c:pt idx="1507">
                  <c:v>33</c:v>
                </c:pt>
                <c:pt idx="1508">
                  <c:v>33</c:v>
                </c:pt>
                <c:pt idx="1509">
                  <c:v>33</c:v>
                </c:pt>
                <c:pt idx="1510">
                  <c:v>33</c:v>
                </c:pt>
                <c:pt idx="1511">
                  <c:v>33</c:v>
                </c:pt>
                <c:pt idx="1512">
                  <c:v>33</c:v>
                </c:pt>
                <c:pt idx="1513">
                  <c:v>33</c:v>
                </c:pt>
                <c:pt idx="1514">
                  <c:v>33</c:v>
                </c:pt>
                <c:pt idx="1515">
                  <c:v>33</c:v>
                </c:pt>
                <c:pt idx="1516">
                  <c:v>33</c:v>
                </c:pt>
                <c:pt idx="1517">
                  <c:v>33</c:v>
                </c:pt>
                <c:pt idx="1518">
                  <c:v>33</c:v>
                </c:pt>
                <c:pt idx="1519">
                  <c:v>33</c:v>
                </c:pt>
                <c:pt idx="1520">
                  <c:v>33</c:v>
                </c:pt>
                <c:pt idx="1521">
                  <c:v>33</c:v>
                </c:pt>
                <c:pt idx="1522">
                  <c:v>33</c:v>
                </c:pt>
                <c:pt idx="1523">
                  <c:v>33</c:v>
                </c:pt>
                <c:pt idx="1524">
                  <c:v>33</c:v>
                </c:pt>
                <c:pt idx="1525">
                  <c:v>33</c:v>
                </c:pt>
                <c:pt idx="1526">
                  <c:v>33</c:v>
                </c:pt>
                <c:pt idx="1527">
                  <c:v>33</c:v>
                </c:pt>
                <c:pt idx="1528">
                  <c:v>33</c:v>
                </c:pt>
                <c:pt idx="1529">
                  <c:v>33</c:v>
                </c:pt>
                <c:pt idx="1530">
                  <c:v>33</c:v>
                </c:pt>
                <c:pt idx="1531">
                  <c:v>33</c:v>
                </c:pt>
                <c:pt idx="1532">
                  <c:v>33</c:v>
                </c:pt>
                <c:pt idx="1533">
                  <c:v>33</c:v>
                </c:pt>
                <c:pt idx="1534">
                  <c:v>33</c:v>
                </c:pt>
                <c:pt idx="1535">
                  <c:v>33</c:v>
                </c:pt>
                <c:pt idx="1536">
                  <c:v>33</c:v>
                </c:pt>
                <c:pt idx="1537">
                  <c:v>33</c:v>
                </c:pt>
                <c:pt idx="1538">
                  <c:v>33</c:v>
                </c:pt>
                <c:pt idx="1539">
                  <c:v>33</c:v>
                </c:pt>
                <c:pt idx="1540">
                  <c:v>33</c:v>
                </c:pt>
                <c:pt idx="1541">
                  <c:v>33</c:v>
                </c:pt>
                <c:pt idx="1542">
                  <c:v>33</c:v>
                </c:pt>
                <c:pt idx="1543">
                  <c:v>33</c:v>
                </c:pt>
                <c:pt idx="1544">
                  <c:v>33</c:v>
                </c:pt>
                <c:pt idx="1545">
                  <c:v>33</c:v>
                </c:pt>
                <c:pt idx="1546">
                  <c:v>33</c:v>
                </c:pt>
                <c:pt idx="1547">
                  <c:v>33</c:v>
                </c:pt>
                <c:pt idx="1548">
                  <c:v>33</c:v>
                </c:pt>
                <c:pt idx="1549">
                  <c:v>33</c:v>
                </c:pt>
                <c:pt idx="1550">
                  <c:v>33</c:v>
                </c:pt>
                <c:pt idx="1551">
                  <c:v>33</c:v>
                </c:pt>
                <c:pt idx="1552">
                  <c:v>33</c:v>
                </c:pt>
                <c:pt idx="1553">
                  <c:v>33</c:v>
                </c:pt>
                <c:pt idx="1554">
                  <c:v>33</c:v>
                </c:pt>
                <c:pt idx="1555">
                  <c:v>33</c:v>
                </c:pt>
                <c:pt idx="1556">
                  <c:v>33</c:v>
                </c:pt>
                <c:pt idx="1557">
                  <c:v>33</c:v>
                </c:pt>
                <c:pt idx="1558">
                  <c:v>33</c:v>
                </c:pt>
                <c:pt idx="1559">
                  <c:v>33</c:v>
                </c:pt>
                <c:pt idx="1560">
                  <c:v>33</c:v>
                </c:pt>
                <c:pt idx="1561">
                  <c:v>33</c:v>
                </c:pt>
                <c:pt idx="1562">
                  <c:v>33</c:v>
                </c:pt>
                <c:pt idx="1563">
                  <c:v>33</c:v>
                </c:pt>
                <c:pt idx="1564">
                  <c:v>33</c:v>
                </c:pt>
                <c:pt idx="1565">
                  <c:v>33</c:v>
                </c:pt>
                <c:pt idx="1566">
                  <c:v>33</c:v>
                </c:pt>
                <c:pt idx="1567">
                  <c:v>33</c:v>
                </c:pt>
                <c:pt idx="1568">
                  <c:v>33</c:v>
                </c:pt>
                <c:pt idx="1569">
                  <c:v>33</c:v>
                </c:pt>
                <c:pt idx="1570">
                  <c:v>33</c:v>
                </c:pt>
                <c:pt idx="1571">
                  <c:v>33</c:v>
                </c:pt>
                <c:pt idx="1572">
                  <c:v>33</c:v>
                </c:pt>
                <c:pt idx="1573">
                  <c:v>33</c:v>
                </c:pt>
                <c:pt idx="1574">
                  <c:v>33</c:v>
                </c:pt>
                <c:pt idx="1575">
                  <c:v>33</c:v>
                </c:pt>
                <c:pt idx="1576">
                  <c:v>33</c:v>
                </c:pt>
                <c:pt idx="1577">
                  <c:v>33</c:v>
                </c:pt>
                <c:pt idx="1578">
                  <c:v>33</c:v>
                </c:pt>
                <c:pt idx="1579">
                  <c:v>33</c:v>
                </c:pt>
                <c:pt idx="1580">
                  <c:v>33</c:v>
                </c:pt>
                <c:pt idx="1581">
                  <c:v>33</c:v>
                </c:pt>
                <c:pt idx="1582">
                  <c:v>33</c:v>
                </c:pt>
                <c:pt idx="1583">
                  <c:v>33</c:v>
                </c:pt>
                <c:pt idx="1584">
                  <c:v>33</c:v>
                </c:pt>
                <c:pt idx="1585">
                  <c:v>33</c:v>
                </c:pt>
                <c:pt idx="1586">
                  <c:v>33</c:v>
                </c:pt>
                <c:pt idx="1587">
                  <c:v>33</c:v>
                </c:pt>
                <c:pt idx="1588">
                  <c:v>33</c:v>
                </c:pt>
                <c:pt idx="1589">
                  <c:v>33</c:v>
                </c:pt>
                <c:pt idx="1590">
                  <c:v>33</c:v>
                </c:pt>
                <c:pt idx="1591">
                  <c:v>33</c:v>
                </c:pt>
                <c:pt idx="1592">
                  <c:v>33</c:v>
                </c:pt>
                <c:pt idx="1593">
                  <c:v>33</c:v>
                </c:pt>
                <c:pt idx="1594">
                  <c:v>33</c:v>
                </c:pt>
                <c:pt idx="1595">
                  <c:v>33</c:v>
                </c:pt>
                <c:pt idx="1596">
                  <c:v>33</c:v>
                </c:pt>
                <c:pt idx="1597">
                  <c:v>33</c:v>
                </c:pt>
                <c:pt idx="1598">
                  <c:v>33</c:v>
                </c:pt>
                <c:pt idx="1599">
                  <c:v>33</c:v>
                </c:pt>
                <c:pt idx="1600">
                  <c:v>33</c:v>
                </c:pt>
                <c:pt idx="1601">
                  <c:v>33</c:v>
                </c:pt>
                <c:pt idx="1602">
                  <c:v>33</c:v>
                </c:pt>
                <c:pt idx="1603">
                  <c:v>33</c:v>
                </c:pt>
                <c:pt idx="1604">
                  <c:v>33</c:v>
                </c:pt>
                <c:pt idx="1605">
                  <c:v>33</c:v>
                </c:pt>
                <c:pt idx="1606">
                  <c:v>33</c:v>
                </c:pt>
                <c:pt idx="1607">
                  <c:v>33</c:v>
                </c:pt>
                <c:pt idx="1608">
                  <c:v>33</c:v>
                </c:pt>
                <c:pt idx="1609">
                  <c:v>33</c:v>
                </c:pt>
                <c:pt idx="1610">
                  <c:v>33</c:v>
                </c:pt>
                <c:pt idx="1611">
                  <c:v>33</c:v>
                </c:pt>
                <c:pt idx="1612">
                  <c:v>33</c:v>
                </c:pt>
                <c:pt idx="1613">
                  <c:v>33</c:v>
                </c:pt>
                <c:pt idx="1614">
                  <c:v>33</c:v>
                </c:pt>
                <c:pt idx="1615">
                  <c:v>33</c:v>
                </c:pt>
                <c:pt idx="1616">
                  <c:v>33</c:v>
                </c:pt>
                <c:pt idx="1617">
                  <c:v>33</c:v>
                </c:pt>
                <c:pt idx="1618">
                  <c:v>33</c:v>
                </c:pt>
                <c:pt idx="1619">
                  <c:v>33</c:v>
                </c:pt>
                <c:pt idx="1620">
                  <c:v>33</c:v>
                </c:pt>
                <c:pt idx="1621">
                  <c:v>33</c:v>
                </c:pt>
                <c:pt idx="1622">
                  <c:v>33</c:v>
                </c:pt>
                <c:pt idx="1623">
                  <c:v>33</c:v>
                </c:pt>
                <c:pt idx="1624">
                  <c:v>33</c:v>
                </c:pt>
                <c:pt idx="1625">
                  <c:v>33</c:v>
                </c:pt>
                <c:pt idx="1626">
                  <c:v>33</c:v>
                </c:pt>
                <c:pt idx="1627">
                  <c:v>33</c:v>
                </c:pt>
                <c:pt idx="1628">
                  <c:v>33</c:v>
                </c:pt>
                <c:pt idx="1629">
                  <c:v>33</c:v>
                </c:pt>
                <c:pt idx="1630">
                  <c:v>33</c:v>
                </c:pt>
                <c:pt idx="1631">
                  <c:v>33</c:v>
                </c:pt>
                <c:pt idx="1632">
                  <c:v>33</c:v>
                </c:pt>
                <c:pt idx="1633">
                  <c:v>33</c:v>
                </c:pt>
                <c:pt idx="1634">
                  <c:v>33</c:v>
                </c:pt>
                <c:pt idx="1635">
                  <c:v>33</c:v>
                </c:pt>
                <c:pt idx="1636">
                  <c:v>33</c:v>
                </c:pt>
                <c:pt idx="1637">
                  <c:v>33</c:v>
                </c:pt>
                <c:pt idx="1638">
                  <c:v>33</c:v>
                </c:pt>
                <c:pt idx="1639">
                  <c:v>33</c:v>
                </c:pt>
                <c:pt idx="1640">
                  <c:v>33</c:v>
                </c:pt>
                <c:pt idx="1641">
                  <c:v>33</c:v>
                </c:pt>
                <c:pt idx="1642">
                  <c:v>33</c:v>
                </c:pt>
                <c:pt idx="1643">
                  <c:v>33</c:v>
                </c:pt>
                <c:pt idx="1644">
                  <c:v>33</c:v>
                </c:pt>
                <c:pt idx="1645">
                  <c:v>33</c:v>
                </c:pt>
                <c:pt idx="1646">
                  <c:v>33</c:v>
                </c:pt>
                <c:pt idx="1647">
                  <c:v>33</c:v>
                </c:pt>
                <c:pt idx="1648">
                  <c:v>33</c:v>
                </c:pt>
                <c:pt idx="1649">
                  <c:v>33</c:v>
                </c:pt>
                <c:pt idx="1650">
                  <c:v>33</c:v>
                </c:pt>
                <c:pt idx="1651">
                  <c:v>33</c:v>
                </c:pt>
                <c:pt idx="1652">
                  <c:v>33</c:v>
                </c:pt>
                <c:pt idx="1653">
                  <c:v>33</c:v>
                </c:pt>
                <c:pt idx="1654">
                  <c:v>33</c:v>
                </c:pt>
                <c:pt idx="1655">
                  <c:v>33</c:v>
                </c:pt>
                <c:pt idx="1656">
                  <c:v>33</c:v>
                </c:pt>
                <c:pt idx="1657">
                  <c:v>33</c:v>
                </c:pt>
                <c:pt idx="1658">
                  <c:v>33</c:v>
                </c:pt>
                <c:pt idx="1659">
                  <c:v>33</c:v>
                </c:pt>
                <c:pt idx="1660">
                  <c:v>33</c:v>
                </c:pt>
                <c:pt idx="1661">
                  <c:v>33</c:v>
                </c:pt>
                <c:pt idx="1662">
                  <c:v>33</c:v>
                </c:pt>
                <c:pt idx="1663">
                  <c:v>33</c:v>
                </c:pt>
                <c:pt idx="1664">
                  <c:v>33</c:v>
                </c:pt>
                <c:pt idx="1665">
                  <c:v>33</c:v>
                </c:pt>
                <c:pt idx="1666">
                  <c:v>33</c:v>
                </c:pt>
                <c:pt idx="1667">
                  <c:v>33</c:v>
                </c:pt>
                <c:pt idx="1668">
                  <c:v>33</c:v>
                </c:pt>
                <c:pt idx="1669">
                  <c:v>33</c:v>
                </c:pt>
                <c:pt idx="1670">
                  <c:v>33</c:v>
                </c:pt>
                <c:pt idx="1671">
                  <c:v>33</c:v>
                </c:pt>
                <c:pt idx="1672">
                  <c:v>33</c:v>
                </c:pt>
                <c:pt idx="1673">
                  <c:v>33</c:v>
                </c:pt>
                <c:pt idx="1674">
                  <c:v>33</c:v>
                </c:pt>
                <c:pt idx="1675">
                  <c:v>33</c:v>
                </c:pt>
                <c:pt idx="1676">
                  <c:v>33</c:v>
                </c:pt>
                <c:pt idx="1677">
                  <c:v>33</c:v>
                </c:pt>
                <c:pt idx="1678">
                  <c:v>33</c:v>
                </c:pt>
                <c:pt idx="1679">
                  <c:v>33</c:v>
                </c:pt>
                <c:pt idx="1680">
                  <c:v>33</c:v>
                </c:pt>
                <c:pt idx="1681">
                  <c:v>33</c:v>
                </c:pt>
                <c:pt idx="1682">
                  <c:v>33</c:v>
                </c:pt>
                <c:pt idx="1683">
                  <c:v>33</c:v>
                </c:pt>
                <c:pt idx="1684">
                  <c:v>33</c:v>
                </c:pt>
                <c:pt idx="1685">
                  <c:v>33</c:v>
                </c:pt>
                <c:pt idx="1686">
                  <c:v>33</c:v>
                </c:pt>
                <c:pt idx="1687">
                  <c:v>33</c:v>
                </c:pt>
                <c:pt idx="1688">
                  <c:v>33</c:v>
                </c:pt>
                <c:pt idx="1689">
                  <c:v>33</c:v>
                </c:pt>
                <c:pt idx="1690">
                  <c:v>33</c:v>
                </c:pt>
                <c:pt idx="1691">
                  <c:v>33</c:v>
                </c:pt>
                <c:pt idx="1692">
                  <c:v>31.5000114439977</c:v>
                </c:pt>
                <c:pt idx="1693">
                  <c:v>31.5</c:v>
                </c:pt>
                <c:pt idx="1694">
                  <c:v>31.5</c:v>
                </c:pt>
                <c:pt idx="1695">
                  <c:v>31.5</c:v>
                </c:pt>
                <c:pt idx="1696">
                  <c:v>31.5</c:v>
                </c:pt>
                <c:pt idx="1697">
                  <c:v>31.5</c:v>
                </c:pt>
                <c:pt idx="1698">
                  <c:v>31.5</c:v>
                </c:pt>
                <c:pt idx="1699">
                  <c:v>31.5</c:v>
                </c:pt>
                <c:pt idx="1700">
                  <c:v>31.5</c:v>
                </c:pt>
                <c:pt idx="1701">
                  <c:v>31.5</c:v>
                </c:pt>
                <c:pt idx="1702">
                  <c:v>31.5</c:v>
                </c:pt>
                <c:pt idx="1703">
                  <c:v>31.5</c:v>
                </c:pt>
                <c:pt idx="1704">
                  <c:v>31.5</c:v>
                </c:pt>
                <c:pt idx="1705">
                  <c:v>31.5</c:v>
                </c:pt>
                <c:pt idx="1706">
                  <c:v>31.5</c:v>
                </c:pt>
                <c:pt idx="1707">
                  <c:v>31.5</c:v>
                </c:pt>
                <c:pt idx="1708">
                  <c:v>31.5</c:v>
                </c:pt>
                <c:pt idx="1709">
                  <c:v>31.5</c:v>
                </c:pt>
                <c:pt idx="1710">
                  <c:v>31.5</c:v>
                </c:pt>
                <c:pt idx="1711">
                  <c:v>31.5</c:v>
                </c:pt>
                <c:pt idx="1712">
                  <c:v>31.5</c:v>
                </c:pt>
                <c:pt idx="1713">
                  <c:v>31.5</c:v>
                </c:pt>
                <c:pt idx="1714">
                  <c:v>31.5</c:v>
                </c:pt>
                <c:pt idx="1715">
                  <c:v>31.5</c:v>
                </c:pt>
                <c:pt idx="1716">
                  <c:v>31.5</c:v>
                </c:pt>
                <c:pt idx="1717">
                  <c:v>31.5</c:v>
                </c:pt>
                <c:pt idx="1718">
                  <c:v>31.5</c:v>
                </c:pt>
                <c:pt idx="1719">
                  <c:v>31.5</c:v>
                </c:pt>
                <c:pt idx="1720">
                  <c:v>31.5</c:v>
                </c:pt>
                <c:pt idx="1721">
                  <c:v>31.5</c:v>
                </c:pt>
                <c:pt idx="1722">
                  <c:v>31.5</c:v>
                </c:pt>
                <c:pt idx="1723">
                  <c:v>31.5</c:v>
                </c:pt>
                <c:pt idx="1724">
                  <c:v>31.5</c:v>
                </c:pt>
                <c:pt idx="1725">
                  <c:v>31.5</c:v>
                </c:pt>
                <c:pt idx="1726">
                  <c:v>31.5</c:v>
                </c:pt>
                <c:pt idx="1727">
                  <c:v>31.5</c:v>
                </c:pt>
                <c:pt idx="1728">
                  <c:v>31.5</c:v>
                </c:pt>
                <c:pt idx="1729">
                  <c:v>31.5</c:v>
                </c:pt>
                <c:pt idx="1730">
                  <c:v>31.5</c:v>
                </c:pt>
                <c:pt idx="1731">
                  <c:v>31.5</c:v>
                </c:pt>
                <c:pt idx="1732">
                  <c:v>31.5</c:v>
                </c:pt>
                <c:pt idx="1733">
                  <c:v>31.5</c:v>
                </c:pt>
                <c:pt idx="1734">
                  <c:v>31.5</c:v>
                </c:pt>
                <c:pt idx="1735">
                  <c:v>31.5</c:v>
                </c:pt>
                <c:pt idx="1736">
                  <c:v>31.5</c:v>
                </c:pt>
                <c:pt idx="1737">
                  <c:v>31.5</c:v>
                </c:pt>
                <c:pt idx="1738">
                  <c:v>31.5</c:v>
                </c:pt>
                <c:pt idx="1739">
                  <c:v>31.5</c:v>
                </c:pt>
                <c:pt idx="1740">
                  <c:v>31.5</c:v>
                </c:pt>
                <c:pt idx="1741">
                  <c:v>31.5</c:v>
                </c:pt>
                <c:pt idx="1742">
                  <c:v>31.5</c:v>
                </c:pt>
                <c:pt idx="1743">
                  <c:v>31.5</c:v>
                </c:pt>
                <c:pt idx="1744">
                  <c:v>31.5</c:v>
                </c:pt>
                <c:pt idx="1745">
                  <c:v>31.5</c:v>
                </c:pt>
                <c:pt idx="1746">
                  <c:v>31.5</c:v>
                </c:pt>
                <c:pt idx="1747">
                  <c:v>31.5</c:v>
                </c:pt>
                <c:pt idx="1748">
                  <c:v>31.5</c:v>
                </c:pt>
                <c:pt idx="1749">
                  <c:v>31.5</c:v>
                </c:pt>
                <c:pt idx="1750">
                  <c:v>31.5</c:v>
                </c:pt>
                <c:pt idx="1751">
                  <c:v>31.499996185363202</c:v>
                </c:pt>
                <c:pt idx="1752">
                  <c:v>31.000003814636798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</c:v>
                </c:pt>
                <c:pt idx="1760">
                  <c:v>31</c:v>
                </c:pt>
                <c:pt idx="1761">
                  <c:v>31</c:v>
                </c:pt>
                <c:pt idx="1762">
                  <c:v>31</c:v>
                </c:pt>
                <c:pt idx="1763">
                  <c:v>31</c:v>
                </c:pt>
                <c:pt idx="1764">
                  <c:v>31</c:v>
                </c:pt>
                <c:pt idx="1765">
                  <c:v>31</c:v>
                </c:pt>
                <c:pt idx="1766">
                  <c:v>31</c:v>
                </c:pt>
                <c:pt idx="1767">
                  <c:v>31</c:v>
                </c:pt>
                <c:pt idx="1768">
                  <c:v>31</c:v>
                </c:pt>
                <c:pt idx="1769">
                  <c:v>31</c:v>
                </c:pt>
                <c:pt idx="1770">
                  <c:v>31</c:v>
                </c:pt>
                <c:pt idx="1771">
                  <c:v>31</c:v>
                </c:pt>
                <c:pt idx="1772">
                  <c:v>31</c:v>
                </c:pt>
                <c:pt idx="1773">
                  <c:v>31</c:v>
                </c:pt>
                <c:pt idx="1774">
                  <c:v>31</c:v>
                </c:pt>
                <c:pt idx="1775">
                  <c:v>31</c:v>
                </c:pt>
                <c:pt idx="1776">
                  <c:v>31</c:v>
                </c:pt>
                <c:pt idx="1777">
                  <c:v>31</c:v>
                </c:pt>
                <c:pt idx="1778">
                  <c:v>31</c:v>
                </c:pt>
                <c:pt idx="1779">
                  <c:v>31</c:v>
                </c:pt>
                <c:pt idx="1780">
                  <c:v>31</c:v>
                </c:pt>
                <c:pt idx="1781">
                  <c:v>31</c:v>
                </c:pt>
                <c:pt idx="1782">
                  <c:v>31</c:v>
                </c:pt>
                <c:pt idx="1783">
                  <c:v>31</c:v>
                </c:pt>
                <c:pt idx="1784">
                  <c:v>31</c:v>
                </c:pt>
                <c:pt idx="1785">
                  <c:v>31</c:v>
                </c:pt>
                <c:pt idx="1786">
                  <c:v>31</c:v>
                </c:pt>
                <c:pt idx="1787">
                  <c:v>31</c:v>
                </c:pt>
                <c:pt idx="1788">
                  <c:v>31</c:v>
                </c:pt>
                <c:pt idx="1789">
                  <c:v>31</c:v>
                </c:pt>
                <c:pt idx="1790">
                  <c:v>31</c:v>
                </c:pt>
                <c:pt idx="1791">
                  <c:v>31</c:v>
                </c:pt>
                <c:pt idx="1792">
                  <c:v>31</c:v>
                </c:pt>
                <c:pt idx="1793">
                  <c:v>31</c:v>
                </c:pt>
                <c:pt idx="1794">
                  <c:v>31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31</c:v>
                </c:pt>
                <c:pt idx="1800">
                  <c:v>31</c:v>
                </c:pt>
                <c:pt idx="1801">
                  <c:v>31</c:v>
                </c:pt>
                <c:pt idx="1802">
                  <c:v>31</c:v>
                </c:pt>
                <c:pt idx="1803">
                  <c:v>31</c:v>
                </c:pt>
                <c:pt idx="1804">
                  <c:v>31</c:v>
                </c:pt>
                <c:pt idx="1805">
                  <c:v>31</c:v>
                </c:pt>
                <c:pt idx="1806">
                  <c:v>31</c:v>
                </c:pt>
                <c:pt idx="1807">
                  <c:v>31</c:v>
                </c:pt>
                <c:pt idx="1808">
                  <c:v>31</c:v>
                </c:pt>
                <c:pt idx="1809">
                  <c:v>31</c:v>
                </c:pt>
                <c:pt idx="1810">
                  <c:v>31</c:v>
                </c:pt>
                <c:pt idx="1811">
                  <c:v>31</c:v>
                </c:pt>
                <c:pt idx="1812">
                  <c:v>31</c:v>
                </c:pt>
                <c:pt idx="1813">
                  <c:v>31</c:v>
                </c:pt>
                <c:pt idx="1814">
                  <c:v>31</c:v>
                </c:pt>
                <c:pt idx="1815">
                  <c:v>31</c:v>
                </c:pt>
                <c:pt idx="1816">
                  <c:v>31</c:v>
                </c:pt>
                <c:pt idx="1817">
                  <c:v>31</c:v>
                </c:pt>
                <c:pt idx="1818">
                  <c:v>31</c:v>
                </c:pt>
                <c:pt idx="1819">
                  <c:v>31</c:v>
                </c:pt>
                <c:pt idx="1820">
                  <c:v>31</c:v>
                </c:pt>
                <c:pt idx="1821">
                  <c:v>31</c:v>
                </c:pt>
                <c:pt idx="1822">
                  <c:v>31</c:v>
                </c:pt>
                <c:pt idx="1823">
                  <c:v>31</c:v>
                </c:pt>
                <c:pt idx="1824">
                  <c:v>31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31</c:v>
                </c:pt>
                <c:pt idx="1829">
                  <c:v>31</c:v>
                </c:pt>
                <c:pt idx="1830">
                  <c:v>31</c:v>
                </c:pt>
                <c:pt idx="1831">
                  <c:v>31</c:v>
                </c:pt>
                <c:pt idx="1832">
                  <c:v>31</c:v>
                </c:pt>
                <c:pt idx="1833">
                  <c:v>31</c:v>
                </c:pt>
                <c:pt idx="1834">
                  <c:v>31</c:v>
                </c:pt>
                <c:pt idx="1835">
                  <c:v>31</c:v>
                </c:pt>
                <c:pt idx="1836">
                  <c:v>31</c:v>
                </c:pt>
                <c:pt idx="1837">
                  <c:v>31</c:v>
                </c:pt>
                <c:pt idx="1838">
                  <c:v>31</c:v>
                </c:pt>
                <c:pt idx="1839">
                  <c:v>31</c:v>
                </c:pt>
                <c:pt idx="1840">
                  <c:v>31</c:v>
                </c:pt>
                <c:pt idx="1841">
                  <c:v>31</c:v>
                </c:pt>
                <c:pt idx="1842">
                  <c:v>31</c:v>
                </c:pt>
                <c:pt idx="1843">
                  <c:v>31</c:v>
                </c:pt>
                <c:pt idx="1844">
                  <c:v>31</c:v>
                </c:pt>
                <c:pt idx="1845">
                  <c:v>31</c:v>
                </c:pt>
                <c:pt idx="1846">
                  <c:v>31</c:v>
                </c:pt>
                <c:pt idx="1847">
                  <c:v>31</c:v>
                </c:pt>
                <c:pt idx="1848">
                  <c:v>31</c:v>
                </c:pt>
                <c:pt idx="1849">
                  <c:v>31</c:v>
                </c:pt>
                <c:pt idx="1850">
                  <c:v>31</c:v>
                </c:pt>
                <c:pt idx="1851">
                  <c:v>31</c:v>
                </c:pt>
                <c:pt idx="1852">
                  <c:v>31</c:v>
                </c:pt>
                <c:pt idx="1853">
                  <c:v>31</c:v>
                </c:pt>
                <c:pt idx="1854">
                  <c:v>31</c:v>
                </c:pt>
                <c:pt idx="1855">
                  <c:v>31</c:v>
                </c:pt>
                <c:pt idx="1856">
                  <c:v>31</c:v>
                </c:pt>
                <c:pt idx="1857">
                  <c:v>31</c:v>
                </c:pt>
                <c:pt idx="1858">
                  <c:v>31</c:v>
                </c:pt>
                <c:pt idx="1859">
                  <c:v>31</c:v>
                </c:pt>
                <c:pt idx="1860">
                  <c:v>31</c:v>
                </c:pt>
                <c:pt idx="1861">
                  <c:v>31</c:v>
                </c:pt>
                <c:pt idx="1862">
                  <c:v>31</c:v>
                </c:pt>
                <c:pt idx="1863">
                  <c:v>31</c:v>
                </c:pt>
                <c:pt idx="1864">
                  <c:v>31</c:v>
                </c:pt>
                <c:pt idx="1865">
                  <c:v>31</c:v>
                </c:pt>
                <c:pt idx="1866">
                  <c:v>31</c:v>
                </c:pt>
                <c:pt idx="1867">
                  <c:v>31</c:v>
                </c:pt>
                <c:pt idx="1868">
                  <c:v>31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31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31</c:v>
                </c:pt>
                <c:pt idx="1878">
                  <c:v>31</c:v>
                </c:pt>
                <c:pt idx="1879">
                  <c:v>31</c:v>
                </c:pt>
                <c:pt idx="1880">
                  <c:v>31</c:v>
                </c:pt>
                <c:pt idx="1881">
                  <c:v>31</c:v>
                </c:pt>
                <c:pt idx="1882">
                  <c:v>31</c:v>
                </c:pt>
                <c:pt idx="1883">
                  <c:v>31</c:v>
                </c:pt>
                <c:pt idx="1884">
                  <c:v>31</c:v>
                </c:pt>
                <c:pt idx="1885">
                  <c:v>31</c:v>
                </c:pt>
                <c:pt idx="1886">
                  <c:v>31</c:v>
                </c:pt>
                <c:pt idx="1887">
                  <c:v>31</c:v>
                </c:pt>
                <c:pt idx="1888">
                  <c:v>31</c:v>
                </c:pt>
                <c:pt idx="1889">
                  <c:v>31</c:v>
                </c:pt>
                <c:pt idx="1890">
                  <c:v>31</c:v>
                </c:pt>
                <c:pt idx="1891">
                  <c:v>31</c:v>
                </c:pt>
                <c:pt idx="1892">
                  <c:v>31</c:v>
                </c:pt>
                <c:pt idx="1893">
                  <c:v>31</c:v>
                </c:pt>
                <c:pt idx="1894">
                  <c:v>31</c:v>
                </c:pt>
                <c:pt idx="1895">
                  <c:v>31</c:v>
                </c:pt>
                <c:pt idx="1896">
                  <c:v>31</c:v>
                </c:pt>
                <c:pt idx="1897">
                  <c:v>31</c:v>
                </c:pt>
                <c:pt idx="1898">
                  <c:v>31</c:v>
                </c:pt>
                <c:pt idx="1899">
                  <c:v>31</c:v>
                </c:pt>
                <c:pt idx="1900">
                  <c:v>31</c:v>
                </c:pt>
                <c:pt idx="1901">
                  <c:v>31</c:v>
                </c:pt>
                <c:pt idx="1902">
                  <c:v>31</c:v>
                </c:pt>
                <c:pt idx="1903">
                  <c:v>31</c:v>
                </c:pt>
                <c:pt idx="1904">
                  <c:v>31</c:v>
                </c:pt>
                <c:pt idx="1905">
                  <c:v>31</c:v>
                </c:pt>
                <c:pt idx="1906">
                  <c:v>31</c:v>
                </c:pt>
                <c:pt idx="1907">
                  <c:v>31</c:v>
                </c:pt>
                <c:pt idx="1908">
                  <c:v>31</c:v>
                </c:pt>
                <c:pt idx="1909">
                  <c:v>31</c:v>
                </c:pt>
                <c:pt idx="1910">
                  <c:v>31</c:v>
                </c:pt>
                <c:pt idx="1911">
                  <c:v>31</c:v>
                </c:pt>
                <c:pt idx="1912">
                  <c:v>31</c:v>
                </c:pt>
                <c:pt idx="1913">
                  <c:v>31</c:v>
                </c:pt>
                <c:pt idx="1914">
                  <c:v>31</c:v>
                </c:pt>
                <c:pt idx="1915">
                  <c:v>31</c:v>
                </c:pt>
                <c:pt idx="1916">
                  <c:v>31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31</c:v>
                </c:pt>
                <c:pt idx="1921">
                  <c:v>31</c:v>
                </c:pt>
                <c:pt idx="1922">
                  <c:v>31</c:v>
                </c:pt>
                <c:pt idx="1923">
                  <c:v>31</c:v>
                </c:pt>
                <c:pt idx="1924">
                  <c:v>31</c:v>
                </c:pt>
                <c:pt idx="1925">
                  <c:v>31</c:v>
                </c:pt>
                <c:pt idx="1926">
                  <c:v>31</c:v>
                </c:pt>
                <c:pt idx="1927">
                  <c:v>31</c:v>
                </c:pt>
                <c:pt idx="1928">
                  <c:v>31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31</c:v>
                </c:pt>
                <c:pt idx="1933">
                  <c:v>31</c:v>
                </c:pt>
                <c:pt idx="1934">
                  <c:v>31</c:v>
                </c:pt>
                <c:pt idx="1935">
                  <c:v>31</c:v>
                </c:pt>
                <c:pt idx="1936">
                  <c:v>31</c:v>
                </c:pt>
                <c:pt idx="1937">
                  <c:v>31</c:v>
                </c:pt>
                <c:pt idx="1938">
                  <c:v>31</c:v>
                </c:pt>
                <c:pt idx="1939">
                  <c:v>31</c:v>
                </c:pt>
                <c:pt idx="1940">
                  <c:v>31</c:v>
                </c:pt>
                <c:pt idx="1941">
                  <c:v>31</c:v>
                </c:pt>
                <c:pt idx="1942">
                  <c:v>31</c:v>
                </c:pt>
                <c:pt idx="1943">
                  <c:v>31</c:v>
                </c:pt>
                <c:pt idx="1944">
                  <c:v>31</c:v>
                </c:pt>
                <c:pt idx="1945">
                  <c:v>31</c:v>
                </c:pt>
                <c:pt idx="1946">
                  <c:v>31</c:v>
                </c:pt>
                <c:pt idx="1947">
                  <c:v>31</c:v>
                </c:pt>
                <c:pt idx="1948">
                  <c:v>31</c:v>
                </c:pt>
                <c:pt idx="1949">
                  <c:v>31</c:v>
                </c:pt>
                <c:pt idx="1950">
                  <c:v>31</c:v>
                </c:pt>
                <c:pt idx="1951">
                  <c:v>31</c:v>
                </c:pt>
                <c:pt idx="1952">
                  <c:v>31</c:v>
                </c:pt>
                <c:pt idx="1953">
                  <c:v>31</c:v>
                </c:pt>
                <c:pt idx="1954">
                  <c:v>31</c:v>
                </c:pt>
                <c:pt idx="1955">
                  <c:v>31</c:v>
                </c:pt>
                <c:pt idx="1956">
                  <c:v>31</c:v>
                </c:pt>
                <c:pt idx="1957">
                  <c:v>31</c:v>
                </c:pt>
                <c:pt idx="1958">
                  <c:v>31</c:v>
                </c:pt>
                <c:pt idx="1959">
                  <c:v>31</c:v>
                </c:pt>
                <c:pt idx="1960">
                  <c:v>31</c:v>
                </c:pt>
                <c:pt idx="1961">
                  <c:v>31</c:v>
                </c:pt>
                <c:pt idx="1962">
                  <c:v>31</c:v>
                </c:pt>
                <c:pt idx="1963">
                  <c:v>31</c:v>
                </c:pt>
                <c:pt idx="1964">
                  <c:v>31</c:v>
                </c:pt>
                <c:pt idx="1965">
                  <c:v>31</c:v>
                </c:pt>
                <c:pt idx="1966">
                  <c:v>31</c:v>
                </c:pt>
                <c:pt idx="1967">
                  <c:v>31</c:v>
                </c:pt>
                <c:pt idx="1968">
                  <c:v>31</c:v>
                </c:pt>
                <c:pt idx="1969">
                  <c:v>31</c:v>
                </c:pt>
                <c:pt idx="1970">
                  <c:v>31</c:v>
                </c:pt>
                <c:pt idx="1971">
                  <c:v>31</c:v>
                </c:pt>
                <c:pt idx="1972">
                  <c:v>31</c:v>
                </c:pt>
                <c:pt idx="1973">
                  <c:v>31</c:v>
                </c:pt>
                <c:pt idx="1974">
                  <c:v>31</c:v>
                </c:pt>
                <c:pt idx="1975">
                  <c:v>31</c:v>
                </c:pt>
                <c:pt idx="1976">
                  <c:v>31</c:v>
                </c:pt>
                <c:pt idx="1977">
                  <c:v>31</c:v>
                </c:pt>
                <c:pt idx="1978">
                  <c:v>31</c:v>
                </c:pt>
                <c:pt idx="1979">
                  <c:v>31</c:v>
                </c:pt>
                <c:pt idx="1980">
                  <c:v>31</c:v>
                </c:pt>
                <c:pt idx="1981">
                  <c:v>31</c:v>
                </c:pt>
                <c:pt idx="1982">
                  <c:v>31</c:v>
                </c:pt>
                <c:pt idx="1983">
                  <c:v>31</c:v>
                </c:pt>
                <c:pt idx="1984">
                  <c:v>31</c:v>
                </c:pt>
                <c:pt idx="1985">
                  <c:v>31</c:v>
                </c:pt>
                <c:pt idx="1986">
                  <c:v>31</c:v>
                </c:pt>
                <c:pt idx="1987">
                  <c:v>31</c:v>
                </c:pt>
                <c:pt idx="1988">
                  <c:v>31</c:v>
                </c:pt>
                <c:pt idx="1989">
                  <c:v>31</c:v>
                </c:pt>
                <c:pt idx="1990">
                  <c:v>31</c:v>
                </c:pt>
                <c:pt idx="1991">
                  <c:v>31</c:v>
                </c:pt>
                <c:pt idx="1992">
                  <c:v>30.500003814694999</c:v>
                </c:pt>
                <c:pt idx="1993">
                  <c:v>30.5</c:v>
                </c:pt>
                <c:pt idx="1994">
                  <c:v>30.5</c:v>
                </c:pt>
                <c:pt idx="1995">
                  <c:v>30.5</c:v>
                </c:pt>
                <c:pt idx="1996">
                  <c:v>30.5</c:v>
                </c:pt>
                <c:pt idx="1997">
                  <c:v>30.5</c:v>
                </c:pt>
                <c:pt idx="1998">
                  <c:v>30.5</c:v>
                </c:pt>
                <c:pt idx="1999">
                  <c:v>30.5</c:v>
                </c:pt>
                <c:pt idx="2000">
                  <c:v>30.5</c:v>
                </c:pt>
                <c:pt idx="2001">
                  <c:v>30.5</c:v>
                </c:pt>
                <c:pt idx="2002">
                  <c:v>30.5</c:v>
                </c:pt>
                <c:pt idx="2003">
                  <c:v>30.5</c:v>
                </c:pt>
                <c:pt idx="2004">
                  <c:v>30.5</c:v>
                </c:pt>
                <c:pt idx="2005">
                  <c:v>30.5</c:v>
                </c:pt>
                <c:pt idx="2006">
                  <c:v>30.5</c:v>
                </c:pt>
                <c:pt idx="2007">
                  <c:v>30.5</c:v>
                </c:pt>
                <c:pt idx="2008">
                  <c:v>30.5</c:v>
                </c:pt>
                <c:pt idx="2009">
                  <c:v>30.5</c:v>
                </c:pt>
                <c:pt idx="2010">
                  <c:v>30.5</c:v>
                </c:pt>
                <c:pt idx="2011">
                  <c:v>30.5</c:v>
                </c:pt>
                <c:pt idx="2012">
                  <c:v>30.5</c:v>
                </c:pt>
                <c:pt idx="2013">
                  <c:v>30.5</c:v>
                </c:pt>
                <c:pt idx="2014">
                  <c:v>30.5</c:v>
                </c:pt>
                <c:pt idx="2015">
                  <c:v>30.5</c:v>
                </c:pt>
                <c:pt idx="2016">
                  <c:v>30.5</c:v>
                </c:pt>
                <c:pt idx="2017">
                  <c:v>30.5</c:v>
                </c:pt>
                <c:pt idx="2018">
                  <c:v>30.5</c:v>
                </c:pt>
                <c:pt idx="2019">
                  <c:v>30.5</c:v>
                </c:pt>
                <c:pt idx="2020">
                  <c:v>30.5</c:v>
                </c:pt>
                <c:pt idx="2021">
                  <c:v>30.5</c:v>
                </c:pt>
                <c:pt idx="2022">
                  <c:v>30.5</c:v>
                </c:pt>
                <c:pt idx="2023">
                  <c:v>30.5</c:v>
                </c:pt>
                <c:pt idx="2024">
                  <c:v>30.5</c:v>
                </c:pt>
                <c:pt idx="2025">
                  <c:v>30.5</c:v>
                </c:pt>
                <c:pt idx="2026">
                  <c:v>30.5</c:v>
                </c:pt>
                <c:pt idx="2027">
                  <c:v>30.5</c:v>
                </c:pt>
                <c:pt idx="2028">
                  <c:v>30.5</c:v>
                </c:pt>
                <c:pt idx="2029">
                  <c:v>30.5</c:v>
                </c:pt>
                <c:pt idx="2030">
                  <c:v>30.5</c:v>
                </c:pt>
                <c:pt idx="2031">
                  <c:v>30.5</c:v>
                </c:pt>
                <c:pt idx="2032">
                  <c:v>30.5</c:v>
                </c:pt>
                <c:pt idx="2033">
                  <c:v>30.5</c:v>
                </c:pt>
                <c:pt idx="2034">
                  <c:v>30.5</c:v>
                </c:pt>
                <c:pt idx="2035">
                  <c:v>30.5</c:v>
                </c:pt>
                <c:pt idx="2036">
                  <c:v>30.5</c:v>
                </c:pt>
                <c:pt idx="2037">
                  <c:v>30.5</c:v>
                </c:pt>
                <c:pt idx="2038">
                  <c:v>30.5</c:v>
                </c:pt>
                <c:pt idx="2039">
                  <c:v>30.5</c:v>
                </c:pt>
                <c:pt idx="2040">
                  <c:v>30.5</c:v>
                </c:pt>
                <c:pt idx="2041">
                  <c:v>30.5</c:v>
                </c:pt>
                <c:pt idx="2042">
                  <c:v>30.5</c:v>
                </c:pt>
                <c:pt idx="2043">
                  <c:v>30.5</c:v>
                </c:pt>
                <c:pt idx="2044">
                  <c:v>30.5</c:v>
                </c:pt>
                <c:pt idx="2045">
                  <c:v>30.5</c:v>
                </c:pt>
                <c:pt idx="2046">
                  <c:v>30.5</c:v>
                </c:pt>
                <c:pt idx="2047">
                  <c:v>30.5</c:v>
                </c:pt>
                <c:pt idx="2048">
                  <c:v>30.5</c:v>
                </c:pt>
                <c:pt idx="2049">
                  <c:v>30.5</c:v>
                </c:pt>
                <c:pt idx="2050">
                  <c:v>30.5</c:v>
                </c:pt>
                <c:pt idx="2051">
                  <c:v>30.5</c:v>
                </c:pt>
                <c:pt idx="2052">
                  <c:v>30.5</c:v>
                </c:pt>
                <c:pt idx="2053">
                  <c:v>30.5</c:v>
                </c:pt>
                <c:pt idx="2054">
                  <c:v>30.5</c:v>
                </c:pt>
                <c:pt idx="2055">
                  <c:v>30.5</c:v>
                </c:pt>
                <c:pt idx="2056">
                  <c:v>30.5</c:v>
                </c:pt>
                <c:pt idx="2057">
                  <c:v>30.5</c:v>
                </c:pt>
                <c:pt idx="2058">
                  <c:v>30.5</c:v>
                </c:pt>
                <c:pt idx="2059">
                  <c:v>30.5</c:v>
                </c:pt>
                <c:pt idx="2060">
                  <c:v>30.5</c:v>
                </c:pt>
                <c:pt idx="2061">
                  <c:v>30.5</c:v>
                </c:pt>
                <c:pt idx="2062">
                  <c:v>30.5</c:v>
                </c:pt>
                <c:pt idx="2063">
                  <c:v>30.5</c:v>
                </c:pt>
                <c:pt idx="2064">
                  <c:v>30.5</c:v>
                </c:pt>
                <c:pt idx="2065">
                  <c:v>30.5</c:v>
                </c:pt>
                <c:pt idx="2066">
                  <c:v>30.5</c:v>
                </c:pt>
                <c:pt idx="2067">
                  <c:v>30.5</c:v>
                </c:pt>
                <c:pt idx="2068">
                  <c:v>30.5</c:v>
                </c:pt>
                <c:pt idx="2069">
                  <c:v>30.5</c:v>
                </c:pt>
                <c:pt idx="2070">
                  <c:v>30.5</c:v>
                </c:pt>
                <c:pt idx="2071">
                  <c:v>30.5</c:v>
                </c:pt>
                <c:pt idx="2072">
                  <c:v>30.5</c:v>
                </c:pt>
                <c:pt idx="2073">
                  <c:v>30.5</c:v>
                </c:pt>
                <c:pt idx="2074">
                  <c:v>30.5</c:v>
                </c:pt>
                <c:pt idx="2075">
                  <c:v>30.5</c:v>
                </c:pt>
                <c:pt idx="2076">
                  <c:v>30.5</c:v>
                </c:pt>
                <c:pt idx="2077">
                  <c:v>30.5</c:v>
                </c:pt>
                <c:pt idx="2078">
                  <c:v>30.5</c:v>
                </c:pt>
                <c:pt idx="2079">
                  <c:v>30.5</c:v>
                </c:pt>
                <c:pt idx="2080">
                  <c:v>30.5</c:v>
                </c:pt>
                <c:pt idx="2081">
                  <c:v>30.5</c:v>
                </c:pt>
                <c:pt idx="2082">
                  <c:v>30.5</c:v>
                </c:pt>
                <c:pt idx="2083">
                  <c:v>30.5</c:v>
                </c:pt>
                <c:pt idx="2084">
                  <c:v>30.5</c:v>
                </c:pt>
                <c:pt idx="2085">
                  <c:v>30.5</c:v>
                </c:pt>
                <c:pt idx="2086">
                  <c:v>30.5</c:v>
                </c:pt>
                <c:pt idx="2087">
                  <c:v>30.5</c:v>
                </c:pt>
                <c:pt idx="2088">
                  <c:v>30.5</c:v>
                </c:pt>
                <c:pt idx="2089">
                  <c:v>30.5</c:v>
                </c:pt>
                <c:pt idx="2090">
                  <c:v>30.5</c:v>
                </c:pt>
                <c:pt idx="2091">
                  <c:v>30.5</c:v>
                </c:pt>
                <c:pt idx="2092">
                  <c:v>30.5</c:v>
                </c:pt>
                <c:pt idx="2093">
                  <c:v>30.5</c:v>
                </c:pt>
                <c:pt idx="2094">
                  <c:v>30.5</c:v>
                </c:pt>
                <c:pt idx="2095">
                  <c:v>30.5</c:v>
                </c:pt>
                <c:pt idx="2096">
                  <c:v>30.5</c:v>
                </c:pt>
                <c:pt idx="2097">
                  <c:v>30.5</c:v>
                </c:pt>
                <c:pt idx="2098">
                  <c:v>30.5</c:v>
                </c:pt>
                <c:pt idx="2099">
                  <c:v>30.5</c:v>
                </c:pt>
                <c:pt idx="2100">
                  <c:v>30.5</c:v>
                </c:pt>
                <c:pt idx="2101">
                  <c:v>30.5</c:v>
                </c:pt>
                <c:pt idx="2102">
                  <c:v>30.5</c:v>
                </c:pt>
                <c:pt idx="2103">
                  <c:v>30.5</c:v>
                </c:pt>
                <c:pt idx="2104">
                  <c:v>30.5</c:v>
                </c:pt>
                <c:pt idx="2105">
                  <c:v>30.5</c:v>
                </c:pt>
                <c:pt idx="2106">
                  <c:v>30.5</c:v>
                </c:pt>
                <c:pt idx="2107">
                  <c:v>30.5</c:v>
                </c:pt>
                <c:pt idx="2108">
                  <c:v>30.5</c:v>
                </c:pt>
                <c:pt idx="2109">
                  <c:v>30.5</c:v>
                </c:pt>
                <c:pt idx="2110">
                  <c:v>30.5</c:v>
                </c:pt>
                <c:pt idx="2111">
                  <c:v>30.5</c:v>
                </c:pt>
                <c:pt idx="2112">
                  <c:v>30.5</c:v>
                </c:pt>
                <c:pt idx="2113">
                  <c:v>30.5</c:v>
                </c:pt>
                <c:pt idx="2114">
                  <c:v>30.5</c:v>
                </c:pt>
                <c:pt idx="2115">
                  <c:v>30.5</c:v>
                </c:pt>
                <c:pt idx="2116">
                  <c:v>30.5</c:v>
                </c:pt>
                <c:pt idx="2117">
                  <c:v>30.5</c:v>
                </c:pt>
                <c:pt idx="2118">
                  <c:v>30.5</c:v>
                </c:pt>
                <c:pt idx="2119">
                  <c:v>30.5</c:v>
                </c:pt>
                <c:pt idx="2120">
                  <c:v>30.5</c:v>
                </c:pt>
                <c:pt idx="2121">
                  <c:v>30.5</c:v>
                </c:pt>
                <c:pt idx="2122">
                  <c:v>30.5</c:v>
                </c:pt>
                <c:pt idx="2123">
                  <c:v>30.5</c:v>
                </c:pt>
                <c:pt idx="2124">
                  <c:v>30.5</c:v>
                </c:pt>
                <c:pt idx="2125">
                  <c:v>30.5</c:v>
                </c:pt>
                <c:pt idx="2126">
                  <c:v>30.5</c:v>
                </c:pt>
                <c:pt idx="2127">
                  <c:v>30.5</c:v>
                </c:pt>
                <c:pt idx="2128">
                  <c:v>30.5</c:v>
                </c:pt>
                <c:pt idx="2129">
                  <c:v>30.5</c:v>
                </c:pt>
                <c:pt idx="2130">
                  <c:v>30.5</c:v>
                </c:pt>
                <c:pt idx="2131">
                  <c:v>30.5</c:v>
                </c:pt>
                <c:pt idx="2132">
                  <c:v>30.5</c:v>
                </c:pt>
                <c:pt idx="2133">
                  <c:v>30.5</c:v>
                </c:pt>
                <c:pt idx="2134">
                  <c:v>30.5</c:v>
                </c:pt>
                <c:pt idx="2135">
                  <c:v>30.5</c:v>
                </c:pt>
                <c:pt idx="2136">
                  <c:v>30.5</c:v>
                </c:pt>
                <c:pt idx="2137">
                  <c:v>30.5</c:v>
                </c:pt>
                <c:pt idx="2138">
                  <c:v>30.5</c:v>
                </c:pt>
                <c:pt idx="2139">
                  <c:v>30.5</c:v>
                </c:pt>
                <c:pt idx="2140">
                  <c:v>30.5</c:v>
                </c:pt>
                <c:pt idx="2141">
                  <c:v>30.5</c:v>
                </c:pt>
                <c:pt idx="2142">
                  <c:v>30.5</c:v>
                </c:pt>
                <c:pt idx="2143">
                  <c:v>30.5</c:v>
                </c:pt>
                <c:pt idx="2144">
                  <c:v>30.5</c:v>
                </c:pt>
                <c:pt idx="2145">
                  <c:v>30.5</c:v>
                </c:pt>
                <c:pt idx="2146">
                  <c:v>30.5</c:v>
                </c:pt>
                <c:pt idx="2147">
                  <c:v>30.5</c:v>
                </c:pt>
                <c:pt idx="2148">
                  <c:v>30.5</c:v>
                </c:pt>
                <c:pt idx="2149">
                  <c:v>30.5</c:v>
                </c:pt>
                <c:pt idx="2150">
                  <c:v>30.5</c:v>
                </c:pt>
                <c:pt idx="2151">
                  <c:v>30.5</c:v>
                </c:pt>
                <c:pt idx="2152">
                  <c:v>30.5</c:v>
                </c:pt>
                <c:pt idx="2153">
                  <c:v>30.5</c:v>
                </c:pt>
                <c:pt idx="2154">
                  <c:v>30.5</c:v>
                </c:pt>
                <c:pt idx="2155">
                  <c:v>30.5</c:v>
                </c:pt>
                <c:pt idx="2156">
                  <c:v>30.5</c:v>
                </c:pt>
                <c:pt idx="2157">
                  <c:v>30.5</c:v>
                </c:pt>
                <c:pt idx="2158">
                  <c:v>30.5</c:v>
                </c:pt>
                <c:pt idx="2159">
                  <c:v>30.5</c:v>
                </c:pt>
                <c:pt idx="2160">
                  <c:v>30.5</c:v>
                </c:pt>
                <c:pt idx="2161">
                  <c:v>30.5</c:v>
                </c:pt>
                <c:pt idx="2162">
                  <c:v>30.5</c:v>
                </c:pt>
                <c:pt idx="2163">
                  <c:v>30.5</c:v>
                </c:pt>
                <c:pt idx="2164">
                  <c:v>30.5</c:v>
                </c:pt>
                <c:pt idx="2165">
                  <c:v>30.5</c:v>
                </c:pt>
                <c:pt idx="2166">
                  <c:v>30.5</c:v>
                </c:pt>
                <c:pt idx="2167">
                  <c:v>30.5</c:v>
                </c:pt>
                <c:pt idx="2168">
                  <c:v>30.5</c:v>
                </c:pt>
                <c:pt idx="2169">
                  <c:v>30.5</c:v>
                </c:pt>
                <c:pt idx="2170">
                  <c:v>30.5</c:v>
                </c:pt>
                <c:pt idx="2171">
                  <c:v>30.5</c:v>
                </c:pt>
                <c:pt idx="2172">
                  <c:v>30.5</c:v>
                </c:pt>
                <c:pt idx="2173">
                  <c:v>30.5</c:v>
                </c:pt>
                <c:pt idx="2174">
                  <c:v>30.5</c:v>
                </c:pt>
                <c:pt idx="2175">
                  <c:v>30.5</c:v>
                </c:pt>
                <c:pt idx="2176">
                  <c:v>30.5</c:v>
                </c:pt>
                <c:pt idx="2177">
                  <c:v>30.5</c:v>
                </c:pt>
                <c:pt idx="2178">
                  <c:v>30.5</c:v>
                </c:pt>
                <c:pt idx="2179">
                  <c:v>30.5</c:v>
                </c:pt>
                <c:pt idx="2180">
                  <c:v>30.5</c:v>
                </c:pt>
                <c:pt idx="2181">
                  <c:v>30.5</c:v>
                </c:pt>
                <c:pt idx="2182">
                  <c:v>30.5</c:v>
                </c:pt>
                <c:pt idx="2183">
                  <c:v>30.5</c:v>
                </c:pt>
                <c:pt idx="2184">
                  <c:v>30.5</c:v>
                </c:pt>
                <c:pt idx="2185">
                  <c:v>30.5</c:v>
                </c:pt>
                <c:pt idx="2186">
                  <c:v>30.5</c:v>
                </c:pt>
                <c:pt idx="2187">
                  <c:v>30.5</c:v>
                </c:pt>
                <c:pt idx="2188">
                  <c:v>30.5</c:v>
                </c:pt>
                <c:pt idx="2189">
                  <c:v>30.5</c:v>
                </c:pt>
                <c:pt idx="2190">
                  <c:v>30.5</c:v>
                </c:pt>
                <c:pt idx="2191">
                  <c:v>30.5</c:v>
                </c:pt>
                <c:pt idx="2192">
                  <c:v>30.5</c:v>
                </c:pt>
                <c:pt idx="2193">
                  <c:v>30.5</c:v>
                </c:pt>
                <c:pt idx="2194">
                  <c:v>30.5</c:v>
                </c:pt>
                <c:pt idx="2195">
                  <c:v>30.5</c:v>
                </c:pt>
                <c:pt idx="2196">
                  <c:v>30.5</c:v>
                </c:pt>
                <c:pt idx="2197">
                  <c:v>30.5</c:v>
                </c:pt>
                <c:pt idx="2198">
                  <c:v>30.5</c:v>
                </c:pt>
                <c:pt idx="2199">
                  <c:v>30.5</c:v>
                </c:pt>
                <c:pt idx="2200">
                  <c:v>30.5</c:v>
                </c:pt>
                <c:pt idx="2201">
                  <c:v>30.5</c:v>
                </c:pt>
                <c:pt idx="2202">
                  <c:v>30.5</c:v>
                </c:pt>
                <c:pt idx="2203">
                  <c:v>30.5</c:v>
                </c:pt>
                <c:pt idx="2204">
                  <c:v>30.5</c:v>
                </c:pt>
                <c:pt idx="2205">
                  <c:v>30.5</c:v>
                </c:pt>
                <c:pt idx="2206">
                  <c:v>30.5</c:v>
                </c:pt>
                <c:pt idx="2207">
                  <c:v>30.5</c:v>
                </c:pt>
                <c:pt idx="2208">
                  <c:v>30.5</c:v>
                </c:pt>
                <c:pt idx="2209">
                  <c:v>30.5</c:v>
                </c:pt>
                <c:pt idx="2210">
                  <c:v>30.5</c:v>
                </c:pt>
                <c:pt idx="2211">
                  <c:v>30.5</c:v>
                </c:pt>
                <c:pt idx="2212">
                  <c:v>30.5</c:v>
                </c:pt>
                <c:pt idx="2213">
                  <c:v>30.5</c:v>
                </c:pt>
                <c:pt idx="2214">
                  <c:v>30.5</c:v>
                </c:pt>
                <c:pt idx="2215">
                  <c:v>30.5</c:v>
                </c:pt>
                <c:pt idx="2216">
                  <c:v>30.5</c:v>
                </c:pt>
                <c:pt idx="2217">
                  <c:v>30.5</c:v>
                </c:pt>
                <c:pt idx="2218">
                  <c:v>30.5</c:v>
                </c:pt>
                <c:pt idx="2219">
                  <c:v>30.5</c:v>
                </c:pt>
                <c:pt idx="2220">
                  <c:v>30.5</c:v>
                </c:pt>
                <c:pt idx="2221">
                  <c:v>30.5</c:v>
                </c:pt>
                <c:pt idx="2222">
                  <c:v>30.5</c:v>
                </c:pt>
                <c:pt idx="2223">
                  <c:v>30.5</c:v>
                </c:pt>
                <c:pt idx="2224">
                  <c:v>30.5</c:v>
                </c:pt>
                <c:pt idx="2225">
                  <c:v>30.5</c:v>
                </c:pt>
                <c:pt idx="2226">
                  <c:v>30.5</c:v>
                </c:pt>
                <c:pt idx="2227">
                  <c:v>30.5</c:v>
                </c:pt>
                <c:pt idx="2228">
                  <c:v>30.5</c:v>
                </c:pt>
                <c:pt idx="2229">
                  <c:v>30.5</c:v>
                </c:pt>
                <c:pt idx="2230">
                  <c:v>30.5</c:v>
                </c:pt>
                <c:pt idx="2231">
                  <c:v>30.500003814636798</c:v>
                </c:pt>
                <c:pt idx="2232">
                  <c:v>30.999996185363202</c:v>
                </c:pt>
                <c:pt idx="2233">
                  <c:v>31</c:v>
                </c:pt>
                <c:pt idx="2234">
                  <c:v>31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31</c:v>
                </c:pt>
                <c:pt idx="2240">
                  <c:v>31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31</c:v>
                </c:pt>
                <c:pt idx="2254">
                  <c:v>31</c:v>
                </c:pt>
                <c:pt idx="2255">
                  <c:v>31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31</c:v>
                </c:pt>
                <c:pt idx="2261">
                  <c:v>31</c:v>
                </c:pt>
                <c:pt idx="2262">
                  <c:v>31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31</c:v>
                </c:pt>
                <c:pt idx="2268">
                  <c:v>31</c:v>
                </c:pt>
                <c:pt idx="2269">
                  <c:v>31</c:v>
                </c:pt>
                <c:pt idx="2270">
                  <c:v>31</c:v>
                </c:pt>
                <c:pt idx="2271">
                  <c:v>31</c:v>
                </c:pt>
                <c:pt idx="2272">
                  <c:v>31</c:v>
                </c:pt>
                <c:pt idx="2273">
                  <c:v>31</c:v>
                </c:pt>
                <c:pt idx="2274">
                  <c:v>31</c:v>
                </c:pt>
                <c:pt idx="2275">
                  <c:v>31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31</c:v>
                </c:pt>
                <c:pt idx="2283">
                  <c:v>31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31</c:v>
                </c:pt>
                <c:pt idx="2299">
                  <c:v>31</c:v>
                </c:pt>
                <c:pt idx="2300">
                  <c:v>31</c:v>
                </c:pt>
                <c:pt idx="2301">
                  <c:v>31</c:v>
                </c:pt>
                <c:pt idx="2302">
                  <c:v>31</c:v>
                </c:pt>
                <c:pt idx="2303">
                  <c:v>31</c:v>
                </c:pt>
                <c:pt idx="2304">
                  <c:v>31</c:v>
                </c:pt>
                <c:pt idx="2305">
                  <c:v>31</c:v>
                </c:pt>
                <c:pt idx="2306">
                  <c:v>31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31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31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31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31</c:v>
                </c:pt>
                <c:pt idx="2359">
                  <c:v>31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31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31</c:v>
                </c:pt>
                <c:pt idx="2374">
                  <c:v>31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31.5</c:v>
                </c:pt>
                <c:pt idx="2414">
                  <c:v>31.5</c:v>
                </c:pt>
                <c:pt idx="2415">
                  <c:v>31.5</c:v>
                </c:pt>
                <c:pt idx="2416">
                  <c:v>31.5</c:v>
                </c:pt>
                <c:pt idx="2417">
                  <c:v>31.5</c:v>
                </c:pt>
                <c:pt idx="2418">
                  <c:v>31.5</c:v>
                </c:pt>
                <c:pt idx="2419">
                  <c:v>31.5</c:v>
                </c:pt>
                <c:pt idx="2420">
                  <c:v>31.5</c:v>
                </c:pt>
                <c:pt idx="2421">
                  <c:v>31.5</c:v>
                </c:pt>
                <c:pt idx="2422">
                  <c:v>31.5</c:v>
                </c:pt>
                <c:pt idx="2423">
                  <c:v>31.5</c:v>
                </c:pt>
                <c:pt idx="2424">
                  <c:v>31.5</c:v>
                </c:pt>
                <c:pt idx="2425">
                  <c:v>31.5</c:v>
                </c:pt>
                <c:pt idx="2426">
                  <c:v>31.5</c:v>
                </c:pt>
                <c:pt idx="2427">
                  <c:v>31.5</c:v>
                </c:pt>
                <c:pt idx="2428">
                  <c:v>31.5</c:v>
                </c:pt>
                <c:pt idx="2429">
                  <c:v>31.5</c:v>
                </c:pt>
                <c:pt idx="2430">
                  <c:v>31.5</c:v>
                </c:pt>
                <c:pt idx="2431">
                  <c:v>31.5</c:v>
                </c:pt>
                <c:pt idx="2432">
                  <c:v>31.5</c:v>
                </c:pt>
                <c:pt idx="2433">
                  <c:v>31.5</c:v>
                </c:pt>
                <c:pt idx="2434">
                  <c:v>31.5</c:v>
                </c:pt>
                <c:pt idx="2435">
                  <c:v>31.5</c:v>
                </c:pt>
                <c:pt idx="2436">
                  <c:v>31.5</c:v>
                </c:pt>
                <c:pt idx="2437">
                  <c:v>31.5</c:v>
                </c:pt>
                <c:pt idx="2438">
                  <c:v>31.5</c:v>
                </c:pt>
                <c:pt idx="2439">
                  <c:v>31.5</c:v>
                </c:pt>
                <c:pt idx="2440">
                  <c:v>31.5</c:v>
                </c:pt>
                <c:pt idx="2441">
                  <c:v>31.5</c:v>
                </c:pt>
                <c:pt idx="2442">
                  <c:v>31.5</c:v>
                </c:pt>
                <c:pt idx="2443">
                  <c:v>31.5</c:v>
                </c:pt>
                <c:pt idx="2444">
                  <c:v>31.5</c:v>
                </c:pt>
                <c:pt idx="2445">
                  <c:v>31.5</c:v>
                </c:pt>
                <c:pt idx="2446">
                  <c:v>31.5</c:v>
                </c:pt>
                <c:pt idx="2447">
                  <c:v>31.5</c:v>
                </c:pt>
                <c:pt idx="2448">
                  <c:v>31.5</c:v>
                </c:pt>
                <c:pt idx="2449">
                  <c:v>31.5</c:v>
                </c:pt>
                <c:pt idx="2450">
                  <c:v>31.5</c:v>
                </c:pt>
                <c:pt idx="2451">
                  <c:v>31.5</c:v>
                </c:pt>
                <c:pt idx="2452">
                  <c:v>31.5</c:v>
                </c:pt>
                <c:pt idx="2453">
                  <c:v>31.5</c:v>
                </c:pt>
                <c:pt idx="2454">
                  <c:v>31.5</c:v>
                </c:pt>
                <c:pt idx="2455">
                  <c:v>31.5</c:v>
                </c:pt>
                <c:pt idx="2456">
                  <c:v>31.5</c:v>
                </c:pt>
                <c:pt idx="2457">
                  <c:v>31.5</c:v>
                </c:pt>
                <c:pt idx="2458">
                  <c:v>31.5</c:v>
                </c:pt>
                <c:pt idx="2459">
                  <c:v>31.5</c:v>
                </c:pt>
                <c:pt idx="2460">
                  <c:v>31.5</c:v>
                </c:pt>
                <c:pt idx="2461">
                  <c:v>31.5</c:v>
                </c:pt>
                <c:pt idx="2462">
                  <c:v>31.5</c:v>
                </c:pt>
                <c:pt idx="2463">
                  <c:v>31.5</c:v>
                </c:pt>
                <c:pt idx="2464">
                  <c:v>31.5</c:v>
                </c:pt>
                <c:pt idx="2465">
                  <c:v>31.5</c:v>
                </c:pt>
                <c:pt idx="2466">
                  <c:v>31.5</c:v>
                </c:pt>
                <c:pt idx="2467">
                  <c:v>31.5</c:v>
                </c:pt>
                <c:pt idx="2468">
                  <c:v>31.5</c:v>
                </c:pt>
                <c:pt idx="2469">
                  <c:v>31.5</c:v>
                </c:pt>
                <c:pt idx="2470">
                  <c:v>31.5</c:v>
                </c:pt>
                <c:pt idx="2471">
                  <c:v>31.5</c:v>
                </c:pt>
                <c:pt idx="2472">
                  <c:v>31.5</c:v>
                </c:pt>
                <c:pt idx="2473">
                  <c:v>31.5</c:v>
                </c:pt>
                <c:pt idx="2474">
                  <c:v>31.5</c:v>
                </c:pt>
                <c:pt idx="2475">
                  <c:v>31.5</c:v>
                </c:pt>
                <c:pt idx="2476">
                  <c:v>31.5</c:v>
                </c:pt>
                <c:pt idx="2477">
                  <c:v>31.5</c:v>
                </c:pt>
                <c:pt idx="2478">
                  <c:v>31.5</c:v>
                </c:pt>
                <c:pt idx="2479">
                  <c:v>31.5</c:v>
                </c:pt>
                <c:pt idx="2480">
                  <c:v>31.5</c:v>
                </c:pt>
                <c:pt idx="2481">
                  <c:v>31.5</c:v>
                </c:pt>
                <c:pt idx="2482">
                  <c:v>31.5</c:v>
                </c:pt>
                <c:pt idx="2483">
                  <c:v>31.5</c:v>
                </c:pt>
                <c:pt idx="2484">
                  <c:v>31.5</c:v>
                </c:pt>
                <c:pt idx="2485">
                  <c:v>31.5</c:v>
                </c:pt>
                <c:pt idx="2486">
                  <c:v>31.5</c:v>
                </c:pt>
                <c:pt idx="2487">
                  <c:v>31.5</c:v>
                </c:pt>
                <c:pt idx="2488">
                  <c:v>31.5</c:v>
                </c:pt>
                <c:pt idx="2489">
                  <c:v>31.5</c:v>
                </c:pt>
                <c:pt idx="2490">
                  <c:v>31.5</c:v>
                </c:pt>
                <c:pt idx="2491">
                  <c:v>31.5</c:v>
                </c:pt>
                <c:pt idx="2492">
                  <c:v>31.5</c:v>
                </c:pt>
                <c:pt idx="2493">
                  <c:v>31.5</c:v>
                </c:pt>
                <c:pt idx="2494">
                  <c:v>31.5</c:v>
                </c:pt>
                <c:pt idx="2495">
                  <c:v>31.5</c:v>
                </c:pt>
                <c:pt idx="2496">
                  <c:v>31.5</c:v>
                </c:pt>
                <c:pt idx="2497">
                  <c:v>31.5</c:v>
                </c:pt>
                <c:pt idx="2498">
                  <c:v>31.5</c:v>
                </c:pt>
                <c:pt idx="2499">
                  <c:v>31.5</c:v>
                </c:pt>
                <c:pt idx="2500">
                  <c:v>31.5</c:v>
                </c:pt>
                <c:pt idx="2501">
                  <c:v>31.5</c:v>
                </c:pt>
                <c:pt idx="2502">
                  <c:v>31.5</c:v>
                </c:pt>
                <c:pt idx="2503">
                  <c:v>31.5</c:v>
                </c:pt>
                <c:pt idx="2504">
                  <c:v>31.5</c:v>
                </c:pt>
                <c:pt idx="2505">
                  <c:v>31.5</c:v>
                </c:pt>
                <c:pt idx="2506">
                  <c:v>31.5</c:v>
                </c:pt>
                <c:pt idx="2507">
                  <c:v>31.5</c:v>
                </c:pt>
                <c:pt idx="2508">
                  <c:v>31.5</c:v>
                </c:pt>
                <c:pt idx="2509">
                  <c:v>31.5</c:v>
                </c:pt>
                <c:pt idx="2510">
                  <c:v>31.5</c:v>
                </c:pt>
                <c:pt idx="2511">
                  <c:v>31.5</c:v>
                </c:pt>
                <c:pt idx="2512">
                  <c:v>31.5</c:v>
                </c:pt>
                <c:pt idx="2513">
                  <c:v>31.5</c:v>
                </c:pt>
                <c:pt idx="2514">
                  <c:v>31.5</c:v>
                </c:pt>
                <c:pt idx="2515">
                  <c:v>31.5</c:v>
                </c:pt>
                <c:pt idx="2516">
                  <c:v>31.5</c:v>
                </c:pt>
                <c:pt idx="2517">
                  <c:v>31.5</c:v>
                </c:pt>
                <c:pt idx="2518">
                  <c:v>31.5</c:v>
                </c:pt>
                <c:pt idx="2519">
                  <c:v>31.5</c:v>
                </c:pt>
                <c:pt idx="2520">
                  <c:v>31.5</c:v>
                </c:pt>
                <c:pt idx="2521">
                  <c:v>31.5</c:v>
                </c:pt>
                <c:pt idx="2522">
                  <c:v>31.5</c:v>
                </c:pt>
                <c:pt idx="2523">
                  <c:v>31.5</c:v>
                </c:pt>
                <c:pt idx="2524">
                  <c:v>31.5</c:v>
                </c:pt>
                <c:pt idx="2525">
                  <c:v>31.5</c:v>
                </c:pt>
                <c:pt idx="2526">
                  <c:v>31.5</c:v>
                </c:pt>
                <c:pt idx="2527">
                  <c:v>31.5</c:v>
                </c:pt>
                <c:pt idx="2528">
                  <c:v>31.5</c:v>
                </c:pt>
                <c:pt idx="2529">
                  <c:v>31.5</c:v>
                </c:pt>
                <c:pt idx="2530">
                  <c:v>31.5</c:v>
                </c:pt>
                <c:pt idx="2531">
                  <c:v>31.5</c:v>
                </c:pt>
                <c:pt idx="2532">
                  <c:v>31.5</c:v>
                </c:pt>
                <c:pt idx="2533">
                  <c:v>31.000003814724099</c:v>
                </c:pt>
                <c:pt idx="2534">
                  <c:v>31</c:v>
                </c:pt>
                <c:pt idx="2535">
                  <c:v>31</c:v>
                </c:pt>
                <c:pt idx="2536">
                  <c:v>31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31</c:v>
                </c:pt>
                <c:pt idx="2543">
                  <c:v>31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31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31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31</c:v>
                </c:pt>
                <c:pt idx="2629">
                  <c:v>31</c:v>
                </c:pt>
                <c:pt idx="2630">
                  <c:v>31</c:v>
                </c:pt>
                <c:pt idx="2631">
                  <c:v>31</c:v>
                </c:pt>
                <c:pt idx="2632">
                  <c:v>31</c:v>
                </c:pt>
                <c:pt idx="2633">
                  <c:v>31</c:v>
                </c:pt>
                <c:pt idx="2634">
                  <c:v>31</c:v>
                </c:pt>
                <c:pt idx="2635">
                  <c:v>31</c:v>
                </c:pt>
                <c:pt idx="2636">
                  <c:v>31</c:v>
                </c:pt>
                <c:pt idx="2637">
                  <c:v>31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31</c:v>
                </c:pt>
                <c:pt idx="2654">
                  <c:v>31</c:v>
                </c:pt>
                <c:pt idx="2655">
                  <c:v>31</c:v>
                </c:pt>
                <c:pt idx="2656">
                  <c:v>31</c:v>
                </c:pt>
                <c:pt idx="2657">
                  <c:v>31</c:v>
                </c:pt>
                <c:pt idx="2658">
                  <c:v>31</c:v>
                </c:pt>
                <c:pt idx="2659">
                  <c:v>31</c:v>
                </c:pt>
                <c:pt idx="2660">
                  <c:v>31</c:v>
                </c:pt>
                <c:pt idx="2661">
                  <c:v>31</c:v>
                </c:pt>
                <c:pt idx="2662">
                  <c:v>31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31</c:v>
                </c:pt>
                <c:pt idx="2667">
                  <c:v>31</c:v>
                </c:pt>
                <c:pt idx="2668">
                  <c:v>31</c:v>
                </c:pt>
                <c:pt idx="2669">
                  <c:v>31</c:v>
                </c:pt>
                <c:pt idx="2670">
                  <c:v>31</c:v>
                </c:pt>
                <c:pt idx="2671">
                  <c:v>31</c:v>
                </c:pt>
                <c:pt idx="2672">
                  <c:v>31</c:v>
                </c:pt>
                <c:pt idx="2673">
                  <c:v>31</c:v>
                </c:pt>
                <c:pt idx="2674">
                  <c:v>31</c:v>
                </c:pt>
                <c:pt idx="2675">
                  <c:v>31</c:v>
                </c:pt>
                <c:pt idx="2676">
                  <c:v>31</c:v>
                </c:pt>
                <c:pt idx="2677">
                  <c:v>31</c:v>
                </c:pt>
                <c:pt idx="2678">
                  <c:v>31</c:v>
                </c:pt>
                <c:pt idx="2679">
                  <c:v>31</c:v>
                </c:pt>
                <c:pt idx="2680">
                  <c:v>31</c:v>
                </c:pt>
                <c:pt idx="2681">
                  <c:v>31</c:v>
                </c:pt>
                <c:pt idx="2682">
                  <c:v>31</c:v>
                </c:pt>
                <c:pt idx="2683">
                  <c:v>31</c:v>
                </c:pt>
                <c:pt idx="2684">
                  <c:v>31</c:v>
                </c:pt>
                <c:pt idx="2685">
                  <c:v>31</c:v>
                </c:pt>
                <c:pt idx="2686">
                  <c:v>31</c:v>
                </c:pt>
                <c:pt idx="2687">
                  <c:v>31</c:v>
                </c:pt>
                <c:pt idx="2688">
                  <c:v>31</c:v>
                </c:pt>
                <c:pt idx="2689">
                  <c:v>31</c:v>
                </c:pt>
                <c:pt idx="2690">
                  <c:v>31</c:v>
                </c:pt>
                <c:pt idx="2691">
                  <c:v>31</c:v>
                </c:pt>
                <c:pt idx="2692">
                  <c:v>31</c:v>
                </c:pt>
                <c:pt idx="2693">
                  <c:v>31</c:v>
                </c:pt>
                <c:pt idx="2694">
                  <c:v>31</c:v>
                </c:pt>
                <c:pt idx="2695">
                  <c:v>31</c:v>
                </c:pt>
                <c:pt idx="2696">
                  <c:v>31</c:v>
                </c:pt>
                <c:pt idx="2697">
                  <c:v>31</c:v>
                </c:pt>
                <c:pt idx="2698">
                  <c:v>31</c:v>
                </c:pt>
                <c:pt idx="2699">
                  <c:v>31</c:v>
                </c:pt>
                <c:pt idx="2700">
                  <c:v>31</c:v>
                </c:pt>
                <c:pt idx="2701">
                  <c:v>31</c:v>
                </c:pt>
                <c:pt idx="2702">
                  <c:v>31</c:v>
                </c:pt>
                <c:pt idx="2703">
                  <c:v>31</c:v>
                </c:pt>
                <c:pt idx="2704">
                  <c:v>31</c:v>
                </c:pt>
                <c:pt idx="2705">
                  <c:v>31</c:v>
                </c:pt>
                <c:pt idx="2706">
                  <c:v>31</c:v>
                </c:pt>
                <c:pt idx="2707">
                  <c:v>31</c:v>
                </c:pt>
                <c:pt idx="2708">
                  <c:v>31</c:v>
                </c:pt>
                <c:pt idx="2709">
                  <c:v>31</c:v>
                </c:pt>
                <c:pt idx="2710">
                  <c:v>31</c:v>
                </c:pt>
                <c:pt idx="2711">
                  <c:v>31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31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31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31</c:v>
                </c:pt>
                <c:pt idx="2753">
                  <c:v>31</c:v>
                </c:pt>
                <c:pt idx="2754">
                  <c:v>31</c:v>
                </c:pt>
                <c:pt idx="2755">
                  <c:v>31</c:v>
                </c:pt>
                <c:pt idx="2756">
                  <c:v>31</c:v>
                </c:pt>
                <c:pt idx="2757">
                  <c:v>31</c:v>
                </c:pt>
                <c:pt idx="2758">
                  <c:v>31</c:v>
                </c:pt>
                <c:pt idx="2759">
                  <c:v>31</c:v>
                </c:pt>
                <c:pt idx="2760">
                  <c:v>31</c:v>
                </c:pt>
                <c:pt idx="2761">
                  <c:v>31</c:v>
                </c:pt>
                <c:pt idx="2762">
                  <c:v>31</c:v>
                </c:pt>
                <c:pt idx="2763">
                  <c:v>31</c:v>
                </c:pt>
                <c:pt idx="2764">
                  <c:v>31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31</c:v>
                </c:pt>
                <c:pt idx="2774">
                  <c:v>31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31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31</c:v>
                </c:pt>
                <c:pt idx="2787">
                  <c:v>31</c:v>
                </c:pt>
                <c:pt idx="2788">
                  <c:v>31</c:v>
                </c:pt>
                <c:pt idx="2789">
                  <c:v>31</c:v>
                </c:pt>
                <c:pt idx="2790">
                  <c:v>31</c:v>
                </c:pt>
                <c:pt idx="2791">
                  <c:v>31</c:v>
                </c:pt>
                <c:pt idx="2792">
                  <c:v>31</c:v>
                </c:pt>
                <c:pt idx="2793">
                  <c:v>31</c:v>
                </c:pt>
                <c:pt idx="2794">
                  <c:v>31</c:v>
                </c:pt>
                <c:pt idx="2795">
                  <c:v>31</c:v>
                </c:pt>
                <c:pt idx="2796">
                  <c:v>31</c:v>
                </c:pt>
                <c:pt idx="2797">
                  <c:v>31</c:v>
                </c:pt>
                <c:pt idx="2798">
                  <c:v>31</c:v>
                </c:pt>
                <c:pt idx="2799">
                  <c:v>31</c:v>
                </c:pt>
                <c:pt idx="2800">
                  <c:v>31</c:v>
                </c:pt>
                <c:pt idx="2801">
                  <c:v>31</c:v>
                </c:pt>
                <c:pt idx="2802">
                  <c:v>31</c:v>
                </c:pt>
                <c:pt idx="2803">
                  <c:v>31</c:v>
                </c:pt>
                <c:pt idx="2804">
                  <c:v>31</c:v>
                </c:pt>
                <c:pt idx="2805">
                  <c:v>31</c:v>
                </c:pt>
                <c:pt idx="2806">
                  <c:v>31</c:v>
                </c:pt>
                <c:pt idx="2807">
                  <c:v>31</c:v>
                </c:pt>
                <c:pt idx="2808">
                  <c:v>31</c:v>
                </c:pt>
                <c:pt idx="2809">
                  <c:v>31</c:v>
                </c:pt>
                <c:pt idx="2810">
                  <c:v>31</c:v>
                </c:pt>
                <c:pt idx="2811">
                  <c:v>31</c:v>
                </c:pt>
                <c:pt idx="2812">
                  <c:v>31</c:v>
                </c:pt>
                <c:pt idx="2813">
                  <c:v>31</c:v>
                </c:pt>
                <c:pt idx="2814">
                  <c:v>31</c:v>
                </c:pt>
                <c:pt idx="2815">
                  <c:v>31</c:v>
                </c:pt>
                <c:pt idx="2816">
                  <c:v>31</c:v>
                </c:pt>
                <c:pt idx="2817">
                  <c:v>31</c:v>
                </c:pt>
                <c:pt idx="2818">
                  <c:v>31</c:v>
                </c:pt>
                <c:pt idx="2819">
                  <c:v>31</c:v>
                </c:pt>
                <c:pt idx="2820">
                  <c:v>31</c:v>
                </c:pt>
                <c:pt idx="2821">
                  <c:v>31</c:v>
                </c:pt>
                <c:pt idx="2822">
                  <c:v>31</c:v>
                </c:pt>
                <c:pt idx="2823">
                  <c:v>31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31</c:v>
                </c:pt>
                <c:pt idx="2828">
                  <c:v>31</c:v>
                </c:pt>
                <c:pt idx="2829">
                  <c:v>31</c:v>
                </c:pt>
                <c:pt idx="2830">
                  <c:v>31</c:v>
                </c:pt>
                <c:pt idx="2831">
                  <c:v>31</c:v>
                </c:pt>
                <c:pt idx="2832">
                  <c:v>31.5</c:v>
                </c:pt>
                <c:pt idx="2833">
                  <c:v>31.5</c:v>
                </c:pt>
                <c:pt idx="2834">
                  <c:v>31.5</c:v>
                </c:pt>
                <c:pt idx="2835">
                  <c:v>31.5</c:v>
                </c:pt>
                <c:pt idx="2836">
                  <c:v>31.5</c:v>
                </c:pt>
                <c:pt idx="2837">
                  <c:v>31.5</c:v>
                </c:pt>
                <c:pt idx="2838">
                  <c:v>31.5</c:v>
                </c:pt>
                <c:pt idx="2839">
                  <c:v>31.5</c:v>
                </c:pt>
                <c:pt idx="2840">
                  <c:v>31.5</c:v>
                </c:pt>
                <c:pt idx="2841">
                  <c:v>31.5</c:v>
                </c:pt>
                <c:pt idx="2842">
                  <c:v>31.5</c:v>
                </c:pt>
                <c:pt idx="2843">
                  <c:v>31.5</c:v>
                </c:pt>
                <c:pt idx="2844">
                  <c:v>31.5</c:v>
                </c:pt>
                <c:pt idx="2845">
                  <c:v>31.5</c:v>
                </c:pt>
                <c:pt idx="2846">
                  <c:v>31.5</c:v>
                </c:pt>
                <c:pt idx="2847">
                  <c:v>31.5</c:v>
                </c:pt>
                <c:pt idx="2848">
                  <c:v>31.5</c:v>
                </c:pt>
                <c:pt idx="2849">
                  <c:v>31.5</c:v>
                </c:pt>
                <c:pt idx="2850">
                  <c:v>31.5</c:v>
                </c:pt>
                <c:pt idx="2851">
                  <c:v>31.5</c:v>
                </c:pt>
                <c:pt idx="2852">
                  <c:v>31.5</c:v>
                </c:pt>
                <c:pt idx="2853">
                  <c:v>31.5</c:v>
                </c:pt>
                <c:pt idx="2854">
                  <c:v>31.5</c:v>
                </c:pt>
                <c:pt idx="2855">
                  <c:v>31.5</c:v>
                </c:pt>
                <c:pt idx="2856">
                  <c:v>31.5</c:v>
                </c:pt>
                <c:pt idx="2857">
                  <c:v>31.5</c:v>
                </c:pt>
                <c:pt idx="2858">
                  <c:v>31.5</c:v>
                </c:pt>
                <c:pt idx="2859">
                  <c:v>31.5</c:v>
                </c:pt>
                <c:pt idx="2860">
                  <c:v>31.5</c:v>
                </c:pt>
                <c:pt idx="2861">
                  <c:v>31.5</c:v>
                </c:pt>
                <c:pt idx="2862">
                  <c:v>31.5</c:v>
                </c:pt>
                <c:pt idx="2863">
                  <c:v>31.5</c:v>
                </c:pt>
                <c:pt idx="2864">
                  <c:v>31.5</c:v>
                </c:pt>
                <c:pt idx="2865">
                  <c:v>31.5</c:v>
                </c:pt>
                <c:pt idx="2866">
                  <c:v>31.5</c:v>
                </c:pt>
                <c:pt idx="2867">
                  <c:v>31.5</c:v>
                </c:pt>
                <c:pt idx="2868">
                  <c:v>31.5</c:v>
                </c:pt>
                <c:pt idx="2869">
                  <c:v>31.5</c:v>
                </c:pt>
                <c:pt idx="2870">
                  <c:v>31.5</c:v>
                </c:pt>
                <c:pt idx="2871">
                  <c:v>31.5</c:v>
                </c:pt>
                <c:pt idx="2872">
                  <c:v>31.5</c:v>
                </c:pt>
                <c:pt idx="2873">
                  <c:v>31.5</c:v>
                </c:pt>
                <c:pt idx="2874">
                  <c:v>31.5</c:v>
                </c:pt>
                <c:pt idx="2875">
                  <c:v>31.5</c:v>
                </c:pt>
                <c:pt idx="2876">
                  <c:v>31.5</c:v>
                </c:pt>
                <c:pt idx="2877">
                  <c:v>31.5</c:v>
                </c:pt>
                <c:pt idx="2878">
                  <c:v>31.5</c:v>
                </c:pt>
                <c:pt idx="2879">
                  <c:v>31.5</c:v>
                </c:pt>
                <c:pt idx="2880">
                  <c:v>31.5</c:v>
                </c:pt>
                <c:pt idx="2881">
                  <c:v>31.5</c:v>
                </c:pt>
                <c:pt idx="2882">
                  <c:v>31.5</c:v>
                </c:pt>
                <c:pt idx="2883">
                  <c:v>31.5</c:v>
                </c:pt>
                <c:pt idx="2884">
                  <c:v>31.5</c:v>
                </c:pt>
                <c:pt idx="2885">
                  <c:v>31.5</c:v>
                </c:pt>
                <c:pt idx="2886">
                  <c:v>31.5</c:v>
                </c:pt>
                <c:pt idx="2887">
                  <c:v>31.5</c:v>
                </c:pt>
                <c:pt idx="2888">
                  <c:v>31.5</c:v>
                </c:pt>
                <c:pt idx="2889">
                  <c:v>31.5</c:v>
                </c:pt>
                <c:pt idx="2890">
                  <c:v>31.5</c:v>
                </c:pt>
                <c:pt idx="2891">
                  <c:v>31.5</c:v>
                </c:pt>
                <c:pt idx="2892">
                  <c:v>31.5</c:v>
                </c:pt>
                <c:pt idx="2893">
                  <c:v>31</c:v>
                </c:pt>
                <c:pt idx="2894">
                  <c:v>31</c:v>
                </c:pt>
                <c:pt idx="2895">
                  <c:v>31</c:v>
                </c:pt>
                <c:pt idx="2896">
                  <c:v>31</c:v>
                </c:pt>
                <c:pt idx="2897">
                  <c:v>31</c:v>
                </c:pt>
                <c:pt idx="2898">
                  <c:v>31</c:v>
                </c:pt>
                <c:pt idx="2899">
                  <c:v>31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31</c:v>
                </c:pt>
                <c:pt idx="2918">
                  <c:v>31</c:v>
                </c:pt>
                <c:pt idx="2919">
                  <c:v>31</c:v>
                </c:pt>
                <c:pt idx="2920">
                  <c:v>31</c:v>
                </c:pt>
                <c:pt idx="2921">
                  <c:v>31</c:v>
                </c:pt>
                <c:pt idx="2922">
                  <c:v>31</c:v>
                </c:pt>
                <c:pt idx="2923">
                  <c:v>31</c:v>
                </c:pt>
                <c:pt idx="2924">
                  <c:v>31</c:v>
                </c:pt>
                <c:pt idx="2925">
                  <c:v>31</c:v>
                </c:pt>
                <c:pt idx="2926">
                  <c:v>31</c:v>
                </c:pt>
                <c:pt idx="2927">
                  <c:v>31</c:v>
                </c:pt>
                <c:pt idx="2928">
                  <c:v>31</c:v>
                </c:pt>
                <c:pt idx="2929">
                  <c:v>31</c:v>
                </c:pt>
                <c:pt idx="2930">
                  <c:v>31</c:v>
                </c:pt>
                <c:pt idx="2931">
                  <c:v>31</c:v>
                </c:pt>
                <c:pt idx="2932">
                  <c:v>31</c:v>
                </c:pt>
                <c:pt idx="2933">
                  <c:v>31</c:v>
                </c:pt>
                <c:pt idx="2934">
                  <c:v>31</c:v>
                </c:pt>
                <c:pt idx="2935">
                  <c:v>31</c:v>
                </c:pt>
                <c:pt idx="2936">
                  <c:v>31</c:v>
                </c:pt>
                <c:pt idx="2937">
                  <c:v>31</c:v>
                </c:pt>
                <c:pt idx="2938">
                  <c:v>31</c:v>
                </c:pt>
                <c:pt idx="2939">
                  <c:v>31</c:v>
                </c:pt>
                <c:pt idx="2940">
                  <c:v>31</c:v>
                </c:pt>
                <c:pt idx="2941">
                  <c:v>31</c:v>
                </c:pt>
                <c:pt idx="2942">
                  <c:v>31</c:v>
                </c:pt>
                <c:pt idx="2943">
                  <c:v>31</c:v>
                </c:pt>
                <c:pt idx="2944">
                  <c:v>31</c:v>
                </c:pt>
                <c:pt idx="2945">
                  <c:v>31</c:v>
                </c:pt>
                <c:pt idx="2946">
                  <c:v>31</c:v>
                </c:pt>
                <c:pt idx="2947">
                  <c:v>31</c:v>
                </c:pt>
                <c:pt idx="2948">
                  <c:v>31</c:v>
                </c:pt>
                <c:pt idx="2949">
                  <c:v>31</c:v>
                </c:pt>
                <c:pt idx="2950">
                  <c:v>31</c:v>
                </c:pt>
                <c:pt idx="2951">
                  <c:v>31</c:v>
                </c:pt>
                <c:pt idx="2952">
                  <c:v>30</c:v>
                </c:pt>
                <c:pt idx="2953">
                  <c:v>30</c:v>
                </c:pt>
                <c:pt idx="2954">
                  <c:v>30</c:v>
                </c:pt>
                <c:pt idx="2955">
                  <c:v>30</c:v>
                </c:pt>
                <c:pt idx="2956">
                  <c:v>30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30</c:v>
                </c:pt>
                <c:pt idx="2961">
                  <c:v>30</c:v>
                </c:pt>
                <c:pt idx="2962">
                  <c:v>30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30</c:v>
                </c:pt>
                <c:pt idx="2968">
                  <c:v>30</c:v>
                </c:pt>
                <c:pt idx="2969">
                  <c:v>30</c:v>
                </c:pt>
                <c:pt idx="2970">
                  <c:v>30</c:v>
                </c:pt>
                <c:pt idx="2971">
                  <c:v>30</c:v>
                </c:pt>
                <c:pt idx="2972">
                  <c:v>30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30</c:v>
                </c:pt>
                <c:pt idx="2982">
                  <c:v>30</c:v>
                </c:pt>
                <c:pt idx="2983">
                  <c:v>30</c:v>
                </c:pt>
                <c:pt idx="2984">
                  <c:v>30</c:v>
                </c:pt>
                <c:pt idx="2985">
                  <c:v>30</c:v>
                </c:pt>
                <c:pt idx="2986">
                  <c:v>30</c:v>
                </c:pt>
                <c:pt idx="2987">
                  <c:v>30</c:v>
                </c:pt>
                <c:pt idx="2988">
                  <c:v>30</c:v>
                </c:pt>
                <c:pt idx="2989">
                  <c:v>30</c:v>
                </c:pt>
                <c:pt idx="2990">
                  <c:v>30</c:v>
                </c:pt>
                <c:pt idx="2991">
                  <c:v>30</c:v>
                </c:pt>
                <c:pt idx="2992">
                  <c:v>30</c:v>
                </c:pt>
                <c:pt idx="2993">
                  <c:v>30</c:v>
                </c:pt>
                <c:pt idx="2994">
                  <c:v>30</c:v>
                </c:pt>
                <c:pt idx="2995">
                  <c:v>30</c:v>
                </c:pt>
                <c:pt idx="2996">
                  <c:v>30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30</c:v>
                </c:pt>
                <c:pt idx="3020">
                  <c:v>30</c:v>
                </c:pt>
                <c:pt idx="3021">
                  <c:v>30</c:v>
                </c:pt>
                <c:pt idx="3022">
                  <c:v>30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30</c:v>
                </c:pt>
                <c:pt idx="3034">
                  <c:v>30</c:v>
                </c:pt>
                <c:pt idx="3035">
                  <c:v>30</c:v>
                </c:pt>
                <c:pt idx="3036">
                  <c:v>30</c:v>
                </c:pt>
                <c:pt idx="3037">
                  <c:v>30</c:v>
                </c:pt>
                <c:pt idx="3038">
                  <c:v>30</c:v>
                </c:pt>
                <c:pt idx="3039">
                  <c:v>30</c:v>
                </c:pt>
                <c:pt idx="3040">
                  <c:v>30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30</c:v>
                </c:pt>
                <c:pt idx="3045">
                  <c:v>30</c:v>
                </c:pt>
                <c:pt idx="3046">
                  <c:v>30</c:v>
                </c:pt>
                <c:pt idx="3047">
                  <c:v>30</c:v>
                </c:pt>
                <c:pt idx="3048">
                  <c:v>30</c:v>
                </c:pt>
                <c:pt idx="3049">
                  <c:v>30</c:v>
                </c:pt>
                <c:pt idx="3050">
                  <c:v>30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30</c:v>
                </c:pt>
                <c:pt idx="3056">
                  <c:v>30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29.500003814665899</c:v>
                </c:pt>
                <c:pt idx="3073">
                  <c:v>29.5</c:v>
                </c:pt>
                <c:pt idx="3074">
                  <c:v>29.5</c:v>
                </c:pt>
                <c:pt idx="3075">
                  <c:v>29.5</c:v>
                </c:pt>
                <c:pt idx="3076">
                  <c:v>29.5</c:v>
                </c:pt>
                <c:pt idx="3077">
                  <c:v>29.5</c:v>
                </c:pt>
                <c:pt idx="3078">
                  <c:v>29.5</c:v>
                </c:pt>
                <c:pt idx="3079">
                  <c:v>29.5</c:v>
                </c:pt>
                <c:pt idx="3080">
                  <c:v>29.5</c:v>
                </c:pt>
                <c:pt idx="3081">
                  <c:v>29.5</c:v>
                </c:pt>
                <c:pt idx="3082">
                  <c:v>29.5</c:v>
                </c:pt>
                <c:pt idx="3083">
                  <c:v>29.5</c:v>
                </c:pt>
                <c:pt idx="3084">
                  <c:v>29.5</c:v>
                </c:pt>
                <c:pt idx="3085">
                  <c:v>29.5</c:v>
                </c:pt>
                <c:pt idx="3086">
                  <c:v>29.5</c:v>
                </c:pt>
                <c:pt idx="3087">
                  <c:v>29.5</c:v>
                </c:pt>
                <c:pt idx="3088">
                  <c:v>29.5</c:v>
                </c:pt>
                <c:pt idx="3089">
                  <c:v>29.5</c:v>
                </c:pt>
                <c:pt idx="3090">
                  <c:v>29.5</c:v>
                </c:pt>
                <c:pt idx="3091">
                  <c:v>29.5</c:v>
                </c:pt>
                <c:pt idx="3092">
                  <c:v>29.5</c:v>
                </c:pt>
                <c:pt idx="3093">
                  <c:v>29.5</c:v>
                </c:pt>
                <c:pt idx="3094">
                  <c:v>29.5</c:v>
                </c:pt>
                <c:pt idx="3095">
                  <c:v>29.5</c:v>
                </c:pt>
                <c:pt idx="3096">
                  <c:v>29.5</c:v>
                </c:pt>
                <c:pt idx="3097">
                  <c:v>29.5</c:v>
                </c:pt>
                <c:pt idx="3098">
                  <c:v>29.5</c:v>
                </c:pt>
                <c:pt idx="3099">
                  <c:v>29.5</c:v>
                </c:pt>
                <c:pt idx="3100">
                  <c:v>29.5</c:v>
                </c:pt>
                <c:pt idx="3101">
                  <c:v>29.5</c:v>
                </c:pt>
                <c:pt idx="3102">
                  <c:v>29.5</c:v>
                </c:pt>
                <c:pt idx="3103">
                  <c:v>29.5</c:v>
                </c:pt>
                <c:pt idx="3104">
                  <c:v>29.5</c:v>
                </c:pt>
                <c:pt idx="3105">
                  <c:v>29.5</c:v>
                </c:pt>
                <c:pt idx="3106">
                  <c:v>29.5</c:v>
                </c:pt>
                <c:pt idx="3107">
                  <c:v>29.5</c:v>
                </c:pt>
                <c:pt idx="3108">
                  <c:v>29.5</c:v>
                </c:pt>
                <c:pt idx="3109">
                  <c:v>29.5</c:v>
                </c:pt>
                <c:pt idx="3110">
                  <c:v>29.5</c:v>
                </c:pt>
                <c:pt idx="3111">
                  <c:v>29.5</c:v>
                </c:pt>
                <c:pt idx="3112">
                  <c:v>29.5</c:v>
                </c:pt>
                <c:pt idx="3113">
                  <c:v>29.5</c:v>
                </c:pt>
                <c:pt idx="3114">
                  <c:v>29.5</c:v>
                </c:pt>
                <c:pt idx="3115">
                  <c:v>29.5</c:v>
                </c:pt>
                <c:pt idx="3116">
                  <c:v>29.5</c:v>
                </c:pt>
                <c:pt idx="3117">
                  <c:v>29.5</c:v>
                </c:pt>
                <c:pt idx="3118">
                  <c:v>29.5</c:v>
                </c:pt>
                <c:pt idx="3119">
                  <c:v>29.5</c:v>
                </c:pt>
                <c:pt idx="3120">
                  <c:v>29.5</c:v>
                </c:pt>
                <c:pt idx="3121">
                  <c:v>29.5</c:v>
                </c:pt>
                <c:pt idx="3122">
                  <c:v>29.5</c:v>
                </c:pt>
                <c:pt idx="3123">
                  <c:v>29.5</c:v>
                </c:pt>
                <c:pt idx="3124">
                  <c:v>29.5</c:v>
                </c:pt>
                <c:pt idx="3125">
                  <c:v>29.5</c:v>
                </c:pt>
                <c:pt idx="3126">
                  <c:v>29.5</c:v>
                </c:pt>
                <c:pt idx="3127">
                  <c:v>29.5</c:v>
                </c:pt>
                <c:pt idx="3128">
                  <c:v>29.5</c:v>
                </c:pt>
                <c:pt idx="3129">
                  <c:v>29.5</c:v>
                </c:pt>
                <c:pt idx="3130">
                  <c:v>29.5</c:v>
                </c:pt>
                <c:pt idx="3131">
                  <c:v>29.5</c:v>
                </c:pt>
                <c:pt idx="3132">
                  <c:v>29.5</c:v>
                </c:pt>
                <c:pt idx="3133">
                  <c:v>29.5</c:v>
                </c:pt>
                <c:pt idx="3134">
                  <c:v>29.5</c:v>
                </c:pt>
                <c:pt idx="3135">
                  <c:v>29.5</c:v>
                </c:pt>
                <c:pt idx="3136">
                  <c:v>29.5</c:v>
                </c:pt>
                <c:pt idx="3137">
                  <c:v>29.5</c:v>
                </c:pt>
                <c:pt idx="3138">
                  <c:v>29.5</c:v>
                </c:pt>
                <c:pt idx="3139">
                  <c:v>29.5</c:v>
                </c:pt>
                <c:pt idx="3140">
                  <c:v>29.5</c:v>
                </c:pt>
                <c:pt idx="3141">
                  <c:v>29.5</c:v>
                </c:pt>
                <c:pt idx="3142">
                  <c:v>29.5</c:v>
                </c:pt>
                <c:pt idx="3143">
                  <c:v>29.5</c:v>
                </c:pt>
                <c:pt idx="3144">
                  <c:v>29.5</c:v>
                </c:pt>
                <c:pt idx="3145">
                  <c:v>29.5</c:v>
                </c:pt>
                <c:pt idx="3146">
                  <c:v>29.5</c:v>
                </c:pt>
                <c:pt idx="3147">
                  <c:v>29.5</c:v>
                </c:pt>
                <c:pt idx="3148">
                  <c:v>29.5</c:v>
                </c:pt>
                <c:pt idx="3149">
                  <c:v>29.5</c:v>
                </c:pt>
                <c:pt idx="3150">
                  <c:v>29.5</c:v>
                </c:pt>
                <c:pt idx="3151">
                  <c:v>29.5</c:v>
                </c:pt>
                <c:pt idx="3152">
                  <c:v>29.5</c:v>
                </c:pt>
                <c:pt idx="3153">
                  <c:v>29.5</c:v>
                </c:pt>
                <c:pt idx="3154">
                  <c:v>29.5</c:v>
                </c:pt>
                <c:pt idx="3155">
                  <c:v>29.5</c:v>
                </c:pt>
                <c:pt idx="3156">
                  <c:v>29.5</c:v>
                </c:pt>
                <c:pt idx="3157">
                  <c:v>29.5</c:v>
                </c:pt>
                <c:pt idx="3158">
                  <c:v>29.5</c:v>
                </c:pt>
                <c:pt idx="3159">
                  <c:v>29.5</c:v>
                </c:pt>
                <c:pt idx="3160">
                  <c:v>29.5</c:v>
                </c:pt>
                <c:pt idx="3161">
                  <c:v>29.5</c:v>
                </c:pt>
                <c:pt idx="3162">
                  <c:v>29.5</c:v>
                </c:pt>
                <c:pt idx="3163">
                  <c:v>29.5</c:v>
                </c:pt>
                <c:pt idx="3164">
                  <c:v>29.5</c:v>
                </c:pt>
                <c:pt idx="3165">
                  <c:v>29.5</c:v>
                </c:pt>
                <c:pt idx="3166">
                  <c:v>29.5</c:v>
                </c:pt>
                <c:pt idx="3167">
                  <c:v>29.5</c:v>
                </c:pt>
                <c:pt idx="3168">
                  <c:v>29.5</c:v>
                </c:pt>
                <c:pt idx="3169">
                  <c:v>29.5</c:v>
                </c:pt>
                <c:pt idx="3170">
                  <c:v>29.5</c:v>
                </c:pt>
                <c:pt idx="3171">
                  <c:v>29.5</c:v>
                </c:pt>
                <c:pt idx="3172">
                  <c:v>29.5</c:v>
                </c:pt>
                <c:pt idx="3173">
                  <c:v>29.5</c:v>
                </c:pt>
                <c:pt idx="3174">
                  <c:v>29.5</c:v>
                </c:pt>
                <c:pt idx="3175">
                  <c:v>29.5</c:v>
                </c:pt>
                <c:pt idx="3176">
                  <c:v>29.5</c:v>
                </c:pt>
                <c:pt idx="3177">
                  <c:v>29.5</c:v>
                </c:pt>
                <c:pt idx="3178">
                  <c:v>29.5</c:v>
                </c:pt>
                <c:pt idx="3179">
                  <c:v>29.5</c:v>
                </c:pt>
                <c:pt idx="3180">
                  <c:v>29.5</c:v>
                </c:pt>
                <c:pt idx="3181">
                  <c:v>29.5</c:v>
                </c:pt>
                <c:pt idx="3182">
                  <c:v>29.5</c:v>
                </c:pt>
                <c:pt idx="3183">
                  <c:v>29.5</c:v>
                </c:pt>
                <c:pt idx="3184">
                  <c:v>29.5</c:v>
                </c:pt>
                <c:pt idx="3185">
                  <c:v>29.5</c:v>
                </c:pt>
                <c:pt idx="3186">
                  <c:v>29.5</c:v>
                </c:pt>
                <c:pt idx="3187">
                  <c:v>29.5</c:v>
                </c:pt>
                <c:pt idx="3188">
                  <c:v>29.5</c:v>
                </c:pt>
                <c:pt idx="3189">
                  <c:v>29.5</c:v>
                </c:pt>
                <c:pt idx="3190">
                  <c:v>29.5</c:v>
                </c:pt>
                <c:pt idx="3191">
                  <c:v>29.5</c:v>
                </c:pt>
                <c:pt idx="3192">
                  <c:v>29.9999923706632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30</c:v>
                </c:pt>
                <c:pt idx="3207">
                  <c:v>30</c:v>
                </c:pt>
                <c:pt idx="3208">
                  <c:v>30</c:v>
                </c:pt>
                <c:pt idx="3209">
                  <c:v>30</c:v>
                </c:pt>
                <c:pt idx="3210">
                  <c:v>30</c:v>
                </c:pt>
                <c:pt idx="3211">
                  <c:v>30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30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30.499996185334101</c:v>
                </c:pt>
                <c:pt idx="3253">
                  <c:v>30.5</c:v>
                </c:pt>
                <c:pt idx="3254">
                  <c:v>30.5</c:v>
                </c:pt>
                <c:pt idx="3255">
                  <c:v>30.5</c:v>
                </c:pt>
                <c:pt idx="3256">
                  <c:v>30.5</c:v>
                </c:pt>
                <c:pt idx="3257">
                  <c:v>30.5</c:v>
                </c:pt>
                <c:pt idx="3258">
                  <c:v>30.5</c:v>
                </c:pt>
                <c:pt idx="3259">
                  <c:v>30.5</c:v>
                </c:pt>
                <c:pt idx="3260">
                  <c:v>30.5</c:v>
                </c:pt>
                <c:pt idx="3261">
                  <c:v>30.5</c:v>
                </c:pt>
                <c:pt idx="3262">
                  <c:v>30.5</c:v>
                </c:pt>
                <c:pt idx="3263">
                  <c:v>30.5</c:v>
                </c:pt>
                <c:pt idx="3264">
                  <c:v>30.5</c:v>
                </c:pt>
                <c:pt idx="3265">
                  <c:v>30.5</c:v>
                </c:pt>
                <c:pt idx="3266">
                  <c:v>30.5</c:v>
                </c:pt>
                <c:pt idx="3267">
                  <c:v>30.5</c:v>
                </c:pt>
                <c:pt idx="3268">
                  <c:v>30.5</c:v>
                </c:pt>
                <c:pt idx="3269">
                  <c:v>30.5</c:v>
                </c:pt>
                <c:pt idx="3270">
                  <c:v>30.5</c:v>
                </c:pt>
                <c:pt idx="3271">
                  <c:v>30.5</c:v>
                </c:pt>
                <c:pt idx="3272">
                  <c:v>30.5</c:v>
                </c:pt>
                <c:pt idx="3273">
                  <c:v>30.5</c:v>
                </c:pt>
                <c:pt idx="3274">
                  <c:v>30.5</c:v>
                </c:pt>
                <c:pt idx="3275">
                  <c:v>30.5</c:v>
                </c:pt>
                <c:pt idx="3276">
                  <c:v>30.5</c:v>
                </c:pt>
                <c:pt idx="3277">
                  <c:v>30.5</c:v>
                </c:pt>
                <c:pt idx="3278">
                  <c:v>30.5</c:v>
                </c:pt>
                <c:pt idx="3279">
                  <c:v>30.5</c:v>
                </c:pt>
                <c:pt idx="3280">
                  <c:v>30.5</c:v>
                </c:pt>
                <c:pt idx="3281">
                  <c:v>30.5</c:v>
                </c:pt>
                <c:pt idx="3282">
                  <c:v>30.5</c:v>
                </c:pt>
                <c:pt idx="3283">
                  <c:v>30.5</c:v>
                </c:pt>
                <c:pt idx="3284">
                  <c:v>30.5</c:v>
                </c:pt>
                <c:pt idx="3285">
                  <c:v>30.5</c:v>
                </c:pt>
                <c:pt idx="3286">
                  <c:v>30.5</c:v>
                </c:pt>
                <c:pt idx="3287">
                  <c:v>30.5</c:v>
                </c:pt>
                <c:pt idx="3288">
                  <c:v>30.5</c:v>
                </c:pt>
                <c:pt idx="3289">
                  <c:v>30.5</c:v>
                </c:pt>
                <c:pt idx="3290">
                  <c:v>30.5</c:v>
                </c:pt>
                <c:pt idx="3291">
                  <c:v>30.5</c:v>
                </c:pt>
                <c:pt idx="3292">
                  <c:v>30.5</c:v>
                </c:pt>
                <c:pt idx="3293">
                  <c:v>30.5</c:v>
                </c:pt>
                <c:pt idx="3294">
                  <c:v>30.5</c:v>
                </c:pt>
                <c:pt idx="3295">
                  <c:v>30.5</c:v>
                </c:pt>
                <c:pt idx="3296">
                  <c:v>30.5</c:v>
                </c:pt>
                <c:pt idx="3297">
                  <c:v>30.5</c:v>
                </c:pt>
                <c:pt idx="3298">
                  <c:v>30.5</c:v>
                </c:pt>
                <c:pt idx="3299">
                  <c:v>30.5</c:v>
                </c:pt>
                <c:pt idx="3300">
                  <c:v>30.5</c:v>
                </c:pt>
                <c:pt idx="3301">
                  <c:v>30.5</c:v>
                </c:pt>
                <c:pt idx="3302">
                  <c:v>30.5</c:v>
                </c:pt>
                <c:pt idx="3303">
                  <c:v>30.5</c:v>
                </c:pt>
                <c:pt idx="3304">
                  <c:v>30.5</c:v>
                </c:pt>
                <c:pt idx="3305">
                  <c:v>30.5</c:v>
                </c:pt>
                <c:pt idx="3306">
                  <c:v>30.5</c:v>
                </c:pt>
                <c:pt idx="3307">
                  <c:v>30.5</c:v>
                </c:pt>
                <c:pt idx="3308">
                  <c:v>30.5</c:v>
                </c:pt>
                <c:pt idx="3309">
                  <c:v>30.5</c:v>
                </c:pt>
                <c:pt idx="3310">
                  <c:v>30.5</c:v>
                </c:pt>
                <c:pt idx="3311">
                  <c:v>30.5</c:v>
                </c:pt>
                <c:pt idx="3312">
                  <c:v>30.5</c:v>
                </c:pt>
                <c:pt idx="3313">
                  <c:v>31</c:v>
                </c:pt>
                <c:pt idx="3314">
                  <c:v>31</c:v>
                </c:pt>
                <c:pt idx="3315">
                  <c:v>31</c:v>
                </c:pt>
                <c:pt idx="3316">
                  <c:v>31</c:v>
                </c:pt>
                <c:pt idx="3317">
                  <c:v>31</c:v>
                </c:pt>
                <c:pt idx="3318">
                  <c:v>31</c:v>
                </c:pt>
                <c:pt idx="3319">
                  <c:v>31</c:v>
                </c:pt>
                <c:pt idx="3320">
                  <c:v>31</c:v>
                </c:pt>
                <c:pt idx="3321">
                  <c:v>31</c:v>
                </c:pt>
                <c:pt idx="3322">
                  <c:v>31</c:v>
                </c:pt>
                <c:pt idx="3323">
                  <c:v>31</c:v>
                </c:pt>
                <c:pt idx="3324">
                  <c:v>31</c:v>
                </c:pt>
                <c:pt idx="3325">
                  <c:v>31</c:v>
                </c:pt>
                <c:pt idx="3326">
                  <c:v>31</c:v>
                </c:pt>
                <c:pt idx="3327">
                  <c:v>31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31</c:v>
                </c:pt>
                <c:pt idx="3333">
                  <c:v>31</c:v>
                </c:pt>
                <c:pt idx="3334">
                  <c:v>31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31</c:v>
                </c:pt>
                <c:pt idx="3345">
                  <c:v>31</c:v>
                </c:pt>
                <c:pt idx="3346">
                  <c:v>31</c:v>
                </c:pt>
                <c:pt idx="3347">
                  <c:v>31</c:v>
                </c:pt>
                <c:pt idx="3348">
                  <c:v>31</c:v>
                </c:pt>
                <c:pt idx="3349">
                  <c:v>31</c:v>
                </c:pt>
                <c:pt idx="3350">
                  <c:v>31</c:v>
                </c:pt>
                <c:pt idx="3351">
                  <c:v>31</c:v>
                </c:pt>
                <c:pt idx="3352">
                  <c:v>31</c:v>
                </c:pt>
                <c:pt idx="3353">
                  <c:v>31</c:v>
                </c:pt>
                <c:pt idx="3354">
                  <c:v>31</c:v>
                </c:pt>
                <c:pt idx="3355">
                  <c:v>31</c:v>
                </c:pt>
                <c:pt idx="3356">
                  <c:v>31</c:v>
                </c:pt>
                <c:pt idx="3357">
                  <c:v>31</c:v>
                </c:pt>
                <c:pt idx="3358">
                  <c:v>31</c:v>
                </c:pt>
                <c:pt idx="3359">
                  <c:v>31</c:v>
                </c:pt>
                <c:pt idx="3360">
                  <c:v>31</c:v>
                </c:pt>
                <c:pt idx="3361">
                  <c:v>31</c:v>
                </c:pt>
                <c:pt idx="3362">
                  <c:v>31</c:v>
                </c:pt>
                <c:pt idx="3363">
                  <c:v>31</c:v>
                </c:pt>
                <c:pt idx="3364">
                  <c:v>31</c:v>
                </c:pt>
                <c:pt idx="3365">
                  <c:v>31</c:v>
                </c:pt>
                <c:pt idx="3366">
                  <c:v>31</c:v>
                </c:pt>
                <c:pt idx="3367">
                  <c:v>31</c:v>
                </c:pt>
                <c:pt idx="3368">
                  <c:v>31</c:v>
                </c:pt>
                <c:pt idx="3369">
                  <c:v>31</c:v>
                </c:pt>
                <c:pt idx="3370">
                  <c:v>31</c:v>
                </c:pt>
                <c:pt idx="3371">
                  <c:v>31</c:v>
                </c:pt>
                <c:pt idx="3372">
                  <c:v>31.4999923706632</c:v>
                </c:pt>
                <c:pt idx="3373">
                  <c:v>31.5</c:v>
                </c:pt>
                <c:pt idx="3374">
                  <c:v>31.5</c:v>
                </c:pt>
                <c:pt idx="3375">
                  <c:v>31.5</c:v>
                </c:pt>
                <c:pt idx="3376">
                  <c:v>31.5</c:v>
                </c:pt>
                <c:pt idx="3377">
                  <c:v>31.5</c:v>
                </c:pt>
                <c:pt idx="3378">
                  <c:v>31.5</c:v>
                </c:pt>
                <c:pt idx="3379">
                  <c:v>31.5</c:v>
                </c:pt>
                <c:pt idx="3380">
                  <c:v>31.5</c:v>
                </c:pt>
                <c:pt idx="3381">
                  <c:v>31.5</c:v>
                </c:pt>
                <c:pt idx="3382">
                  <c:v>31.5</c:v>
                </c:pt>
                <c:pt idx="3383">
                  <c:v>31.5</c:v>
                </c:pt>
                <c:pt idx="3384">
                  <c:v>31.5</c:v>
                </c:pt>
                <c:pt idx="3385">
                  <c:v>31.5</c:v>
                </c:pt>
                <c:pt idx="3386">
                  <c:v>31.5</c:v>
                </c:pt>
                <c:pt idx="3387">
                  <c:v>31.5</c:v>
                </c:pt>
                <c:pt idx="3388">
                  <c:v>31.5</c:v>
                </c:pt>
                <c:pt idx="3389">
                  <c:v>31.5</c:v>
                </c:pt>
                <c:pt idx="3390">
                  <c:v>31.5</c:v>
                </c:pt>
                <c:pt idx="3391">
                  <c:v>31.5</c:v>
                </c:pt>
                <c:pt idx="3392">
                  <c:v>31.5</c:v>
                </c:pt>
                <c:pt idx="3393">
                  <c:v>31.5</c:v>
                </c:pt>
                <c:pt idx="3394">
                  <c:v>31.5</c:v>
                </c:pt>
                <c:pt idx="3395">
                  <c:v>31.5</c:v>
                </c:pt>
                <c:pt idx="3396">
                  <c:v>31.5</c:v>
                </c:pt>
                <c:pt idx="3397">
                  <c:v>31.5</c:v>
                </c:pt>
                <c:pt idx="3398">
                  <c:v>31.5</c:v>
                </c:pt>
                <c:pt idx="3399">
                  <c:v>31.5</c:v>
                </c:pt>
                <c:pt idx="3400">
                  <c:v>31.5</c:v>
                </c:pt>
                <c:pt idx="3401">
                  <c:v>31.5</c:v>
                </c:pt>
                <c:pt idx="3402">
                  <c:v>31.5</c:v>
                </c:pt>
                <c:pt idx="3403">
                  <c:v>31.5</c:v>
                </c:pt>
                <c:pt idx="3404">
                  <c:v>31.5</c:v>
                </c:pt>
                <c:pt idx="3405">
                  <c:v>31.5</c:v>
                </c:pt>
                <c:pt idx="3406">
                  <c:v>31.5</c:v>
                </c:pt>
                <c:pt idx="3407">
                  <c:v>31.5</c:v>
                </c:pt>
                <c:pt idx="3408">
                  <c:v>31.5</c:v>
                </c:pt>
                <c:pt idx="3409">
                  <c:v>31.5</c:v>
                </c:pt>
                <c:pt idx="3410">
                  <c:v>31.5</c:v>
                </c:pt>
                <c:pt idx="3411">
                  <c:v>31.5</c:v>
                </c:pt>
                <c:pt idx="3412">
                  <c:v>31.5</c:v>
                </c:pt>
                <c:pt idx="3413">
                  <c:v>31.5</c:v>
                </c:pt>
                <c:pt idx="3414">
                  <c:v>31.5</c:v>
                </c:pt>
                <c:pt idx="3415">
                  <c:v>31.5</c:v>
                </c:pt>
                <c:pt idx="3416">
                  <c:v>31.5</c:v>
                </c:pt>
                <c:pt idx="3417">
                  <c:v>31.5</c:v>
                </c:pt>
                <c:pt idx="3418">
                  <c:v>31.5</c:v>
                </c:pt>
                <c:pt idx="3419">
                  <c:v>31.5</c:v>
                </c:pt>
                <c:pt idx="3420">
                  <c:v>31.5</c:v>
                </c:pt>
                <c:pt idx="3421">
                  <c:v>31.5</c:v>
                </c:pt>
                <c:pt idx="3422">
                  <c:v>31.5</c:v>
                </c:pt>
                <c:pt idx="3423">
                  <c:v>31.5</c:v>
                </c:pt>
                <c:pt idx="3424">
                  <c:v>31.5</c:v>
                </c:pt>
                <c:pt idx="3425">
                  <c:v>31.5</c:v>
                </c:pt>
                <c:pt idx="3426">
                  <c:v>31.5</c:v>
                </c:pt>
                <c:pt idx="3427">
                  <c:v>31.5</c:v>
                </c:pt>
                <c:pt idx="3428">
                  <c:v>31.5</c:v>
                </c:pt>
                <c:pt idx="3429">
                  <c:v>31.5</c:v>
                </c:pt>
                <c:pt idx="3430">
                  <c:v>31.5</c:v>
                </c:pt>
                <c:pt idx="3431">
                  <c:v>31.5</c:v>
                </c:pt>
                <c:pt idx="3432">
                  <c:v>31.5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32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32</c:v>
                </c:pt>
                <c:pt idx="3469">
                  <c:v>32</c:v>
                </c:pt>
                <c:pt idx="3470">
                  <c:v>32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32</c:v>
                </c:pt>
                <c:pt idx="3481">
                  <c:v>32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32</c:v>
                </c:pt>
                <c:pt idx="3493">
                  <c:v>32</c:v>
                </c:pt>
                <c:pt idx="3494">
                  <c:v>32</c:v>
                </c:pt>
                <c:pt idx="3495">
                  <c:v>32</c:v>
                </c:pt>
                <c:pt idx="3496">
                  <c:v>32</c:v>
                </c:pt>
                <c:pt idx="3497">
                  <c:v>32</c:v>
                </c:pt>
                <c:pt idx="3498">
                  <c:v>32</c:v>
                </c:pt>
                <c:pt idx="3499">
                  <c:v>32</c:v>
                </c:pt>
                <c:pt idx="3500">
                  <c:v>32</c:v>
                </c:pt>
                <c:pt idx="3501">
                  <c:v>32</c:v>
                </c:pt>
                <c:pt idx="3502">
                  <c:v>32</c:v>
                </c:pt>
                <c:pt idx="3503">
                  <c:v>32</c:v>
                </c:pt>
                <c:pt idx="3504">
                  <c:v>32</c:v>
                </c:pt>
                <c:pt idx="3505">
                  <c:v>32</c:v>
                </c:pt>
                <c:pt idx="3506">
                  <c:v>32</c:v>
                </c:pt>
                <c:pt idx="3507">
                  <c:v>32</c:v>
                </c:pt>
                <c:pt idx="3508">
                  <c:v>32</c:v>
                </c:pt>
                <c:pt idx="3509">
                  <c:v>32</c:v>
                </c:pt>
                <c:pt idx="3510">
                  <c:v>32</c:v>
                </c:pt>
                <c:pt idx="3511">
                  <c:v>32</c:v>
                </c:pt>
                <c:pt idx="3512">
                  <c:v>32</c:v>
                </c:pt>
                <c:pt idx="3513">
                  <c:v>32</c:v>
                </c:pt>
                <c:pt idx="3514">
                  <c:v>32</c:v>
                </c:pt>
                <c:pt idx="3515">
                  <c:v>32</c:v>
                </c:pt>
                <c:pt idx="3516">
                  <c:v>32</c:v>
                </c:pt>
                <c:pt idx="3517">
                  <c:v>32</c:v>
                </c:pt>
                <c:pt idx="3518">
                  <c:v>32</c:v>
                </c:pt>
                <c:pt idx="3519">
                  <c:v>32</c:v>
                </c:pt>
                <c:pt idx="3520">
                  <c:v>32</c:v>
                </c:pt>
                <c:pt idx="3521">
                  <c:v>32</c:v>
                </c:pt>
                <c:pt idx="3522">
                  <c:v>32</c:v>
                </c:pt>
                <c:pt idx="3523">
                  <c:v>32</c:v>
                </c:pt>
                <c:pt idx="3524">
                  <c:v>32</c:v>
                </c:pt>
                <c:pt idx="3525">
                  <c:v>32</c:v>
                </c:pt>
                <c:pt idx="3526">
                  <c:v>32</c:v>
                </c:pt>
                <c:pt idx="3527">
                  <c:v>32</c:v>
                </c:pt>
                <c:pt idx="3528">
                  <c:v>32</c:v>
                </c:pt>
                <c:pt idx="3529">
                  <c:v>32</c:v>
                </c:pt>
                <c:pt idx="3530">
                  <c:v>32</c:v>
                </c:pt>
                <c:pt idx="3531">
                  <c:v>32</c:v>
                </c:pt>
                <c:pt idx="3532">
                  <c:v>32</c:v>
                </c:pt>
                <c:pt idx="3533">
                  <c:v>32</c:v>
                </c:pt>
                <c:pt idx="3534">
                  <c:v>32</c:v>
                </c:pt>
                <c:pt idx="3535">
                  <c:v>32</c:v>
                </c:pt>
                <c:pt idx="3536">
                  <c:v>32</c:v>
                </c:pt>
                <c:pt idx="3537">
                  <c:v>32</c:v>
                </c:pt>
                <c:pt idx="3538">
                  <c:v>32</c:v>
                </c:pt>
                <c:pt idx="3539">
                  <c:v>32</c:v>
                </c:pt>
                <c:pt idx="3540">
                  <c:v>32</c:v>
                </c:pt>
                <c:pt idx="3541">
                  <c:v>32</c:v>
                </c:pt>
                <c:pt idx="3542">
                  <c:v>32</c:v>
                </c:pt>
                <c:pt idx="3543">
                  <c:v>32</c:v>
                </c:pt>
                <c:pt idx="3544">
                  <c:v>32</c:v>
                </c:pt>
                <c:pt idx="3545">
                  <c:v>32</c:v>
                </c:pt>
                <c:pt idx="3546">
                  <c:v>32</c:v>
                </c:pt>
                <c:pt idx="3547">
                  <c:v>32</c:v>
                </c:pt>
                <c:pt idx="3548">
                  <c:v>32</c:v>
                </c:pt>
                <c:pt idx="3549">
                  <c:v>32</c:v>
                </c:pt>
                <c:pt idx="3550">
                  <c:v>32</c:v>
                </c:pt>
                <c:pt idx="3551">
                  <c:v>32</c:v>
                </c:pt>
                <c:pt idx="3552">
                  <c:v>32</c:v>
                </c:pt>
                <c:pt idx="3553">
                  <c:v>32</c:v>
                </c:pt>
                <c:pt idx="3554">
                  <c:v>32</c:v>
                </c:pt>
                <c:pt idx="3555">
                  <c:v>32</c:v>
                </c:pt>
                <c:pt idx="3556">
                  <c:v>32</c:v>
                </c:pt>
                <c:pt idx="3557">
                  <c:v>32</c:v>
                </c:pt>
                <c:pt idx="3558">
                  <c:v>32</c:v>
                </c:pt>
                <c:pt idx="3559">
                  <c:v>32</c:v>
                </c:pt>
                <c:pt idx="3560">
                  <c:v>32</c:v>
                </c:pt>
                <c:pt idx="3561">
                  <c:v>32</c:v>
                </c:pt>
                <c:pt idx="3562">
                  <c:v>32</c:v>
                </c:pt>
                <c:pt idx="3563">
                  <c:v>32</c:v>
                </c:pt>
                <c:pt idx="3564">
                  <c:v>32</c:v>
                </c:pt>
                <c:pt idx="3565">
                  <c:v>32</c:v>
                </c:pt>
                <c:pt idx="3566">
                  <c:v>32</c:v>
                </c:pt>
                <c:pt idx="3567">
                  <c:v>32</c:v>
                </c:pt>
                <c:pt idx="3568">
                  <c:v>32</c:v>
                </c:pt>
                <c:pt idx="3569">
                  <c:v>32</c:v>
                </c:pt>
                <c:pt idx="3570">
                  <c:v>32</c:v>
                </c:pt>
                <c:pt idx="3571">
                  <c:v>32</c:v>
                </c:pt>
                <c:pt idx="3572">
                  <c:v>32</c:v>
                </c:pt>
                <c:pt idx="3573">
                  <c:v>32</c:v>
                </c:pt>
                <c:pt idx="3574">
                  <c:v>32</c:v>
                </c:pt>
                <c:pt idx="3575">
                  <c:v>32</c:v>
                </c:pt>
                <c:pt idx="3576">
                  <c:v>32</c:v>
                </c:pt>
                <c:pt idx="3577">
                  <c:v>32</c:v>
                </c:pt>
                <c:pt idx="3578">
                  <c:v>32</c:v>
                </c:pt>
                <c:pt idx="3579">
                  <c:v>32</c:v>
                </c:pt>
                <c:pt idx="3580">
                  <c:v>32</c:v>
                </c:pt>
                <c:pt idx="3581">
                  <c:v>32</c:v>
                </c:pt>
                <c:pt idx="3582">
                  <c:v>32</c:v>
                </c:pt>
                <c:pt idx="3583">
                  <c:v>32</c:v>
                </c:pt>
                <c:pt idx="3584">
                  <c:v>32</c:v>
                </c:pt>
                <c:pt idx="3585">
                  <c:v>32</c:v>
                </c:pt>
                <c:pt idx="3586">
                  <c:v>32</c:v>
                </c:pt>
                <c:pt idx="3587">
                  <c:v>32</c:v>
                </c:pt>
                <c:pt idx="3588">
                  <c:v>32</c:v>
                </c:pt>
                <c:pt idx="3589">
                  <c:v>32</c:v>
                </c:pt>
                <c:pt idx="3590">
                  <c:v>32</c:v>
                </c:pt>
                <c:pt idx="3591">
                  <c:v>32</c:v>
                </c:pt>
                <c:pt idx="3592">
                  <c:v>32</c:v>
                </c:pt>
                <c:pt idx="3593">
                  <c:v>32</c:v>
                </c:pt>
                <c:pt idx="3594">
                  <c:v>32</c:v>
                </c:pt>
                <c:pt idx="3595">
                  <c:v>32</c:v>
                </c:pt>
                <c:pt idx="3596">
                  <c:v>32</c:v>
                </c:pt>
                <c:pt idx="3597">
                  <c:v>32</c:v>
                </c:pt>
                <c:pt idx="3598">
                  <c:v>32</c:v>
                </c:pt>
                <c:pt idx="3599">
                  <c:v>32</c:v>
                </c:pt>
                <c:pt idx="3600">
                  <c:v>32</c:v>
                </c:pt>
                <c:pt idx="3601">
                  <c:v>32</c:v>
                </c:pt>
                <c:pt idx="3602">
                  <c:v>32</c:v>
                </c:pt>
                <c:pt idx="3603">
                  <c:v>32</c:v>
                </c:pt>
                <c:pt idx="3604">
                  <c:v>32</c:v>
                </c:pt>
                <c:pt idx="3605">
                  <c:v>32</c:v>
                </c:pt>
                <c:pt idx="3606">
                  <c:v>32</c:v>
                </c:pt>
                <c:pt idx="3607">
                  <c:v>32</c:v>
                </c:pt>
                <c:pt idx="3608">
                  <c:v>32</c:v>
                </c:pt>
                <c:pt idx="3609">
                  <c:v>32</c:v>
                </c:pt>
                <c:pt idx="3610">
                  <c:v>32</c:v>
                </c:pt>
                <c:pt idx="3611">
                  <c:v>32</c:v>
                </c:pt>
                <c:pt idx="3612">
                  <c:v>32</c:v>
                </c:pt>
                <c:pt idx="3613">
                  <c:v>32</c:v>
                </c:pt>
                <c:pt idx="3614">
                  <c:v>32</c:v>
                </c:pt>
                <c:pt idx="3615">
                  <c:v>32</c:v>
                </c:pt>
                <c:pt idx="3616">
                  <c:v>32</c:v>
                </c:pt>
                <c:pt idx="3617">
                  <c:v>32</c:v>
                </c:pt>
                <c:pt idx="3618">
                  <c:v>32</c:v>
                </c:pt>
                <c:pt idx="3619">
                  <c:v>32</c:v>
                </c:pt>
                <c:pt idx="3620">
                  <c:v>32</c:v>
                </c:pt>
                <c:pt idx="3621">
                  <c:v>32</c:v>
                </c:pt>
                <c:pt idx="3622">
                  <c:v>32</c:v>
                </c:pt>
                <c:pt idx="3623">
                  <c:v>32</c:v>
                </c:pt>
                <c:pt idx="3624">
                  <c:v>32</c:v>
                </c:pt>
                <c:pt idx="3625">
                  <c:v>32</c:v>
                </c:pt>
                <c:pt idx="3626">
                  <c:v>32</c:v>
                </c:pt>
                <c:pt idx="3627">
                  <c:v>32</c:v>
                </c:pt>
                <c:pt idx="3628">
                  <c:v>32</c:v>
                </c:pt>
                <c:pt idx="3629">
                  <c:v>32</c:v>
                </c:pt>
                <c:pt idx="3630">
                  <c:v>32</c:v>
                </c:pt>
                <c:pt idx="3631">
                  <c:v>32</c:v>
                </c:pt>
                <c:pt idx="3632">
                  <c:v>32</c:v>
                </c:pt>
                <c:pt idx="3633">
                  <c:v>32</c:v>
                </c:pt>
                <c:pt idx="3634">
                  <c:v>32</c:v>
                </c:pt>
                <c:pt idx="3635">
                  <c:v>32</c:v>
                </c:pt>
                <c:pt idx="3636">
                  <c:v>32</c:v>
                </c:pt>
                <c:pt idx="3637">
                  <c:v>32</c:v>
                </c:pt>
                <c:pt idx="3638">
                  <c:v>32</c:v>
                </c:pt>
                <c:pt idx="3639">
                  <c:v>32</c:v>
                </c:pt>
                <c:pt idx="3640">
                  <c:v>32</c:v>
                </c:pt>
                <c:pt idx="3641">
                  <c:v>32</c:v>
                </c:pt>
                <c:pt idx="3642">
                  <c:v>32</c:v>
                </c:pt>
                <c:pt idx="3643">
                  <c:v>32</c:v>
                </c:pt>
                <c:pt idx="3644">
                  <c:v>32</c:v>
                </c:pt>
                <c:pt idx="3645">
                  <c:v>32</c:v>
                </c:pt>
                <c:pt idx="3646">
                  <c:v>32</c:v>
                </c:pt>
                <c:pt idx="3647">
                  <c:v>32</c:v>
                </c:pt>
                <c:pt idx="3648">
                  <c:v>32</c:v>
                </c:pt>
                <c:pt idx="3649">
                  <c:v>32</c:v>
                </c:pt>
                <c:pt idx="3650">
                  <c:v>32</c:v>
                </c:pt>
                <c:pt idx="3651">
                  <c:v>32</c:v>
                </c:pt>
                <c:pt idx="3652">
                  <c:v>32</c:v>
                </c:pt>
                <c:pt idx="3653">
                  <c:v>32</c:v>
                </c:pt>
                <c:pt idx="3654">
                  <c:v>32</c:v>
                </c:pt>
                <c:pt idx="3655">
                  <c:v>32</c:v>
                </c:pt>
                <c:pt idx="3656">
                  <c:v>32</c:v>
                </c:pt>
                <c:pt idx="3657">
                  <c:v>32</c:v>
                </c:pt>
                <c:pt idx="3658">
                  <c:v>32</c:v>
                </c:pt>
                <c:pt idx="3659">
                  <c:v>32</c:v>
                </c:pt>
                <c:pt idx="3660">
                  <c:v>32</c:v>
                </c:pt>
                <c:pt idx="3661">
                  <c:v>32</c:v>
                </c:pt>
                <c:pt idx="3662">
                  <c:v>32</c:v>
                </c:pt>
                <c:pt idx="3663">
                  <c:v>32</c:v>
                </c:pt>
                <c:pt idx="3664">
                  <c:v>32</c:v>
                </c:pt>
                <c:pt idx="3665">
                  <c:v>32</c:v>
                </c:pt>
                <c:pt idx="3666">
                  <c:v>32</c:v>
                </c:pt>
                <c:pt idx="3667">
                  <c:v>32</c:v>
                </c:pt>
                <c:pt idx="3668">
                  <c:v>32</c:v>
                </c:pt>
                <c:pt idx="3669">
                  <c:v>32</c:v>
                </c:pt>
                <c:pt idx="3670">
                  <c:v>32</c:v>
                </c:pt>
                <c:pt idx="3671">
                  <c:v>32</c:v>
                </c:pt>
                <c:pt idx="3672">
                  <c:v>32</c:v>
                </c:pt>
                <c:pt idx="3673">
                  <c:v>31.500003814665899</c:v>
                </c:pt>
                <c:pt idx="3674">
                  <c:v>31.5</c:v>
                </c:pt>
                <c:pt idx="3675">
                  <c:v>31.5</c:v>
                </c:pt>
                <c:pt idx="3676">
                  <c:v>31.5</c:v>
                </c:pt>
                <c:pt idx="3677">
                  <c:v>31.5</c:v>
                </c:pt>
                <c:pt idx="3678">
                  <c:v>31.5</c:v>
                </c:pt>
                <c:pt idx="3679">
                  <c:v>31.5</c:v>
                </c:pt>
                <c:pt idx="3680">
                  <c:v>31.5</c:v>
                </c:pt>
                <c:pt idx="3681">
                  <c:v>31.5</c:v>
                </c:pt>
                <c:pt idx="3682">
                  <c:v>31.5</c:v>
                </c:pt>
                <c:pt idx="3683">
                  <c:v>31.5</c:v>
                </c:pt>
                <c:pt idx="3684">
                  <c:v>31.5</c:v>
                </c:pt>
                <c:pt idx="3685">
                  <c:v>31.5</c:v>
                </c:pt>
                <c:pt idx="3686">
                  <c:v>31.5</c:v>
                </c:pt>
                <c:pt idx="3687">
                  <c:v>31.5</c:v>
                </c:pt>
                <c:pt idx="3688">
                  <c:v>31.5</c:v>
                </c:pt>
                <c:pt idx="3689">
                  <c:v>31.5</c:v>
                </c:pt>
                <c:pt idx="3690">
                  <c:v>31.5</c:v>
                </c:pt>
                <c:pt idx="3691">
                  <c:v>31.5</c:v>
                </c:pt>
                <c:pt idx="3692">
                  <c:v>31.5</c:v>
                </c:pt>
                <c:pt idx="3693">
                  <c:v>31.5</c:v>
                </c:pt>
                <c:pt idx="3694">
                  <c:v>31.5</c:v>
                </c:pt>
                <c:pt idx="3695">
                  <c:v>31.5</c:v>
                </c:pt>
                <c:pt idx="3696">
                  <c:v>31.5</c:v>
                </c:pt>
                <c:pt idx="3697">
                  <c:v>31.5</c:v>
                </c:pt>
                <c:pt idx="3698">
                  <c:v>31.5</c:v>
                </c:pt>
                <c:pt idx="3699">
                  <c:v>31.5</c:v>
                </c:pt>
                <c:pt idx="3700">
                  <c:v>31.5</c:v>
                </c:pt>
                <c:pt idx="3701">
                  <c:v>31.5</c:v>
                </c:pt>
                <c:pt idx="3702">
                  <c:v>31.5</c:v>
                </c:pt>
                <c:pt idx="3703">
                  <c:v>31.5</c:v>
                </c:pt>
                <c:pt idx="3704">
                  <c:v>31.5</c:v>
                </c:pt>
                <c:pt idx="3705">
                  <c:v>31.5</c:v>
                </c:pt>
                <c:pt idx="3706">
                  <c:v>31.5</c:v>
                </c:pt>
                <c:pt idx="3707">
                  <c:v>31.5</c:v>
                </c:pt>
                <c:pt idx="3708">
                  <c:v>31.5</c:v>
                </c:pt>
                <c:pt idx="3709">
                  <c:v>31.5</c:v>
                </c:pt>
                <c:pt idx="3710">
                  <c:v>31.5</c:v>
                </c:pt>
                <c:pt idx="3711">
                  <c:v>31.5</c:v>
                </c:pt>
                <c:pt idx="3712">
                  <c:v>31.5</c:v>
                </c:pt>
                <c:pt idx="3713">
                  <c:v>31.5</c:v>
                </c:pt>
                <c:pt idx="3714">
                  <c:v>31.5</c:v>
                </c:pt>
                <c:pt idx="3715">
                  <c:v>31.5</c:v>
                </c:pt>
                <c:pt idx="3716">
                  <c:v>31.5</c:v>
                </c:pt>
                <c:pt idx="3717">
                  <c:v>31.5</c:v>
                </c:pt>
                <c:pt idx="3718">
                  <c:v>31.5</c:v>
                </c:pt>
                <c:pt idx="3719">
                  <c:v>31.5</c:v>
                </c:pt>
                <c:pt idx="3720">
                  <c:v>31.5</c:v>
                </c:pt>
                <c:pt idx="3721">
                  <c:v>31.5</c:v>
                </c:pt>
                <c:pt idx="3722">
                  <c:v>31.5</c:v>
                </c:pt>
                <c:pt idx="3723">
                  <c:v>31.5</c:v>
                </c:pt>
                <c:pt idx="3724">
                  <c:v>31.5</c:v>
                </c:pt>
                <c:pt idx="3725">
                  <c:v>31.5</c:v>
                </c:pt>
                <c:pt idx="3726">
                  <c:v>31.5</c:v>
                </c:pt>
                <c:pt idx="3727">
                  <c:v>31.5</c:v>
                </c:pt>
                <c:pt idx="3728">
                  <c:v>31.5</c:v>
                </c:pt>
                <c:pt idx="3729">
                  <c:v>31.5</c:v>
                </c:pt>
                <c:pt idx="3730">
                  <c:v>31.5</c:v>
                </c:pt>
                <c:pt idx="3731">
                  <c:v>31.5</c:v>
                </c:pt>
                <c:pt idx="3732">
                  <c:v>31.000003814665899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30.500003814694999</c:v>
                </c:pt>
                <c:pt idx="3914">
                  <c:v>30.5</c:v>
                </c:pt>
                <c:pt idx="3915">
                  <c:v>30.5</c:v>
                </c:pt>
                <c:pt idx="3916">
                  <c:v>30.5</c:v>
                </c:pt>
                <c:pt idx="3917">
                  <c:v>30.5</c:v>
                </c:pt>
                <c:pt idx="3918">
                  <c:v>30.5</c:v>
                </c:pt>
                <c:pt idx="3919">
                  <c:v>30.5</c:v>
                </c:pt>
                <c:pt idx="3920">
                  <c:v>30.5</c:v>
                </c:pt>
                <c:pt idx="3921">
                  <c:v>30.5</c:v>
                </c:pt>
                <c:pt idx="3922">
                  <c:v>30.5</c:v>
                </c:pt>
                <c:pt idx="3923">
                  <c:v>30.5</c:v>
                </c:pt>
                <c:pt idx="3924">
                  <c:v>30.5</c:v>
                </c:pt>
                <c:pt idx="3925">
                  <c:v>30.5</c:v>
                </c:pt>
                <c:pt idx="3926">
                  <c:v>30.5</c:v>
                </c:pt>
                <c:pt idx="3927">
                  <c:v>30.5</c:v>
                </c:pt>
                <c:pt idx="3928">
                  <c:v>30.5</c:v>
                </c:pt>
                <c:pt idx="3929">
                  <c:v>30.5</c:v>
                </c:pt>
                <c:pt idx="3930">
                  <c:v>30.5</c:v>
                </c:pt>
                <c:pt idx="3931">
                  <c:v>30.5</c:v>
                </c:pt>
                <c:pt idx="3932">
                  <c:v>30.5</c:v>
                </c:pt>
                <c:pt idx="3933">
                  <c:v>30.5</c:v>
                </c:pt>
                <c:pt idx="3934">
                  <c:v>30.5</c:v>
                </c:pt>
                <c:pt idx="3935">
                  <c:v>30.5</c:v>
                </c:pt>
                <c:pt idx="3936">
                  <c:v>30.5</c:v>
                </c:pt>
                <c:pt idx="3937">
                  <c:v>30.5</c:v>
                </c:pt>
                <c:pt idx="3938">
                  <c:v>30.5</c:v>
                </c:pt>
                <c:pt idx="3939">
                  <c:v>30.5</c:v>
                </c:pt>
                <c:pt idx="3940">
                  <c:v>30.5</c:v>
                </c:pt>
                <c:pt idx="3941">
                  <c:v>30.5</c:v>
                </c:pt>
                <c:pt idx="3942">
                  <c:v>30.5</c:v>
                </c:pt>
                <c:pt idx="3943">
                  <c:v>30.5</c:v>
                </c:pt>
                <c:pt idx="3944">
                  <c:v>30.5</c:v>
                </c:pt>
                <c:pt idx="3945">
                  <c:v>30.5</c:v>
                </c:pt>
                <c:pt idx="3946">
                  <c:v>30.5</c:v>
                </c:pt>
                <c:pt idx="3947">
                  <c:v>30.5</c:v>
                </c:pt>
                <c:pt idx="3948">
                  <c:v>30.5</c:v>
                </c:pt>
                <c:pt idx="3949">
                  <c:v>30.5</c:v>
                </c:pt>
                <c:pt idx="3950">
                  <c:v>30.5</c:v>
                </c:pt>
                <c:pt idx="3951">
                  <c:v>30.5</c:v>
                </c:pt>
                <c:pt idx="3952">
                  <c:v>30.5</c:v>
                </c:pt>
                <c:pt idx="3953">
                  <c:v>30.5</c:v>
                </c:pt>
                <c:pt idx="3954">
                  <c:v>30.5</c:v>
                </c:pt>
                <c:pt idx="3955">
                  <c:v>30.5</c:v>
                </c:pt>
                <c:pt idx="3956">
                  <c:v>30.5</c:v>
                </c:pt>
                <c:pt idx="3957">
                  <c:v>30.5</c:v>
                </c:pt>
                <c:pt idx="3958">
                  <c:v>30.5</c:v>
                </c:pt>
                <c:pt idx="3959">
                  <c:v>30.5</c:v>
                </c:pt>
                <c:pt idx="3960">
                  <c:v>30.5</c:v>
                </c:pt>
                <c:pt idx="3961">
                  <c:v>30.5</c:v>
                </c:pt>
                <c:pt idx="3962">
                  <c:v>30.5</c:v>
                </c:pt>
                <c:pt idx="3963">
                  <c:v>30.5</c:v>
                </c:pt>
                <c:pt idx="3964">
                  <c:v>30.5</c:v>
                </c:pt>
                <c:pt idx="3965">
                  <c:v>30.5</c:v>
                </c:pt>
                <c:pt idx="3966">
                  <c:v>30.5</c:v>
                </c:pt>
                <c:pt idx="3967">
                  <c:v>30.5</c:v>
                </c:pt>
                <c:pt idx="3968">
                  <c:v>30.5</c:v>
                </c:pt>
                <c:pt idx="3969">
                  <c:v>30.5</c:v>
                </c:pt>
                <c:pt idx="3970">
                  <c:v>30.5</c:v>
                </c:pt>
                <c:pt idx="3971">
                  <c:v>30.5</c:v>
                </c:pt>
                <c:pt idx="3972">
                  <c:v>30.5</c:v>
                </c:pt>
                <c:pt idx="3973">
                  <c:v>30.5</c:v>
                </c:pt>
                <c:pt idx="3974">
                  <c:v>30.5</c:v>
                </c:pt>
                <c:pt idx="3975">
                  <c:v>30.5</c:v>
                </c:pt>
                <c:pt idx="3976">
                  <c:v>30.5</c:v>
                </c:pt>
                <c:pt idx="3977">
                  <c:v>30.5</c:v>
                </c:pt>
                <c:pt idx="3978">
                  <c:v>30.5</c:v>
                </c:pt>
                <c:pt idx="3979">
                  <c:v>30.5</c:v>
                </c:pt>
                <c:pt idx="3980">
                  <c:v>30.5</c:v>
                </c:pt>
                <c:pt idx="3981">
                  <c:v>30.5</c:v>
                </c:pt>
                <c:pt idx="3982">
                  <c:v>30.5</c:v>
                </c:pt>
                <c:pt idx="3983">
                  <c:v>30.5</c:v>
                </c:pt>
                <c:pt idx="3984">
                  <c:v>30.5</c:v>
                </c:pt>
                <c:pt idx="3985">
                  <c:v>30.5</c:v>
                </c:pt>
                <c:pt idx="3986">
                  <c:v>30.5</c:v>
                </c:pt>
                <c:pt idx="3987">
                  <c:v>30.5</c:v>
                </c:pt>
                <c:pt idx="3988">
                  <c:v>30.5</c:v>
                </c:pt>
                <c:pt idx="3989">
                  <c:v>30.5</c:v>
                </c:pt>
                <c:pt idx="3990">
                  <c:v>30.5</c:v>
                </c:pt>
                <c:pt idx="3991">
                  <c:v>30.5</c:v>
                </c:pt>
                <c:pt idx="3992">
                  <c:v>30.5</c:v>
                </c:pt>
                <c:pt idx="3993">
                  <c:v>30.5</c:v>
                </c:pt>
                <c:pt idx="3994">
                  <c:v>30.5</c:v>
                </c:pt>
                <c:pt idx="3995">
                  <c:v>30.5</c:v>
                </c:pt>
                <c:pt idx="3996">
                  <c:v>30.5</c:v>
                </c:pt>
                <c:pt idx="3997">
                  <c:v>30.5</c:v>
                </c:pt>
                <c:pt idx="3998">
                  <c:v>30.5</c:v>
                </c:pt>
                <c:pt idx="3999">
                  <c:v>30.5</c:v>
                </c:pt>
                <c:pt idx="4000">
                  <c:v>30.5</c:v>
                </c:pt>
                <c:pt idx="4001">
                  <c:v>30.5</c:v>
                </c:pt>
                <c:pt idx="4002">
                  <c:v>30.5</c:v>
                </c:pt>
                <c:pt idx="4003">
                  <c:v>30.5</c:v>
                </c:pt>
                <c:pt idx="4004">
                  <c:v>30.5</c:v>
                </c:pt>
                <c:pt idx="4005">
                  <c:v>30.5</c:v>
                </c:pt>
                <c:pt idx="4006">
                  <c:v>30.5</c:v>
                </c:pt>
                <c:pt idx="4007">
                  <c:v>30.5</c:v>
                </c:pt>
                <c:pt idx="4008">
                  <c:v>30.5</c:v>
                </c:pt>
                <c:pt idx="4009">
                  <c:v>30.5</c:v>
                </c:pt>
                <c:pt idx="4010">
                  <c:v>30.5</c:v>
                </c:pt>
                <c:pt idx="4011">
                  <c:v>30.5</c:v>
                </c:pt>
                <c:pt idx="4012">
                  <c:v>30.5</c:v>
                </c:pt>
                <c:pt idx="4013">
                  <c:v>30.5</c:v>
                </c:pt>
                <c:pt idx="4014">
                  <c:v>30.5</c:v>
                </c:pt>
                <c:pt idx="4015">
                  <c:v>30.5</c:v>
                </c:pt>
                <c:pt idx="4016">
                  <c:v>30.5</c:v>
                </c:pt>
                <c:pt idx="4017">
                  <c:v>30.5</c:v>
                </c:pt>
                <c:pt idx="4018">
                  <c:v>30.5</c:v>
                </c:pt>
                <c:pt idx="4019">
                  <c:v>30.5</c:v>
                </c:pt>
                <c:pt idx="4020">
                  <c:v>30.5</c:v>
                </c:pt>
                <c:pt idx="4021">
                  <c:v>30.5</c:v>
                </c:pt>
                <c:pt idx="4022">
                  <c:v>30.5</c:v>
                </c:pt>
                <c:pt idx="4023">
                  <c:v>30.5</c:v>
                </c:pt>
                <c:pt idx="4024">
                  <c:v>30.5</c:v>
                </c:pt>
                <c:pt idx="4025">
                  <c:v>30.5</c:v>
                </c:pt>
                <c:pt idx="4026">
                  <c:v>30.5</c:v>
                </c:pt>
                <c:pt idx="4027">
                  <c:v>30.5</c:v>
                </c:pt>
                <c:pt idx="4028">
                  <c:v>30.5</c:v>
                </c:pt>
                <c:pt idx="4029">
                  <c:v>30.5</c:v>
                </c:pt>
                <c:pt idx="4030">
                  <c:v>30.5</c:v>
                </c:pt>
                <c:pt idx="4031">
                  <c:v>30.5</c:v>
                </c:pt>
                <c:pt idx="4032">
                  <c:v>30.5</c:v>
                </c:pt>
                <c:pt idx="4033">
                  <c:v>30.5</c:v>
                </c:pt>
                <c:pt idx="4034">
                  <c:v>30.5</c:v>
                </c:pt>
                <c:pt idx="4035">
                  <c:v>30.5</c:v>
                </c:pt>
                <c:pt idx="4036">
                  <c:v>30.5</c:v>
                </c:pt>
                <c:pt idx="4037">
                  <c:v>30.5</c:v>
                </c:pt>
                <c:pt idx="4038">
                  <c:v>30.5</c:v>
                </c:pt>
                <c:pt idx="4039">
                  <c:v>30.5</c:v>
                </c:pt>
                <c:pt idx="4040">
                  <c:v>30.5</c:v>
                </c:pt>
                <c:pt idx="4041">
                  <c:v>30.5</c:v>
                </c:pt>
                <c:pt idx="4042">
                  <c:v>30.5</c:v>
                </c:pt>
                <c:pt idx="4043">
                  <c:v>30.5</c:v>
                </c:pt>
                <c:pt idx="4044">
                  <c:v>30.5</c:v>
                </c:pt>
                <c:pt idx="4045">
                  <c:v>30.5</c:v>
                </c:pt>
                <c:pt idx="4046">
                  <c:v>30.5</c:v>
                </c:pt>
                <c:pt idx="4047">
                  <c:v>30.5</c:v>
                </c:pt>
                <c:pt idx="4048">
                  <c:v>30.5</c:v>
                </c:pt>
                <c:pt idx="4049">
                  <c:v>30.5</c:v>
                </c:pt>
                <c:pt idx="4050">
                  <c:v>30.5</c:v>
                </c:pt>
                <c:pt idx="4051">
                  <c:v>30.5</c:v>
                </c:pt>
                <c:pt idx="4052">
                  <c:v>30.5</c:v>
                </c:pt>
                <c:pt idx="4053">
                  <c:v>30.5</c:v>
                </c:pt>
                <c:pt idx="4054">
                  <c:v>30.5</c:v>
                </c:pt>
                <c:pt idx="4055">
                  <c:v>30.5</c:v>
                </c:pt>
                <c:pt idx="4056">
                  <c:v>30.5</c:v>
                </c:pt>
                <c:pt idx="4057">
                  <c:v>30.5</c:v>
                </c:pt>
                <c:pt idx="4058">
                  <c:v>30.5</c:v>
                </c:pt>
                <c:pt idx="4059">
                  <c:v>30.5</c:v>
                </c:pt>
                <c:pt idx="4060">
                  <c:v>30.5</c:v>
                </c:pt>
                <c:pt idx="4061">
                  <c:v>30.5</c:v>
                </c:pt>
                <c:pt idx="4062">
                  <c:v>30.5</c:v>
                </c:pt>
                <c:pt idx="4063">
                  <c:v>30.5</c:v>
                </c:pt>
                <c:pt idx="4064">
                  <c:v>30.5</c:v>
                </c:pt>
                <c:pt idx="4065">
                  <c:v>30.5</c:v>
                </c:pt>
                <c:pt idx="4066">
                  <c:v>30.5</c:v>
                </c:pt>
                <c:pt idx="4067">
                  <c:v>30.5</c:v>
                </c:pt>
                <c:pt idx="4068">
                  <c:v>30.5</c:v>
                </c:pt>
                <c:pt idx="4069">
                  <c:v>30.5</c:v>
                </c:pt>
                <c:pt idx="4070">
                  <c:v>30.5</c:v>
                </c:pt>
                <c:pt idx="4071">
                  <c:v>30.5</c:v>
                </c:pt>
                <c:pt idx="4072">
                  <c:v>30.5</c:v>
                </c:pt>
                <c:pt idx="4073">
                  <c:v>30.5</c:v>
                </c:pt>
                <c:pt idx="4074">
                  <c:v>30.5</c:v>
                </c:pt>
                <c:pt idx="4075">
                  <c:v>30.5</c:v>
                </c:pt>
                <c:pt idx="4076">
                  <c:v>30.5</c:v>
                </c:pt>
                <c:pt idx="4077">
                  <c:v>30.5</c:v>
                </c:pt>
                <c:pt idx="4078">
                  <c:v>30.5</c:v>
                </c:pt>
                <c:pt idx="4079">
                  <c:v>30.5</c:v>
                </c:pt>
                <c:pt idx="4080">
                  <c:v>30.5</c:v>
                </c:pt>
                <c:pt idx="4081">
                  <c:v>30.5</c:v>
                </c:pt>
                <c:pt idx="4082">
                  <c:v>30.5</c:v>
                </c:pt>
                <c:pt idx="4083">
                  <c:v>30.5</c:v>
                </c:pt>
                <c:pt idx="4084">
                  <c:v>30.5</c:v>
                </c:pt>
                <c:pt idx="4085">
                  <c:v>30.5</c:v>
                </c:pt>
                <c:pt idx="4086">
                  <c:v>30.5</c:v>
                </c:pt>
                <c:pt idx="4087">
                  <c:v>30.5</c:v>
                </c:pt>
                <c:pt idx="4088">
                  <c:v>30.5</c:v>
                </c:pt>
                <c:pt idx="4089">
                  <c:v>30.5</c:v>
                </c:pt>
                <c:pt idx="4090">
                  <c:v>30.5</c:v>
                </c:pt>
                <c:pt idx="4091">
                  <c:v>30.5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30</c:v>
                </c:pt>
                <c:pt idx="4119">
                  <c:v>30</c:v>
                </c:pt>
                <c:pt idx="4120">
                  <c:v>30</c:v>
                </c:pt>
                <c:pt idx="4121">
                  <c:v>30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30</c:v>
                </c:pt>
                <c:pt idx="4126">
                  <c:v>30</c:v>
                </c:pt>
                <c:pt idx="4127">
                  <c:v>30</c:v>
                </c:pt>
                <c:pt idx="4128">
                  <c:v>30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30</c:v>
                </c:pt>
                <c:pt idx="4150">
                  <c:v>30</c:v>
                </c:pt>
                <c:pt idx="4151">
                  <c:v>30</c:v>
                </c:pt>
                <c:pt idx="4152">
                  <c:v>30</c:v>
                </c:pt>
                <c:pt idx="4153">
                  <c:v>30</c:v>
                </c:pt>
                <c:pt idx="4154">
                  <c:v>30</c:v>
                </c:pt>
                <c:pt idx="4155">
                  <c:v>30</c:v>
                </c:pt>
                <c:pt idx="4156">
                  <c:v>30</c:v>
                </c:pt>
                <c:pt idx="4157">
                  <c:v>30</c:v>
                </c:pt>
                <c:pt idx="4158">
                  <c:v>30</c:v>
                </c:pt>
                <c:pt idx="4159">
                  <c:v>30</c:v>
                </c:pt>
                <c:pt idx="4160">
                  <c:v>30</c:v>
                </c:pt>
                <c:pt idx="4161">
                  <c:v>30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30</c:v>
                </c:pt>
                <c:pt idx="4201">
                  <c:v>30</c:v>
                </c:pt>
                <c:pt idx="4202">
                  <c:v>30</c:v>
                </c:pt>
                <c:pt idx="4203">
                  <c:v>30</c:v>
                </c:pt>
                <c:pt idx="4204">
                  <c:v>30</c:v>
                </c:pt>
                <c:pt idx="4205">
                  <c:v>30</c:v>
                </c:pt>
                <c:pt idx="4206">
                  <c:v>30</c:v>
                </c:pt>
                <c:pt idx="4207">
                  <c:v>30</c:v>
                </c:pt>
                <c:pt idx="4208">
                  <c:v>30</c:v>
                </c:pt>
                <c:pt idx="4209">
                  <c:v>30</c:v>
                </c:pt>
                <c:pt idx="4210">
                  <c:v>30</c:v>
                </c:pt>
                <c:pt idx="4211">
                  <c:v>30</c:v>
                </c:pt>
                <c:pt idx="4212">
                  <c:v>29.500003814694999</c:v>
                </c:pt>
                <c:pt idx="4213">
                  <c:v>29.5</c:v>
                </c:pt>
                <c:pt idx="4214">
                  <c:v>29.5</c:v>
                </c:pt>
                <c:pt idx="4215">
                  <c:v>29.5</c:v>
                </c:pt>
                <c:pt idx="4216">
                  <c:v>29.5</c:v>
                </c:pt>
                <c:pt idx="4217">
                  <c:v>29.5</c:v>
                </c:pt>
                <c:pt idx="4218">
                  <c:v>29.5</c:v>
                </c:pt>
                <c:pt idx="4219">
                  <c:v>29.5</c:v>
                </c:pt>
                <c:pt idx="4220">
                  <c:v>29.5</c:v>
                </c:pt>
                <c:pt idx="4221">
                  <c:v>29.5</c:v>
                </c:pt>
                <c:pt idx="4222">
                  <c:v>29.5</c:v>
                </c:pt>
                <c:pt idx="4223">
                  <c:v>29.5</c:v>
                </c:pt>
                <c:pt idx="4224">
                  <c:v>29.5</c:v>
                </c:pt>
                <c:pt idx="4225">
                  <c:v>29.5</c:v>
                </c:pt>
                <c:pt idx="4226">
                  <c:v>29.5</c:v>
                </c:pt>
                <c:pt idx="4227">
                  <c:v>29.5</c:v>
                </c:pt>
                <c:pt idx="4228">
                  <c:v>29.5</c:v>
                </c:pt>
                <c:pt idx="4229">
                  <c:v>29.5</c:v>
                </c:pt>
                <c:pt idx="4230">
                  <c:v>29.5</c:v>
                </c:pt>
                <c:pt idx="4231">
                  <c:v>29.5</c:v>
                </c:pt>
                <c:pt idx="4232">
                  <c:v>29.5</c:v>
                </c:pt>
                <c:pt idx="4233">
                  <c:v>29.5</c:v>
                </c:pt>
                <c:pt idx="4234">
                  <c:v>29.5</c:v>
                </c:pt>
                <c:pt idx="4235">
                  <c:v>29.5</c:v>
                </c:pt>
                <c:pt idx="4236">
                  <c:v>29.5</c:v>
                </c:pt>
                <c:pt idx="4237">
                  <c:v>29.5</c:v>
                </c:pt>
                <c:pt idx="4238">
                  <c:v>29.5</c:v>
                </c:pt>
                <c:pt idx="4239">
                  <c:v>29.5</c:v>
                </c:pt>
                <c:pt idx="4240">
                  <c:v>29.5</c:v>
                </c:pt>
                <c:pt idx="4241">
                  <c:v>29.5</c:v>
                </c:pt>
                <c:pt idx="4242">
                  <c:v>29.5</c:v>
                </c:pt>
                <c:pt idx="4243">
                  <c:v>29.5</c:v>
                </c:pt>
                <c:pt idx="4244">
                  <c:v>29.5</c:v>
                </c:pt>
                <c:pt idx="4245">
                  <c:v>29.5</c:v>
                </c:pt>
                <c:pt idx="4246">
                  <c:v>29.5</c:v>
                </c:pt>
                <c:pt idx="4247">
                  <c:v>29.5</c:v>
                </c:pt>
                <c:pt idx="4248">
                  <c:v>29.5</c:v>
                </c:pt>
                <c:pt idx="4249">
                  <c:v>29.5</c:v>
                </c:pt>
                <c:pt idx="4250">
                  <c:v>29.5</c:v>
                </c:pt>
                <c:pt idx="4251">
                  <c:v>29.5</c:v>
                </c:pt>
                <c:pt idx="4252">
                  <c:v>29.5</c:v>
                </c:pt>
                <c:pt idx="4253">
                  <c:v>29.5</c:v>
                </c:pt>
                <c:pt idx="4254">
                  <c:v>29.5</c:v>
                </c:pt>
                <c:pt idx="4255">
                  <c:v>29.5</c:v>
                </c:pt>
                <c:pt idx="4256">
                  <c:v>29.5</c:v>
                </c:pt>
                <c:pt idx="4257">
                  <c:v>29.5</c:v>
                </c:pt>
                <c:pt idx="4258">
                  <c:v>29.5</c:v>
                </c:pt>
                <c:pt idx="4259">
                  <c:v>29.5</c:v>
                </c:pt>
                <c:pt idx="4260">
                  <c:v>29.5</c:v>
                </c:pt>
                <c:pt idx="4261">
                  <c:v>29.5</c:v>
                </c:pt>
                <c:pt idx="4262">
                  <c:v>29.5</c:v>
                </c:pt>
                <c:pt idx="4263">
                  <c:v>29.5</c:v>
                </c:pt>
                <c:pt idx="4264">
                  <c:v>29.5</c:v>
                </c:pt>
                <c:pt idx="4265">
                  <c:v>29.5</c:v>
                </c:pt>
                <c:pt idx="4266">
                  <c:v>29.5</c:v>
                </c:pt>
                <c:pt idx="4267">
                  <c:v>29.5</c:v>
                </c:pt>
                <c:pt idx="4268">
                  <c:v>29.5</c:v>
                </c:pt>
                <c:pt idx="4269">
                  <c:v>29.5</c:v>
                </c:pt>
                <c:pt idx="4270">
                  <c:v>29.5</c:v>
                </c:pt>
                <c:pt idx="4271">
                  <c:v>29.5</c:v>
                </c:pt>
                <c:pt idx="4272">
                  <c:v>29.5</c:v>
                </c:pt>
                <c:pt idx="4273">
                  <c:v>29.5</c:v>
                </c:pt>
                <c:pt idx="4274">
                  <c:v>29.5</c:v>
                </c:pt>
                <c:pt idx="4275">
                  <c:v>29.5</c:v>
                </c:pt>
                <c:pt idx="4276">
                  <c:v>29.5</c:v>
                </c:pt>
                <c:pt idx="4277">
                  <c:v>29.5</c:v>
                </c:pt>
                <c:pt idx="4278">
                  <c:v>29.5</c:v>
                </c:pt>
                <c:pt idx="4279">
                  <c:v>29.5</c:v>
                </c:pt>
                <c:pt idx="4280">
                  <c:v>29.5</c:v>
                </c:pt>
                <c:pt idx="4281">
                  <c:v>29.5</c:v>
                </c:pt>
                <c:pt idx="4282">
                  <c:v>29.5</c:v>
                </c:pt>
                <c:pt idx="4283">
                  <c:v>29.5</c:v>
                </c:pt>
                <c:pt idx="4284">
                  <c:v>29.5</c:v>
                </c:pt>
                <c:pt idx="4285">
                  <c:v>29.5</c:v>
                </c:pt>
                <c:pt idx="4286">
                  <c:v>29.5</c:v>
                </c:pt>
                <c:pt idx="4287">
                  <c:v>29.5</c:v>
                </c:pt>
                <c:pt idx="4288">
                  <c:v>29.5</c:v>
                </c:pt>
                <c:pt idx="4289">
                  <c:v>29.5</c:v>
                </c:pt>
                <c:pt idx="4290">
                  <c:v>29.5</c:v>
                </c:pt>
                <c:pt idx="4291">
                  <c:v>29.5</c:v>
                </c:pt>
                <c:pt idx="4292">
                  <c:v>29.5</c:v>
                </c:pt>
                <c:pt idx="4293">
                  <c:v>29.5</c:v>
                </c:pt>
                <c:pt idx="4294">
                  <c:v>29.5</c:v>
                </c:pt>
                <c:pt idx="4295">
                  <c:v>29.5</c:v>
                </c:pt>
                <c:pt idx="4296">
                  <c:v>29.5</c:v>
                </c:pt>
                <c:pt idx="4297">
                  <c:v>29.5</c:v>
                </c:pt>
                <c:pt idx="4298">
                  <c:v>29.5</c:v>
                </c:pt>
                <c:pt idx="4299">
                  <c:v>29.5</c:v>
                </c:pt>
                <c:pt idx="4300">
                  <c:v>29.5</c:v>
                </c:pt>
                <c:pt idx="4301">
                  <c:v>29.5</c:v>
                </c:pt>
                <c:pt idx="4302">
                  <c:v>29.5</c:v>
                </c:pt>
                <c:pt idx="4303">
                  <c:v>29.5</c:v>
                </c:pt>
                <c:pt idx="4304">
                  <c:v>29.5</c:v>
                </c:pt>
                <c:pt idx="4305">
                  <c:v>29.5</c:v>
                </c:pt>
                <c:pt idx="4306">
                  <c:v>29.5</c:v>
                </c:pt>
                <c:pt idx="4307">
                  <c:v>29.5</c:v>
                </c:pt>
                <c:pt idx="4308">
                  <c:v>29.5</c:v>
                </c:pt>
                <c:pt idx="4309">
                  <c:v>29.5</c:v>
                </c:pt>
                <c:pt idx="4310">
                  <c:v>29.5</c:v>
                </c:pt>
                <c:pt idx="4311">
                  <c:v>29.5</c:v>
                </c:pt>
                <c:pt idx="4312">
                  <c:v>29.5</c:v>
                </c:pt>
                <c:pt idx="4313">
                  <c:v>29.5</c:v>
                </c:pt>
                <c:pt idx="4314">
                  <c:v>29.5</c:v>
                </c:pt>
                <c:pt idx="4315">
                  <c:v>29.5</c:v>
                </c:pt>
                <c:pt idx="4316">
                  <c:v>29.5</c:v>
                </c:pt>
                <c:pt idx="4317">
                  <c:v>29.5</c:v>
                </c:pt>
                <c:pt idx="4318">
                  <c:v>29.5</c:v>
                </c:pt>
                <c:pt idx="4319">
                  <c:v>29.5</c:v>
                </c:pt>
                <c:pt idx="4320">
                  <c:v>29.5</c:v>
                </c:pt>
                <c:pt idx="4321">
                  <c:v>29.5</c:v>
                </c:pt>
                <c:pt idx="4322">
                  <c:v>29.5</c:v>
                </c:pt>
                <c:pt idx="4323">
                  <c:v>29.5</c:v>
                </c:pt>
                <c:pt idx="4324">
                  <c:v>29.5</c:v>
                </c:pt>
                <c:pt idx="4325">
                  <c:v>29.5</c:v>
                </c:pt>
                <c:pt idx="4326">
                  <c:v>29.5</c:v>
                </c:pt>
                <c:pt idx="4327">
                  <c:v>29.5</c:v>
                </c:pt>
                <c:pt idx="4328">
                  <c:v>29.5</c:v>
                </c:pt>
                <c:pt idx="4329">
                  <c:v>29.5</c:v>
                </c:pt>
                <c:pt idx="4330">
                  <c:v>29.5</c:v>
                </c:pt>
                <c:pt idx="4331">
                  <c:v>29.5</c:v>
                </c:pt>
                <c:pt idx="4332">
                  <c:v>29.5</c:v>
                </c:pt>
                <c:pt idx="4333">
                  <c:v>29.5</c:v>
                </c:pt>
                <c:pt idx="4334">
                  <c:v>29.5</c:v>
                </c:pt>
                <c:pt idx="4335">
                  <c:v>29.5</c:v>
                </c:pt>
                <c:pt idx="4336">
                  <c:v>29.5</c:v>
                </c:pt>
                <c:pt idx="4337">
                  <c:v>29.5</c:v>
                </c:pt>
                <c:pt idx="4338">
                  <c:v>29.5</c:v>
                </c:pt>
                <c:pt idx="4339">
                  <c:v>29.5</c:v>
                </c:pt>
                <c:pt idx="4340">
                  <c:v>29.5</c:v>
                </c:pt>
                <c:pt idx="4341">
                  <c:v>29.5</c:v>
                </c:pt>
                <c:pt idx="4342">
                  <c:v>29.5</c:v>
                </c:pt>
                <c:pt idx="4343">
                  <c:v>29.5</c:v>
                </c:pt>
                <c:pt idx="4344">
                  <c:v>29.5</c:v>
                </c:pt>
                <c:pt idx="4345">
                  <c:v>29.5</c:v>
                </c:pt>
                <c:pt idx="4346">
                  <c:v>29.5</c:v>
                </c:pt>
                <c:pt idx="4347">
                  <c:v>29.5</c:v>
                </c:pt>
                <c:pt idx="4348">
                  <c:v>29.5</c:v>
                </c:pt>
                <c:pt idx="4349">
                  <c:v>29.5</c:v>
                </c:pt>
                <c:pt idx="4350">
                  <c:v>29.5</c:v>
                </c:pt>
                <c:pt idx="4351">
                  <c:v>29.5</c:v>
                </c:pt>
                <c:pt idx="4352">
                  <c:v>29.5</c:v>
                </c:pt>
                <c:pt idx="4353">
                  <c:v>29.5</c:v>
                </c:pt>
                <c:pt idx="4354">
                  <c:v>29.5</c:v>
                </c:pt>
                <c:pt idx="4355">
                  <c:v>29.5</c:v>
                </c:pt>
                <c:pt idx="4356">
                  <c:v>29.5</c:v>
                </c:pt>
                <c:pt idx="4357">
                  <c:v>29.5</c:v>
                </c:pt>
                <c:pt idx="4358">
                  <c:v>29.5</c:v>
                </c:pt>
                <c:pt idx="4359">
                  <c:v>29.5</c:v>
                </c:pt>
                <c:pt idx="4360">
                  <c:v>29.5</c:v>
                </c:pt>
                <c:pt idx="4361">
                  <c:v>29.5</c:v>
                </c:pt>
                <c:pt idx="4362">
                  <c:v>29.5</c:v>
                </c:pt>
                <c:pt idx="4363">
                  <c:v>29.5</c:v>
                </c:pt>
                <c:pt idx="4364">
                  <c:v>29.5</c:v>
                </c:pt>
                <c:pt idx="4365">
                  <c:v>29.5</c:v>
                </c:pt>
                <c:pt idx="4366">
                  <c:v>29.5</c:v>
                </c:pt>
                <c:pt idx="4367">
                  <c:v>29.5</c:v>
                </c:pt>
                <c:pt idx="4368">
                  <c:v>29.5</c:v>
                </c:pt>
                <c:pt idx="4369">
                  <c:v>29.5</c:v>
                </c:pt>
                <c:pt idx="4370">
                  <c:v>29.5</c:v>
                </c:pt>
                <c:pt idx="4371">
                  <c:v>29.5</c:v>
                </c:pt>
                <c:pt idx="4372">
                  <c:v>29.5</c:v>
                </c:pt>
                <c:pt idx="4373">
                  <c:v>29.5</c:v>
                </c:pt>
                <c:pt idx="4374">
                  <c:v>29.5</c:v>
                </c:pt>
                <c:pt idx="4375">
                  <c:v>29.5</c:v>
                </c:pt>
                <c:pt idx="4376">
                  <c:v>29.5</c:v>
                </c:pt>
                <c:pt idx="4377">
                  <c:v>29.5</c:v>
                </c:pt>
                <c:pt idx="4378">
                  <c:v>29.5</c:v>
                </c:pt>
                <c:pt idx="4379">
                  <c:v>29.5</c:v>
                </c:pt>
                <c:pt idx="4380">
                  <c:v>29.5</c:v>
                </c:pt>
                <c:pt idx="4381">
                  <c:v>29.5</c:v>
                </c:pt>
                <c:pt idx="4382">
                  <c:v>29.5</c:v>
                </c:pt>
                <c:pt idx="4383">
                  <c:v>29.5</c:v>
                </c:pt>
                <c:pt idx="4384">
                  <c:v>29.5</c:v>
                </c:pt>
                <c:pt idx="4385">
                  <c:v>29.5</c:v>
                </c:pt>
                <c:pt idx="4386">
                  <c:v>29.5</c:v>
                </c:pt>
                <c:pt idx="4387">
                  <c:v>29.5</c:v>
                </c:pt>
                <c:pt idx="4388">
                  <c:v>29.5</c:v>
                </c:pt>
                <c:pt idx="4389">
                  <c:v>29.5</c:v>
                </c:pt>
                <c:pt idx="4390">
                  <c:v>29.5</c:v>
                </c:pt>
                <c:pt idx="4391">
                  <c:v>29.5</c:v>
                </c:pt>
                <c:pt idx="4392">
                  <c:v>29.5</c:v>
                </c:pt>
                <c:pt idx="4393">
                  <c:v>29.000003814694999</c:v>
                </c:pt>
                <c:pt idx="4394">
                  <c:v>29</c:v>
                </c:pt>
                <c:pt idx="4395">
                  <c:v>29</c:v>
                </c:pt>
                <c:pt idx="4396">
                  <c:v>29</c:v>
                </c:pt>
                <c:pt idx="4397">
                  <c:v>29</c:v>
                </c:pt>
                <c:pt idx="4398">
                  <c:v>29</c:v>
                </c:pt>
                <c:pt idx="4399">
                  <c:v>29</c:v>
                </c:pt>
                <c:pt idx="4400">
                  <c:v>29</c:v>
                </c:pt>
                <c:pt idx="4401">
                  <c:v>29</c:v>
                </c:pt>
                <c:pt idx="4402">
                  <c:v>29</c:v>
                </c:pt>
                <c:pt idx="4403">
                  <c:v>29</c:v>
                </c:pt>
                <c:pt idx="4404">
                  <c:v>29</c:v>
                </c:pt>
                <c:pt idx="4405">
                  <c:v>29</c:v>
                </c:pt>
                <c:pt idx="4406">
                  <c:v>29</c:v>
                </c:pt>
                <c:pt idx="4407">
                  <c:v>29</c:v>
                </c:pt>
                <c:pt idx="4408">
                  <c:v>29</c:v>
                </c:pt>
                <c:pt idx="4409">
                  <c:v>29</c:v>
                </c:pt>
                <c:pt idx="4410">
                  <c:v>29</c:v>
                </c:pt>
                <c:pt idx="4411">
                  <c:v>29</c:v>
                </c:pt>
                <c:pt idx="4412">
                  <c:v>29</c:v>
                </c:pt>
                <c:pt idx="4413">
                  <c:v>29</c:v>
                </c:pt>
                <c:pt idx="4414">
                  <c:v>29</c:v>
                </c:pt>
                <c:pt idx="4415">
                  <c:v>29</c:v>
                </c:pt>
                <c:pt idx="4416">
                  <c:v>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-1.0538969443508038E-3</c:v>
                </c:pt>
                <c:pt idx="23">
                  <c:v>-6.9024201428692059E-4</c:v>
                </c:pt>
                <c:pt idx="24">
                  <c:v>-6.5886727290068322E-4</c:v>
                </c:pt>
                <c:pt idx="25">
                  <c:v>-7.1222776864455356E-4</c:v>
                </c:pt>
                <c:pt idx="26">
                  <c:v>-8.0247781981762514E-4</c:v>
                </c:pt>
                <c:pt idx="27">
                  <c:v>-1.114566428741075E-3</c:v>
                </c:pt>
                <c:pt idx="28">
                  <c:v>-1.9480180506305236E-3</c:v>
                </c:pt>
                <c:pt idx="29">
                  <c:v>-4.8126611551642324E-3</c:v>
                </c:pt>
                <c:pt idx="30">
                  <c:v>-6.8236613854319996E-3</c:v>
                </c:pt>
                <c:pt idx="31">
                  <c:v>-1.0319886275281633E-2</c:v>
                </c:pt>
                <c:pt idx="32">
                  <c:v>-1.7558375220588285E-2</c:v>
                </c:pt>
                <c:pt idx="33">
                  <c:v>-3.9831830714246105E-2</c:v>
                </c:pt>
                <c:pt idx="34">
                  <c:v>-2960.9841559564015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-2.6167439889220424E-2</c:v>
                </c:pt>
                <c:pt idx="53">
                  <c:v>-1.5300017907145356E-2</c:v>
                </c:pt>
                <c:pt idx="54">
                  <c:v>-1.0089354964697305E-2</c:v>
                </c:pt>
                <c:pt idx="55">
                  <c:v>-7.137091825788984E-3</c:v>
                </c:pt>
                <c:pt idx="56">
                  <c:v>-4.6238205105691398E-3</c:v>
                </c:pt>
                <c:pt idx="57">
                  <c:v>-2.562501955707916E-3</c:v>
                </c:pt>
                <c:pt idx="58">
                  <c:v>-5.3404614991487656E-4</c:v>
                </c:pt>
                <c:pt idx="59">
                  <c:v>1.0334600784491508E-3</c:v>
                </c:pt>
                <c:pt idx="60">
                  <c:v>2.4270276939913418E-3</c:v>
                </c:pt>
                <c:pt idx="61">
                  <c:v>3.9629040866548931E-3</c:v>
                </c:pt>
                <c:pt idx="62">
                  <c:v>4.1485898955473518E-3</c:v>
                </c:pt>
                <c:pt idx="63">
                  <c:v>3.758869892230822E-3</c:v>
                </c:pt>
                <c:pt idx="64">
                  <c:v>3.4138234974699123E-3</c:v>
                </c:pt>
                <c:pt idx="65">
                  <c:v>3.3351884297150602E-3</c:v>
                </c:pt>
                <c:pt idx="66">
                  <c:v>3.3447400005900889E-3</c:v>
                </c:pt>
                <c:pt idx="67">
                  <c:v>3.206709240526288E-3</c:v>
                </c:pt>
                <c:pt idx="68">
                  <c:v>3.502727126420455E-3</c:v>
                </c:pt>
                <c:pt idx="69">
                  <c:v>3.9951640044503869E-3</c:v>
                </c:pt>
                <c:pt idx="70">
                  <c:v>4.4047531688448278E-3</c:v>
                </c:pt>
                <c:pt idx="71">
                  <c:v>5.1973492980004086E-3</c:v>
                </c:pt>
                <c:pt idx="72">
                  <c:v>6.0125799132323297E-3</c:v>
                </c:pt>
                <c:pt idx="73">
                  <c:v>7.0154363867018605E-3</c:v>
                </c:pt>
                <c:pt idx="74">
                  <c:v>8.3449814488877928E-3</c:v>
                </c:pt>
                <c:pt idx="75">
                  <c:v>9.7199386640740952E-3</c:v>
                </c:pt>
                <c:pt idx="76">
                  <c:v>1.1285401567267895E-2</c:v>
                </c:pt>
                <c:pt idx="77">
                  <c:v>1.3652156557227532E-2</c:v>
                </c:pt>
                <c:pt idx="78">
                  <c:v>1.6474268930172311E-2</c:v>
                </c:pt>
                <c:pt idx="79">
                  <c:v>1.9837940526176302E-2</c:v>
                </c:pt>
                <c:pt idx="80">
                  <c:v>2.3977435247764006E-2</c:v>
                </c:pt>
                <c:pt idx="81">
                  <c:v>3.0535934602171556E-2</c:v>
                </c:pt>
                <c:pt idx="82">
                  <c:v>3.5614849686435641E-2</c:v>
                </c:pt>
                <c:pt idx="83">
                  <c:v>3.7941716678528796E-2</c:v>
                </c:pt>
                <c:pt idx="84">
                  <c:v>2.8983275145305392E-2</c:v>
                </c:pt>
                <c:pt idx="85">
                  <c:v>1.9202090972679425E-2</c:v>
                </c:pt>
                <c:pt idx="86">
                  <c:v>1.472199345990771E-2</c:v>
                </c:pt>
                <c:pt idx="87">
                  <c:v>1.290425514558406E-2</c:v>
                </c:pt>
                <c:pt idx="88">
                  <c:v>1.1907890546830419E-2</c:v>
                </c:pt>
                <c:pt idx="89">
                  <c:v>9.9718498294477376E-3</c:v>
                </c:pt>
                <c:pt idx="90">
                  <c:v>7.3565538322511873E-3</c:v>
                </c:pt>
                <c:pt idx="91">
                  <c:v>5.5527702386067917E-3</c:v>
                </c:pt>
                <c:pt idx="92">
                  <c:v>4.2753259419549073E-3</c:v>
                </c:pt>
                <c:pt idx="93">
                  <c:v>3.165743469649763E-3</c:v>
                </c:pt>
                <c:pt idx="94">
                  <c:v>1.9755355200497026E-3</c:v>
                </c:pt>
                <c:pt idx="95">
                  <c:v>9.930810211567912E-4</c:v>
                </c:pt>
                <c:pt idx="96">
                  <c:v>-8.2328831960516865E-5</c:v>
                </c:pt>
                <c:pt idx="97">
                  <c:v>-1.2780335924660626E-3</c:v>
                </c:pt>
                <c:pt idx="98">
                  <c:v>-2.6497904121718036E-3</c:v>
                </c:pt>
                <c:pt idx="99">
                  <c:v>-4.568625953937565E-3</c:v>
                </c:pt>
                <c:pt idx="100">
                  <c:v>-6.2035127485420985E-3</c:v>
                </c:pt>
                <c:pt idx="101">
                  <c:v>-7.9555349821843445E-3</c:v>
                </c:pt>
                <c:pt idx="102">
                  <c:v>-9.0683527589577404E-3</c:v>
                </c:pt>
                <c:pt idx="103">
                  <c:v>-1.0658374227411591E-2</c:v>
                </c:pt>
                <c:pt idx="104">
                  <c:v>-1.1845086142261371E-2</c:v>
                </c:pt>
                <c:pt idx="105">
                  <c:v>-1.303907956901789E-2</c:v>
                </c:pt>
                <c:pt idx="106">
                  <c:v>-1.4269404153143147E-2</c:v>
                </c:pt>
                <c:pt idx="107">
                  <c:v>-1.5701841989246727E-2</c:v>
                </c:pt>
                <c:pt idx="108">
                  <c:v>-1.7673378605281915E-2</c:v>
                </c:pt>
                <c:pt idx="109">
                  <c:v>-2.0262344142878412E-2</c:v>
                </c:pt>
                <c:pt idx="110">
                  <c:v>-2.2991733240282086E-2</c:v>
                </c:pt>
                <c:pt idx="111">
                  <c:v>-2.5526487326955435E-2</c:v>
                </c:pt>
                <c:pt idx="112">
                  <c:v>-2.8094499004089817E-2</c:v>
                </c:pt>
                <c:pt idx="113">
                  <c:v>-2.6168316698422286E-2</c:v>
                </c:pt>
                <c:pt idx="114">
                  <c:v>-2.5344622523555398E-2</c:v>
                </c:pt>
                <c:pt idx="115">
                  <c:v>-2.4619183141787262E-2</c:v>
                </c:pt>
                <c:pt idx="116">
                  <c:v>-2.471937269530573E-2</c:v>
                </c:pt>
                <c:pt idx="117">
                  <c:v>-2.5847282641543276E-2</c:v>
                </c:pt>
                <c:pt idx="118">
                  <c:v>-2.7965196171247188E-2</c:v>
                </c:pt>
                <c:pt idx="119">
                  <c:v>-3.0338070494091395E-2</c:v>
                </c:pt>
                <c:pt idx="120">
                  <c:v>-3.4850157970821201E-2</c:v>
                </c:pt>
                <c:pt idx="121">
                  <c:v>-3.5471014121458359E-2</c:v>
                </c:pt>
                <c:pt idx="122">
                  <c:v>-3.4917634067448369E-2</c:v>
                </c:pt>
                <c:pt idx="123">
                  <c:v>-2.8057609726843121E-2</c:v>
                </c:pt>
                <c:pt idx="124">
                  <c:v>-2.1450932243166666E-2</c:v>
                </c:pt>
                <c:pt idx="125">
                  <c:v>-1.5067597459849426E-2</c:v>
                </c:pt>
                <c:pt idx="126">
                  <c:v>-9.0025887249253547E-3</c:v>
                </c:pt>
                <c:pt idx="127">
                  <c:v>-2.4628619928410613E-3</c:v>
                </c:pt>
                <c:pt idx="128">
                  <c:v>5.9426150778777798E-3</c:v>
                </c:pt>
                <c:pt idx="129">
                  <c:v>1.7256294884724348E-2</c:v>
                </c:pt>
                <c:pt idx="130">
                  <c:v>3.3104146125557794E-2</c:v>
                </c:pt>
                <c:pt idx="131">
                  <c:v>4.9576604831566666E-2</c:v>
                </c:pt>
                <c:pt idx="132">
                  <c:v>5.3503065036123544E-2</c:v>
                </c:pt>
                <c:pt idx="133">
                  <c:v>4.3841107393728977E-2</c:v>
                </c:pt>
                <c:pt idx="134">
                  <c:v>3.3135200526628092E-2</c:v>
                </c:pt>
                <c:pt idx="135">
                  <c:v>2.6503404430000363E-2</c:v>
                </c:pt>
                <c:pt idx="136">
                  <c:v>2.314486672962152E-2</c:v>
                </c:pt>
                <c:pt idx="137">
                  <c:v>2.1382925860462566E-2</c:v>
                </c:pt>
                <c:pt idx="138">
                  <c:v>2.0977821955834787E-2</c:v>
                </c:pt>
                <c:pt idx="139">
                  <c:v>2.092779523929884E-2</c:v>
                </c:pt>
                <c:pt idx="140">
                  <c:v>2.1478878531911581E-2</c:v>
                </c:pt>
                <c:pt idx="141">
                  <c:v>2.1738171711002497E-2</c:v>
                </c:pt>
                <c:pt idx="142">
                  <c:v>1.9973382255097077E-2</c:v>
                </c:pt>
                <c:pt idx="143">
                  <c:v>1.7243942923492059E-2</c:v>
                </c:pt>
                <c:pt idx="144">
                  <c:v>1.4525093034381129E-2</c:v>
                </c:pt>
                <c:pt idx="145">
                  <c:v>1.1962747823701344E-2</c:v>
                </c:pt>
                <c:pt idx="146">
                  <c:v>9.7418710143348138E-3</c:v>
                </c:pt>
                <c:pt idx="147">
                  <c:v>7.6909886057954522E-3</c:v>
                </c:pt>
                <c:pt idx="148">
                  <c:v>5.744026106973556E-3</c:v>
                </c:pt>
                <c:pt idx="149">
                  <c:v>3.9172196796555042E-3</c:v>
                </c:pt>
                <c:pt idx="150">
                  <c:v>2.248156064001488E-3</c:v>
                </c:pt>
                <c:pt idx="151">
                  <c:v>5.5711164827812443E-4</c:v>
                </c:pt>
                <c:pt idx="152">
                  <c:v>-1.1373375900662714E-3</c:v>
                </c:pt>
                <c:pt idx="153">
                  <c:v>-3.033172253802383E-3</c:v>
                </c:pt>
                <c:pt idx="154">
                  <c:v>-5.3030757079818866E-3</c:v>
                </c:pt>
                <c:pt idx="155">
                  <c:v>-7.8694633031745811E-3</c:v>
                </c:pt>
                <c:pt idx="156">
                  <c:v>-1.0585702277757668E-2</c:v>
                </c:pt>
                <c:pt idx="157">
                  <c:v>-1.3474637544346137E-2</c:v>
                </c:pt>
                <c:pt idx="158">
                  <c:v>-1.7138539026924866E-2</c:v>
                </c:pt>
                <c:pt idx="159">
                  <c:v>-2.1827982212262887E-2</c:v>
                </c:pt>
                <c:pt idx="160">
                  <c:v>-2.8352946027540571E-2</c:v>
                </c:pt>
                <c:pt idx="161">
                  <c:v>-3.7101747964804352E-2</c:v>
                </c:pt>
                <c:pt idx="162">
                  <c:v>-5.6700969863957618E-2</c:v>
                </c:pt>
                <c:pt idx="163">
                  <c:v>-7.4549588697592706E-2</c:v>
                </c:pt>
                <c:pt idx="164">
                  <c:v>-0.11098255314845755</c:v>
                </c:pt>
                <c:pt idx="165">
                  <c:v>-0.1359461523459215</c:v>
                </c:pt>
                <c:pt idx="166">
                  <c:v>-0.13292524755839741</c:v>
                </c:pt>
                <c:pt idx="167">
                  <c:v>-0.11918722430268283</c:v>
                </c:pt>
                <c:pt idx="168">
                  <c:v>-8.5088565483671538E-2</c:v>
                </c:pt>
                <c:pt idx="169">
                  <c:v>-5.7623788546515113E-2</c:v>
                </c:pt>
                <c:pt idx="170">
                  <c:v>-4.3786529981269265E-2</c:v>
                </c:pt>
                <c:pt idx="171">
                  <c:v>-3.9332555460301018E-2</c:v>
                </c:pt>
                <c:pt idx="172">
                  <c:v>-3.6362232809726946E-2</c:v>
                </c:pt>
                <c:pt idx="173">
                  <c:v>-3.0756199876113822E-2</c:v>
                </c:pt>
                <c:pt idx="174">
                  <c:v>-2.6190243712686797E-2</c:v>
                </c:pt>
                <c:pt idx="175">
                  <c:v>-2.3090648070342928E-2</c:v>
                </c:pt>
                <c:pt idx="176">
                  <c:v>-2.1246348959621509E-2</c:v>
                </c:pt>
                <c:pt idx="177">
                  <c:v>-2.0705873997065534E-2</c:v>
                </c:pt>
                <c:pt idx="178">
                  <c:v>-2.0543363654721251E-2</c:v>
                </c:pt>
                <c:pt idx="179">
                  <c:v>-2.0815513107367522E-2</c:v>
                </c:pt>
                <c:pt idx="180">
                  <c:v>-2.1794084778986852E-2</c:v>
                </c:pt>
                <c:pt idx="181">
                  <c:v>-2.352074637747956E-2</c:v>
                </c:pt>
                <c:pt idx="182">
                  <c:v>-2.6012299175645272E-2</c:v>
                </c:pt>
                <c:pt idx="183">
                  <c:v>-2.6202472162643538E-2</c:v>
                </c:pt>
                <c:pt idx="184">
                  <c:v>-2.1708551136028331E-2</c:v>
                </c:pt>
                <c:pt idx="185">
                  <c:v>-1.6623070960955454E-2</c:v>
                </c:pt>
                <c:pt idx="186">
                  <c:v>-1.2607806655180208E-2</c:v>
                </c:pt>
                <c:pt idx="187">
                  <c:v>-9.0794766317176569E-3</c:v>
                </c:pt>
                <c:pt idx="188">
                  <c:v>-5.8336805661708836E-3</c:v>
                </c:pt>
                <c:pt idx="189">
                  <c:v>-2.6043559220938657E-3</c:v>
                </c:pt>
                <c:pt idx="190">
                  <c:v>5.9439920778329395E-4</c:v>
                </c:pt>
                <c:pt idx="191">
                  <c:v>3.7393333519783862E-3</c:v>
                </c:pt>
                <c:pt idx="192">
                  <c:v>6.5349914409666855E-3</c:v>
                </c:pt>
                <c:pt idx="193">
                  <c:v>8.6318222372632775E-3</c:v>
                </c:pt>
                <c:pt idx="194">
                  <c:v>1.0462522343441132E-2</c:v>
                </c:pt>
                <c:pt idx="195">
                  <c:v>1.253078935307066E-2</c:v>
                </c:pt>
                <c:pt idx="196">
                  <c:v>1.4747586993557729E-2</c:v>
                </c:pt>
                <c:pt idx="197">
                  <c:v>1.7202958536525471E-2</c:v>
                </c:pt>
                <c:pt idx="198">
                  <c:v>1.9854876466762147E-2</c:v>
                </c:pt>
                <c:pt idx="199">
                  <c:v>2.3022185331355405E-2</c:v>
                </c:pt>
                <c:pt idx="200">
                  <c:v>2.6615246793066389E-2</c:v>
                </c:pt>
                <c:pt idx="201">
                  <c:v>3.0554007476649384E-2</c:v>
                </c:pt>
                <c:pt idx="202">
                  <c:v>3.5195439265934853E-2</c:v>
                </c:pt>
                <c:pt idx="203">
                  <c:v>3.978411376785921E-2</c:v>
                </c:pt>
                <c:pt idx="204">
                  <c:v>3.9038604268171594E-2</c:v>
                </c:pt>
                <c:pt idx="205">
                  <c:v>3.5308219791070704E-2</c:v>
                </c:pt>
                <c:pt idx="206">
                  <c:v>3.2153023806460262E-2</c:v>
                </c:pt>
                <c:pt idx="207">
                  <c:v>3.077421068761697E-2</c:v>
                </c:pt>
                <c:pt idx="208">
                  <c:v>3.2660087211598618E-2</c:v>
                </c:pt>
                <c:pt idx="209">
                  <c:v>3.2626401388181521E-2</c:v>
                </c:pt>
                <c:pt idx="210">
                  <c:v>3.130966045361068E-2</c:v>
                </c:pt>
                <c:pt idx="211">
                  <c:v>2.9982206387872933E-2</c:v>
                </c:pt>
                <c:pt idx="212">
                  <c:v>2.9267254599727517E-2</c:v>
                </c:pt>
                <c:pt idx="213">
                  <c:v>2.759964422663622E-2</c:v>
                </c:pt>
                <c:pt idx="214">
                  <c:v>2.5957494618618116E-2</c:v>
                </c:pt>
                <c:pt idx="215">
                  <c:v>2.4583080263080398E-2</c:v>
                </c:pt>
                <c:pt idx="216">
                  <c:v>2.3731906487908051E-2</c:v>
                </c:pt>
                <c:pt idx="217">
                  <c:v>2.3268426059376561E-2</c:v>
                </c:pt>
                <c:pt idx="218">
                  <c:v>2.293376542575104E-2</c:v>
                </c:pt>
                <c:pt idx="219">
                  <c:v>2.2940656779459605E-2</c:v>
                </c:pt>
                <c:pt idx="220">
                  <c:v>2.3650335993414765E-2</c:v>
                </c:pt>
                <c:pt idx="221">
                  <c:v>2.4622303920692281E-2</c:v>
                </c:pt>
                <c:pt idx="222">
                  <c:v>2.6172281231750527E-2</c:v>
                </c:pt>
                <c:pt idx="223">
                  <c:v>2.6988450880821829E-2</c:v>
                </c:pt>
                <c:pt idx="224">
                  <c:v>2.5627893461747809E-2</c:v>
                </c:pt>
                <c:pt idx="225">
                  <c:v>2.3194475334116192E-2</c:v>
                </c:pt>
                <c:pt idx="226">
                  <c:v>2.1208613253426756E-2</c:v>
                </c:pt>
                <c:pt idx="227">
                  <c:v>1.948320836004452E-2</c:v>
                </c:pt>
                <c:pt idx="228">
                  <c:v>1.8838440620689578E-2</c:v>
                </c:pt>
                <c:pt idx="229">
                  <c:v>1.8301581196399592E-2</c:v>
                </c:pt>
                <c:pt idx="230">
                  <c:v>1.7766988952216234E-2</c:v>
                </c:pt>
                <c:pt idx="231">
                  <c:v>1.8124922100106054E-2</c:v>
                </c:pt>
                <c:pt idx="232">
                  <c:v>1.7889974057725067E-2</c:v>
                </c:pt>
                <c:pt idx="233">
                  <c:v>1.9833627399359521E-2</c:v>
                </c:pt>
                <c:pt idx="234">
                  <c:v>1.9661306416602686E-2</c:v>
                </c:pt>
                <c:pt idx="235">
                  <c:v>1.9161495908817966E-2</c:v>
                </c:pt>
                <c:pt idx="236">
                  <c:v>1.8836418973301398E-2</c:v>
                </c:pt>
                <c:pt idx="237">
                  <c:v>1.8341376777426085E-2</c:v>
                </c:pt>
                <c:pt idx="238">
                  <c:v>1.7011453701874804E-2</c:v>
                </c:pt>
                <c:pt idx="239">
                  <c:v>1.5538197098331152E-2</c:v>
                </c:pt>
                <c:pt idx="240">
                  <c:v>1.4484387057090398E-2</c:v>
                </c:pt>
                <c:pt idx="241">
                  <c:v>1.5109903859839017E-2</c:v>
                </c:pt>
                <c:pt idx="242">
                  <c:v>1.4907015929633559E-2</c:v>
                </c:pt>
                <c:pt idx="243">
                  <c:v>1.5016172064123803E-2</c:v>
                </c:pt>
                <c:pt idx="244">
                  <c:v>1.4925905873902835E-2</c:v>
                </c:pt>
                <c:pt idx="245">
                  <c:v>1.5029275936194134E-2</c:v>
                </c:pt>
                <c:pt idx="246">
                  <c:v>1.5377960604759692E-2</c:v>
                </c:pt>
                <c:pt idx="247">
                  <c:v>1.3898482543144235E-2</c:v>
                </c:pt>
                <c:pt idx="248">
                  <c:v>1.2367575729507148E-2</c:v>
                </c:pt>
                <c:pt idx="249">
                  <c:v>1.1273620626274313E-2</c:v>
                </c:pt>
                <c:pt idx="250">
                  <c:v>1.0850455724008289E-2</c:v>
                </c:pt>
                <c:pt idx="251">
                  <c:v>1.0780742514957406E-2</c:v>
                </c:pt>
                <c:pt idx="252">
                  <c:v>1.0782311578677123E-2</c:v>
                </c:pt>
                <c:pt idx="253">
                  <c:v>1.0315798895543998E-2</c:v>
                </c:pt>
                <c:pt idx="254">
                  <c:v>9.4038915422712446E-3</c:v>
                </c:pt>
                <c:pt idx="255">
                  <c:v>8.4515649331223398E-3</c:v>
                </c:pt>
                <c:pt idx="256">
                  <c:v>7.9757902512512437E-3</c:v>
                </c:pt>
                <c:pt idx="257">
                  <c:v>7.8258032745043751E-3</c:v>
                </c:pt>
                <c:pt idx="258">
                  <c:v>7.7784242405052753E-3</c:v>
                </c:pt>
                <c:pt idx="259">
                  <c:v>7.5208762612169111E-3</c:v>
                </c:pt>
                <c:pt idx="260">
                  <c:v>7.0667846699861833E-3</c:v>
                </c:pt>
                <c:pt idx="261">
                  <c:v>6.7557057655641094E-3</c:v>
                </c:pt>
                <c:pt idx="262">
                  <c:v>6.3665986954831999E-3</c:v>
                </c:pt>
                <c:pt idx="263">
                  <c:v>5.7458781001881211E-3</c:v>
                </c:pt>
                <c:pt idx="264">
                  <c:v>5.1118958497230272E-3</c:v>
                </c:pt>
                <c:pt idx="265">
                  <c:v>4.54911110708771E-3</c:v>
                </c:pt>
                <c:pt idx="266">
                  <c:v>4.0524008654914999E-3</c:v>
                </c:pt>
                <c:pt idx="267">
                  <c:v>4.2471613081243483E-3</c:v>
                </c:pt>
                <c:pt idx="268">
                  <c:v>5.1388622934206403E-3</c:v>
                </c:pt>
                <c:pt idx="269">
                  <c:v>7.5560965795718861E-3</c:v>
                </c:pt>
                <c:pt idx="270">
                  <c:v>1.6187832203704768E-2</c:v>
                </c:pt>
                <c:pt idx="271">
                  <c:v>7.1782076451246388E-2</c:v>
                </c:pt>
                <c:pt idx="272">
                  <c:v>2818.2874324354598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2.6204944735420205E-2</c:v>
                </c:pt>
                <c:pt idx="302">
                  <c:v>1.3814403114814272E-2</c:v>
                </c:pt>
                <c:pt idx="303">
                  <c:v>1.0588760778502564E-2</c:v>
                </c:pt>
                <c:pt idx="304">
                  <c:v>9.8075614693912093E-3</c:v>
                </c:pt>
                <c:pt idx="305">
                  <c:v>9.4521236737106096E-3</c:v>
                </c:pt>
                <c:pt idx="306">
                  <c:v>9.5454975322184915E-3</c:v>
                </c:pt>
                <c:pt idx="307">
                  <c:v>9.7102095857011864E-3</c:v>
                </c:pt>
                <c:pt idx="308">
                  <c:v>1.0150432646990025E-2</c:v>
                </c:pt>
                <c:pt idx="309">
                  <c:v>1.0884348007085695E-2</c:v>
                </c:pt>
                <c:pt idx="310">
                  <c:v>1.184673541972317E-2</c:v>
                </c:pt>
                <c:pt idx="311">
                  <c:v>1.2958185171553295E-2</c:v>
                </c:pt>
                <c:pt idx="312">
                  <c:v>1.3477792776889531E-2</c:v>
                </c:pt>
                <c:pt idx="313">
                  <c:v>1.3933896965149087E-2</c:v>
                </c:pt>
                <c:pt idx="314">
                  <c:v>1.5561990473901704E-2</c:v>
                </c:pt>
                <c:pt idx="315">
                  <c:v>1.800718282339837E-2</c:v>
                </c:pt>
                <c:pt idx="316">
                  <c:v>2.1293855330598511E-2</c:v>
                </c:pt>
                <c:pt idx="317">
                  <c:v>2.5030161746130816E-2</c:v>
                </c:pt>
                <c:pt idx="318">
                  <c:v>3.1185819299560213E-2</c:v>
                </c:pt>
                <c:pt idx="319">
                  <c:v>3.75697674701157E-2</c:v>
                </c:pt>
                <c:pt idx="320">
                  <c:v>4.586395622481014E-2</c:v>
                </c:pt>
                <c:pt idx="321">
                  <c:v>5.5320832005898699E-2</c:v>
                </c:pt>
                <c:pt idx="322">
                  <c:v>6.4322384641120695E-2</c:v>
                </c:pt>
                <c:pt idx="323">
                  <c:v>7.571712505689375E-2</c:v>
                </c:pt>
                <c:pt idx="324">
                  <c:v>9.8735674326834721E-2</c:v>
                </c:pt>
                <c:pt idx="325">
                  <c:v>0.10889705240819159</c:v>
                </c:pt>
                <c:pt idx="326">
                  <c:v>7.4303674405692216E-2</c:v>
                </c:pt>
                <c:pt idx="327">
                  <c:v>4.6239941437584489E-2</c:v>
                </c:pt>
                <c:pt idx="328">
                  <c:v>3.3777532378993079E-2</c:v>
                </c:pt>
                <c:pt idx="329">
                  <c:v>2.8442300665710643E-2</c:v>
                </c:pt>
                <c:pt idx="330">
                  <c:v>2.281028518943632E-2</c:v>
                </c:pt>
                <c:pt idx="331">
                  <c:v>2.1169559900821627E-2</c:v>
                </c:pt>
                <c:pt idx="332">
                  <c:v>1.4701652566250839E-2</c:v>
                </c:pt>
                <c:pt idx="333">
                  <c:v>1.1831105322244463E-2</c:v>
                </c:pt>
                <c:pt idx="334">
                  <c:v>9.6341974058768709E-3</c:v>
                </c:pt>
                <c:pt idx="335">
                  <c:v>7.9995099876911703E-3</c:v>
                </c:pt>
                <c:pt idx="336">
                  <c:v>6.7196887515801607E-3</c:v>
                </c:pt>
                <c:pt idx="337">
                  <c:v>5.7394541517973496E-3</c:v>
                </c:pt>
                <c:pt idx="338">
                  <c:v>4.9014344987861639E-3</c:v>
                </c:pt>
                <c:pt idx="339">
                  <c:v>4.1777266924024189E-3</c:v>
                </c:pt>
                <c:pt idx="340">
                  <c:v>3.2475426952677119E-3</c:v>
                </c:pt>
                <c:pt idx="341">
                  <c:v>1.90592385115274E-3</c:v>
                </c:pt>
                <c:pt idx="342">
                  <c:v>2.437894734005974E-4</c:v>
                </c:pt>
                <c:pt idx="343">
                  <c:v>-1.5909823663379362E-3</c:v>
                </c:pt>
                <c:pt idx="344">
                  <c:v>-3.5783213333913824E-3</c:v>
                </c:pt>
                <c:pt idx="345">
                  <c:v>-5.5034448574439185E-3</c:v>
                </c:pt>
                <c:pt idx="346">
                  <c:v>-7.4679406353329323E-3</c:v>
                </c:pt>
                <c:pt idx="347">
                  <c:v>-9.2783151466602955E-3</c:v>
                </c:pt>
                <c:pt idx="348">
                  <c:v>-1.1278678799481388E-2</c:v>
                </c:pt>
                <c:pt idx="349">
                  <c:v>-1.3464146161241976E-2</c:v>
                </c:pt>
                <c:pt idx="350">
                  <c:v>-1.6316987524994338E-2</c:v>
                </c:pt>
                <c:pt idx="351">
                  <c:v>-1.8571143735915417E-2</c:v>
                </c:pt>
                <c:pt idx="352">
                  <c:v>-2.0014606366946335E-2</c:v>
                </c:pt>
                <c:pt idx="353">
                  <c:v>-2.1570562761094418E-2</c:v>
                </c:pt>
                <c:pt idx="354">
                  <c:v>-2.3496452302620006E-2</c:v>
                </c:pt>
                <c:pt idx="355">
                  <c:v>-2.472343481689528E-2</c:v>
                </c:pt>
                <c:pt idx="356">
                  <c:v>-2.6743995875649844E-2</c:v>
                </c:pt>
                <c:pt idx="357">
                  <c:v>-2.7775718937996314E-2</c:v>
                </c:pt>
                <c:pt idx="358">
                  <c:v>-2.6778294977935706E-2</c:v>
                </c:pt>
                <c:pt idx="359">
                  <c:v>-2.5817857537101592E-2</c:v>
                </c:pt>
                <c:pt idx="360">
                  <c:v>-2.6269719447220195E-2</c:v>
                </c:pt>
                <c:pt idx="361">
                  <c:v>-2.7569476427306349E-2</c:v>
                </c:pt>
                <c:pt idx="362">
                  <c:v>-2.5925029665869417E-2</c:v>
                </c:pt>
                <c:pt idx="363">
                  <c:v>-2.4433420117706207E-2</c:v>
                </c:pt>
                <c:pt idx="364">
                  <c:v>-2.4362030198344611E-2</c:v>
                </c:pt>
                <c:pt idx="365">
                  <c:v>-2.4020418992371975E-2</c:v>
                </c:pt>
                <c:pt idx="366">
                  <c:v>-2.4423686983349208E-2</c:v>
                </c:pt>
                <c:pt idx="367">
                  <c:v>-2.615650550172376E-2</c:v>
                </c:pt>
                <c:pt idx="368">
                  <c:v>-2.7485031189509922E-2</c:v>
                </c:pt>
                <c:pt idx="369">
                  <c:v>-2.9329903642693615E-2</c:v>
                </c:pt>
                <c:pt idx="370">
                  <c:v>-3.1550969410664258E-2</c:v>
                </c:pt>
                <c:pt idx="371">
                  <c:v>-3.0715308219006216E-2</c:v>
                </c:pt>
                <c:pt idx="372">
                  <c:v>-2.7077598146638324E-2</c:v>
                </c:pt>
                <c:pt idx="373">
                  <c:v>-2.2806187168245024E-2</c:v>
                </c:pt>
                <c:pt idx="374">
                  <c:v>-1.9636447116590617E-2</c:v>
                </c:pt>
                <c:pt idx="375">
                  <c:v>-1.7895704222124394E-2</c:v>
                </c:pt>
                <c:pt idx="376">
                  <c:v>-1.6730629530987719E-2</c:v>
                </c:pt>
                <c:pt idx="377">
                  <c:v>-1.6370920396017355E-2</c:v>
                </c:pt>
                <c:pt idx="378">
                  <c:v>-1.6403224005327819E-2</c:v>
                </c:pt>
                <c:pt idx="379">
                  <c:v>-1.6242051642414591E-2</c:v>
                </c:pt>
                <c:pt idx="380">
                  <c:v>-1.6234026816695276E-2</c:v>
                </c:pt>
                <c:pt idx="381">
                  <c:v>-1.60644724334459E-2</c:v>
                </c:pt>
                <c:pt idx="382">
                  <c:v>-1.5820671847138448E-2</c:v>
                </c:pt>
                <c:pt idx="383">
                  <c:v>-1.5738561028685916E-2</c:v>
                </c:pt>
                <c:pt idx="384">
                  <c:v>-1.5877417080496021E-2</c:v>
                </c:pt>
                <c:pt idx="385">
                  <c:v>-1.6033131733539166E-2</c:v>
                </c:pt>
                <c:pt idx="386">
                  <c:v>-1.5442235567574973E-2</c:v>
                </c:pt>
                <c:pt idx="387">
                  <c:v>-1.4683202243988521E-2</c:v>
                </c:pt>
                <c:pt idx="388">
                  <c:v>-1.3900285511619304E-2</c:v>
                </c:pt>
                <c:pt idx="389">
                  <c:v>-1.4346054377502502E-2</c:v>
                </c:pt>
                <c:pt idx="390">
                  <c:v>-1.5034054259854724E-2</c:v>
                </c:pt>
                <c:pt idx="391">
                  <c:v>-1.6502289103179819E-2</c:v>
                </c:pt>
                <c:pt idx="392">
                  <c:v>-1.6813326479045116E-2</c:v>
                </c:pt>
                <c:pt idx="393">
                  <c:v>-1.5473498354302537E-2</c:v>
                </c:pt>
                <c:pt idx="394">
                  <c:v>-1.3976029101676061E-2</c:v>
                </c:pt>
                <c:pt idx="395">
                  <c:v>-1.157779249645699E-2</c:v>
                </c:pt>
                <c:pt idx="396">
                  <c:v>-9.684815238218767E-3</c:v>
                </c:pt>
                <c:pt idx="397">
                  <c:v>-8.5986414656594734E-3</c:v>
                </c:pt>
                <c:pt idx="398">
                  <c:v>-7.8419961364035087E-3</c:v>
                </c:pt>
                <c:pt idx="399">
                  <c:v>-6.9393034891313344E-3</c:v>
                </c:pt>
                <c:pt idx="400">
                  <c:v>-6.3649693627784824E-3</c:v>
                </c:pt>
                <c:pt idx="401">
                  <c:v>-6.0213621189916236E-3</c:v>
                </c:pt>
                <c:pt idx="402">
                  <c:v>-5.5624954515759569E-3</c:v>
                </c:pt>
                <c:pt idx="403">
                  <c:v>-5.2041155899295874E-3</c:v>
                </c:pt>
                <c:pt idx="404">
                  <c:v>-4.9042147367920202E-3</c:v>
                </c:pt>
                <c:pt idx="405">
                  <c:v>-4.5991027028676832E-3</c:v>
                </c:pt>
                <c:pt idx="406">
                  <c:v>-4.2386819912294486E-3</c:v>
                </c:pt>
                <c:pt idx="407">
                  <c:v>-4.1082595181533184E-3</c:v>
                </c:pt>
                <c:pt idx="408">
                  <c:v>-3.8687660400388529E-3</c:v>
                </c:pt>
                <c:pt idx="409">
                  <c:v>-3.956587499652252E-3</c:v>
                </c:pt>
                <c:pt idx="410">
                  <c:v>-4.3911574405282932E-3</c:v>
                </c:pt>
                <c:pt idx="411">
                  <c:v>-4.5151288611614149E-3</c:v>
                </c:pt>
                <c:pt idx="412">
                  <c:v>-4.7684326704754481E-3</c:v>
                </c:pt>
                <c:pt idx="413">
                  <c:v>-4.6625807176436255E-3</c:v>
                </c:pt>
                <c:pt idx="414">
                  <c:v>-4.0791484913343364E-3</c:v>
                </c:pt>
                <c:pt idx="415">
                  <c:v>-3.7891585070473676E-3</c:v>
                </c:pt>
                <c:pt idx="416">
                  <c:v>-3.5929514251292049E-3</c:v>
                </c:pt>
                <c:pt idx="417">
                  <c:v>-3.3805311698122181E-3</c:v>
                </c:pt>
                <c:pt idx="418">
                  <c:v>-3.2512243696597751E-3</c:v>
                </c:pt>
                <c:pt idx="419">
                  <c:v>-3.1626927636220982E-3</c:v>
                </c:pt>
                <c:pt idx="420">
                  <c:v>-3.2198449923286415E-3</c:v>
                </c:pt>
                <c:pt idx="421">
                  <c:v>-3.4847559512242963E-3</c:v>
                </c:pt>
                <c:pt idx="422">
                  <c:v>-3.3812858225756269E-3</c:v>
                </c:pt>
                <c:pt idx="423">
                  <c:v>-3.1020169347433543E-3</c:v>
                </c:pt>
                <c:pt idx="424">
                  <c:v>-2.7516998949541184E-3</c:v>
                </c:pt>
                <c:pt idx="425">
                  <c:v>-2.4532844994883214E-3</c:v>
                </c:pt>
                <c:pt idx="426">
                  <c:v>-2.2019406202420946E-3</c:v>
                </c:pt>
                <c:pt idx="427">
                  <c:v>-2.0828572565451723E-3</c:v>
                </c:pt>
                <c:pt idx="428">
                  <c:v>-1.95760532513223E-3</c:v>
                </c:pt>
                <c:pt idx="429">
                  <c:v>-1.8246415180968795E-3</c:v>
                </c:pt>
                <c:pt idx="430">
                  <c:v>-1.8052423861332266E-3</c:v>
                </c:pt>
                <c:pt idx="431">
                  <c:v>-1.6974314913182906E-3</c:v>
                </c:pt>
                <c:pt idx="432">
                  <c:v>-1.5520663240313401E-3</c:v>
                </c:pt>
                <c:pt idx="433">
                  <c:v>-1.4071399594537105E-3</c:v>
                </c:pt>
                <c:pt idx="434">
                  <c:v>-1.3949050479172493E-3</c:v>
                </c:pt>
                <c:pt idx="435">
                  <c:v>-1.5664513192169736E-3</c:v>
                </c:pt>
                <c:pt idx="436">
                  <c:v>-2.1450522978932983E-3</c:v>
                </c:pt>
                <c:pt idx="437">
                  <c:v>-4.8126478038811142E-3</c:v>
                </c:pt>
                <c:pt idx="438">
                  <c:v>-7.8976175662133531E-3</c:v>
                </c:pt>
                <c:pt idx="439">
                  <c:v>-3.0355666806619535E-2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-9.0214404802187925E-2</c:v>
                </c:pt>
                <c:pt idx="472">
                  <c:v>-2.5220824872969668E-2</c:v>
                </c:pt>
                <c:pt idx="473">
                  <c:v>-1.4845925877005861E-2</c:v>
                </c:pt>
                <c:pt idx="474">
                  <c:v>-1.1111855759858161E-2</c:v>
                </c:pt>
                <c:pt idx="475">
                  <c:v>-9.6357753407181074E-3</c:v>
                </c:pt>
                <c:pt idx="476">
                  <c:v>-9.1195850398535852E-3</c:v>
                </c:pt>
                <c:pt idx="477">
                  <c:v>-8.9699536002598654E-3</c:v>
                </c:pt>
                <c:pt idx="478">
                  <c:v>-9.1961994013678734E-3</c:v>
                </c:pt>
                <c:pt idx="479">
                  <c:v>-9.9157719790528391E-3</c:v>
                </c:pt>
                <c:pt idx="480">
                  <c:v>-1.0904490280584317E-2</c:v>
                </c:pt>
                <c:pt idx="481">
                  <c:v>-1.0565368641677796E-2</c:v>
                </c:pt>
                <c:pt idx="482">
                  <c:v>-9.472182353869962E-3</c:v>
                </c:pt>
                <c:pt idx="483">
                  <c:v>-8.6690703037381727E-3</c:v>
                </c:pt>
                <c:pt idx="484">
                  <c:v>-8.2365745513842958E-3</c:v>
                </c:pt>
                <c:pt idx="485">
                  <c:v>-8.1558769165738683E-3</c:v>
                </c:pt>
                <c:pt idx="486">
                  <c:v>-8.3905191284405194E-3</c:v>
                </c:pt>
                <c:pt idx="487">
                  <c:v>-8.7517811122670777E-3</c:v>
                </c:pt>
                <c:pt idx="488">
                  <c:v>-9.2053355074013399E-3</c:v>
                </c:pt>
                <c:pt idx="489">
                  <c:v>-9.9932332643205418E-3</c:v>
                </c:pt>
                <c:pt idx="490">
                  <c:v>-1.1047766912707946E-2</c:v>
                </c:pt>
                <c:pt idx="491">
                  <c:v>-1.1884533447674511E-2</c:v>
                </c:pt>
                <c:pt idx="492">
                  <c:v>-1.1660142889087892E-2</c:v>
                </c:pt>
                <c:pt idx="493">
                  <c:v>-1.1057002002025453E-2</c:v>
                </c:pt>
                <c:pt idx="494">
                  <c:v>-1.0844211218285202E-2</c:v>
                </c:pt>
                <c:pt idx="495">
                  <c:v>-1.0368307534372045E-2</c:v>
                </c:pt>
                <c:pt idx="496">
                  <c:v>-9.4775682455567421E-3</c:v>
                </c:pt>
                <c:pt idx="497">
                  <c:v>-9.1389593895239846E-3</c:v>
                </c:pt>
                <c:pt idx="498">
                  <c:v>-9.3075269768122977E-3</c:v>
                </c:pt>
                <c:pt idx="499">
                  <c:v>-9.6218656848823299E-3</c:v>
                </c:pt>
                <c:pt idx="500">
                  <c:v>-9.953503022729045E-3</c:v>
                </c:pt>
                <c:pt idx="501">
                  <c:v>-9.9910314274256323E-3</c:v>
                </c:pt>
                <c:pt idx="502">
                  <c:v>-9.3888877117501018E-3</c:v>
                </c:pt>
                <c:pt idx="503">
                  <c:v>-8.6289851016656885E-3</c:v>
                </c:pt>
                <c:pt idx="504">
                  <c:v>-8.0237359625334251E-3</c:v>
                </c:pt>
                <c:pt idx="505">
                  <c:v>-7.7198969625713572E-3</c:v>
                </c:pt>
                <c:pt idx="506">
                  <c:v>-7.5907463481372237E-3</c:v>
                </c:pt>
                <c:pt idx="507">
                  <c:v>-7.492465297812629E-3</c:v>
                </c:pt>
                <c:pt idx="508">
                  <c:v>-7.5189936568041535E-3</c:v>
                </c:pt>
                <c:pt idx="509">
                  <c:v>-7.6441631645084258E-3</c:v>
                </c:pt>
                <c:pt idx="510">
                  <c:v>-7.6705166603760104E-3</c:v>
                </c:pt>
                <c:pt idx="511">
                  <c:v>-7.1954453099223586E-3</c:v>
                </c:pt>
                <c:pt idx="512">
                  <c:v>-6.6574658865289514E-3</c:v>
                </c:pt>
                <c:pt idx="513">
                  <c:v>-6.1654516596442843E-3</c:v>
                </c:pt>
                <c:pt idx="514">
                  <c:v>-5.7226202814380954E-3</c:v>
                </c:pt>
                <c:pt idx="515">
                  <c:v>-5.4135286368226215E-3</c:v>
                </c:pt>
                <c:pt idx="516">
                  <c:v>-5.162261818737985E-3</c:v>
                </c:pt>
                <c:pt idx="517">
                  <c:v>-5.0455488270219843E-3</c:v>
                </c:pt>
                <c:pt idx="518">
                  <c:v>-5.1745637988664878E-3</c:v>
                </c:pt>
                <c:pt idx="519">
                  <c:v>-5.187713566010629E-3</c:v>
                </c:pt>
                <c:pt idx="520">
                  <c:v>-4.9003634664673331E-3</c:v>
                </c:pt>
                <c:pt idx="521">
                  <c:v>-4.4539071340394766E-3</c:v>
                </c:pt>
                <c:pt idx="522">
                  <c:v>-4.0882043173446521E-3</c:v>
                </c:pt>
                <c:pt idx="523">
                  <c:v>-3.9973450573885161E-3</c:v>
                </c:pt>
                <c:pt idx="524">
                  <c:v>-3.7897813116149004E-3</c:v>
                </c:pt>
                <c:pt idx="525">
                  <c:v>-3.2749006583060285E-3</c:v>
                </c:pt>
                <c:pt idx="526">
                  <c:v>-2.6425286157580608E-3</c:v>
                </c:pt>
                <c:pt idx="527">
                  <c:v>-2.1634610405336639E-3</c:v>
                </c:pt>
                <c:pt idx="528">
                  <c:v>-1.8108408027787471E-3</c:v>
                </c:pt>
                <c:pt idx="529">
                  <c:v>-1.6518668200438615E-3</c:v>
                </c:pt>
                <c:pt idx="530">
                  <c:v>-1.4760399861414644E-3</c:v>
                </c:pt>
                <c:pt idx="531">
                  <c:v>-1.3206935196038712E-3</c:v>
                </c:pt>
                <c:pt idx="532">
                  <c:v>-1.0495360436451875E-3</c:v>
                </c:pt>
                <c:pt idx="533">
                  <c:v>-8.8486506243331251E-4</c:v>
                </c:pt>
                <c:pt idx="534">
                  <c:v>-7.5137678320679065E-4</c:v>
                </c:pt>
                <c:pt idx="535">
                  <c:v>-6.5082216820648326E-4</c:v>
                </c:pt>
                <c:pt idx="536">
                  <c:v>-5.5814170837734014E-4</c:v>
                </c:pt>
                <c:pt idx="537">
                  <c:v>-4.6331015797576342E-4</c:v>
                </c:pt>
                <c:pt idx="538">
                  <c:v>-3.8282097965653056E-4</c:v>
                </c:pt>
                <c:pt idx="539">
                  <c:v>-3.2082802765882597E-4</c:v>
                </c:pt>
                <c:pt idx="540">
                  <c:v>-2.5954949653185576E-4</c:v>
                </c:pt>
                <c:pt idx="541">
                  <c:v>-1.9801642446166915E-4</c:v>
                </c:pt>
                <c:pt idx="542">
                  <c:v>-1.8908266409303748E-4</c:v>
                </c:pt>
                <c:pt idx="543">
                  <c:v>-2.8277223729277222E-4</c:v>
                </c:pt>
                <c:pt idx="544">
                  <c:v>-4.2785981476073593E-4</c:v>
                </c:pt>
                <c:pt idx="545">
                  <c:v>-5.6793822210751015E-4</c:v>
                </c:pt>
                <c:pt idx="546">
                  <c:v>-6.9705587645813797E-4</c:v>
                </c:pt>
                <c:pt idx="547">
                  <c:v>-8.1866870660864805E-4</c:v>
                </c:pt>
                <c:pt idx="548">
                  <c:v>-9.4799921055358589E-4</c:v>
                </c:pt>
                <c:pt idx="549">
                  <c:v>-1.1173189900964755E-3</c:v>
                </c:pt>
                <c:pt idx="550">
                  <c:v>-1.3007480719961159E-3</c:v>
                </c:pt>
                <c:pt idx="551">
                  <c:v>-1.5744184040638169E-3</c:v>
                </c:pt>
                <c:pt idx="552">
                  <c:v>-1.8702130010516244E-3</c:v>
                </c:pt>
                <c:pt idx="553">
                  <c:v>-2.2743418002151407E-3</c:v>
                </c:pt>
                <c:pt idx="554">
                  <c:v>-2.8424598207851702E-3</c:v>
                </c:pt>
                <c:pt idx="555">
                  <c:v>-3.5571133007919358E-3</c:v>
                </c:pt>
                <c:pt idx="556">
                  <c:v>-4.3688176529184377E-3</c:v>
                </c:pt>
                <c:pt idx="557">
                  <c:v>-5.143855037509748E-3</c:v>
                </c:pt>
                <c:pt idx="558">
                  <c:v>-6.0180318967605201E-3</c:v>
                </c:pt>
                <c:pt idx="559">
                  <c:v>-7.0135208109490636E-3</c:v>
                </c:pt>
                <c:pt idx="560">
                  <c:v>-8.3302069160470314E-3</c:v>
                </c:pt>
                <c:pt idx="561">
                  <c:v>-9.170261451522407E-3</c:v>
                </c:pt>
                <c:pt idx="562">
                  <c:v>-9.4886923561901069E-3</c:v>
                </c:pt>
                <c:pt idx="563">
                  <c:v>-8.9963989118641164E-3</c:v>
                </c:pt>
                <c:pt idx="564">
                  <c:v>-8.217476655029185E-3</c:v>
                </c:pt>
                <c:pt idx="565">
                  <c:v>-8.134659461521988E-3</c:v>
                </c:pt>
                <c:pt idx="566">
                  <c:v>-8.043840295742925E-3</c:v>
                </c:pt>
                <c:pt idx="567">
                  <c:v>-7.8509579926035866E-3</c:v>
                </c:pt>
                <c:pt idx="568">
                  <c:v>-7.7677796673722007E-3</c:v>
                </c:pt>
                <c:pt idx="569">
                  <c:v>-7.6709903421125171E-3</c:v>
                </c:pt>
                <c:pt idx="570">
                  <c:v>-7.7814393161827434E-3</c:v>
                </c:pt>
                <c:pt idx="571">
                  <c:v>-8.3433282436264702E-3</c:v>
                </c:pt>
                <c:pt idx="572">
                  <c:v>-8.7272017409673018E-3</c:v>
                </c:pt>
                <c:pt idx="573">
                  <c:v>-8.8122550595850207E-3</c:v>
                </c:pt>
                <c:pt idx="574">
                  <c:v>-8.5179504964534927E-3</c:v>
                </c:pt>
                <c:pt idx="575">
                  <c:v>-7.5801680996271338E-3</c:v>
                </c:pt>
                <c:pt idx="576">
                  <c:v>-6.4445068411555142E-3</c:v>
                </c:pt>
                <c:pt idx="577">
                  <c:v>-5.2620783751159634E-3</c:v>
                </c:pt>
                <c:pt idx="578">
                  <c:v>-4.5337058563131036E-3</c:v>
                </c:pt>
                <c:pt idx="579">
                  <c:v>-3.488064710190053E-3</c:v>
                </c:pt>
                <c:pt idx="580">
                  <c:v>-2.6956163199600386E-3</c:v>
                </c:pt>
                <c:pt idx="581">
                  <c:v>-1.9958125706875697E-3</c:v>
                </c:pt>
                <c:pt idx="582">
                  <c:v>-1.3698908320807445E-3</c:v>
                </c:pt>
                <c:pt idx="583">
                  <c:v>-5.8993700283504721E-4</c:v>
                </c:pt>
                <c:pt idx="584">
                  <c:v>2.354942828150302E-4</c:v>
                </c:pt>
                <c:pt idx="585">
                  <c:v>9.8119193526117706E-4</c:v>
                </c:pt>
                <c:pt idx="586">
                  <c:v>1.6670556760990383E-3</c:v>
                </c:pt>
                <c:pt idx="587">
                  <c:v>2.4653167866679347E-3</c:v>
                </c:pt>
                <c:pt idx="588">
                  <c:v>3.2381335203904207E-3</c:v>
                </c:pt>
                <c:pt idx="589">
                  <c:v>4.0586677958078512E-3</c:v>
                </c:pt>
                <c:pt idx="590">
                  <c:v>5.2119064640338475E-3</c:v>
                </c:pt>
                <c:pt idx="591">
                  <c:v>6.4937285426512502E-3</c:v>
                </c:pt>
                <c:pt idx="592">
                  <c:v>7.4579293714308187E-3</c:v>
                </c:pt>
                <c:pt idx="593">
                  <c:v>7.5229861021399074E-3</c:v>
                </c:pt>
                <c:pt idx="594">
                  <c:v>6.9480227135656561E-3</c:v>
                </c:pt>
                <c:pt idx="595">
                  <c:v>6.4817303684109656E-3</c:v>
                </c:pt>
                <c:pt idx="596">
                  <c:v>6.1585634222067701E-3</c:v>
                </c:pt>
                <c:pt idx="597">
                  <c:v>6.0013482841682429E-3</c:v>
                </c:pt>
                <c:pt idx="598">
                  <c:v>6.2921939103723519E-3</c:v>
                </c:pt>
                <c:pt idx="599">
                  <c:v>6.4071785848419313E-3</c:v>
                </c:pt>
                <c:pt idx="600">
                  <c:v>6.5290862685094689E-3</c:v>
                </c:pt>
                <c:pt idx="601">
                  <c:v>6.5312389467362892E-3</c:v>
                </c:pt>
                <c:pt idx="602">
                  <c:v>5.8238945583386492E-3</c:v>
                </c:pt>
                <c:pt idx="603">
                  <c:v>5.0632069521118536E-3</c:v>
                </c:pt>
                <c:pt idx="604">
                  <c:v>4.389699044678474E-3</c:v>
                </c:pt>
                <c:pt idx="605">
                  <c:v>3.7688730974796449E-3</c:v>
                </c:pt>
                <c:pt idx="606">
                  <c:v>3.2764407396645304E-3</c:v>
                </c:pt>
                <c:pt idx="607">
                  <c:v>2.8109835784770752E-3</c:v>
                </c:pt>
                <c:pt idx="608">
                  <c:v>2.3090268655147884E-3</c:v>
                </c:pt>
                <c:pt idx="609">
                  <c:v>1.8820538684838593E-3</c:v>
                </c:pt>
                <c:pt idx="610">
                  <c:v>1.5035367969925902E-3</c:v>
                </c:pt>
                <c:pt idx="611">
                  <c:v>1.1929499983309598E-3</c:v>
                </c:pt>
                <c:pt idx="612">
                  <c:v>9.3560367783672145E-4</c:v>
                </c:pt>
                <c:pt idx="613">
                  <c:v>7.125399109771676E-4</c:v>
                </c:pt>
                <c:pt idx="614">
                  <c:v>5.0222126629321108E-4</c:v>
                </c:pt>
                <c:pt idx="615">
                  <c:v>3.0523560675278495E-4</c:v>
                </c:pt>
                <c:pt idx="616">
                  <c:v>1.2065369574423544E-4</c:v>
                </c:pt>
                <c:pt idx="617">
                  <c:v>-7.0562763498336392E-5</c:v>
                </c:pt>
                <c:pt idx="618">
                  <c:v>-2.5898193435630812E-4</c:v>
                </c:pt>
                <c:pt idx="619">
                  <c:v>-4.4658113841309342E-4</c:v>
                </c:pt>
                <c:pt idx="620">
                  <c:v>-6.4745541505973258E-4</c:v>
                </c:pt>
                <c:pt idx="621">
                  <c:v>-8.7494709022098102E-4</c:v>
                </c:pt>
                <c:pt idx="622">
                  <c:v>-1.0038474927695877E-3</c:v>
                </c:pt>
                <c:pt idx="623">
                  <c:v>-9.0265000609539997E-4</c:v>
                </c:pt>
                <c:pt idx="624">
                  <c:v>-7.4005539988249288E-4</c:v>
                </c:pt>
                <c:pt idx="625">
                  <c:v>-5.9032340365516671E-4</c:v>
                </c:pt>
                <c:pt idx="626">
                  <c:v>-4.5138309381365555E-4</c:v>
                </c:pt>
                <c:pt idx="627">
                  <c:v>-3.258711587877356E-4</c:v>
                </c:pt>
                <c:pt idx="628">
                  <c:v>-2.0725979601941252E-4</c:v>
                </c:pt>
                <c:pt idx="629">
                  <c:v>-9.4370375073242653E-5</c:v>
                </c:pt>
                <c:pt idx="630">
                  <c:v>1.767770886294024E-5</c:v>
                </c:pt>
                <c:pt idx="631">
                  <c:v>1.2981487433932836E-4</c:v>
                </c:pt>
                <c:pt idx="632">
                  <c:v>2.1728159464343133E-4</c:v>
                </c:pt>
                <c:pt idx="633">
                  <c:v>2.5704771158517576E-4</c:v>
                </c:pt>
                <c:pt idx="634">
                  <c:v>2.8102358057751926E-4</c:v>
                </c:pt>
                <c:pt idx="635">
                  <c:v>3.1088210589740256E-4</c:v>
                </c:pt>
                <c:pt idx="636">
                  <c:v>3.3954526221898374E-4</c:v>
                </c:pt>
                <c:pt idx="637">
                  <c:v>3.6911852654388514E-4</c:v>
                </c:pt>
                <c:pt idx="638">
                  <c:v>3.952773742260523E-4</c:v>
                </c:pt>
                <c:pt idx="639">
                  <c:v>4.2195545711841767E-4</c:v>
                </c:pt>
                <c:pt idx="640">
                  <c:v>4.5928910803021876E-4</c:v>
                </c:pt>
                <c:pt idx="641">
                  <c:v>5.0250617492723275E-4</c:v>
                </c:pt>
                <c:pt idx="642">
                  <c:v>5.4362909520639378E-4</c:v>
                </c:pt>
                <c:pt idx="643">
                  <c:v>5.5284113024113416E-4</c:v>
                </c:pt>
                <c:pt idx="644">
                  <c:v>5.4609793863578536E-4</c:v>
                </c:pt>
                <c:pt idx="645">
                  <c:v>5.4342482645405974E-4</c:v>
                </c:pt>
                <c:pt idx="646">
                  <c:v>5.4793510135913901E-4</c:v>
                </c:pt>
                <c:pt idx="647">
                  <c:v>5.5902011876651444E-4</c:v>
                </c:pt>
                <c:pt idx="648">
                  <c:v>5.7653198662786526E-4</c:v>
                </c:pt>
                <c:pt idx="649">
                  <c:v>6.0629321897966149E-4</c:v>
                </c:pt>
                <c:pt idx="650">
                  <c:v>6.4772486482385654E-4</c:v>
                </c:pt>
                <c:pt idx="651">
                  <c:v>6.9802277457121388E-4</c:v>
                </c:pt>
                <c:pt idx="652">
                  <c:v>7.1985226705656468E-4</c:v>
                </c:pt>
                <c:pt idx="653">
                  <c:v>6.3581061227819418E-4</c:v>
                </c:pt>
                <c:pt idx="654">
                  <c:v>4.438414541170345E-4</c:v>
                </c:pt>
                <c:pt idx="655">
                  <c:v>2.218778704327286E-4</c:v>
                </c:pt>
                <c:pt idx="656">
                  <c:v>2.878626309379541E-6</c:v>
                </c:pt>
                <c:pt idx="657">
                  <c:v>-2.1224850633776062E-4</c:v>
                </c:pt>
                <c:pt idx="658">
                  <c:v>-4.361583526558221E-4</c:v>
                </c:pt>
                <c:pt idx="659">
                  <c:v>-6.6843815322357092E-4</c:v>
                </c:pt>
                <c:pt idx="660">
                  <c:v>-9.041225182515821E-4</c:v>
                </c:pt>
                <c:pt idx="661">
                  <c:v>-1.1414587622181594E-3</c:v>
                </c:pt>
                <c:pt idx="662">
                  <c:v>-1.3294807811582423E-3</c:v>
                </c:pt>
                <c:pt idx="663">
                  <c:v>-1.3663302809632275E-3</c:v>
                </c:pt>
                <c:pt idx="664">
                  <c:v>-1.311202011786433E-3</c:v>
                </c:pt>
                <c:pt idx="665">
                  <c:v>-1.2464775182495381E-3</c:v>
                </c:pt>
                <c:pt idx="666">
                  <c:v>-1.1887029053476289E-3</c:v>
                </c:pt>
                <c:pt idx="667">
                  <c:v>-1.1762676796388673E-3</c:v>
                </c:pt>
                <c:pt idx="668">
                  <c:v>-1.2145268950169181E-3</c:v>
                </c:pt>
                <c:pt idx="669">
                  <c:v>-1.2836917405348132E-3</c:v>
                </c:pt>
                <c:pt idx="670">
                  <c:v>-1.3305487546638869E-3</c:v>
                </c:pt>
                <c:pt idx="671">
                  <c:v>-1.3634041687425986E-3</c:v>
                </c:pt>
                <c:pt idx="672">
                  <c:v>-1.3176430128517957E-3</c:v>
                </c:pt>
                <c:pt idx="673">
                  <c:v>-1.1675672404937094E-3</c:v>
                </c:pt>
                <c:pt idx="674">
                  <c:v>-9.5269922404483465E-4</c:v>
                </c:pt>
                <c:pt idx="675">
                  <c:v>-7.3206409106802361E-4</c:v>
                </c:pt>
                <c:pt idx="676">
                  <c:v>-5.2465886270342921E-4</c:v>
                </c:pt>
                <c:pt idx="677">
                  <c:v>-3.2380542979935971E-4</c:v>
                </c:pt>
                <c:pt idx="678">
                  <c:v>-1.3346452378360698E-4</c:v>
                </c:pt>
                <c:pt idx="679">
                  <c:v>5.1111442717609703E-5</c:v>
                </c:pt>
                <c:pt idx="680">
                  <c:v>2.4267397550998239E-4</c:v>
                </c:pt>
                <c:pt idx="681">
                  <c:v>4.3992110703207934E-4</c:v>
                </c:pt>
                <c:pt idx="682">
                  <c:v>6.6336863819473047E-4</c:v>
                </c:pt>
                <c:pt idx="683">
                  <c:v>7.7720170193279936E-4</c:v>
                </c:pt>
                <c:pt idx="684">
                  <c:v>5.9146665396395744E-4</c:v>
                </c:pt>
                <c:pt idx="685">
                  <c:v>2.3173655438687705E-4</c:v>
                </c:pt>
                <c:pt idx="686">
                  <c:v>-1.1442787234730773E-4</c:v>
                </c:pt>
                <c:pt idx="687">
                  <c:v>-4.4690059219555813E-4</c:v>
                </c:pt>
                <c:pt idx="688">
                  <c:v>-7.7136613480889484E-4</c:v>
                </c:pt>
                <c:pt idx="689">
                  <c:v>-1.1163890426466334E-3</c:v>
                </c:pt>
                <c:pt idx="690">
                  <c:v>-1.4666936296018173E-3</c:v>
                </c:pt>
                <c:pt idx="691">
                  <c:v>-1.8342516046550956E-3</c:v>
                </c:pt>
                <c:pt idx="692">
                  <c:v>-2.1831659432484021E-3</c:v>
                </c:pt>
                <c:pt idx="693">
                  <c:v>-2.4485074232421826E-3</c:v>
                </c:pt>
                <c:pt idx="694">
                  <c:v>-2.4553141371229351E-3</c:v>
                </c:pt>
                <c:pt idx="695">
                  <c:v>-2.2174187143036784E-3</c:v>
                </c:pt>
                <c:pt idx="696">
                  <c:v>-2.0096490471213494E-3</c:v>
                </c:pt>
                <c:pt idx="697">
                  <c:v>-1.7926432647463058E-3</c:v>
                </c:pt>
                <c:pt idx="698">
                  <c:v>-1.693390214881708E-3</c:v>
                </c:pt>
                <c:pt idx="699">
                  <c:v>-1.618774876706618E-3</c:v>
                </c:pt>
                <c:pt idx="700">
                  <c:v>-1.6407633967004626E-3</c:v>
                </c:pt>
                <c:pt idx="701">
                  <c:v>-1.7151199820026367E-3</c:v>
                </c:pt>
                <c:pt idx="702">
                  <c:v>-1.8273587397235273E-3</c:v>
                </c:pt>
                <c:pt idx="703">
                  <c:v>-1.7481238531263806E-3</c:v>
                </c:pt>
                <c:pt idx="704">
                  <c:v>-1.3467210552355869E-3</c:v>
                </c:pt>
                <c:pt idx="705">
                  <c:v>-8.833531521770325E-4</c:v>
                </c:pt>
                <c:pt idx="706">
                  <c:v>-5.1249078833396657E-4</c:v>
                </c:pt>
                <c:pt idx="707">
                  <c:v>-1.7367487651350264E-4</c:v>
                </c:pt>
                <c:pt idx="708">
                  <c:v>1.4161758461671745E-4</c:v>
                </c:pt>
                <c:pt idx="709">
                  <c:v>4.5650686736351648E-4</c:v>
                </c:pt>
                <c:pt idx="710">
                  <c:v>7.8039860260240143E-4</c:v>
                </c:pt>
                <c:pt idx="711">
                  <c:v>1.0969810967278819E-3</c:v>
                </c:pt>
                <c:pt idx="712">
                  <c:v>1.4091784034222297E-3</c:v>
                </c:pt>
                <c:pt idx="713">
                  <c:v>1.5279762381731866E-3</c:v>
                </c:pt>
                <c:pt idx="714">
                  <c:v>1.2805084279567946E-3</c:v>
                </c:pt>
                <c:pt idx="715">
                  <c:v>8.4261087767483617E-4</c:v>
                </c:pt>
                <c:pt idx="716">
                  <c:v>4.0736473700265976E-4</c:v>
                </c:pt>
                <c:pt idx="717">
                  <c:v>-4.1382711401250311E-5</c:v>
                </c:pt>
                <c:pt idx="718">
                  <c:v>-5.0576038403306865E-4</c:v>
                </c:pt>
                <c:pt idx="719">
                  <c:v>-9.7639128497286178E-4</c:v>
                </c:pt>
                <c:pt idx="720">
                  <c:v>-1.5213962110326505E-3</c:v>
                </c:pt>
                <c:pt idx="721">
                  <c:v>-2.1398681786465286E-3</c:v>
                </c:pt>
                <c:pt idx="722">
                  <c:v>-2.5025116708368108E-3</c:v>
                </c:pt>
                <c:pt idx="723">
                  <c:v>-2.5646017909831151E-3</c:v>
                </c:pt>
                <c:pt idx="724">
                  <c:v>-2.4752978595876615E-3</c:v>
                </c:pt>
                <c:pt idx="725">
                  <c:v>-2.4105095103051175E-3</c:v>
                </c:pt>
                <c:pt idx="726">
                  <c:v>-2.6295275230441666E-3</c:v>
                </c:pt>
                <c:pt idx="727">
                  <c:v>-2.9295937158266496E-3</c:v>
                </c:pt>
                <c:pt idx="728">
                  <c:v>-3.3040185588117748E-3</c:v>
                </c:pt>
                <c:pt idx="729">
                  <c:v>-3.8583974026311857E-3</c:v>
                </c:pt>
                <c:pt idx="730">
                  <c:v>-5.0581278595400146E-3</c:v>
                </c:pt>
                <c:pt idx="731">
                  <c:v>-6.9726223566191087E-3</c:v>
                </c:pt>
                <c:pt idx="732">
                  <c:v>-9.7160096913525822E-3</c:v>
                </c:pt>
                <c:pt idx="733">
                  <c:v>-1.4062947089550956E-2</c:v>
                </c:pt>
                <c:pt idx="734">
                  <c:v>-4.3410079387035824E-2</c:v>
                </c:pt>
                <c:pt idx="735">
                  <c:v>-2604.5353336754256</c:v>
                </c:pt>
                <c:pt idx="736">
                  <c:v>-1.680696316157447E-2</c:v>
                </c:pt>
                <c:pt idx="737">
                  <c:v>-7.8415994059002712E-3</c:v>
                </c:pt>
                <c:pt idx="738">
                  <c:v>-4.9362747472021604E-3</c:v>
                </c:pt>
                <c:pt idx="739">
                  <c:v>-2.6788955115524941E-3</c:v>
                </c:pt>
                <c:pt idx="740">
                  <c:v>-1.898090898505282E-3</c:v>
                </c:pt>
                <c:pt idx="741">
                  <c:v>-1.5521808688313543E-3</c:v>
                </c:pt>
                <c:pt idx="742">
                  <c:v>-1.422666701007541E-3</c:v>
                </c:pt>
                <c:pt idx="743">
                  <c:v>-1.4004208122554661E-3</c:v>
                </c:pt>
                <c:pt idx="744">
                  <c:v>-1.4189503183791726E-3</c:v>
                </c:pt>
                <c:pt idx="745">
                  <c:v>-1.4216123865108973E-3</c:v>
                </c:pt>
                <c:pt idx="746">
                  <c:v>-1.4458851924031837E-3</c:v>
                </c:pt>
                <c:pt idx="747">
                  <c:v>-1.4741590830598076E-3</c:v>
                </c:pt>
                <c:pt idx="748">
                  <c:v>-1.4783444184833373E-3</c:v>
                </c:pt>
                <c:pt idx="749">
                  <c:v>-1.5601943128164186E-3</c:v>
                </c:pt>
                <c:pt idx="750">
                  <c:v>-1.5991839582489861E-3</c:v>
                </c:pt>
                <c:pt idx="751">
                  <c:v>-1.6017060264790679E-3</c:v>
                </c:pt>
                <c:pt idx="752">
                  <c:v>-1.6893386633588131E-3</c:v>
                </c:pt>
                <c:pt idx="753">
                  <c:v>-1.7631923947322898E-3</c:v>
                </c:pt>
                <c:pt idx="754">
                  <c:v>-1.6551771197401376E-3</c:v>
                </c:pt>
                <c:pt idx="755">
                  <c:v>-1.7093439063955553E-3</c:v>
                </c:pt>
                <c:pt idx="756">
                  <c:v>-1.7558237721759229E-3</c:v>
                </c:pt>
                <c:pt idx="757">
                  <c:v>-1.8186500576185963E-3</c:v>
                </c:pt>
                <c:pt idx="758">
                  <c:v>-1.9331922689624912E-3</c:v>
                </c:pt>
                <c:pt idx="759">
                  <c:v>-2.0702317403289306E-3</c:v>
                </c:pt>
                <c:pt idx="760">
                  <c:v>-2.2799616931014079E-3</c:v>
                </c:pt>
                <c:pt idx="761">
                  <c:v>-2.5853382463341462E-3</c:v>
                </c:pt>
                <c:pt idx="762">
                  <c:v>-2.8571397973849674E-3</c:v>
                </c:pt>
                <c:pt idx="763">
                  <c:v>-2.8704958400895255E-3</c:v>
                </c:pt>
                <c:pt idx="764">
                  <c:v>-2.4028996045147603E-3</c:v>
                </c:pt>
                <c:pt idx="765">
                  <c:v>-1.7384219405904536E-3</c:v>
                </c:pt>
                <c:pt idx="766">
                  <c:v>-1.1304259620194587E-3</c:v>
                </c:pt>
                <c:pt idx="767">
                  <c:v>-5.600135671186971E-4</c:v>
                </c:pt>
                <c:pt idx="768">
                  <c:v>-1.5006598367164157E-5</c:v>
                </c:pt>
                <c:pt idx="769">
                  <c:v>5.4109819918768507E-4</c:v>
                </c:pt>
                <c:pt idx="770">
                  <c:v>1.1407971024934346E-3</c:v>
                </c:pt>
                <c:pt idx="771">
                  <c:v>1.7697647608521585E-3</c:v>
                </c:pt>
                <c:pt idx="772">
                  <c:v>2.3408897183700718E-3</c:v>
                </c:pt>
                <c:pt idx="773">
                  <c:v>2.649388533409229E-3</c:v>
                </c:pt>
                <c:pt idx="774">
                  <c:v>2.6377948351050924E-3</c:v>
                </c:pt>
                <c:pt idx="775">
                  <c:v>2.4069574415788693E-3</c:v>
                </c:pt>
                <c:pt idx="776">
                  <c:v>2.2178826879878594E-3</c:v>
                </c:pt>
                <c:pt idx="777">
                  <c:v>1.9931268129351207E-3</c:v>
                </c:pt>
                <c:pt idx="778">
                  <c:v>1.8842808817076497E-3</c:v>
                </c:pt>
                <c:pt idx="779">
                  <c:v>1.8384632597385187E-3</c:v>
                </c:pt>
                <c:pt idx="780">
                  <c:v>1.9012590790602971E-3</c:v>
                </c:pt>
                <c:pt idx="781">
                  <c:v>2.1207062875571061E-3</c:v>
                </c:pt>
                <c:pt idx="782">
                  <c:v>2.5326593173878031E-3</c:v>
                </c:pt>
                <c:pt idx="783">
                  <c:v>3.181446524686533E-3</c:v>
                </c:pt>
                <c:pt idx="784">
                  <c:v>4.1563546496522748E-3</c:v>
                </c:pt>
                <c:pt idx="785">
                  <c:v>6.3819577899728941E-3</c:v>
                </c:pt>
                <c:pt idx="786">
                  <c:v>1.4767381056349466E-2</c:v>
                </c:pt>
                <c:pt idx="787">
                  <c:v>853.08003061811814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2.6727803391671306E-6</c:v>
                </c:pt>
                <c:pt idx="811">
                  <c:v>-9.539382408567516E-5</c:v>
                </c:pt>
                <c:pt idx="812">
                  <c:v>-1.5328262500014533E-4</c:v>
                </c:pt>
                <c:pt idx="813">
                  <c:v>-1.7625649957327813E-4</c:v>
                </c:pt>
                <c:pt idx="814">
                  <c:v>-2.00928656528424E-4</c:v>
                </c:pt>
                <c:pt idx="815">
                  <c:v>-2.2196351921132496E-4</c:v>
                </c:pt>
                <c:pt idx="816">
                  <c:v>-2.7437496746706807E-4</c:v>
                </c:pt>
                <c:pt idx="817">
                  <c:v>-3.1307126034242985E-4</c:v>
                </c:pt>
                <c:pt idx="818">
                  <c:v>-3.7913245263976634E-4</c:v>
                </c:pt>
                <c:pt idx="819">
                  <c:v>-4.1427794872850088E-4</c:v>
                </c:pt>
                <c:pt idx="820">
                  <c:v>-4.132049850621431E-4</c:v>
                </c:pt>
                <c:pt idx="821">
                  <c:v>-3.910113117876316E-4</c:v>
                </c:pt>
                <c:pt idx="822">
                  <c:v>-3.3080841834458064E-4</c:v>
                </c:pt>
                <c:pt idx="823">
                  <c:v>-2.7045992736290399E-4</c:v>
                </c:pt>
                <c:pt idx="824">
                  <c:v>-2.3243580633459273E-4</c:v>
                </c:pt>
                <c:pt idx="825">
                  <c:v>-2.101455780299669E-4</c:v>
                </c:pt>
                <c:pt idx="826">
                  <c:v>-1.8085137689936769E-4</c:v>
                </c:pt>
                <c:pt idx="827">
                  <c:v>-1.6039795733741968E-4</c:v>
                </c:pt>
                <c:pt idx="828">
                  <c:v>-1.3564727014782005E-4</c:v>
                </c:pt>
                <c:pt idx="829">
                  <c:v>-9.4554890662067526E-5</c:v>
                </c:pt>
                <c:pt idx="830">
                  <c:v>9.0019940550940388E-5</c:v>
                </c:pt>
                <c:pt idx="831">
                  <c:v>4.7842146571742429E-4</c:v>
                </c:pt>
                <c:pt idx="832">
                  <c:v>8.8895795266671776E-4</c:v>
                </c:pt>
                <c:pt idx="833">
                  <c:v>1.2370809316634044E-3</c:v>
                </c:pt>
                <c:pt idx="834">
                  <c:v>1.5418091360005414E-3</c:v>
                </c:pt>
                <c:pt idx="835">
                  <c:v>1.8859154391848607E-3</c:v>
                </c:pt>
                <c:pt idx="836">
                  <c:v>2.3905939029151392E-3</c:v>
                </c:pt>
                <c:pt idx="837">
                  <c:v>2.9598588486133919E-3</c:v>
                </c:pt>
                <c:pt idx="838">
                  <c:v>3.6774737905618427E-3</c:v>
                </c:pt>
                <c:pt idx="839">
                  <c:v>4.1832266834606969E-3</c:v>
                </c:pt>
                <c:pt idx="840">
                  <c:v>4.388074907779321E-3</c:v>
                </c:pt>
                <c:pt idx="841">
                  <c:v>4.2967260581963027E-3</c:v>
                </c:pt>
                <c:pt idx="842">
                  <c:v>4.1152912700572952E-3</c:v>
                </c:pt>
                <c:pt idx="843">
                  <c:v>4.1392203752743826E-3</c:v>
                </c:pt>
                <c:pt idx="844">
                  <c:v>4.2294393584372892E-3</c:v>
                </c:pt>
                <c:pt idx="845">
                  <c:v>4.488262290832325E-3</c:v>
                </c:pt>
                <c:pt idx="846">
                  <c:v>4.9735101604584326E-3</c:v>
                </c:pt>
                <c:pt idx="847">
                  <c:v>5.932693374559715E-3</c:v>
                </c:pt>
                <c:pt idx="848">
                  <c:v>1.0998240475298486E-2</c:v>
                </c:pt>
                <c:pt idx="849">
                  <c:v>2.1580598474621623E-2</c:v>
                </c:pt>
                <c:pt idx="850">
                  <c:v>5.7840521291521597E-2</c:v>
                </c:pt>
                <c:pt idx="851">
                  <c:v>0.10758833073879724</c:v>
                </c:pt>
                <c:pt idx="852">
                  <c:v>12575.739181913912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1.0229841882728003E-2</c:v>
                </c:pt>
                <c:pt idx="859">
                  <c:v>4.7631805514859902E-3</c:v>
                </c:pt>
                <c:pt idx="860">
                  <c:v>2.9197832158562062E-3</c:v>
                </c:pt>
                <c:pt idx="861">
                  <c:v>1.8087502189514336E-3</c:v>
                </c:pt>
                <c:pt idx="862">
                  <c:v>1.0896748359089398E-3</c:v>
                </c:pt>
                <c:pt idx="863">
                  <c:v>4.9867027505804686E-4</c:v>
                </c:pt>
                <c:pt idx="864">
                  <c:v>1.2913849833822148E-5</c:v>
                </c:pt>
                <c:pt idx="865">
                  <c:v>-3.9690540883011621E-4</c:v>
                </c:pt>
                <c:pt idx="866">
                  <c:v>-7.8394941515991072E-4</c:v>
                </c:pt>
                <c:pt idx="867">
                  <c:v>-1.1275570933120399E-3</c:v>
                </c:pt>
                <c:pt idx="868">
                  <c:v>-1.4735034645642663E-3</c:v>
                </c:pt>
                <c:pt idx="869">
                  <c:v>-1.8073417990011177E-3</c:v>
                </c:pt>
                <c:pt idx="870">
                  <c:v>-2.1078373355062287E-3</c:v>
                </c:pt>
                <c:pt idx="871">
                  <c:v>-2.1894644970800866E-3</c:v>
                </c:pt>
                <c:pt idx="872">
                  <c:v>-2.278014142484925E-3</c:v>
                </c:pt>
                <c:pt idx="873">
                  <c:v>-2.4373999446299262E-3</c:v>
                </c:pt>
                <c:pt idx="874">
                  <c:v>-2.720326314441952E-3</c:v>
                </c:pt>
                <c:pt idx="875">
                  <c:v>-3.0154340293572298E-3</c:v>
                </c:pt>
                <c:pt idx="876">
                  <c:v>-3.3622424094745173E-3</c:v>
                </c:pt>
                <c:pt idx="877">
                  <c:v>-3.7540257108208339E-3</c:v>
                </c:pt>
                <c:pt idx="878">
                  <c:v>-4.4216246447717489E-3</c:v>
                </c:pt>
                <c:pt idx="879">
                  <c:v>-5.4763019305551141E-3</c:v>
                </c:pt>
                <c:pt idx="880">
                  <c:v>-6.0697166407143212E-3</c:v>
                </c:pt>
                <c:pt idx="881">
                  <c:v>-5.7548184010204296E-3</c:v>
                </c:pt>
                <c:pt idx="882">
                  <c:v>-4.7922704990454651E-3</c:v>
                </c:pt>
                <c:pt idx="883">
                  <c:v>-3.5528420778192567E-3</c:v>
                </c:pt>
                <c:pt idx="884">
                  <c:v>-2.8444240276504751E-3</c:v>
                </c:pt>
                <c:pt idx="885">
                  <c:v>-2.1572339878488654E-3</c:v>
                </c:pt>
                <c:pt idx="886">
                  <c:v>-1.5086499621851509E-3</c:v>
                </c:pt>
                <c:pt idx="887">
                  <c:v>-8.4258915367900098E-4</c:v>
                </c:pt>
                <c:pt idx="888">
                  <c:v>-2.6633635091337859E-4</c:v>
                </c:pt>
                <c:pt idx="889">
                  <c:v>3.6841300486847308E-4</c:v>
                </c:pt>
                <c:pt idx="890">
                  <c:v>1.0512694759279341E-3</c:v>
                </c:pt>
                <c:pt idx="891">
                  <c:v>1.6818459525317058E-3</c:v>
                </c:pt>
                <c:pt idx="892">
                  <c:v>2.1829120139836866E-3</c:v>
                </c:pt>
                <c:pt idx="893">
                  <c:v>2.8637479638901364E-3</c:v>
                </c:pt>
                <c:pt idx="894">
                  <c:v>2.9838042472571536E-3</c:v>
                </c:pt>
                <c:pt idx="895">
                  <c:v>3.343499501952943E-3</c:v>
                </c:pt>
                <c:pt idx="896">
                  <c:v>3.7491645245439709E-3</c:v>
                </c:pt>
                <c:pt idx="897">
                  <c:v>4.2800838970488489E-3</c:v>
                </c:pt>
                <c:pt idx="898">
                  <c:v>4.8366265385338912E-3</c:v>
                </c:pt>
                <c:pt idx="899">
                  <c:v>5.2899603152823053E-3</c:v>
                </c:pt>
                <c:pt idx="900">
                  <c:v>4.8628817928872822E-3</c:v>
                </c:pt>
                <c:pt idx="901">
                  <c:v>4.617343788192077E-3</c:v>
                </c:pt>
                <c:pt idx="902">
                  <c:v>4.4472404821734807E-3</c:v>
                </c:pt>
                <c:pt idx="903">
                  <c:v>4.5048141179038128E-3</c:v>
                </c:pt>
                <c:pt idx="904">
                  <c:v>4.4524265606423986E-3</c:v>
                </c:pt>
                <c:pt idx="905">
                  <c:v>4.4429294764310153E-3</c:v>
                </c:pt>
                <c:pt idx="906">
                  <c:v>4.5130509694479804E-3</c:v>
                </c:pt>
                <c:pt idx="907">
                  <c:v>4.5014029269001121E-3</c:v>
                </c:pt>
                <c:pt idx="908">
                  <c:v>4.6436642142096401E-3</c:v>
                </c:pt>
                <c:pt idx="909">
                  <c:v>5.123999511317986E-3</c:v>
                </c:pt>
                <c:pt idx="910">
                  <c:v>5.3699774049619136E-3</c:v>
                </c:pt>
                <c:pt idx="911">
                  <c:v>5.1912753729485952E-3</c:v>
                </c:pt>
                <c:pt idx="912">
                  <c:v>4.9213319354610629E-3</c:v>
                </c:pt>
                <c:pt idx="913">
                  <c:v>4.7299334260936261E-3</c:v>
                </c:pt>
                <c:pt idx="914">
                  <c:v>4.3606259620701457E-3</c:v>
                </c:pt>
                <c:pt idx="915">
                  <c:v>3.968620892850161E-3</c:v>
                </c:pt>
                <c:pt idx="916">
                  <c:v>3.7071992711997306E-3</c:v>
                </c:pt>
                <c:pt idx="917">
                  <c:v>3.431787630749754E-3</c:v>
                </c:pt>
                <c:pt idx="918">
                  <c:v>3.2050225527241881E-3</c:v>
                </c:pt>
                <c:pt idx="919">
                  <c:v>3.0953549010699797E-3</c:v>
                </c:pt>
                <c:pt idx="920">
                  <c:v>3.5966678304007195E-3</c:v>
                </c:pt>
                <c:pt idx="921">
                  <c:v>4.1252878743743907E-3</c:v>
                </c:pt>
                <c:pt idx="922">
                  <c:v>5.0686819714007864E-3</c:v>
                </c:pt>
                <c:pt idx="923">
                  <c:v>7.2062258988440644E-3</c:v>
                </c:pt>
                <c:pt idx="924">
                  <c:v>8.8773908753869753E-3</c:v>
                </c:pt>
                <c:pt idx="925">
                  <c:v>1.2071738402235799E-2</c:v>
                </c:pt>
                <c:pt idx="926">
                  <c:v>2.3067875943450854E-2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3.8586017486961784E-2</c:v>
                </c:pt>
                <c:pt idx="935">
                  <c:v>2.6467547956059091E-2</c:v>
                </c:pt>
                <c:pt idx="936">
                  <c:v>2.3804625974688673E-2</c:v>
                </c:pt>
                <c:pt idx="937">
                  <c:v>3.53234264324081E-2</c:v>
                </c:pt>
                <c:pt idx="938">
                  <c:v>2136.2523839351365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0.1748541440014881</c:v>
                </c:pt>
                <c:pt idx="945">
                  <c:v>8.7477792975844321E-2</c:v>
                </c:pt>
                <c:pt idx="946">
                  <c:v>5.8381389247008607E-2</c:v>
                </c:pt>
                <c:pt idx="947">
                  <c:v>4.3855637991549026E-2</c:v>
                </c:pt>
                <c:pt idx="948">
                  <c:v>3.5159019776189002E-2</c:v>
                </c:pt>
                <c:pt idx="949">
                  <c:v>2.9377951548257453E-2</c:v>
                </c:pt>
                <c:pt idx="950">
                  <c:v>2.526398385131437E-2</c:v>
                </c:pt>
                <c:pt idx="951">
                  <c:v>2.2193106261989757E-2</c:v>
                </c:pt>
                <c:pt idx="952">
                  <c:v>1.9818852813168756E-2</c:v>
                </c:pt>
                <c:pt idx="953">
                  <c:v>1.7933547269950178E-2</c:v>
                </c:pt>
                <c:pt idx="954">
                  <c:v>1.6405235792822173E-2</c:v>
                </c:pt>
                <c:pt idx="955">
                  <c:v>1.5146156255807617E-2</c:v>
                </c:pt>
                <c:pt idx="956">
                  <c:v>7.6129952561396503E-3</c:v>
                </c:pt>
                <c:pt idx="957">
                  <c:v>4.6028879286474644E-3</c:v>
                </c:pt>
                <c:pt idx="958">
                  <c:v>3.2623660507813644E-3</c:v>
                </c:pt>
                <c:pt idx="959">
                  <c:v>3.0002172312752888E-3</c:v>
                </c:pt>
                <c:pt idx="960">
                  <c:v>2.839568048300164E-3</c:v>
                </c:pt>
                <c:pt idx="961">
                  <c:v>2.5352907215749395E-3</c:v>
                </c:pt>
                <c:pt idx="962">
                  <c:v>2.4890858939682833E-3</c:v>
                </c:pt>
                <c:pt idx="963">
                  <c:v>2.6017644611875542E-3</c:v>
                </c:pt>
                <c:pt idx="964">
                  <c:v>2.8754928881803469E-3</c:v>
                </c:pt>
                <c:pt idx="965">
                  <c:v>3.2910746712873752E-3</c:v>
                </c:pt>
                <c:pt idx="966">
                  <c:v>3.6312893969862791E-3</c:v>
                </c:pt>
                <c:pt idx="967">
                  <c:v>3.2444427806319707E-3</c:v>
                </c:pt>
                <c:pt idx="968">
                  <c:v>3.0154056603789508E-3</c:v>
                </c:pt>
                <c:pt idx="969">
                  <c:v>2.6798788164102121E-3</c:v>
                </c:pt>
                <c:pt idx="970">
                  <c:v>2.1166184983108425E-3</c:v>
                </c:pt>
                <c:pt idx="971">
                  <c:v>1.4863701123547864E-3</c:v>
                </c:pt>
                <c:pt idx="972">
                  <c:v>1.1671206464478998E-3</c:v>
                </c:pt>
                <c:pt idx="973">
                  <c:v>9.4312307818352544E-4</c:v>
                </c:pt>
                <c:pt idx="974">
                  <c:v>7.7143832364596956E-4</c:v>
                </c:pt>
                <c:pt idx="975">
                  <c:v>6.6229227326013043E-4</c:v>
                </c:pt>
                <c:pt idx="976">
                  <c:v>5.8291195389046464E-4</c:v>
                </c:pt>
                <c:pt idx="977">
                  <c:v>5.2500467674293126E-4</c:v>
                </c:pt>
                <c:pt idx="978">
                  <c:v>4.5500889661627392E-4</c:v>
                </c:pt>
                <c:pt idx="979">
                  <c:v>3.9146375267686782E-4</c:v>
                </c:pt>
                <c:pt idx="980">
                  <c:v>3.4066730419147492E-4</c:v>
                </c:pt>
                <c:pt idx="981">
                  <c:v>2.9429062328615896E-4</c:v>
                </c:pt>
                <c:pt idx="982">
                  <c:v>2.5438171718145607E-4</c:v>
                </c:pt>
                <c:pt idx="983">
                  <c:v>2.1776142860327068E-4</c:v>
                </c:pt>
                <c:pt idx="984">
                  <c:v>1.8554478152696697E-4</c:v>
                </c:pt>
                <c:pt idx="985">
                  <c:v>1.5202694631950378E-4</c:v>
                </c:pt>
                <c:pt idx="986">
                  <c:v>1.2893749879239549E-4</c:v>
                </c:pt>
                <c:pt idx="987">
                  <c:v>1.2609009407542362E-4</c:v>
                </c:pt>
                <c:pt idx="988">
                  <c:v>1.4013199805174421E-4</c:v>
                </c:pt>
                <c:pt idx="989">
                  <c:v>1.5112070765078349E-4</c:v>
                </c:pt>
                <c:pt idx="990">
                  <c:v>1.633272456228532E-4</c:v>
                </c:pt>
                <c:pt idx="991">
                  <c:v>1.848379441402064E-4</c:v>
                </c:pt>
                <c:pt idx="992">
                  <c:v>2.0391521323998569E-4</c:v>
                </c:pt>
                <c:pt idx="993">
                  <c:v>2.2131861619169719E-4</c:v>
                </c:pt>
                <c:pt idx="994">
                  <c:v>2.4715958744313482E-4</c:v>
                </c:pt>
                <c:pt idx="995">
                  <c:v>2.6878077421773174E-4</c:v>
                </c:pt>
                <c:pt idx="996">
                  <c:v>2.828334049451562E-4</c:v>
                </c:pt>
                <c:pt idx="997">
                  <c:v>2.8530060808716785E-4</c:v>
                </c:pt>
                <c:pt idx="998">
                  <c:v>2.8326077495016656E-4</c:v>
                </c:pt>
                <c:pt idx="999">
                  <c:v>2.9020837238260259E-4</c:v>
                </c:pt>
                <c:pt idx="1000">
                  <c:v>3.2296585513601743E-4</c:v>
                </c:pt>
                <c:pt idx="1001">
                  <c:v>3.4290369139411728E-4</c:v>
                </c:pt>
                <c:pt idx="1002">
                  <c:v>3.6967551429891278E-4</c:v>
                </c:pt>
                <c:pt idx="1003">
                  <c:v>4.1402797714218935E-4</c:v>
                </c:pt>
                <c:pt idx="1004">
                  <c:v>4.6980758823691337E-4</c:v>
                </c:pt>
                <c:pt idx="1005">
                  <c:v>5.3342734694052866E-4</c:v>
                </c:pt>
                <c:pt idx="1006">
                  <c:v>6.1359706043102836E-4</c:v>
                </c:pt>
                <c:pt idx="1007">
                  <c:v>7.0254707262530202E-4</c:v>
                </c:pt>
                <c:pt idx="1008">
                  <c:v>7.8556827395203808E-4</c:v>
                </c:pt>
                <c:pt idx="1009">
                  <c:v>8.808988846843687E-4</c:v>
                </c:pt>
                <c:pt idx="1010">
                  <c:v>9.5368902092208879E-4</c:v>
                </c:pt>
                <c:pt idx="1011">
                  <c:v>1.0467513656893131E-3</c:v>
                </c:pt>
                <c:pt idx="1012">
                  <c:v>1.1704403938271389E-3</c:v>
                </c:pt>
                <c:pt idx="1013">
                  <c:v>1.2984129247824866E-3</c:v>
                </c:pt>
                <c:pt idx="1014">
                  <c:v>1.4625113153156439E-3</c:v>
                </c:pt>
                <c:pt idx="1015">
                  <c:v>1.6905864737864972E-3</c:v>
                </c:pt>
                <c:pt idx="1016">
                  <c:v>1.9995549278753002E-3</c:v>
                </c:pt>
                <c:pt idx="1017">
                  <c:v>2.337659133211897E-3</c:v>
                </c:pt>
                <c:pt idx="1018">
                  <c:v>2.5834294398655168E-3</c:v>
                </c:pt>
                <c:pt idx="1019">
                  <c:v>2.8547750321990272E-3</c:v>
                </c:pt>
                <c:pt idx="1020">
                  <c:v>3.3809974801163071E-3</c:v>
                </c:pt>
                <c:pt idx="1021">
                  <c:v>3.8906831043209714E-3</c:v>
                </c:pt>
                <c:pt idx="1022">
                  <c:v>4.1857597668424531E-3</c:v>
                </c:pt>
                <c:pt idx="1023">
                  <c:v>4.7598959531190812E-3</c:v>
                </c:pt>
                <c:pt idx="1024">
                  <c:v>5.5807611613961769E-3</c:v>
                </c:pt>
                <c:pt idx="1025">
                  <c:v>6.0274241381509551E-3</c:v>
                </c:pt>
                <c:pt idx="1026">
                  <c:v>5.8231288091615723E-3</c:v>
                </c:pt>
                <c:pt idx="1027">
                  <c:v>5.5499562354832596E-3</c:v>
                </c:pt>
                <c:pt idx="1028">
                  <c:v>5.4979341652639877E-3</c:v>
                </c:pt>
                <c:pt idx="1029">
                  <c:v>5.5107631285796444E-3</c:v>
                </c:pt>
                <c:pt idx="1030">
                  <c:v>5.6133483676456247E-3</c:v>
                </c:pt>
                <c:pt idx="1031">
                  <c:v>5.5879825342177152E-3</c:v>
                </c:pt>
                <c:pt idx="1032">
                  <c:v>5.5224477562428112E-3</c:v>
                </c:pt>
                <c:pt idx="1033">
                  <c:v>5.5260692382274072E-3</c:v>
                </c:pt>
                <c:pt idx="1034">
                  <c:v>5.9427579785934726E-3</c:v>
                </c:pt>
                <c:pt idx="1035">
                  <c:v>6.2990650063910504E-3</c:v>
                </c:pt>
                <c:pt idx="1036">
                  <c:v>6.4705609959497621E-3</c:v>
                </c:pt>
                <c:pt idx="1037">
                  <c:v>6.3042985502859503E-3</c:v>
                </c:pt>
                <c:pt idx="1038">
                  <c:v>6.1772977990815544E-3</c:v>
                </c:pt>
                <c:pt idx="1039">
                  <c:v>6.139157250173834E-3</c:v>
                </c:pt>
                <c:pt idx="1040">
                  <c:v>6.2236028643334078E-3</c:v>
                </c:pt>
                <c:pt idx="1041">
                  <c:v>6.4194959190880512E-3</c:v>
                </c:pt>
                <c:pt idx="1042">
                  <c:v>6.3712461339651147E-3</c:v>
                </c:pt>
                <c:pt idx="1043">
                  <c:v>6.369983595666844E-3</c:v>
                </c:pt>
                <c:pt idx="1044">
                  <c:v>6.7957828504176462E-3</c:v>
                </c:pt>
                <c:pt idx="1045">
                  <c:v>7.7287222757845987E-3</c:v>
                </c:pt>
                <c:pt idx="1046">
                  <c:v>8.1857739338165418E-3</c:v>
                </c:pt>
                <c:pt idx="1047">
                  <c:v>7.7125372298891071E-3</c:v>
                </c:pt>
                <c:pt idx="1048">
                  <c:v>7.4169899580287142E-3</c:v>
                </c:pt>
                <c:pt idx="1049">
                  <c:v>8.374370901267485E-3</c:v>
                </c:pt>
                <c:pt idx="1050">
                  <c:v>7.9103261623478249E-3</c:v>
                </c:pt>
                <c:pt idx="1051">
                  <c:v>8.068913694630005E-3</c:v>
                </c:pt>
                <c:pt idx="1052">
                  <c:v>8.0792865016376496E-3</c:v>
                </c:pt>
                <c:pt idx="1053">
                  <c:v>8.2445393522344781E-3</c:v>
                </c:pt>
                <c:pt idx="1054">
                  <c:v>9.6201805617715207E-3</c:v>
                </c:pt>
                <c:pt idx="1055">
                  <c:v>8.8751260304448156E-3</c:v>
                </c:pt>
                <c:pt idx="1056">
                  <c:v>4.5756245122580775E-3</c:v>
                </c:pt>
                <c:pt idx="1057">
                  <c:v>2.7887573324772729E-3</c:v>
                </c:pt>
                <c:pt idx="1058">
                  <c:v>1.7651821914765166E-3</c:v>
                </c:pt>
                <c:pt idx="1059">
                  <c:v>1.0737494298015005E-3</c:v>
                </c:pt>
                <c:pt idx="1060">
                  <c:v>5.8315785819771802E-4</c:v>
                </c:pt>
                <c:pt idx="1061">
                  <c:v>2.1339779083977671E-4</c:v>
                </c:pt>
                <c:pt idx="1062">
                  <c:v>-1.0026847661561394E-4</c:v>
                </c:pt>
                <c:pt idx="1063">
                  <c:v>-3.8384650536748871E-4</c:v>
                </c:pt>
                <c:pt idx="1064">
                  <c:v>-6.163488813952676E-4</c:v>
                </c:pt>
                <c:pt idx="1065">
                  <c:v>-8.6615245862845956E-4</c:v>
                </c:pt>
                <c:pt idx="1066">
                  <c:v>-1.0441543372869708E-3</c:v>
                </c:pt>
                <c:pt idx="1067">
                  <c:v>-1.1156781756522878E-3</c:v>
                </c:pt>
                <c:pt idx="1068">
                  <c:v>-1.1958443202568811E-3</c:v>
                </c:pt>
                <c:pt idx="1069">
                  <c:v>-1.4955034423757166E-3</c:v>
                </c:pt>
                <c:pt idx="1070">
                  <c:v>-2.0392092276302846E-3</c:v>
                </c:pt>
                <c:pt idx="1071">
                  <c:v>-2.9642544320632566E-3</c:v>
                </c:pt>
                <c:pt idx="1072">
                  <c:v>-4.1322977046861654E-3</c:v>
                </c:pt>
                <c:pt idx="1073">
                  <c:v>-5.7528430033884376E-3</c:v>
                </c:pt>
                <c:pt idx="1074">
                  <c:v>-8.5680518433214007E-3</c:v>
                </c:pt>
                <c:pt idx="1075">
                  <c:v>-8.9064357157098966E-3</c:v>
                </c:pt>
                <c:pt idx="1076">
                  <c:v>-1.3051297020724899E-2</c:v>
                </c:pt>
                <c:pt idx="1077">
                  <c:v>-1.3634070539476165E-2</c:v>
                </c:pt>
                <c:pt idx="1078">
                  <c:v>-1.3688944800297035E-2</c:v>
                </c:pt>
                <c:pt idx="1079">
                  <c:v>-1.4023792260703853E-2</c:v>
                </c:pt>
                <c:pt idx="1080">
                  <c:v>-2.0718821757447842E-2</c:v>
                </c:pt>
                <c:pt idx="1081">
                  <c:v>-0.12984874842207988</c:v>
                </c:pt>
                <c:pt idx="1082">
                  <c:v>-0.13503809470985101</c:v>
                </c:pt>
                <c:pt idx="1083">
                  <c:v>-0.14652851779985054</c:v>
                </c:pt>
                <c:pt idx="1084">
                  <c:v>-0.17300308057588731</c:v>
                </c:pt>
                <c:pt idx="1085">
                  <c:v>-0.25792601274841892</c:v>
                </c:pt>
                <c:pt idx="1086">
                  <c:v>-11400.060918037507</c:v>
                </c:pt>
                <c:pt idx="1087">
                  <c:v>0</c:v>
                </c:pt>
                <c:pt idx="1088">
                  <c:v>-2.2125639105669112E-4</c:v>
                </c:pt>
                <c:pt idx="1089">
                  <c:v>7.758200468695436E-4</c:v>
                </c:pt>
                <c:pt idx="1090">
                  <c:v>1.6617390205174564E-3</c:v>
                </c:pt>
                <c:pt idx="1091">
                  <c:v>2.6533850600736035E-3</c:v>
                </c:pt>
                <c:pt idx="1092">
                  <c:v>3.5700669295596591E-3</c:v>
                </c:pt>
                <c:pt idx="1093">
                  <c:v>4.6912318539193022E-3</c:v>
                </c:pt>
                <c:pt idx="1094">
                  <c:v>4.8235267821799804E-3</c:v>
                </c:pt>
                <c:pt idx="1095">
                  <c:v>4.7934924851004762E-3</c:v>
                </c:pt>
                <c:pt idx="1096">
                  <c:v>4.7964720673751961E-3</c:v>
                </c:pt>
                <c:pt idx="1097">
                  <c:v>4.7606906033971679E-3</c:v>
                </c:pt>
                <c:pt idx="1098">
                  <c:v>4.6529599174448145E-3</c:v>
                </c:pt>
                <c:pt idx="1099">
                  <c:v>4.1490012275323153E-3</c:v>
                </c:pt>
                <c:pt idx="1100">
                  <c:v>3.6404847841961683E-3</c:v>
                </c:pt>
                <c:pt idx="1101">
                  <c:v>3.7031113055147487E-3</c:v>
                </c:pt>
                <c:pt idx="1102">
                  <c:v>3.9633956654777534E-3</c:v>
                </c:pt>
                <c:pt idx="1103">
                  <c:v>3.9903695028230988E-3</c:v>
                </c:pt>
                <c:pt idx="1104">
                  <c:v>4.8974569744088389E-3</c:v>
                </c:pt>
                <c:pt idx="1105">
                  <c:v>5.9485471391262732E-3</c:v>
                </c:pt>
                <c:pt idx="1106">
                  <c:v>7.6288957682415087E-3</c:v>
                </c:pt>
                <c:pt idx="1107">
                  <c:v>9.664753113406652E-3</c:v>
                </c:pt>
                <c:pt idx="1108">
                  <c:v>9.6660824099238565E-3</c:v>
                </c:pt>
                <c:pt idx="1109">
                  <c:v>9.595283988375964E-3</c:v>
                </c:pt>
                <c:pt idx="1110">
                  <c:v>1.2273493014801084E-2</c:v>
                </c:pt>
                <c:pt idx="1111">
                  <c:v>1.5726026153044834E-2</c:v>
                </c:pt>
                <c:pt idx="1112">
                  <c:v>2.1975210819717123E-2</c:v>
                </c:pt>
                <c:pt idx="1113">
                  <c:v>2.7992680475253096E-2</c:v>
                </c:pt>
                <c:pt idx="1114">
                  <c:v>4.0301912630537728E-2</c:v>
                </c:pt>
                <c:pt idx="1115">
                  <c:v>0.1040293051644656</c:v>
                </c:pt>
                <c:pt idx="1116">
                  <c:v>0.16117244836051212</c:v>
                </c:pt>
                <c:pt idx="1117">
                  <c:v>21707.283051902279</c:v>
                </c:pt>
                <c:pt idx="1118">
                  <c:v>0</c:v>
                </c:pt>
                <c:pt idx="1119">
                  <c:v>0</c:v>
                </c:pt>
                <c:pt idx="1120">
                  <c:v>3.2399971981965661E-2</c:v>
                </c:pt>
                <c:pt idx="1121">
                  <c:v>1.3951696363301517E-2</c:v>
                </c:pt>
                <c:pt idx="1122">
                  <c:v>7.4131318559938373E-3</c:v>
                </c:pt>
                <c:pt idx="1123">
                  <c:v>5.2102101305779303E-3</c:v>
                </c:pt>
                <c:pt idx="1124">
                  <c:v>4.5889606416338359E-3</c:v>
                </c:pt>
                <c:pt idx="1125">
                  <c:v>4.5287130617458187E-3</c:v>
                </c:pt>
                <c:pt idx="1126">
                  <c:v>4.7770074473395705E-3</c:v>
                </c:pt>
                <c:pt idx="1127">
                  <c:v>4.8957560014104467E-3</c:v>
                </c:pt>
                <c:pt idx="1128">
                  <c:v>5.1459047508332807E-3</c:v>
                </c:pt>
                <c:pt idx="1129">
                  <c:v>5.6922752621611184E-3</c:v>
                </c:pt>
                <c:pt idx="1130">
                  <c:v>6.4509121757145207E-3</c:v>
                </c:pt>
                <c:pt idx="1131">
                  <c:v>6.427453360913233E-3</c:v>
                </c:pt>
                <c:pt idx="1132">
                  <c:v>6.2817200961632806E-3</c:v>
                </c:pt>
                <c:pt idx="1133">
                  <c:v>6.3984633627519848E-3</c:v>
                </c:pt>
                <c:pt idx="1134">
                  <c:v>6.156944195460346E-3</c:v>
                </c:pt>
                <c:pt idx="1135">
                  <c:v>5.7776531287617111E-3</c:v>
                </c:pt>
                <c:pt idx="1136">
                  <c:v>6.4539218047268386E-3</c:v>
                </c:pt>
                <c:pt idx="1137">
                  <c:v>6.1575207301690542E-3</c:v>
                </c:pt>
                <c:pt idx="1138">
                  <c:v>5.7820063470890529E-3</c:v>
                </c:pt>
                <c:pt idx="1139">
                  <c:v>5.2421184817764014E-3</c:v>
                </c:pt>
                <c:pt idx="1140">
                  <c:v>3.6286075284546709E-3</c:v>
                </c:pt>
                <c:pt idx="1141">
                  <c:v>1.9409894759392851E-3</c:v>
                </c:pt>
                <c:pt idx="1142">
                  <c:v>4.5250565811644157E-4</c:v>
                </c:pt>
                <c:pt idx="1143">
                  <c:v>-5.9558967559297793E-4</c:v>
                </c:pt>
                <c:pt idx="1144">
                  <c:v>-1.3828906513859889E-3</c:v>
                </c:pt>
                <c:pt idx="1145">
                  <c:v>-2.1823391169205199E-3</c:v>
                </c:pt>
                <c:pt idx="1146">
                  <c:v>-3.1185855055896727E-3</c:v>
                </c:pt>
                <c:pt idx="1147">
                  <c:v>-4.4254403470708123E-3</c:v>
                </c:pt>
                <c:pt idx="1148">
                  <c:v>-6.4041908892949768E-3</c:v>
                </c:pt>
                <c:pt idx="1149">
                  <c:v>-9.2711726854489106E-3</c:v>
                </c:pt>
                <c:pt idx="1150">
                  <c:v>-1.0249136858361353E-2</c:v>
                </c:pt>
                <c:pt idx="1151">
                  <c:v>-1.9855089146719018E-2</c:v>
                </c:pt>
                <c:pt idx="1152">
                  <c:v>-2.8981208964486676E-2</c:v>
                </c:pt>
                <c:pt idx="1153">
                  <c:v>-3.2268316032519978E-2</c:v>
                </c:pt>
                <c:pt idx="1154">
                  <c:v>-4.3894475147014979E-2</c:v>
                </c:pt>
                <c:pt idx="1155">
                  <c:v>-2541.9205108269671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-5.0177199439155121E-3</c:v>
                </c:pt>
                <c:pt idx="1167">
                  <c:v>-3.5729011473678322E-3</c:v>
                </c:pt>
                <c:pt idx="1168">
                  <c:v>-4.0858037336537738E-3</c:v>
                </c:pt>
                <c:pt idx="1169">
                  <c:v>-5.4304647787452396E-3</c:v>
                </c:pt>
                <c:pt idx="1170">
                  <c:v>-5.5399527779772442E-3</c:v>
                </c:pt>
                <c:pt idx="1171">
                  <c:v>-5.2169703745418832E-3</c:v>
                </c:pt>
                <c:pt idx="1172">
                  <c:v>-3.7285994909691963E-3</c:v>
                </c:pt>
                <c:pt idx="1173">
                  <c:v>-4.1867330623673793E-3</c:v>
                </c:pt>
                <c:pt idx="1174">
                  <c:v>-6.1263347180101849E-3</c:v>
                </c:pt>
                <c:pt idx="1175">
                  <c:v>-6.7034894422047528E-3</c:v>
                </c:pt>
                <c:pt idx="1176">
                  <c:v>-6.0982236285043578E-3</c:v>
                </c:pt>
                <c:pt idx="1177">
                  <c:v>-7.6484597992183554E-3</c:v>
                </c:pt>
                <c:pt idx="1178">
                  <c:v>-1.0258697455930839E-2</c:v>
                </c:pt>
                <c:pt idx="1179">
                  <c:v>-1.1503844240991903E-2</c:v>
                </c:pt>
                <c:pt idx="1180">
                  <c:v>-1.7149686688528076E-2</c:v>
                </c:pt>
                <c:pt idx="1181">
                  <c:v>-2.7992521790440705E-2</c:v>
                </c:pt>
                <c:pt idx="1182">
                  <c:v>-1.3257388459722123E-2</c:v>
                </c:pt>
                <c:pt idx="1183">
                  <c:v>-8.4342610135223726E-3</c:v>
                </c:pt>
                <c:pt idx="1184">
                  <c:v>-7.3622854214599664E-3</c:v>
                </c:pt>
                <c:pt idx="1185">
                  <c:v>-6.9899090944338469E-3</c:v>
                </c:pt>
                <c:pt idx="1186">
                  <c:v>-6.6927573388081956E-3</c:v>
                </c:pt>
                <c:pt idx="1187">
                  <c:v>-6.5625451552112531E-3</c:v>
                </c:pt>
                <c:pt idx="1188">
                  <c:v>-6.8374612695385022E-3</c:v>
                </c:pt>
                <c:pt idx="1189">
                  <c:v>-6.9752404704962068E-3</c:v>
                </c:pt>
                <c:pt idx="1190">
                  <c:v>-6.4955542980190909E-3</c:v>
                </c:pt>
                <c:pt idx="1191">
                  <c:v>-6.1716260751436408E-3</c:v>
                </c:pt>
                <c:pt idx="1192">
                  <c:v>-6.0637445876065297E-3</c:v>
                </c:pt>
                <c:pt idx="1193">
                  <c:v>-6.0694508452447402E-3</c:v>
                </c:pt>
                <c:pt idx="1194">
                  <c:v>-6.5474091426997814E-3</c:v>
                </c:pt>
                <c:pt idx="1195">
                  <c:v>-6.9779155751268163E-3</c:v>
                </c:pt>
                <c:pt idx="1196">
                  <c:v>-7.3727611152997119E-3</c:v>
                </c:pt>
                <c:pt idx="1197">
                  <c:v>-6.9977221110564796E-3</c:v>
                </c:pt>
                <c:pt idx="1198">
                  <c:v>-7.0152939270261647E-3</c:v>
                </c:pt>
                <c:pt idx="1199">
                  <c:v>-7.7427416961538898E-3</c:v>
                </c:pt>
                <c:pt idx="1200">
                  <c:v>-8.3680480709684354E-3</c:v>
                </c:pt>
                <c:pt idx="1201">
                  <c:v>-9.3959286927045166E-3</c:v>
                </c:pt>
                <c:pt idx="1202">
                  <c:v>-1.0257669611697811E-2</c:v>
                </c:pt>
                <c:pt idx="1203">
                  <c:v>-1.0430021328297089E-2</c:v>
                </c:pt>
                <c:pt idx="1204">
                  <c:v>-9.9887053549118157E-3</c:v>
                </c:pt>
                <c:pt idx="1205">
                  <c:v>-1.0169973357602596E-2</c:v>
                </c:pt>
                <c:pt idx="1206">
                  <c:v>-8.5703717591054298E-3</c:v>
                </c:pt>
                <c:pt idx="1207">
                  <c:v>-6.9478622519979789E-3</c:v>
                </c:pt>
                <c:pt idx="1208">
                  <c:v>-6.4193399446003723E-3</c:v>
                </c:pt>
                <c:pt idx="1209">
                  <c:v>-6.1848996839192804E-3</c:v>
                </c:pt>
                <c:pt idx="1210">
                  <c:v>-6.3746620013391707E-3</c:v>
                </c:pt>
                <c:pt idx="1211">
                  <c:v>-6.0573559817339584E-3</c:v>
                </c:pt>
                <c:pt idx="1212">
                  <c:v>-5.7985780933680455E-3</c:v>
                </c:pt>
                <c:pt idx="1213">
                  <c:v>-5.6107730840039265E-3</c:v>
                </c:pt>
                <c:pt idx="1214">
                  <c:v>-5.6940041730758461E-3</c:v>
                </c:pt>
                <c:pt idx="1215">
                  <c:v>-7.390610171796352E-3</c:v>
                </c:pt>
                <c:pt idx="1216">
                  <c:v>-8.0736872604037467E-3</c:v>
                </c:pt>
                <c:pt idx="1217">
                  <c:v>-7.2989938141012145E-3</c:v>
                </c:pt>
                <c:pt idx="1218">
                  <c:v>-4.8679063077842815E-3</c:v>
                </c:pt>
                <c:pt idx="1219">
                  <c:v>-2.309019983413152E-3</c:v>
                </c:pt>
                <c:pt idx="1220">
                  <c:v>-6.7614933099563392E-4</c:v>
                </c:pt>
                <c:pt idx="1221">
                  <c:v>2.6268603581825422E-4</c:v>
                </c:pt>
                <c:pt idx="1222">
                  <c:v>9.1709569244771368E-4</c:v>
                </c:pt>
                <c:pt idx="1223">
                  <c:v>1.4314622432170263E-3</c:v>
                </c:pt>
                <c:pt idx="1224">
                  <c:v>2.084293960561155E-3</c:v>
                </c:pt>
                <c:pt idx="1225">
                  <c:v>2.7480005341209614E-3</c:v>
                </c:pt>
                <c:pt idx="1226">
                  <c:v>3.2726857528218387E-3</c:v>
                </c:pt>
                <c:pt idx="1227">
                  <c:v>3.671152218306667E-3</c:v>
                </c:pt>
                <c:pt idx="1228">
                  <c:v>6.5740192126917153E-3</c:v>
                </c:pt>
                <c:pt idx="1229">
                  <c:v>1.0800067488677196E-2</c:v>
                </c:pt>
                <c:pt idx="1230">
                  <c:v>1.7561480218993883E-2</c:v>
                </c:pt>
                <c:pt idx="1231">
                  <c:v>2.1135153124670368E-2</c:v>
                </c:pt>
                <c:pt idx="1232">
                  <c:v>2.0213367265893185E-2</c:v>
                </c:pt>
                <c:pt idx="1233">
                  <c:v>2.6855039836759881E-2</c:v>
                </c:pt>
                <c:pt idx="1234">
                  <c:v>3.0253603662040763E-2</c:v>
                </c:pt>
                <c:pt idx="1235">
                  <c:v>2.0175319941621205E-2</c:v>
                </c:pt>
                <c:pt idx="1236">
                  <c:v>1.4934208397955683E-2</c:v>
                </c:pt>
                <c:pt idx="1237">
                  <c:v>1.2532819306753259E-2</c:v>
                </c:pt>
                <c:pt idx="1238">
                  <c:v>1.4996592561563094E-2</c:v>
                </c:pt>
                <c:pt idx="1239">
                  <c:v>2.4615389984949835E-2</c:v>
                </c:pt>
                <c:pt idx="1240">
                  <c:v>2.7575746243556E-2</c:v>
                </c:pt>
                <c:pt idx="1241">
                  <c:v>2.5666830841946976E-2</c:v>
                </c:pt>
                <c:pt idx="1242">
                  <c:v>2.0524289083422347E-2</c:v>
                </c:pt>
                <c:pt idx="1243">
                  <c:v>9.3391117043937055E-3</c:v>
                </c:pt>
                <c:pt idx="1244">
                  <c:v>6.1534690441694554E-3</c:v>
                </c:pt>
                <c:pt idx="1245">
                  <c:v>4.9606935124597218E-3</c:v>
                </c:pt>
                <c:pt idx="1246">
                  <c:v>4.6736850151712231E-3</c:v>
                </c:pt>
                <c:pt idx="1247">
                  <c:v>4.7590466911701795E-3</c:v>
                </c:pt>
                <c:pt idx="1248">
                  <c:v>4.9260109194991814E-3</c:v>
                </c:pt>
                <c:pt idx="1249">
                  <c:v>5.518950884286394E-3</c:v>
                </c:pt>
                <c:pt idx="1250">
                  <c:v>6.2479956334057793E-3</c:v>
                </c:pt>
                <c:pt idx="1251">
                  <c:v>7.2258926890109883E-3</c:v>
                </c:pt>
                <c:pt idx="1252">
                  <c:v>7.9993828081021956E-3</c:v>
                </c:pt>
                <c:pt idx="1253">
                  <c:v>8.9869260155886199E-3</c:v>
                </c:pt>
                <c:pt idx="1254">
                  <c:v>1.0217884277744414E-2</c:v>
                </c:pt>
                <c:pt idx="1255">
                  <c:v>1.0432449391599631E-2</c:v>
                </c:pt>
                <c:pt idx="1256">
                  <c:v>1.0787130873898208E-2</c:v>
                </c:pt>
                <c:pt idx="1257">
                  <c:v>1.0992295819485349E-2</c:v>
                </c:pt>
                <c:pt idx="1258">
                  <c:v>1.1441443144050444E-2</c:v>
                </c:pt>
                <c:pt idx="1259">
                  <c:v>1.0531755536339046E-2</c:v>
                </c:pt>
                <c:pt idx="1260">
                  <c:v>9.617435734799536E-3</c:v>
                </c:pt>
                <c:pt idx="1261">
                  <c:v>8.953607198187977E-3</c:v>
                </c:pt>
                <c:pt idx="1262">
                  <c:v>9.112035361397125E-3</c:v>
                </c:pt>
                <c:pt idx="1263">
                  <c:v>9.5239117162451009E-3</c:v>
                </c:pt>
                <c:pt idx="1264">
                  <c:v>1.1874842195446605E-2</c:v>
                </c:pt>
                <c:pt idx="1265">
                  <c:v>1.5270726237677872E-2</c:v>
                </c:pt>
                <c:pt idx="1266">
                  <c:v>1.8147155361417169E-2</c:v>
                </c:pt>
                <c:pt idx="1267">
                  <c:v>1.9472062681503467E-2</c:v>
                </c:pt>
                <c:pt idx="1268">
                  <c:v>1.900504416448158E-2</c:v>
                </c:pt>
                <c:pt idx="1269">
                  <c:v>2.2298906979355812E-2</c:v>
                </c:pt>
                <c:pt idx="1270">
                  <c:v>3.5461987357558497E-2</c:v>
                </c:pt>
                <c:pt idx="1271">
                  <c:v>2056.7423887993295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5.7616318582249552E-3</c:v>
                </c:pt>
                <c:pt idx="1298">
                  <c:v>3.6231169139950103E-3</c:v>
                </c:pt>
                <c:pt idx="1299">
                  <c:v>3.0271757041137196E-3</c:v>
                </c:pt>
                <c:pt idx="1300">
                  <c:v>3.3780293470304225E-3</c:v>
                </c:pt>
                <c:pt idx="1301">
                  <c:v>4.0955033636753194E-3</c:v>
                </c:pt>
                <c:pt idx="1302">
                  <c:v>3.8149182826773226E-3</c:v>
                </c:pt>
                <c:pt idx="1303">
                  <c:v>3.6982426528125454E-3</c:v>
                </c:pt>
                <c:pt idx="1304">
                  <c:v>4.2110766266729794E-3</c:v>
                </c:pt>
                <c:pt idx="1305">
                  <c:v>4.3533257565884723E-3</c:v>
                </c:pt>
                <c:pt idx="1306">
                  <c:v>4.9755141823728437E-3</c:v>
                </c:pt>
                <c:pt idx="1307">
                  <c:v>5.697495726603316E-3</c:v>
                </c:pt>
                <c:pt idx="1308">
                  <c:v>7.3401412552591703E-3</c:v>
                </c:pt>
                <c:pt idx="1309">
                  <c:v>8.8474988225442971E-3</c:v>
                </c:pt>
                <c:pt idx="1310">
                  <c:v>8.2548714396556352E-3</c:v>
                </c:pt>
                <c:pt idx="1311">
                  <c:v>8.0529791613404983E-3</c:v>
                </c:pt>
                <c:pt idx="1312">
                  <c:v>8.2743630709015015E-3</c:v>
                </c:pt>
                <c:pt idx="1313">
                  <c:v>1.0324080679473538E-2</c:v>
                </c:pt>
                <c:pt idx="1314">
                  <c:v>7.396112614464683E-3</c:v>
                </c:pt>
                <c:pt idx="1315">
                  <c:v>8.8669619623400111E-3</c:v>
                </c:pt>
                <c:pt idx="1316">
                  <c:v>9.4739906270910734E-3</c:v>
                </c:pt>
                <c:pt idx="1317">
                  <c:v>1.1364043204039243E-2</c:v>
                </c:pt>
                <c:pt idx="1318">
                  <c:v>1.388420353145468E-2</c:v>
                </c:pt>
                <c:pt idx="1319">
                  <c:v>1.5598785784230625E-2</c:v>
                </c:pt>
                <c:pt idx="1320">
                  <c:v>1.6011768340998361E-2</c:v>
                </c:pt>
                <c:pt idx="1321">
                  <c:v>1.3129627050312767E-2</c:v>
                </c:pt>
                <c:pt idx="1322">
                  <c:v>1.08378172495042E-2</c:v>
                </c:pt>
                <c:pt idx="1323">
                  <c:v>9.2279861800207141E-3</c:v>
                </c:pt>
                <c:pt idx="1324">
                  <c:v>8.230265043273427E-3</c:v>
                </c:pt>
                <c:pt idx="1325">
                  <c:v>7.4323866794531466E-3</c:v>
                </c:pt>
                <c:pt idx="1326">
                  <c:v>7.2392770226602596E-3</c:v>
                </c:pt>
                <c:pt idx="1327">
                  <c:v>7.2294884226749853E-3</c:v>
                </c:pt>
                <c:pt idx="1328">
                  <c:v>6.4367248623126271E-3</c:v>
                </c:pt>
                <c:pt idx="1329">
                  <c:v>5.9684408660613383E-3</c:v>
                </c:pt>
                <c:pt idx="1330">
                  <c:v>5.5959983180359245E-3</c:v>
                </c:pt>
                <c:pt idx="1331">
                  <c:v>5.2469978053137026E-3</c:v>
                </c:pt>
                <c:pt idx="1332">
                  <c:v>4.875136568129667E-3</c:v>
                </c:pt>
                <c:pt idx="1333">
                  <c:v>5.3717480380049698E-3</c:v>
                </c:pt>
                <c:pt idx="1334">
                  <c:v>6.8472422600553539E-3</c:v>
                </c:pt>
                <c:pt idx="1335">
                  <c:v>8.6815953185028251E-3</c:v>
                </c:pt>
                <c:pt idx="1336">
                  <c:v>1.1173169599077883E-2</c:v>
                </c:pt>
                <c:pt idx="1337">
                  <c:v>2.1998855690061506E-2</c:v>
                </c:pt>
                <c:pt idx="1338">
                  <c:v>2.5565343010143682E-2</c:v>
                </c:pt>
                <c:pt idx="1339">
                  <c:v>1.7583394944806228E-2</c:v>
                </c:pt>
                <c:pt idx="1340">
                  <c:v>1.1527158409732115E-2</c:v>
                </c:pt>
                <c:pt idx="1341">
                  <c:v>1.0195997547595816E-2</c:v>
                </c:pt>
                <c:pt idx="1342">
                  <c:v>9.1825859804513174E-3</c:v>
                </c:pt>
                <c:pt idx="1343">
                  <c:v>9.6261347726858473E-3</c:v>
                </c:pt>
                <c:pt idx="1344">
                  <c:v>1.0013457215431417E-2</c:v>
                </c:pt>
                <c:pt idx="1345">
                  <c:v>1.0038783393310245E-2</c:v>
                </c:pt>
                <c:pt idx="1346">
                  <c:v>9.8041828088306377E-3</c:v>
                </c:pt>
                <c:pt idx="1347">
                  <c:v>9.0187653408615454E-3</c:v>
                </c:pt>
                <c:pt idx="1348">
                  <c:v>7.752127888164098E-3</c:v>
                </c:pt>
                <c:pt idx="1349">
                  <c:v>6.4545807271915905E-3</c:v>
                </c:pt>
                <c:pt idx="1350">
                  <c:v>5.4563963162635419E-3</c:v>
                </c:pt>
                <c:pt idx="1351">
                  <c:v>4.970451107121022E-3</c:v>
                </c:pt>
                <c:pt idx="1352">
                  <c:v>4.8788802331936739E-3</c:v>
                </c:pt>
                <c:pt idx="1353">
                  <c:v>5.1296795439847642E-3</c:v>
                </c:pt>
                <c:pt idx="1354">
                  <c:v>5.5885300066839125E-3</c:v>
                </c:pt>
                <c:pt idx="1355">
                  <c:v>6.0072061489630547E-3</c:v>
                </c:pt>
                <c:pt idx="1356">
                  <c:v>6.5423167338288617E-3</c:v>
                </c:pt>
                <c:pt idx="1357">
                  <c:v>7.480802467761046E-3</c:v>
                </c:pt>
                <c:pt idx="1358">
                  <c:v>7.6203660878291554E-3</c:v>
                </c:pt>
                <c:pt idx="1359">
                  <c:v>6.9108371310983964E-3</c:v>
                </c:pt>
                <c:pt idx="1360">
                  <c:v>6.1582767001254314E-3</c:v>
                </c:pt>
                <c:pt idx="1361">
                  <c:v>5.9332002951753239E-3</c:v>
                </c:pt>
                <c:pt idx="1362">
                  <c:v>5.0616829979581029E-3</c:v>
                </c:pt>
                <c:pt idx="1363">
                  <c:v>4.3201931142146741E-3</c:v>
                </c:pt>
                <c:pt idx="1364">
                  <c:v>4.0782807499879668E-3</c:v>
                </c:pt>
                <c:pt idx="1365">
                  <c:v>3.9592170248301086E-3</c:v>
                </c:pt>
                <c:pt idx="1366">
                  <c:v>4.2484370472463335E-3</c:v>
                </c:pt>
                <c:pt idx="1367">
                  <c:v>5.0078845227456868E-3</c:v>
                </c:pt>
                <c:pt idx="1368">
                  <c:v>6.422526020922764E-3</c:v>
                </c:pt>
                <c:pt idx="1369">
                  <c:v>9.5870221177237966E-3</c:v>
                </c:pt>
                <c:pt idx="1370">
                  <c:v>2.4290765076405981E-2</c:v>
                </c:pt>
                <c:pt idx="1371">
                  <c:v>2806.9923111075941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1.2770929104764938E-2</c:v>
                </c:pt>
                <c:pt idx="1378">
                  <c:v>5.6295364411884036E-3</c:v>
                </c:pt>
                <c:pt idx="1379">
                  <c:v>4.2060309094601664E-3</c:v>
                </c:pt>
                <c:pt idx="1380">
                  <c:v>7.0573718387505939E-3</c:v>
                </c:pt>
                <c:pt idx="1381">
                  <c:v>815.52489489863058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9.4765796008301274E-4</c:v>
                </c:pt>
                <c:pt idx="1397">
                  <c:v>36.502574789418077</c:v>
                </c:pt>
                <c:pt idx="1398">
                  <c:v>3.235658913015387E-3</c:v>
                </c:pt>
                <c:pt idx="1399">
                  <c:v>1.4262872584745617E-3</c:v>
                </c:pt>
                <c:pt idx="1400">
                  <c:v>8.3828730513168539E-4</c:v>
                </c:pt>
                <c:pt idx="1401">
                  <c:v>5.5428301616532139E-4</c:v>
                </c:pt>
                <c:pt idx="1402">
                  <c:v>3.9092963525295737E-4</c:v>
                </c:pt>
                <c:pt idx="1403">
                  <c:v>3.2601823055720367E-4</c:v>
                </c:pt>
                <c:pt idx="1404">
                  <c:v>37.672446977987967</c:v>
                </c:pt>
                <c:pt idx="1405">
                  <c:v>0</c:v>
                </c:pt>
                <c:pt idx="1406">
                  <c:v>0</c:v>
                </c:pt>
                <c:pt idx="1407">
                  <c:v>2.0454039971809778E-4</c:v>
                </c:pt>
                <c:pt idx="1408">
                  <c:v>9.0160059679144578E-5</c:v>
                </c:pt>
                <c:pt idx="1409">
                  <c:v>5.9612784235356997E-5</c:v>
                </c:pt>
                <c:pt idx="1410">
                  <c:v>6.0515117928717206E-5</c:v>
                </c:pt>
                <c:pt idx="1411">
                  <c:v>1.1213089067278658E-4</c:v>
                </c:pt>
                <c:pt idx="1412">
                  <c:v>6.4781799073280535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3.4485878737753921E-5</c:v>
                </c:pt>
                <c:pt idx="1419">
                  <c:v>2.3746796283458251E-5</c:v>
                </c:pt>
                <c:pt idx="1420">
                  <c:v>1.8399699302347787E-5</c:v>
                </c:pt>
                <c:pt idx="1421">
                  <c:v>1.4338849836187773E-5</c:v>
                </c:pt>
                <c:pt idx="1422">
                  <c:v>1.0003500464747081E-5</c:v>
                </c:pt>
                <c:pt idx="1423">
                  <c:v>7.4033542472685398E-6</c:v>
                </c:pt>
                <c:pt idx="1424">
                  <c:v>6.9125568525734755E-6</c:v>
                </c:pt>
                <c:pt idx="1425">
                  <c:v>8.1333091645393384E-6</c:v>
                </c:pt>
                <c:pt idx="1426">
                  <c:v>1.2033252484859647E-5</c:v>
                </c:pt>
                <c:pt idx="1427">
                  <c:v>6.2246294642894271E-5</c:v>
                </c:pt>
                <c:pt idx="1428">
                  <c:v>7.1554881696444586</c:v>
                </c:pt>
                <c:pt idx="1429">
                  <c:v>2.5632801059501865E-5</c:v>
                </c:pt>
                <c:pt idx="1430">
                  <c:v>7.3596632089204398E-6</c:v>
                </c:pt>
                <c:pt idx="1431">
                  <c:v>6.9074161824523348E-6</c:v>
                </c:pt>
                <c:pt idx="1432">
                  <c:v>1.119402668508228E-5</c:v>
                </c:pt>
                <c:pt idx="1433">
                  <c:v>7.2226072645701774E-5</c:v>
                </c:pt>
                <c:pt idx="1434">
                  <c:v>5.9501814925379409E-6</c:v>
                </c:pt>
                <c:pt idx="1435">
                  <c:v>3.3791649334449188E-6</c:v>
                </c:pt>
                <c:pt idx="1436">
                  <c:v>2.2824671319980179E-6</c:v>
                </c:pt>
                <c:pt idx="1437">
                  <c:v>1.992650848766575E-6</c:v>
                </c:pt>
                <c:pt idx="1438">
                  <c:v>2.2802326194287245E-6</c:v>
                </c:pt>
                <c:pt idx="1439">
                  <c:v>2.242097408301999E-6</c:v>
                </c:pt>
                <c:pt idx="1440">
                  <c:v>1.1125830172760331E-6</c:v>
                </c:pt>
                <c:pt idx="1441">
                  <c:v>6.7041141514107586E-7</c:v>
                </c:pt>
                <c:pt idx="1442">
                  <c:v>2.6461153407044147E-6</c:v>
                </c:pt>
                <c:pt idx="1443">
                  <c:v>-3.7082629161661359E-8</c:v>
                </c:pt>
                <c:pt idx="1444">
                  <c:v>-3.785045384402448E-7</c:v>
                </c:pt>
                <c:pt idx="1445">
                  <c:v>-4.775621202953406E-7</c:v>
                </c:pt>
                <c:pt idx="1446">
                  <c:v>-6.7897301999872399E-7</c:v>
                </c:pt>
                <c:pt idx="1447">
                  <c:v>-1.2832783895933315E-6</c:v>
                </c:pt>
                <c:pt idx="1448">
                  <c:v>-3.8784406413244665E-6</c:v>
                </c:pt>
                <c:pt idx="1449">
                  <c:v>-0.31313569902527943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-1.6278661825899026E-2</c:v>
                </c:pt>
                <c:pt idx="1513">
                  <c:v>-9.2322235309544431E-3</c:v>
                </c:pt>
                <c:pt idx="1514">
                  <c:v>-5.9511249318753975E-3</c:v>
                </c:pt>
                <c:pt idx="1515">
                  <c:v>-5.2317360906347851E-3</c:v>
                </c:pt>
                <c:pt idx="1516">
                  <c:v>-6.7220580023925405E-3</c:v>
                </c:pt>
                <c:pt idx="1517">
                  <c:v>-5.5119805520975132E-3</c:v>
                </c:pt>
                <c:pt idx="1518">
                  <c:v>-3.9596864266825439E-3</c:v>
                </c:pt>
                <c:pt idx="1519">
                  <c:v>-3.2398690686950607E-3</c:v>
                </c:pt>
                <c:pt idx="1520">
                  <c:v>-2.8709027560270034E-3</c:v>
                </c:pt>
                <c:pt idx="1521">
                  <c:v>-2.8460086658814174E-3</c:v>
                </c:pt>
                <c:pt idx="1522">
                  <c:v>-3.0416418867672077E-3</c:v>
                </c:pt>
                <c:pt idx="1523">
                  <c:v>-3.3703291656289368E-3</c:v>
                </c:pt>
                <c:pt idx="1524">
                  <c:v>-3.7925481116455758E-3</c:v>
                </c:pt>
                <c:pt idx="1525">
                  <c:v>-4.0770966218673854E-3</c:v>
                </c:pt>
                <c:pt idx="1526">
                  <c:v>-4.4659220668028703E-3</c:v>
                </c:pt>
                <c:pt idx="1527">
                  <c:v>-4.8130952210222299E-3</c:v>
                </c:pt>
                <c:pt idx="1528">
                  <c:v>-5.4178349992071162E-3</c:v>
                </c:pt>
                <c:pt idx="1529">
                  <c:v>-6.5199488160505381E-3</c:v>
                </c:pt>
                <c:pt idx="1530">
                  <c:v>-8.1815428406364667E-3</c:v>
                </c:pt>
                <c:pt idx="1531">
                  <c:v>-1.0912915796670771E-2</c:v>
                </c:pt>
                <c:pt idx="1532">
                  <c:v>-1.3087527512957036E-2</c:v>
                </c:pt>
                <c:pt idx="1533">
                  <c:v>-1.4316180135564939E-2</c:v>
                </c:pt>
                <c:pt idx="1534">
                  <c:v>-1.5192214395926856E-2</c:v>
                </c:pt>
                <c:pt idx="1535">
                  <c:v>-1.6016011238299974E-2</c:v>
                </c:pt>
                <c:pt idx="1536">
                  <c:v>-1.7181795366002377E-2</c:v>
                </c:pt>
                <c:pt idx="1537">
                  <c:v>-1.7923721991300112E-2</c:v>
                </c:pt>
                <c:pt idx="1538">
                  <c:v>-1.5570946610712372E-2</c:v>
                </c:pt>
                <c:pt idx="1539">
                  <c:v>-1.4787872019482052E-2</c:v>
                </c:pt>
                <c:pt idx="1540">
                  <c:v>-1.5741607120986777E-2</c:v>
                </c:pt>
                <c:pt idx="1541">
                  <c:v>-1.7493218937904106E-2</c:v>
                </c:pt>
                <c:pt idx="1542">
                  <c:v>-1.8298234748681048E-2</c:v>
                </c:pt>
                <c:pt idx="1543">
                  <c:v>-1.8256830221025665E-2</c:v>
                </c:pt>
                <c:pt idx="1544">
                  <c:v>-1.7170643166542328E-2</c:v>
                </c:pt>
                <c:pt idx="1545">
                  <c:v>-1.6564430012077368E-2</c:v>
                </c:pt>
                <c:pt idx="1546">
                  <c:v>-1.6847932422778537E-2</c:v>
                </c:pt>
                <c:pt idx="1547">
                  <c:v>-1.6320827326373352E-2</c:v>
                </c:pt>
                <c:pt idx="1548">
                  <c:v>-1.5162404759576757E-2</c:v>
                </c:pt>
                <c:pt idx="1549">
                  <c:v>-1.511789842166553E-2</c:v>
                </c:pt>
                <c:pt idx="1550">
                  <c:v>-1.5465018169024677E-2</c:v>
                </c:pt>
                <c:pt idx="1551">
                  <c:v>-1.6263111011887939E-2</c:v>
                </c:pt>
                <c:pt idx="1552">
                  <c:v>-1.6745219881277536E-2</c:v>
                </c:pt>
                <c:pt idx="1553">
                  <c:v>-1.698752991052142E-2</c:v>
                </c:pt>
                <c:pt idx="1554">
                  <c:v>-1.6812155970950777E-2</c:v>
                </c:pt>
                <c:pt idx="1555">
                  <c:v>-1.6769343241559112E-2</c:v>
                </c:pt>
                <c:pt idx="1556">
                  <c:v>-1.6988044773002472E-2</c:v>
                </c:pt>
                <c:pt idx="1557">
                  <c:v>-1.7948850340154511E-2</c:v>
                </c:pt>
                <c:pt idx="1558">
                  <c:v>-1.9448209674844664E-2</c:v>
                </c:pt>
                <c:pt idx="1559">
                  <c:v>-2.1207456840629392E-2</c:v>
                </c:pt>
                <c:pt idx="1560">
                  <c:v>-2.3339346949312952E-2</c:v>
                </c:pt>
                <c:pt idx="1561">
                  <c:v>-2.5511451280975605E-2</c:v>
                </c:pt>
                <c:pt idx="1562">
                  <c:v>-2.6581459041092274E-2</c:v>
                </c:pt>
                <c:pt idx="1563">
                  <c:v>-2.55787783043523E-2</c:v>
                </c:pt>
                <c:pt idx="1564">
                  <c:v>-2.2576035083791399E-2</c:v>
                </c:pt>
                <c:pt idx="1565">
                  <c:v>-1.9973861608041248E-2</c:v>
                </c:pt>
                <c:pt idx="1566">
                  <c:v>-1.8369433427457772E-2</c:v>
                </c:pt>
                <c:pt idx="1567">
                  <c:v>-1.7285922692459998E-2</c:v>
                </c:pt>
                <c:pt idx="1568">
                  <c:v>-1.6207598195655776E-2</c:v>
                </c:pt>
                <c:pt idx="1569">
                  <c:v>-1.5093710180189214E-2</c:v>
                </c:pt>
                <c:pt idx="1570">
                  <c:v>-1.4410928570604355E-2</c:v>
                </c:pt>
                <c:pt idx="1571">
                  <c:v>-1.4395505041867103E-2</c:v>
                </c:pt>
                <c:pt idx="1572">
                  <c:v>-1.5177002563644099E-2</c:v>
                </c:pt>
                <c:pt idx="1573">
                  <c:v>-1.622654136411146E-2</c:v>
                </c:pt>
                <c:pt idx="1574">
                  <c:v>-1.7387545567124608E-2</c:v>
                </c:pt>
                <c:pt idx="1575">
                  <c:v>-1.8436530035284282E-2</c:v>
                </c:pt>
                <c:pt idx="1576">
                  <c:v>-1.9372935234858262E-2</c:v>
                </c:pt>
                <c:pt idx="1577">
                  <c:v>-2.0633762726907239E-2</c:v>
                </c:pt>
                <c:pt idx="1578">
                  <c:v>-2.2076046582348147E-2</c:v>
                </c:pt>
                <c:pt idx="1579">
                  <c:v>-2.4184469034325654E-2</c:v>
                </c:pt>
                <c:pt idx="1580">
                  <c:v>-2.6184810072150767E-2</c:v>
                </c:pt>
                <c:pt idx="1581">
                  <c:v>-2.7797532317476961E-2</c:v>
                </c:pt>
                <c:pt idx="1582">
                  <c:v>-2.4551046504563762E-2</c:v>
                </c:pt>
                <c:pt idx="1583">
                  <c:v>-2.0144902667696998E-2</c:v>
                </c:pt>
                <c:pt idx="1584">
                  <c:v>-1.6467315800786454E-2</c:v>
                </c:pt>
                <c:pt idx="1585">
                  <c:v>-1.3479797795874451E-2</c:v>
                </c:pt>
                <c:pt idx="1586">
                  <c:v>-1.1031965320716533E-2</c:v>
                </c:pt>
                <c:pt idx="1587">
                  <c:v>-8.8503524827193494E-3</c:v>
                </c:pt>
                <c:pt idx="1588">
                  <c:v>-6.7993823105112613E-3</c:v>
                </c:pt>
                <c:pt idx="1589">
                  <c:v>-4.9702061673164502E-3</c:v>
                </c:pt>
                <c:pt idx="1590">
                  <c:v>-3.283893864461083E-3</c:v>
                </c:pt>
                <c:pt idx="1591">
                  <c:v>-1.728163364890335E-3</c:v>
                </c:pt>
                <c:pt idx="1592">
                  <c:v>-7.8312719213479028E-4</c:v>
                </c:pt>
                <c:pt idx="1593">
                  <c:v>-9.2432286841649615E-4</c:v>
                </c:pt>
                <c:pt idx="1594">
                  <c:v>-1.5835168714024206E-3</c:v>
                </c:pt>
                <c:pt idx="1595">
                  <c:v>-2.2402011799147899E-3</c:v>
                </c:pt>
                <c:pt idx="1596">
                  <c:v>-2.9116999128610248E-3</c:v>
                </c:pt>
                <c:pt idx="1597">
                  <c:v>-3.6008530462543213E-3</c:v>
                </c:pt>
                <c:pt idx="1598">
                  <c:v>-4.3844677051895452E-3</c:v>
                </c:pt>
                <c:pt idx="1599">
                  <c:v>-5.2650100582942701E-3</c:v>
                </c:pt>
                <c:pt idx="1600">
                  <c:v>-6.2336585141032717E-3</c:v>
                </c:pt>
                <c:pt idx="1601">
                  <c:v>-6.7671589325657786E-3</c:v>
                </c:pt>
                <c:pt idx="1602">
                  <c:v>-6.3471451452367742E-3</c:v>
                </c:pt>
                <c:pt idx="1603">
                  <c:v>-5.5199673990097902E-3</c:v>
                </c:pt>
                <c:pt idx="1604">
                  <c:v>-4.7641944390423036E-3</c:v>
                </c:pt>
                <c:pt idx="1605">
                  <c:v>-4.0800689574466255E-3</c:v>
                </c:pt>
                <c:pt idx="1606">
                  <c:v>-3.4546221925785582E-3</c:v>
                </c:pt>
                <c:pt idx="1607">
                  <c:v>-2.8848090436133338E-3</c:v>
                </c:pt>
                <c:pt idx="1608">
                  <c:v>-2.3444006837810977E-3</c:v>
                </c:pt>
                <c:pt idx="1609">
                  <c:v>-1.8487527291173199E-3</c:v>
                </c:pt>
                <c:pt idx="1610">
                  <c:v>-1.3928066451262603E-3</c:v>
                </c:pt>
                <c:pt idx="1611">
                  <c:v>-9.6708241547766613E-4</c:v>
                </c:pt>
                <c:pt idx="1612">
                  <c:v>-9.3368530180746147E-4</c:v>
                </c:pt>
                <c:pt idx="1613">
                  <c:v>-1.6621887681592816E-3</c:v>
                </c:pt>
                <c:pt idx="1614">
                  <c:v>-2.791604837078921E-3</c:v>
                </c:pt>
                <c:pt idx="1615">
                  <c:v>-3.9637957097902517E-3</c:v>
                </c:pt>
                <c:pt idx="1616">
                  <c:v>-5.1990589196290139E-3</c:v>
                </c:pt>
                <c:pt idx="1617">
                  <c:v>-6.5274265528044812E-3</c:v>
                </c:pt>
                <c:pt idx="1618">
                  <c:v>-7.9424491648469441E-3</c:v>
                </c:pt>
                <c:pt idx="1619">
                  <c:v>-9.4692280641897417E-3</c:v>
                </c:pt>
                <c:pt idx="1620">
                  <c:v>-1.1118766276506733E-2</c:v>
                </c:pt>
                <c:pt idx="1621">
                  <c:v>-1.2984292304578926E-2</c:v>
                </c:pt>
                <c:pt idx="1622">
                  <c:v>-1.3886235058286569E-2</c:v>
                </c:pt>
                <c:pt idx="1623">
                  <c:v>-1.2711747326357214E-2</c:v>
                </c:pt>
                <c:pt idx="1624">
                  <c:v>-1.0571995474444595E-2</c:v>
                </c:pt>
                <c:pt idx="1625">
                  <c:v>-8.6292638373253877E-3</c:v>
                </c:pt>
                <c:pt idx="1626">
                  <c:v>-6.7926786430225058E-3</c:v>
                </c:pt>
                <c:pt idx="1627">
                  <c:v>-5.0980546102884182E-3</c:v>
                </c:pt>
                <c:pt idx="1628">
                  <c:v>-3.4561943201214629E-3</c:v>
                </c:pt>
                <c:pt idx="1629">
                  <c:v>-1.879897463317031E-3</c:v>
                </c:pt>
                <c:pt idx="1630">
                  <c:v>-3.3001866374588156E-4</c:v>
                </c:pt>
                <c:pt idx="1631">
                  <c:v>1.2180404801731008E-3</c:v>
                </c:pt>
                <c:pt idx="1632">
                  <c:v>2.7862381939318922E-3</c:v>
                </c:pt>
                <c:pt idx="1633">
                  <c:v>3.6047292164190568E-3</c:v>
                </c:pt>
                <c:pt idx="1634">
                  <c:v>2.9008332592740721E-3</c:v>
                </c:pt>
                <c:pt idx="1635">
                  <c:v>1.4449534387848387E-3</c:v>
                </c:pt>
                <c:pt idx="1636">
                  <c:v>1.2032428620863438E-5</c:v>
                </c:pt>
                <c:pt idx="1637">
                  <c:v>-1.420216704992599E-3</c:v>
                </c:pt>
                <c:pt idx="1638">
                  <c:v>-2.8707447458218693E-3</c:v>
                </c:pt>
                <c:pt idx="1639">
                  <c:v>-4.3697540856462054E-3</c:v>
                </c:pt>
                <c:pt idx="1640">
                  <c:v>-5.9328212888981298E-3</c:v>
                </c:pt>
                <c:pt idx="1641">
                  <c:v>-7.5737126745746295E-3</c:v>
                </c:pt>
                <c:pt idx="1642">
                  <c:v>-9.3770892953137074E-3</c:v>
                </c:pt>
                <c:pt idx="1643">
                  <c:v>-1.0371631259169596E-2</c:v>
                </c:pt>
                <c:pt idx="1644">
                  <c:v>-9.6463438040524825E-3</c:v>
                </c:pt>
                <c:pt idx="1645">
                  <c:v>-8.1285159415905289E-3</c:v>
                </c:pt>
                <c:pt idx="1646">
                  <c:v>-6.7264131135358939E-3</c:v>
                </c:pt>
                <c:pt idx="1647">
                  <c:v>-5.4330338814091821E-3</c:v>
                </c:pt>
                <c:pt idx="1648">
                  <c:v>-4.2370050339860573E-3</c:v>
                </c:pt>
                <c:pt idx="1649">
                  <c:v>-3.0997792090821613E-3</c:v>
                </c:pt>
                <c:pt idx="1650">
                  <c:v>-2.0081793388271188E-3</c:v>
                </c:pt>
                <c:pt idx="1651">
                  <c:v>-9.4729279951890949E-4</c:v>
                </c:pt>
                <c:pt idx="1652">
                  <c:v>-1.6209309182121744E-4</c:v>
                </c:pt>
                <c:pt idx="1653">
                  <c:v>9.14571799231321E-5</c:v>
                </c:pt>
                <c:pt idx="1654">
                  <c:v>8.1406830249542239E-5</c:v>
                </c:pt>
                <c:pt idx="1655">
                  <c:v>7.2666961403934245E-5</c:v>
                </c:pt>
                <c:pt idx="1656">
                  <c:v>6.4877319972514653E-5</c:v>
                </c:pt>
                <c:pt idx="1657">
                  <c:v>5.8436540362113298E-5</c:v>
                </c:pt>
                <c:pt idx="1658">
                  <c:v>5.2759478161159167E-5</c:v>
                </c:pt>
                <c:pt idx="1659">
                  <c:v>4.9211681056767819E-5</c:v>
                </c:pt>
                <c:pt idx="1660">
                  <c:v>4.6307039456131934E-5</c:v>
                </c:pt>
                <c:pt idx="1661">
                  <c:v>4.3759053267442722E-5</c:v>
                </c:pt>
                <c:pt idx="1662">
                  <c:v>4.1069784229153346E-5</c:v>
                </c:pt>
                <c:pt idx="1663">
                  <c:v>1.9111789194488295E-4</c:v>
                </c:pt>
                <c:pt idx="1664">
                  <c:v>6.4471361404763792E-4</c:v>
                </c:pt>
                <c:pt idx="1665">
                  <c:v>1.2613407161678944E-3</c:v>
                </c:pt>
                <c:pt idx="1666">
                  <c:v>1.8977814858992424E-3</c:v>
                </c:pt>
                <c:pt idx="1667">
                  <c:v>2.5733933261880204E-3</c:v>
                </c:pt>
                <c:pt idx="1668">
                  <c:v>3.3898511570053902E-3</c:v>
                </c:pt>
                <c:pt idx="1669">
                  <c:v>4.311100800569791E-3</c:v>
                </c:pt>
                <c:pt idx="1670">
                  <c:v>5.3307030777086867E-3</c:v>
                </c:pt>
                <c:pt idx="1671">
                  <c:v>6.4015181895951323E-3</c:v>
                </c:pt>
                <c:pt idx="1672">
                  <c:v>7.5622920760088893E-3</c:v>
                </c:pt>
                <c:pt idx="1673">
                  <c:v>8.1614765227669417E-3</c:v>
                </c:pt>
                <c:pt idx="1674">
                  <c:v>7.7924086798735904E-3</c:v>
                </c:pt>
                <c:pt idx="1675">
                  <c:v>6.8089323113668413E-3</c:v>
                </c:pt>
                <c:pt idx="1676">
                  <c:v>5.7917970749617863E-3</c:v>
                </c:pt>
                <c:pt idx="1677">
                  <c:v>4.8349300004236631E-3</c:v>
                </c:pt>
                <c:pt idx="1678">
                  <c:v>3.975310494202077E-3</c:v>
                </c:pt>
                <c:pt idx="1679">
                  <c:v>3.1162232940909439E-3</c:v>
                </c:pt>
                <c:pt idx="1680">
                  <c:v>2.2637991347269465E-3</c:v>
                </c:pt>
                <c:pt idx="1681">
                  <c:v>1.3859339932048378E-3</c:v>
                </c:pt>
                <c:pt idx="1682">
                  <c:v>4.8587327904335228E-4</c:v>
                </c:pt>
                <c:pt idx="1683">
                  <c:v>-1.992785376114534E-4</c:v>
                </c:pt>
                <c:pt idx="1684">
                  <c:v>-4.4083789603084769E-4</c:v>
                </c:pt>
                <c:pt idx="1685">
                  <c:v>-4.6466323087401585E-4</c:v>
                </c:pt>
                <c:pt idx="1686">
                  <c:v>-4.9233273848320021E-4</c:v>
                </c:pt>
                <c:pt idx="1687">
                  <c:v>-5.2609459790140813E-4</c:v>
                </c:pt>
                <c:pt idx="1688">
                  <c:v>-5.670898933922198E-4</c:v>
                </c:pt>
                <c:pt idx="1689">
                  <c:v>-6.1490688833932682E-4</c:v>
                </c:pt>
                <c:pt idx="1690">
                  <c:v>-6.7671642287182204E-4</c:v>
                </c:pt>
                <c:pt idx="1691">
                  <c:v>-7.7477584667519687E-4</c:v>
                </c:pt>
                <c:pt idx="1692">
                  <c:v>-8.6621074479718472E-4</c:v>
                </c:pt>
                <c:pt idx="1693">
                  <c:v>-9.771035867340975E-4</c:v>
                </c:pt>
                <c:pt idx="1694">
                  <c:v>-9.4548936033105057E-4</c:v>
                </c:pt>
                <c:pt idx="1695">
                  <c:v>-8.7077561580237595E-4</c:v>
                </c:pt>
                <c:pt idx="1696">
                  <c:v>-8.0115154964247048E-4</c:v>
                </c:pt>
                <c:pt idx="1697">
                  <c:v>-7.3382183468215863E-4</c:v>
                </c:pt>
                <c:pt idx="1698">
                  <c:v>-6.751536332953561E-4</c:v>
                </c:pt>
                <c:pt idx="1699">
                  <c:v>-6.2819463132442091E-4</c:v>
                </c:pt>
                <c:pt idx="1700">
                  <c:v>-5.9182632595891063E-4</c:v>
                </c:pt>
                <c:pt idx="1701">
                  <c:v>-5.6990464291066165E-4</c:v>
                </c:pt>
                <c:pt idx="1702">
                  <c:v>-5.5723960585393945E-4</c:v>
                </c:pt>
                <c:pt idx="1703">
                  <c:v>-5.6375586712092149E-4</c:v>
                </c:pt>
                <c:pt idx="1704">
                  <c:v>-6.0383813812435786E-4</c:v>
                </c:pt>
                <c:pt idx="1705">
                  <c:v>-6.6004441513938265E-4</c:v>
                </c:pt>
                <c:pt idx="1706">
                  <c:v>-7.2132571292372666E-4</c:v>
                </c:pt>
                <c:pt idx="1707">
                  <c:v>-7.9382636098275993E-4</c:v>
                </c:pt>
                <c:pt idx="1708">
                  <c:v>-8.752331059683309E-4</c:v>
                </c:pt>
                <c:pt idx="1709">
                  <c:v>-9.8032709707208585E-4</c:v>
                </c:pt>
                <c:pt idx="1710">
                  <c:v>-1.1013692799604847E-3</c:v>
                </c:pt>
                <c:pt idx="1711">
                  <c:v>-1.2420285833823011E-3</c:v>
                </c:pt>
                <c:pt idx="1712">
                  <c:v>-1.4033438148431704E-3</c:v>
                </c:pt>
                <c:pt idx="1713">
                  <c:v>-1.5235284551862391E-3</c:v>
                </c:pt>
                <c:pt idx="1714">
                  <c:v>-1.4532622386880113E-3</c:v>
                </c:pt>
                <c:pt idx="1715">
                  <c:v>-1.401727064547929E-3</c:v>
                </c:pt>
                <c:pt idx="1716">
                  <c:v>-1.3989841178517588E-3</c:v>
                </c:pt>
                <c:pt idx="1717">
                  <c:v>-1.4429712435956839E-3</c:v>
                </c:pt>
                <c:pt idx="1718">
                  <c:v>-1.5389331560855977E-3</c:v>
                </c:pt>
                <c:pt idx="1719">
                  <c:v>-1.6547858006558005E-3</c:v>
                </c:pt>
                <c:pt idx="1720">
                  <c:v>-1.7689556777721327E-3</c:v>
                </c:pt>
                <c:pt idx="1721">
                  <c:v>-1.9095444044247823E-3</c:v>
                </c:pt>
                <c:pt idx="1722">
                  <c:v>-2.0944026688483244E-3</c:v>
                </c:pt>
                <c:pt idx="1723">
                  <c:v>-2.0988728400203574E-3</c:v>
                </c:pt>
                <c:pt idx="1724">
                  <c:v>-1.8266116728492712E-3</c:v>
                </c:pt>
                <c:pt idx="1725">
                  <c:v>-1.4145292876633806E-3</c:v>
                </c:pt>
                <c:pt idx="1726">
                  <c:v>-1.0197126517034942E-3</c:v>
                </c:pt>
                <c:pt idx="1727">
                  <c:v>-6.5822157456061671E-4</c:v>
                </c:pt>
                <c:pt idx="1728">
                  <c:v>-3.0630608576486771E-4</c:v>
                </c:pt>
                <c:pt idx="1729">
                  <c:v>4.7381298562596215E-5</c:v>
                </c:pt>
                <c:pt idx="1730">
                  <c:v>4.0686985779777771E-4</c:v>
                </c:pt>
                <c:pt idx="1731">
                  <c:v>7.6897757329851425E-4</c:v>
                </c:pt>
                <c:pt idx="1732">
                  <c:v>1.1388987469329885E-3</c:v>
                </c:pt>
                <c:pt idx="1733">
                  <c:v>1.3133976000588242E-3</c:v>
                </c:pt>
                <c:pt idx="1734">
                  <c:v>1.1404193171322317E-3</c:v>
                </c:pt>
                <c:pt idx="1735">
                  <c:v>8.2408707870011374E-4</c:v>
                </c:pt>
                <c:pt idx="1736">
                  <c:v>5.351563821763682E-4</c:v>
                </c:pt>
                <c:pt idx="1737">
                  <c:v>2.6799667492551364E-4</c:v>
                </c:pt>
                <c:pt idx="1738">
                  <c:v>4.5570348347021307E-6</c:v>
                </c:pt>
                <c:pt idx="1739">
                  <c:v>-2.6055989321392638E-4</c:v>
                </c:pt>
                <c:pt idx="1740">
                  <c:v>-5.3440121680096444E-4</c:v>
                </c:pt>
                <c:pt idx="1741">
                  <c:v>-8.2804354403793437E-4</c:v>
                </c:pt>
                <c:pt idx="1742">
                  <c:v>-1.1215412583727598E-3</c:v>
                </c:pt>
                <c:pt idx="1743">
                  <c:v>-1.3859202567660506E-3</c:v>
                </c:pt>
                <c:pt idx="1744">
                  <c:v>-1.6054965892232066E-3</c:v>
                </c:pt>
                <c:pt idx="1745">
                  <c:v>-1.7862310895552711E-3</c:v>
                </c:pt>
                <c:pt idx="1746">
                  <c:v>-1.9888254021615823E-3</c:v>
                </c:pt>
                <c:pt idx="1747">
                  <c:v>-2.240582182095413E-3</c:v>
                </c:pt>
                <c:pt idx="1748">
                  <c:v>-2.53281287229083E-3</c:v>
                </c:pt>
                <c:pt idx="1749">
                  <c:v>-2.9055706370384872E-3</c:v>
                </c:pt>
                <c:pt idx="1750">
                  <c:v>-3.365186550460995E-3</c:v>
                </c:pt>
                <c:pt idx="1751">
                  <c:v>-3.8822618180470703E-3</c:v>
                </c:pt>
                <c:pt idx="1752">
                  <c:v>-4.3830853544158587E-3</c:v>
                </c:pt>
                <c:pt idx="1753">
                  <c:v>-5.1773887765909016E-3</c:v>
                </c:pt>
                <c:pt idx="1754">
                  <c:v>-5.8736445833781036E-3</c:v>
                </c:pt>
                <c:pt idx="1755">
                  <c:v>-6.6894441053989805E-3</c:v>
                </c:pt>
                <c:pt idx="1756">
                  <c:v>-7.7568318885670191E-3</c:v>
                </c:pt>
                <c:pt idx="1757">
                  <c:v>-9.0130198241779834E-3</c:v>
                </c:pt>
                <c:pt idx="1758">
                  <c:v>-1.0681584502917405E-2</c:v>
                </c:pt>
                <c:pt idx="1759">
                  <c:v>-1.3392078404181752E-2</c:v>
                </c:pt>
                <c:pt idx="1760">
                  <c:v>-1.8268283891410792E-2</c:v>
                </c:pt>
                <c:pt idx="1761">
                  <c:v>-2.4968432378460834E-2</c:v>
                </c:pt>
                <c:pt idx="1762">
                  <c:v>-3.1872456862709758E-2</c:v>
                </c:pt>
                <c:pt idx="1763">
                  <c:v>-4.0420987398043444E-2</c:v>
                </c:pt>
                <c:pt idx="1764">
                  <c:v>-5.009154324986325E-2</c:v>
                </c:pt>
                <c:pt idx="1765">
                  <c:v>-7.2505094748290838E-2</c:v>
                </c:pt>
                <c:pt idx="1766">
                  <c:v>-8.7509786376131854E-2</c:v>
                </c:pt>
                <c:pt idx="1767">
                  <c:v>-0.1044672221745071</c:v>
                </c:pt>
                <c:pt idx="1768">
                  <c:v>-0.10312046419236939</c:v>
                </c:pt>
                <c:pt idx="1769">
                  <c:v>-8.6230926034120747E-2</c:v>
                </c:pt>
                <c:pt idx="1770">
                  <c:v>-5.7706413383213195E-2</c:v>
                </c:pt>
                <c:pt idx="1771">
                  <c:v>-3.7423537728121521E-2</c:v>
                </c:pt>
                <c:pt idx="1772">
                  <c:v>-2.5602616561321862E-2</c:v>
                </c:pt>
                <c:pt idx="1773">
                  <c:v>-2.1281136841819787E-2</c:v>
                </c:pt>
                <c:pt idx="1774">
                  <c:v>-1.5980508483873831E-2</c:v>
                </c:pt>
                <c:pt idx="1775">
                  <c:v>-1.3271529192425297E-2</c:v>
                </c:pt>
                <c:pt idx="1776">
                  <c:v>-1.119374510772163E-2</c:v>
                </c:pt>
                <c:pt idx="1777">
                  <c:v>-9.0778106462428617E-3</c:v>
                </c:pt>
                <c:pt idx="1778">
                  <c:v>-6.2514913579251102E-3</c:v>
                </c:pt>
                <c:pt idx="1779">
                  <c:v>-1.2849016876485327E-3</c:v>
                </c:pt>
                <c:pt idx="1780">
                  <c:v>3.8595810244645011E-3</c:v>
                </c:pt>
                <c:pt idx="1781">
                  <c:v>7.248463133724653E-3</c:v>
                </c:pt>
                <c:pt idx="1782">
                  <c:v>1.0011823109927645E-2</c:v>
                </c:pt>
                <c:pt idx="1783">
                  <c:v>1.1755999091497018E-2</c:v>
                </c:pt>
                <c:pt idx="1784">
                  <c:v>1.1067418615685172E-2</c:v>
                </c:pt>
                <c:pt idx="1785">
                  <c:v>9.7794432015198014E-3</c:v>
                </c:pt>
                <c:pt idx="1786">
                  <c:v>9.5439778526030319E-3</c:v>
                </c:pt>
                <c:pt idx="1787">
                  <c:v>1.0299462637598091E-2</c:v>
                </c:pt>
                <c:pt idx="1788">
                  <c:v>1.2711089005760699E-2</c:v>
                </c:pt>
                <c:pt idx="1789">
                  <c:v>1.5761410349766528E-2</c:v>
                </c:pt>
                <c:pt idx="1790">
                  <c:v>2.1071156726237592E-2</c:v>
                </c:pt>
                <c:pt idx="1791">
                  <c:v>2.79036989131588E-2</c:v>
                </c:pt>
                <c:pt idx="1792">
                  <c:v>3.7367524743567478E-2</c:v>
                </c:pt>
                <c:pt idx="1793">
                  <c:v>4.5224241388510736E-2</c:v>
                </c:pt>
                <c:pt idx="1794">
                  <c:v>4.9636495941044509E-2</c:v>
                </c:pt>
                <c:pt idx="1795">
                  <c:v>5.1086554458938338E-2</c:v>
                </c:pt>
                <c:pt idx="1796">
                  <c:v>4.432720508007356E-2</c:v>
                </c:pt>
                <c:pt idx="1797">
                  <c:v>3.8982452586054171E-2</c:v>
                </c:pt>
                <c:pt idx="1798">
                  <c:v>2.9610298492582388E-2</c:v>
                </c:pt>
                <c:pt idx="1799">
                  <c:v>2.2672354066968728E-2</c:v>
                </c:pt>
                <c:pt idx="1800">
                  <c:v>1.9090462915854204E-2</c:v>
                </c:pt>
                <c:pt idx="1801">
                  <c:v>1.7146934010784539E-2</c:v>
                </c:pt>
                <c:pt idx="1802">
                  <c:v>1.5899527789808424E-2</c:v>
                </c:pt>
                <c:pt idx="1803">
                  <c:v>1.5731217818885947E-2</c:v>
                </c:pt>
                <c:pt idx="1804">
                  <c:v>1.4772302856503043E-2</c:v>
                </c:pt>
                <c:pt idx="1805">
                  <c:v>1.2108978397798996E-2</c:v>
                </c:pt>
                <c:pt idx="1806">
                  <c:v>9.551525773407777E-3</c:v>
                </c:pt>
                <c:pt idx="1807">
                  <c:v>7.7888459840784281E-3</c:v>
                </c:pt>
                <c:pt idx="1808">
                  <c:v>6.4714649356483276E-3</c:v>
                </c:pt>
                <c:pt idx="1809">
                  <c:v>5.3463750326552375E-3</c:v>
                </c:pt>
                <c:pt idx="1810">
                  <c:v>4.2745622889375284E-3</c:v>
                </c:pt>
                <c:pt idx="1811">
                  <c:v>3.3534804727676851E-3</c:v>
                </c:pt>
                <c:pt idx="1812">
                  <c:v>2.6684544800861867E-3</c:v>
                </c:pt>
                <c:pt idx="1813">
                  <c:v>1.7792470097862886E-3</c:v>
                </c:pt>
                <c:pt idx="1814">
                  <c:v>5.2850574513296561E-4</c:v>
                </c:pt>
                <c:pt idx="1815">
                  <c:v>-2.1012078584205414E-4</c:v>
                </c:pt>
                <c:pt idx="1816">
                  <c:v>-5.6600480955740521E-4</c:v>
                </c:pt>
                <c:pt idx="1817">
                  <c:v>-8.6286644042691922E-4</c:v>
                </c:pt>
                <c:pt idx="1818">
                  <c:v>-1.1746548116097495E-3</c:v>
                </c:pt>
                <c:pt idx="1819">
                  <c:v>-1.526019728436081E-3</c:v>
                </c:pt>
                <c:pt idx="1820">
                  <c:v>-1.8941235387647797E-3</c:v>
                </c:pt>
                <c:pt idx="1821">
                  <c:v>-2.2095674307747583E-3</c:v>
                </c:pt>
                <c:pt idx="1822">
                  <c:v>-2.4987529025868359E-3</c:v>
                </c:pt>
                <c:pt idx="1823">
                  <c:v>-2.721972838383986E-3</c:v>
                </c:pt>
                <c:pt idx="1824">
                  <c:v>-2.4844005767530692E-3</c:v>
                </c:pt>
                <c:pt idx="1825">
                  <c:v>-1.5008958737579893E-3</c:v>
                </c:pt>
                <c:pt idx="1826">
                  <c:v>-3.4407501062398959E-4</c:v>
                </c:pt>
                <c:pt idx="1827">
                  <c:v>7.3216972218637859E-4</c:v>
                </c:pt>
                <c:pt idx="1828">
                  <c:v>1.8115452671030822E-3</c:v>
                </c:pt>
                <c:pt idx="1829">
                  <c:v>2.9400419581161832E-3</c:v>
                </c:pt>
                <c:pt idx="1830">
                  <c:v>3.9859519870060348E-3</c:v>
                </c:pt>
                <c:pt idx="1831">
                  <c:v>5.074924691576368E-3</c:v>
                </c:pt>
                <c:pt idx="1832">
                  <c:v>6.225200895847602E-3</c:v>
                </c:pt>
                <c:pt idx="1833">
                  <c:v>7.499704248856545E-3</c:v>
                </c:pt>
                <c:pt idx="1834">
                  <c:v>8.8683643181643613E-3</c:v>
                </c:pt>
                <c:pt idx="1835">
                  <c:v>9.0050009620003188E-3</c:v>
                </c:pt>
                <c:pt idx="1836">
                  <c:v>8.4432629948598525E-3</c:v>
                </c:pt>
                <c:pt idx="1837">
                  <c:v>7.8123608474529984E-3</c:v>
                </c:pt>
                <c:pt idx="1838">
                  <c:v>7.5885424976800814E-3</c:v>
                </c:pt>
                <c:pt idx="1839">
                  <c:v>7.4744749650994041E-3</c:v>
                </c:pt>
                <c:pt idx="1840">
                  <c:v>7.4689106803195893E-3</c:v>
                </c:pt>
                <c:pt idx="1841">
                  <c:v>7.5842977919064244E-3</c:v>
                </c:pt>
                <c:pt idx="1842">
                  <c:v>8.0236345751755356E-3</c:v>
                </c:pt>
                <c:pt idx="1843">
                  <c:v>7.8114912359934672E-3</c:v>
                </c:pt>
                <c:pt idx="1844">
                  <c:v>6.5092398540147816E-3</c:v>
                </c:pt>
                <c:pt idx="1845">
                  <c:v>5.3429981428405699E-3</c:v>
                </c:pt>
                <c:pt idx="1846">
                  <c:v>4.3055674548934299E-3</c:v>
                </c:pt>
                <c:pt idx="1847">
                  <c:v>3.3229395959353718E-3</c:v>
                </c:pt>
                <c:pt idx="1848">
                  <c:v>2.5479869768521768E-3</c:v>
                </c:pt>
                <c:pt idx="1849">
                  <c:v>1.7942540569996568E-3</c:v>
                </c:pt>
                <c:pt idx="1850">
                  <c:v>1.0643381982201735E-3</c:v>
                </c:pt>
                <c:pt idx="1851">
                  <c:v>3.738247257408102E-4</c:v>
                </c:pt>
                <c:pt idx="1852">
                  <c:v>-2.9561037326926405E-4</c:v>
                </c:pt>
                <c:pt idx="1853">
                  <c:v>-1.013851255595148E-3</c:v>
                </c:pt>
                <c:pt idx="1854">
                  <c:v>-1.5062484622270068E-3</c:v>
                </c:pt>
                <c:pt idx="1855">
                  <c:v>-1.4170004996684625E-3</c:v>
                </c:pt>
                <c:pt idx="1856">
                  <c:v>-1.0373452203946453E-3</c:v>
                </c:pt>
                <c:pt idx="1857">
                  <c:v>-6.9741651164779224E-4</c:v>
                </c:pt>
                <c:pt idx="1858">
                  <c:v>-3.8984857103043885E-4</c:v>
                </c:pt>
                <c:pt idx="1859">
                  <c:v>-1.537506550939571E-4</c:v>
                </c:pt>
                <c:pt idx="1860">
                  <c:v>6.112571669838248E-5</c:v>
                </c:pt>
                <c:pt idx="1861">
                  <c:v>2.666469253786564E-4</c:v>
                </c:pt>
                <c:pt idx="1862">
                  <c:v>4.7074811147994333E-4</c:v>
                </c:pt>
                <c:pt idx="1863">
                  <c:v>5.7243007298220889E-4</c:v>
                </c:pt>
                <c:pt idx="1864">
                  <c:v>4.4277984646689123E-4</c:v>
                </c:pt>
                <c:pt idx="1865">
                  <c:v>2.2247112558181553E-4</c:v>
                </c:pt>
                <c:pt idx="1866">
                  <c:v>1.2481339310797586E-5</c:v>
                </c:pt>
                <c:pt idx="1867">
                  <c:v>-1.9422341600627304E-4</c:v>
                </c:pt>
                <c:pt idx="1868">
                  <c:v>-4.0896256435053225E-4</c:v>
                </c:pt>
                <c:pt idx="1869">
                  <c:v>-6.4437520250724403E-4</c:v>
                </c:pt>
                <c:pt idx="1870">
                  <c:v>-8.9267822624847205E-4</c:v>
                </c:pt>
                <c:pt idx="1871">
                  <c:v>-1.1450676076046359E-3</c:v>
                </c:pt>
                <c:pt idx="1872">
                  <c:v>-1.3988372933178889E-3</c:v>
                </c:pt>
                <c:pt idx="1873">
                  <c:v>-1.6661666385914176E-3</c:v>
                </c:pt>
                <c:pt idx="1874">
                  <c:v>-1.8318511717991502E-3</c:v>
                </c:pt>
                <c:pt idx="1875">
                  <c:v>-1.7845446675474816E-3</c:v>
                </c:pt>
                <c:pt idx="1876">
                  <c:v>-1.6516955567402356E-3</c:v>
                </c:pt>
                <c:pt idx="1877">
                  <c:v>-1.5562774742558863E-3</c:v>
                </c:pt>
                <c:pt idx="1878">
                  <c:v>-1.4863155147129365E-3</c:v>
                </c:pt>
                <c:pt idx="1879">
                  <c:v>-1.4365863172676682E-3</c:v>
                </c:pt>
                <c:pt idx="1880">
                  <c:v>-1.4175271073557528E-3</c:v>
                </c:pt>
                <c:pt idx="1881">
                  <c:v>-1.4207162019336372E-3</c:v>
                </c:pt>
                <c:pt idx="1882">
                  <c:v>-1.4484823235530332E-3</c:v>
                </c:pt>
                <c:pt idx="1883">
                  <c:v>-1.5032392842415344E-3</c:v>
                </c:pt>
                <c:pt idx="1884">
                  <c:v>-1.5842892640019965E-3</c:v>
                </c:pt>
                <c:pt idx="1885">
                  <c:v>-1.7131455747088618E-3</c:v>
                </c:pt>
                <c:pt idx="1886">
                  <c:v>-1.874346034205167E-3</c:v>
                </c:pt>
                <c:pt idx="1887">
                  <c:v>-2.0633575660598401E-3</c:v>
                </c:pt>
                <c:pt idx="1888">
                  <c:v>-2.2838012789943244E-3</c:v>
                </c:pt>
                <c:pt idx="1889">
                  <c:v>-2.549410153731366E-3</c:v>
                </c:pt>
                <c:pt idx="1890">
                  <c:v>-2.8547773844880184E-3</c:v>
                </c:pt>
                <c:pt idx="1891">
                  <c:v>-3.2034188060204557E-3</c:v>
                </c:pt>
                <c:pt idx="1892">
                  <c:v>-3.6051381523436467E-3</c:v>
                </c:pt>
                <c:pt idx="1893">
                  <c:v>-4.1114140895425642E-3</c:v>
                </c:pt>
                <c:pt idx="1894">
                  <c:v>-4.6442267163761385E-3</c:v>
                </c:pt>
                <c:pt idx="1895">
                  <c:v>-4.8875736574572936E-3</c:v>
                </c:pt>
                <c:pt idx="1896">
                  <c:v>-4.5116640608201903E-3</c:v>
                </c:pt>
                <c:pt idx="1897">
                  <c:v>-3.8476093422056749E-3</c:v>
                </c:pt>
                <c:pt idx="1898">
                  <c:v>-3.2486801298158697E-3</c:v>
                </c:pt>
                <c:pt idx="1899">
                  <c:v>-2.7044389305643473E-3</c:v>
                </c:pt>
                <c:pt idx="1900">
                  <c:v>-2.1991869794557761E-3</c:v>
                </c:pt>
                <c:pt idx="1901">
                  <c:v>-1.7308315889531896E-3</c:v>
                </c:pt>
                <c:pt idx="1902">
                  <c:v>-1.2978356170461813E-3</c:v>
                </c:pt>
                <c:pt idx="1903">
                  <c:v>-8.817197326611017E-4</c:v>
                </c:pt>
                <c:pt idx="1904">
                  <c:v>-4.7228510807278577E-4</c:v>
                </c:pt>
                <c:pt idx="1905">
                  <c:v>-1.2822150541637247E-4</c:v>
                </c:pt>
                <c:pt idx="1906">
                  <c:v>1.0051940428250638E-4</c:v>
                </c:pt>
                <c:pt idx="1907">
                  <c:v>2.7354985482207325E-4</c:v>
                </c:pt>
                <c:pt idx="1908">
                  <c:v>4.5021710780294397E-4</c:v>
                </c:pt>
                <c:pt idx="1909">
                  <c:v>6.3931001084188309E-4</c:v>
                </c:pt>
                <c:pt idx="1910">
                  <c:v>8.4205866844087754E-4</c:v>
                </c:pt>
                <c:pt idx="1911">
                  <c:v>1.0609252736081889E-3</c:v>
                </c:pt>
                <c:pt idx="1912">
                  <c:v>1.2932858966926575E-3</c:v>
                </c:pt>
                <c:pt idx="1913">
                  <c:v>1.5439105206329613E-3</c:v>
                </c:pt>
                <c:pt idx="1914">
                  <c:v>1.6894326837210121E-3</c:v>
                </c:pt>
                <c:pt idx="1915">
                  <c:v>1.6028873182896816E-3</c:v>
                </c:pt>
                <c:pt idx="1916">
                  <c:v>1.412483875711904E-3</c:v>
                </c:pt>
                <c:pt idx="1917">
                  <c:v>1.2469987154703009E-3</c:v>
                </c:pt>
                <c:pt idx="1918">
                  <c:v>1.0998540488935638E-3</c:v>
                </c:pt>
                <c:pt idx="1919">
                  <c:v>9.6930915015749344E-4</c:v>
                </c:pt>
                <c:pt idx="1920">
                  <c:v>8.4969943207449943E-4</c:v>
                </c:pt>
                <c:pt idx="1921">
                  <c:v>7.4404789319480074E-4</c:v>
                </c:pt>
                <c:pt idx="1922">
                  <c:v>6.4960426040888491E-4</c:v>
                </c:pt>
                <c:pt idx="1923">
                  <c:v>5.6397970909450321E-4</c:v>
                </c:pt>
                <c:pt idx="1924">
                  <c:v>4.9136070000811141E-4</c:v>
                </c:pt>
                <c:pt idx="1925">
                  <c:v>4.7538459388205142E-4</c:v>
                </c:pt>
                <c:pt idx="1926">
                  <c:v>5.6746948811063624E-4</c:v>
                </c:pt>
                <c:pt idx="1927">
                  <c:v>7.1650369430055244E-4</c:v>
                </c:pt>
                <c:pt idx="1928">
                  <c:v>8.7775630546539445E-4</c:v>
                </c:pt>
                <c:pt idx="1929">
                  <c:v>1.0519444207013507E-3</c:v>
                </c:pt>
                <c:pt idx="1930">
                  <c:v>1.2451525849142778E-3</c:v>
                </c:pt>
                <c:pt idx="1931">
                  <c:v>1.4559822497437671E-3</c:v>
                </c:pt>
                <c:pt idx="1932">
                  <c:v>1.6939320165813049E-3</c:v>
                </c:pt>
                <c:pt idx="1933">
                  <c:v>1.9577960634157791E-3</c:v>
                </c:pt>
                <c:pt idx="1934">
                  <c:v>2.0712914107088964E-3</c:v>
                </c:pt>
                <c:pt idx="1935">
                  <c:v>1.8539633588073943E-3</c:v>
                </c:pt>
                <c:pt idx="1936">
                  <c:v>1.4857983238212213E-3</c:v>
                </c:pt>
                <c:pt idx="1937">
                  <c:v>1.1429569751270148E-3</c:v>
                </c:pt>
                <c:pt idx="1938">
                  <c:v>8.1704829031730309E-4</c:v>
                </c:pt>
                <c:pt idx="1939">
                  <c:v>5.0443067826783095E-4</c:v>
                </c:pt>
                <c:pt idx="1940">
                  <c:v>2.0037165775749137E-4</c:v>
                </c:pt>
                <c:pt idx="1941">
                  <c:v>-1.0080914176467461E-4</c:v>
                </c:pt>
                <c:pt idx="1942">
                  <c:v>-4.0397726893051232E-4</c:v>
                </c:pt>
                <c:pt idx="1943">
                  <c:v>-7.1438384395913562E-4</c:v>
                </c:pt>
                <c:pt idx="1944">
                  <c:v>-1.031287009011961E-3</c:v>
                </c:pt>
                <c:pt idx="1945">
                  <c:v>-1.1952036991399104E-3</c:v>
                </c:pt>
                <c:pt idx="1946">
                  <c:v>-1.0442717574375994E-3</c:v>
                </c:pt>
                <c:pt idx="1947">
                  <c:v>-7.4916978353703749E-4</c:v>
                </c:pt>
                <c:pt idx="1948">
                  <c:v>-4.7079651863702547E-4</c:v>
                </c:pt>
                <c:pt idx="1949">
                  <c:v>-2.0045576964280675E-4</c:v>
                </c:pt>
                <c:pt idx="1950">
                  <c:v>6.6446795045203846E-5</c:v>
                </c:pt>
                <c:pt idx="1951">
                  <c:v>3.3464230590398705E-4</c:v>
                </c:pt>
                <c:pt idx="1952">
                  <c:v>6.0726365097913272E-4</c:v>
                </c:pt>
                <c:pt idx="1953">
                  <c:v>8.9003653178915229E-4</c:v>
                </c:pt>
                <c:pt idx="1954">
                  <c:v>1.1856326760067777E-3</c:v>
                </c:pt>
                <c:pt idx="1955">
                  <c:v>1.4213221123620223E-3</c:v>
                </c:pt>
                <c:pt idx="1956">
                  <c:v>1.5156477906413015E-3</c:v>
                </c:pt>
                <c:pt idx="1957">
                  <c:v>1.5517471681654679E-3</c:v>
                </c:pt>
                <c:pt idx="1958">
                  <c:v>1.6169083585553141E-3</c:v>
                </c:pt>
                <c:pt idx="1959">
                  <c:v>1.7054887819703162E-3</c:v>
                </c:pt>
                <c:pt idx="1960">
                  <c:v>1.8044106203639958E-3</c:v>
                </c:pt>
                <c:pt idx="1961">
                  <c:v>1.9240020490552297E-3</c:v>
                </c:pt>
                <c:pt idx="1962">
                  <c:v>2.070969223323579E-3</c:v>
                </c:pt>
                <c:pt idx="1963">
                  <c:v>2.2166232287023171E-3</c:v>
                </c:pt>
                <c:pt idx="1964">
                  <c:v>2.4160065888708514E-3</c:v>
                </c:pt>
                <c:pt idx="1965">
                  <c:v>2.4983405891634189E-3</c:v>
                </c:pt>
                <c:pt idx="1966">
                  <c:v>2.2962858976917303E-3</c:v>
                </c:pt>
                <c:pt idx="1967">
                  <c:v>1.9789385024761826E-3</c:v>
                </c:pt>
                <c:pt idx="1968">
                  <c:v>1.6889506567476264E-3</c:v>
                </c:pt>
                <c:pt idx="1969">
                  <c:v>1.4293995259987841E-3</c:v>
                </c:pt>
                <c:pt idx="1970">
                  <c:v>1.1994868951072629E-3</c:v>
                </c:pt>
                <c:pt idx="1971">
                  <c:v>9.9307188523196834E-4</c:v>
                </c:pt>
                <c:pt idx="1972">
                  <c:v>8.0630996861337891E-4</c:v>
                </c:pt>
                <c:pt idx="1973">
                  <c:v>6.2727899461126064E-4</c:v>
                </c:pt>
                <c:pt idx="1974">
                  <c:v>4.5691397937632064E-4</c:v>
                </c:pt>
                <c:pt idx="1975">
                  <c:v>3.3994035484700372E-4</c:v>
                </c:pt>
                <c:pt idx="1976">
                  <c:v>3.2020983189942327E-4</c:v>
                </c:pt>
                <c:pt idx="1977">
                  <c:v>3.5096565287160537E-4</c:v>
                </c:pt>
                <c:pt idx="1978">
                  <c:v>3.876603745367946E-4</c:v>
                </c:pt>
                <c:pt idx="1979">
                  <c:v>4.3048481628524667E-4</c:v>
                </c:pt>
                <c:pt idx="1980">
                  <c:v>4.8075414432070563E-4</c:v>
                </c:pt>
                <c:pt idx="1981">
                  <c:v>5.3828197434350534E-4</c:v>
                </c:pt>
                <c:pt idx="1982">
                  <c:v>6.0187252095992671E-4</c:v>
                </c:pt>
                <c:pt idx="1983">
                  <c:v>6.7440955482745552E-4</c:v>
                </c:pt>
                <c:pt idx="1984">
                  <c:v>8.2620476418927922E-4</c:v>
                </c:pt>
                <c:pt idx="1985">
                  <c:v>1.122408018547636E-3</c:v>
                </c:pt>
                <c:pt idx="1986">
                  <c:v>1.5026673665684382E-3</c:v>
                </c:pt>
                <c:pt idx="1987">
                  <c:v>1.9022580281852603E-3</c:v>
                </c:pt>
                <c:pt idx="1988">
                  <c:v>2.3298654609029434E-3</c:v>
                </c:pt>
                <c:pt idx="1989">
                  <c:v>2.7884010882906984E-3</c:v>
                </c:pt>
                <c:pt idx="1990">
                  <c:v>3.2928972724372862E-3</c:v>
                </c:pt>
                <c:pt idx="1991">
                  <c:v>3.8511059741837901E-3</c:v>
                </c:pt>
                <c:pt idx="1992">
                  <c:v>4.474907554597239E-3</c:v>
                </c:pt>
                <c:pt idx="1993">
                  <c:v>5.1655517179433584E-3</c:v>
                </c:pt>
                <c:pt idx="1994">
                  <c:v>5.9747453024393054E-3</c:v>
                </c:pt>
                <c:pt idx="1995">
                  <c:v>6.5760452627868886E-3</c:v>
                </c:pt>
                <c:pt idx="1996">
                  <c:v>6.6562870602570809E-3</c:v>
                </c:pt>
                <c:pt idx="1997">
                  <c:v>6.5603516623083842E-3</c:v>
                </c:pt>
                <c:pt idx="1998">
                  <c:v>6.5392109789269163E-3</c:v>
                </c:pt>
                <c:pt idx="1999">
                  <c:v>6.6064322143712349E-3</c:v>
                </c:pt>
                <c:pt idx="2000">
                  <c:v>6.7785470798348681E-3</c:v>
                </c:pt>
                <c:pt idx="2001">
                  <c:v>7.0641593649101555E-3</c:v>
                </c:pt>
                <c:pt idx="2002">
                  <c:v>7.4762238851402421E-3</c:v>
                </c:pt>
                <c:pt idx="2003">
                  <c:v>7.9834182806624993E-3</c:v>
                </c:pt>
                <c:pt idx="2004">
                  <c:v>8.0014475133456022E-3</c:v>
                </c:pt>
                <c:pt idx="2005">
                  <c:v>6.8922852375451508E-3</c:v>
                </c:pt>
                <c:pt idx="2006">
                  <c:v>5.2802921016502262E-3</c:v>
                </c:pt>
                <c:pt idx="2007">
                  <c:v>3.7722591093807848E-3</c:v>
                </c:pt>
                <c:pt idx="2008">
                  <c:v>2.3290233383354243E-3</c:v>
                </c:pt>
                <c:pt idx="2009">
                  <c:v>9.2233007152249784E-4</c:v>
                </c:pt>
                <c:pt idx="2010">
                  <c:v>-4.7001475059701238E-4</c:v>
                </c:pt>
                <c:pt idx="2011">
                  <c:v>-1.8693611600797647E-3</c:v>
                </c:pt>
                <c:pt idx="2012">
                  <c:v>-3.2996121145713133E-3</c:v>
                </c:pt>
                <c:pt idx="2013">
                  <c:v>-4.7824891855284208E-3</c:v>
                </c:pt>
                <c:pt idx="2014">
                  <c:v>-6.3333707774795656E-3</c:v>
                </c:pt>
                <c:pt idx="2015">
                  <c:v>-7.2807787808099322E-3</c:v>
                </c:pt>
                <c:pt idx="2016">
                  <c:v>-6.9222903060590117E-3</c:v>
                </c:pt>
                <c:pt idx="2017">
                  <c:v>-5.9381827146536116E-3</c:v>
                </c:pt>
                <c:pt idx="2018">
                  <c:v>-5.0531626494378116E-3</c:v>
                </c:pt>
                <c:pt idx="2019">
                  <c:v>-4.2704339567880669E-3</c:v>
                </c:pt>
                <c:pt idx="2020">
                  <c:v>-3.5696218200658575E-3</c:v>
                </c:pt>
                <c:pt idx="2021">
                  <c:v>-2.9351848361968461E-3</c:v>
                </c:pt>
                <c:pt idx="2022">
                  <c:v>-2.3468170780557183E-3</c:v>
                </c:pt>
                <c:pt idx="2023">
                  <c:v>-1.795754183479563E-3</c:v>
                </c:pt>
                <c:pt idx="2024">
                  <c:v>-1.267595349776475E-3</c:v>
                </c:pt>
                <c:pt idx="2025">
                  <c:v>-7.6453134357443728E-4</c:v>
                </c:pt>
                <c:pt idx="2026">
                  <c:v>-4.1110804774403408E-4</c:v>
                </c:pt>
                <c:pt idx="2027">
                  <c:v>-3.4613086963176769E-4</c:v>
                </c:pt>
                <c:pt idx="2028">
                  <c:v>-4.2352494428814604E-4</c:v>
                </c:pt>
                <c:pt idx="2029">
                  <c:v>-5.0545689465444747E-4</c:v>
                </c:pt>
                <c:pt idx="2030">
                  <c:v>-5.9478313751063275E-4</c:v>
                </c:pt>
                <c:pt idx="2031">
                  <c:v>-6.9398352672316369E-4</c:v>
                </c:pt>
                <c:pt idx="2032">
                  <c:v>-8.0426699626816246E-4</c:v>
                </c:pt>
                <c:pt idx="2033">
                  <c:v>-9.2777326724372878E-4</c:v>
                </c:pt>
                <c:pt idx="2034">
                  <c:v>-1.0635776671242352E-3</c:v>
                </c:pt>
                <c:pt idx="2035">
                  <c:v>-1.2187608118022866E-3</c:v>
                </c:pt>
                <c:pt idx="2036">
                  <c:v>-1.2564085362154877E-3</c:v>
                </c:pt>
                <c:pt idx="2037">
                  <c:v>-1.0347089989286413E-3</c:v>
                </c:pt>
                <c:pt idx="2038">
                  <c:v>-6.9767707017354412E-4</c:v>
                </c:pt>
                <c:pt idx="2039">
                  <c:v>-3.7392685276425245E-4</c:v>
                </c:pt>
                <c:pt idx="2040">
                  <c:v>-5.6166341397317314E-5</c:v>
                </c:pt>
                <c:pt idx="2041">
                  <c:v>2.6045400529321115E-4</c:v>
                </c:pt>
                <c:pt idx="2042">
                  <c:v>5.8500005896902944E-4</c:v>
                </c:pt>
                <c:pt idx="2043">
                  <c:v>9.1995977283624295E-4</c:v>
                </c:pt>
                <c:pt idx="2044">
                  <c:v>1.2693853241761207E-3</c:v>
                </c:pt>
                <c:pt idx="2045">
                  <c:v>1.6361615215763458E-3</c:v>
                </c:pt>
                <c:pt idx="2046">
                  <c:v>1.8833268770557443E-3</c:v>
                </c:pt>
                <c:pt idx="2047">
                  <c:v>1.854374112842143E-3</c:v>
                </c:pt>
                <c:pt idx="2048">
                  <c:v>1.700876143406494E-3</c:v>
                </c:pt>
                <c:pt idx="2049">
                  <c:v>1.5963866098938969E-3</c:v>
                </c:pt>
                <c:pt idx="2050">
                  <c:v>1.5209657712309547E-3</c:v>
                </c:pt>
                <c:pt idx="2051">
                  <c:v>1.4697259130659122E-3</c:v>
                </c:pt>
                <c:pt idx="2052">
                  <c:v>1.446144374807474E-3</c:v>
                </c:pt>
                <c:pt idx="2053">
                  <c:v>1.4505950465152617E-3</c:v>
                </c:pt>
                <c:pt idx="2054">
                  <c:v>1.4776478840728177E-3</c:v>
                </c:pt>
                <c:pt idx="2055">
                  <c:v>1.5232703028200431E-3</c:v>
                </c:pt>
                <c:pt idx="2056">
                  <c:v>1.5828156167081661E-3</c:v>
                </c:pt>
                <c:pt idx="2057">
                  <c:v>1.6623758140159102E-3</c:v>
                </c:pt>
                <c:pt idx="2058">
                  <c:v>1.7683610402063922E-3</c:v>
                </c:pt>
                <c:pt idx="2059">
                  <c:v>1.9159144811022799E-3</c:v>
                </c:pt>
                <c:pt idx="2060">
                  <c:v>2.1255212387255632E-3</c:v>
                </c:pt>
                <c:pt idx="2061">
                  <c:v>2.3744381629557123E-3</c:v>
                </c:pt>
                <c:pt idx="2062">
                  <c:v>2.6353886570614194E-3</c:v>
                </c:pt>
                <c:pt idx="2063">
                  <c:v>2.929640344837212E-3</c:v>
                </c:pt>
                <c:pt idx="2064">
                  <c:v>3.32295803725906E-3</c:v>
                </c:pt>
                <c:pt idx="2065">
                  <c:v>3.7934071994639865E-3</c:v>
                </c:pt>
                <c:pt idx="2066">
                  <c:v>3.8479768199169446E-3</c:v>
                </c:pt>
                <c:pt idx="2067">
                  <c:v>3.0176378820293095E-3</c:v>
                </c:pt>
                <c:pt idx="2068">
                  <c:v>1.7768263620781045E-3</c:v>
                </c:pt>
                <c:pt idx="2069">
                  <c:v>5.8306024989795144E-4</c:v>
                </c:pt>
                <c:pt idx="2070">
                  <c:v>-5.8315014939764969E-4</c:v>
                </c:pt>
                <c:pt idx="2071">
                  <c:v>-1.7410550967765226E-3</c:v>
                </c:pt>
                <c:pt idx="2072">
                  <c:v>-2.985520647105023E-3</c:v>
                </c:pt>
                <c:pt idx="2073">
                  <c:v>-4.3543839149666605E-3</c:v>
                </c:pt>
                <c:pt idx="2074">
                  <c:v>-5.8666903533322254E-3</c:v>
                </c:pt>
                <c:pt idx="2075">
                  <c:v>-6.7725706332729778E-3</c:v>
                </c:pt>
                <c:pt idx="2076">
                  <c:v>-7.0562110814854032E-3</c:v>
                </c:pt>
                <c:pt idx="2077">
                  <c:v>-6.4471800667241768E-3</c:v>
                </c:pt>
                <c:pt idx="2078">
                  <c:v>-5.9718944076745896E-3</c:v>
                </c:pt>
                <c:pt idx="2079">
                  <c:v>-5.626617996295484E-3</c:v>
                </c:pt>
                <c:pt idx="2080">
                  <c:v>-5.2500637668029841E-3</c:v>
                </c:pt>
                <c:pt idx="2081">
                  <c:v>-4.9510880389798291E-3</c:v>
                </c:pt>
                <c:pt idx="2082">
                  <c:v>-4.6837852256882695E-3</c:v>
                </c:pt>
                <c:pt idx="2083">
                  <c:v>-4.4864010682764697E-3</c:v>
                </c:pt>
                <c:pt idx="2084">
                  <c:v>-4.3481990737824746E-3</c:v>
                </c:pt>
                <c:pt idx="2085">
                  <c:v>-4.2694883001466307E-3</c:v>
                </c:pt>
                <c:pt idx="2086">
                  <c:v>-4.1654809630335366E-3</c:v>
                </c:pt>
                <c:pt idx="2087">
                  <c:v>-4.0155877963934591E-3</c:v>
                </c:pt>
                <c:pt idx="2088">
                  <c:v>-3.8862098114468818E-3</c:v>
                </c:pt>
                <c:pt idx="2089">
                  <c:v>-3.8165116199388952E-3</c:v>
                </c:pt>
                <c:pt idx="2090">
                  <c:v>-3.8137822568789261E-3</c:v>
                </c:pt>
                <c:pt idx="2091">
                  <c:v>-3.8794889267591173E-3</c:v>
                </c:pt>
                <c:pt idx="2092">
                  <c:v>-4.0007845626695449E-3</c:v>
                </c:pt>
                <c:pt idx="2093">
                  <c:v>-4.1831477487484121E-3</c:v>
                </c:pt>
                <c:pt idx="2094">
                  <c:v>-4.4632113093082352E-3</c:v>
                </c:pt>
                <c:pt idx="2095">
                  <c:v>-4.941645334785626E-3</c:v>
                </c:pt>
                <c:pt idx="2096">
                  <c:v>-5.0115092453001256E-3</c:v>
                </c:pt>
                <c:pt idx="2097">
                  <c:v>-4.2607875399666567E-3</c:v>
                </c:pt>
                <c:pt idx="2098">
                  <c:v>-3.1029258278133763E-3</c:v>
                </c:pt>
                <c:pt idx="2099">
                  <c:v>-2.0035931548576199E-3</c:v>
                </c:pt>
                <c:pt idx="2100">
                  <c:v>-9.7335929762702852E-4</c:v>
                </c:pt>
                <c:pt idx="2101">
                  <c:v>1.1891035513807613E-5</c:v>
                </c:pt>
                <c:pt idx="2102">
                  <c:v>9.6615550326223875E-4</c:v>
                </c:pt>
                <c:pt idx="2103">
                  <c:v>1.9243302774723571E-3</c:v>
                </c:pt>
                <c:pt idx="2104">
                  <c:v>2.9014577374271906E-3</c:v>
                </c:pt>
                <c:pt idx="2105">
                  <c:v>3.8785859832799392E-3</c:v>
                </c:pt>
                <c:pt idx="2106">
                  <c:v>4.5319177516781545E-3</c:v>
                </c:pt>
                <c:pt idx="2107">
                  <c:v>4.6073505261512255E-3</c:v>
                </c:pt>
                <c:pt idx="2108">
                  <c:v>4.2609375574887602E-3</c:v>
                </c:pt>
                <c:pt idx="2109">
                  <c:v>3.9351227411959493E-3</c:v>
                </c:pt>
                <c:pt idx="2110">
                  <c:v>3.6452939816566882E-3</c:v>
                </c:pt>
                <c:pt idx="2111">
                  <c:v>3.4365975132988756E-3</c:v>
                </c:pt>
                <c:pt idx="2112">
                  <c:v>3.2815134174490859E-3</c:v>
                </c:pt>
                <c:pt idx="2113">
                  <c:v>3.1924594943020285E-3</c:v>
                </c:pt>
                <c:pt idx="2114">
                  <c:v>3.2442908206431653E-3</c:v>
                </c:pt>
                <c:pt idx="2115">
                  <c:v>3.345207732262366E-3</c:v>
                </c:pt>
                <c:pt idx="2116">
                  <c:v>3.3242750347726563E-3</c:v>
                </c:pt>
                <c:pt idx="2117">
                  <c:v>3.0619203588059629E-3</c:v>
                </c:pt>
                <c:pt idx="2118">
                  <c:v>2.6963169022392514E-3</c:v>
                </c:pt>
                <c:pt idx="2119">
                  <c:v>2.3701652181913301E-3</c:v>
                </c:pt>
                <c:pt idx="2120">
                  <c:v>2.0862259808182787E-3</c:v>
                </c:pt>
                <c:pt idx="2121">
                  <c:v>1.8399775950642414E-3</c:v>
                </c:pt>
                <c:pt idx="2122">
                  <c:v>1.6440662737525634E-3</c:v>
                </c:pt>
                <c:pt idx="2123">
                  <c:v>1.4493492939229087E-3</c:v>
                </c:pt>
                <c:pt idx="2124">
                  <c:v>1.2543570756849377E-3</c:v>
                </c:pt>
                <c:pt idx="2125">
                  <c:v>1.1233294818730293E-3</c:v>
                </c:pt>
                <c:pt idx="2126">
                  <c:v>1.0412143559580655E-3</c:v>
                </c:pt>
                <c:pt idx="2127">
                  <c:v>1.01160042236538E-3</c:v>
                </c:pt>
                <c:pt idx="2128">
                  <c:v>1.0146221326523528E-3</c:v>
                </c:pt>
                <c:pt idx="2129">
                  <c:v>1.0339364127877921E-3</c:v>
                </c:pt>
                <c:pt idx="2130">
                  <c:v>1.0840991763567866E-3</c:v>
                </c:pt>
                <c:pt idx="2131">
                  <c:v>1.1452292843447971E-3</c:v>
                </c:pt>
                <c:pt idx="2132">
                  <c:v>1.2124963687469867E-3</c:v>
                </c:pt>
                <c:pt idx="2133">
                  <c:v>1.2935666250525391E-3</c:v>
                </c:pt>
                <c:pt idx="2134">
                  <c:v>1.3888189242415628E-3</c:v>
                </c:pt>
                <c:pt idx="2135">
                  <c:v>1.5015611677863736E-3</c:v>
                </c:pt>
                <c:pt idx="2136">
                  <c:v>1.7230851813642002E-3</c:v>
                </c:pt>
                <c:pt idx="2137">
                  <c:v>2.1428629944624791E-3</c:v>
                </c:pt>
                <c:pt idx="2138">
                  <c:v>2.6840645315779608E-3</c:v>
                </c:pt>
                <c:pt idx="2139">
                  <c:v>3.2518535288793486E-3</c:v>
                </c:pt>
                <c:pt idx="2140">
                  <c:v>3.8742868036328129E-3</c:v>
                </c:pt>
                <c:pt idx="2141">
                  <c:v>4.548921312780869E-3</c:v>
                </c:pt>
                <c:pt idx="2142">
                  <c:v>5.3192224903382762E-3</c:v>
                </c:pt>
                <c:pt idx="2143">
                  <c:v>6.132367697937533E-3</c:v>
                </c:pt>
                <c:pt idx="2144">
                  <c:v>7.0669915486305263E-3</c:v>
                </c:pt>
                <c:pt idx="2145">
                  <c:v>8.1832449070126292E-3</c:v>
                </c:pt>
                <c:pt idx="2146">
                  <c:v>8.7032965559929575E-3</c:v>
                </c:pt>
                <c:pt idx="2147">
                  <c:v>8.1642033092300028E-3</c:v>
                </c:pt>
                <c:pt idx="2148">
                  <c:v>6.9494522567894517E-3</c:v>
                </c:pt>
                <c:pt idx="2149">
                  <c:v>5.8103431567027323E-3</c:v>
                </c:pt>
                <c:pt idx="2150">
                  <c:v>4.745371935294819E-3</c:v>
                </c:pt>
                <c:pt idx="2151">
                  <c:v>3.7414780108053964E-3</c:v>
                </c:pt>
                <c:pt idx="2152">
                  <c:v>2.8016756378288926E-3</c:v>
                </c:pt>
                <c:pt idx="2153">
                  <c:v>1.9068463603162395E-3</c:v>
                </c:pt>
                <c:pt idx="2154">
                  <c:v>1.0400190598301576E-3</c:v>
                </c:pt>
                <c:pt idx="2155">
                  <c:v>1.9464275972719028E-4</c:v>
                </c:pt>
                <c:pt idx="2156">
                  <c:v>-6.4250538245362295E-4</c:v>
                </c:pt>
                <c:pt idx="2157">
                  <c:v>-1.0909690406598926E-3</c:v>
                </c:pt>
                <c:pt idx="2158">
                  <c:v>-7.7068487660577473E-4</c:v>
                </c:pt>
                <c:pt idx="2159">
                  <c:v>-7.4884843567765713E-5</c:v>
                </c:pt>
                <c:pt idx="2160">
                  <c:v>6.1261610418575114E-4</c:v>
                </c:pt>
                <c:pt idx="2161">
                  <c:v>1.300497448805441E-3</c:v>
                </c:pt>
                <c:pt idx="2162">
                  <c:v>1.9993610779919296E-3</c:v>
                </c:pt>
                <c:pt idx="2163">
                  <c:v>2.7335167144991886E-3</c:v>
                </c:pt>
                <c:pt idx="2164">
                  <c:v>3.5426232985554581E-3</c:v>
                </c:pt>
                <c:pt idx="2165">
                  <c:v>4.3994687854722186E-3</c:v>
                </c:pt>
                <c:pt idx="2166">
                  <c:v>4.7898738817478345E-3</c:v>
                </c:pt>
                <c:pt idx="2167">
                  <c:v>4.178659014211961E-3</c:v>
                </c:pt>
                <c:pt idx="2168">
                  <c:v>3.1156143092132675E-3</c:v>
                </c:pt>
                <c:pt idx="2169">
                  <c:v>2.1848868231381302E-3</c:v>
                </c:pt>
                <c:pt idx="2170">
                  <c:v>1.2425120450926831E-3</c:v>
                </c:pt>
                <c:pt idx="2171">
                  <c:v>2.7620858475343638E-4</c:v>
                </c:pt>
                <c:pt idx="2172">
                  <c:v>-7.0830093334669705E-4</c:v>
                </c:pt>
                <c:pt idx="2173">
                  <c:v>-1.7126492446545337E-3</c:v>
                </c:pt>
                <c:pt idx="2174">
                  <c:v>-2.7513786823441825E-3</c:v>
                </c:pt>
                <c:pt idx="2175">
                  <c:v>-3.8901571402373738E-3</c:v>
                </c:pt>
                <c:pt idx="2176">
                  <c:v>-5.1364403442639211E-3</c:v>
                </c:pt>
                <c:pt idx="2177">
                  <c:v>-5.7997209477033077E-3</c:v>
                </c:pt>
                <c:pt idx="2178">
                  <c:v>-5.1904808455768524E-3</c:v>
                </c:pt>
                <c:pt idx="2179">
                  <c:v>-4.066101286024729E-3</c:v>
                </c:pt>
                <c:pt idx="2180">
                  <c:v>-3.0638099462723801E-3</c:v>
                </c:pt>
                <c:pt idx="2181">
                  <c:v>-2.1604359792832062E-3</c:v>
                </c:pt>
                <c:pt idx="2182">
                  <c:v>-1.336442639421514E-3</c:v>
                </c:pt>
                <c:pt idx="2183">
                  <c:v>-5.6311933744287751E-4</c:v>
                </c:pt>
                <c:pt idx="2184">
                  <c:v>2.0717390146587737E-4</c:v>
                </c:pt>
                <c:pt idx="2185">
                  <c:v>9.7616198107405155E-4</c:v>
                </c:pt>
                <c:pt idx="2186">
                  <c:v>1.7528960264923627E-3</c:v>
                </c:pt>
                <c:pt idx="2187">
                  <c:v>2.2767415374800779E-3</c:v>
                </c:pt>
                <c:pt idx="2188">
                  <c:v>2.2762852460808209E-3</c:v>
                </c:pt>
                <c:pt idx="2189">
                  <c:v>2.0394006831044357E-3</c:v>
                </c:pt>
                <c:pt idx="2190">
                  <c:v>1.8391848470298362E-3</c:v>
                </c:pt>
                <c:pt idx="2191">
                  <c:v>1.6667407572109579E-3</c:v>
                </c:pt>
                <c:pt idx="2192">
                  <c:v>1.5228498668448001E-3</c:v>
                </c:pt>
                <c:pt idx="2193">
                  <c:v>1.403582976655956E-3</c:v>
                </c:pt>
                <c:pt idx="2194">
                  <c:v>1.2827082907894563E-3</c:v>
                </c:pt>
                <c:pt idx="2195">
                  <c:v>1.2213305210030019E-3</c:v>
                </c:pt>
                <c:pt idx="2196">
                  <c:v>1.0604215850083401E-3</c:v>
                </c:pt>
                <c:pt idx="2197">
                  <c:v>6.3549520367182759E-4</c:v>
                </c:pt>
                <c:pt idx="2198">
                  <c:v>6.5536235657410541E-5</c:v>
                </c:pt>
                <c:pt idx="2199">
                  <c:v>-5.087197641890826E-4</c:v>
                </c:pt>
                <c:pt idx="2200">
                  <c:v>-1.088243022629649E-3</c:v>
                </c:pt>
                <c:pt idx="2201">
                  <c:v>-1.6811988473474356E-3</c:v>
                </c:pt>
                <c:pt idx="2202">
                  <c:v>-2.3186023936874866E-3</c:v>
                </c:pt>
                <c:pt idx="2203">
                  <c:v>-3.0019604837552031E-3</c:v>
                </c:pt>
                <c:pt idx="2204">
                  <c:v>-3.7326337121959849E-3</c:v>
                </c:pt>
                <c:pt idx="2205">
                  <c:v>-4.4990227127463377E-3</c:v>
                </c:pt>
                <c:pt idx="2206">
                  <c:v>-5.3246853160696574E-3</c:v>
                </c:pt>
                <c:pt idx="2207">
                  <c:v>-5.8078821779666053E-3</c:v>
                </c:pt>
                <c:pt idx="2208">
                  <c:v>-5.5841684470843943E-3</c:v>
                </c:pt>
                <c:pt idx="2209">
                  <c:v>-5.0600799968285653E-3</c:v>
                </c:pt>
                <c:pt idx="2210">
                  <c:v>-4.5978292593050456E-3</c:v>
                </c:pt>
                <c:pt idx="2211">
                  <c:v>-4.1928004673454982E-3</c:v>
                </c:pt>
                <c:pt idx="2212">
                  <c:v>-3.8577911497482444E-3</c:v>
                </c:pt>
                <c:pt idx="2213">
                  <c:v>-3.5841460449290855E-3</c:v>
                </c:pt>
                <c:pt idx="2214">
                  <c:v>-3.3765623803685141E-3</c:v>
                </c:pt>
                <c:pt idx="2215">
                  <c:v>-3.2157408333550403E-3</c:v>
                </c:pt>
                <c:pt idx="2216">
                  <c:v>-3.1104592396611441E-3</c:v>
                </c:pt>
                <c:pt idx="2217">
                  <c:v>-2.9010502906652103E-3</c:v>
                </c:pt>
                <c:pt idx="2218">
                  <c:v>-2.4835495896028182E-3</c:v>
                </c:pt>
                <c:pt idx="2219">
                  <c:v>-1.9719704358263346E-3</c:v>
                </c:pt>
                <c:pt idx="2220">
                  <c:v>-1.4952879797793812E-3</c:v>
                </c:pt>
                <c:pt idx="2221">
                  <c:v>-1.0433235399072377E-3</c:v>
                </c:pt>
                <c:pt idx="2222">
                  <c:v>-6.0960351213144783E-4</c:v>
                </c:pt>
                <c:pt idx="2223">
                  <c:v>-1.8538600711857556E-4</c:v>
                </c:pt>
                <c:pt idx="2224">
                  <c:v>2.3905236999450258E-4</c:v>
                </c:pt>
                <c:pt idx="2225">
                  <c:v>6.7435790755894151E-4</c:v>
                </c:pt>
                <c:pt idx="2226">
                  <c:v>1.1245680677529882E-3</c:v>
                </c:pt>
                <c:pt idx="2227">
                  <c:v>1.4567366701219505E-3</c:v>
                </c:pt>
                <c:pt idx="2228">
                  <c:v>1.5401982298477292E-3</c:v>
                </c:pt>
                <c:pt idx="2229">
                  <c:v>1.5065168130387282E-3</c:v>
                </c:pt>
                <c:pt idx="2230">
                  <c:v>1.4848115114041538E-3</c:v>
                </c:pt>
                <c:pt idx="2231">
                  <c:v>1.4890518510870775E-3</c:v>
                </c:pt>
                <c:pt idx="2232">
                  <c:v>1.5240549097852759E-3</c:v>
                </c:pt>
                <c:pt idx="2233">
                  <c:v>1.5769285211583281E-3</c:v>
                </c:pt>
                <c:pt idx="2234">
                  <c:v>1.6575367738493763E-3</c:v>
                </c:pt>
                <c:pt idx="2235">
                  <c:v>1.7680309176794137E-3</c:v>
                </c:pt>
                <c:pt idx="2236">
                  <c:v>1.9063836462360855E-3</c:v>
                </c:pt>
                <c:pt idx="2237">
                  <c:v>1.9397521309831988E-3</c:v>
                </c:pt>
                <c:pt idx="2238">
                  <c:v>1.7333787971132316E-3</c:v>
                </c:pt>
                <c:pt idx="2239">
                  <c:v>1.4167005078654187E-3</c:v>
                </c:pt>
                <c:pt idx="2240">
                  <c:v>1.1242862528404324E-3</c:v>
                </c:pt>
                <c:pt idx="2241">
                  <c:v>8.4708652274322136E-4</c:v>
                </c:pt>
                <c:pt idx="2242">
                  <c:v>5.8196010902452635E-4</c:v>
                </c:pt>
                <c:pt idx="2243">
                  <c:v>3.2689221684819561E-4</c:v>
                </c:pt>
                <c:pt idx="2244">
                  <c:v>7.9307888352472236E-5</c:v>
                </c:pt>
                <c:pt idx="2245">
                  <c:v>-1.6627755791093297E-4</c:v>
                </c:pt>
                <c:pt idx="2246">
                  <c:v>-4.1589551610299899E-4</c:v>
                </c:pt>
                <c:pt idx="2247">
                  <c:v>-5.3766396923658419E-4</c:v>
                </c:pt>
                <c:pt idx="2248">
                  <c:v>-3.9517883109588806E-4</c:v>
                </c:pt>
                <c:pt idx="2249">
                  <c:v>-1.2235924885866252E-4</c:v>
                </c:pt>
                <c:pt idx="2250">
                  <c:v>1.4844131628319852E-4</c:v>
                </c:pt>
                <c:pt idx="2251">
                  <c:v>4.2147231570558602E-4</c:v>
                </c:pt>
                <c:pt idx="2252">
                  <c:v>7.0043084286463436E-4</c:v>
                </c:pt>
                <c:pt idx="2253">
                  <c:v>9.9007979147521029E-4</c:v>
                </c:pt>
                <c:pt idx="2254">
                  <c:v>1.2976284668015652E-3</c:v>
                </c:pt>
                <c:pt idx="2255">
                  <c:v>1.6251111560147686E-3</c:v>
                </c:pt>
                <c:pt idx="2256">
                  <c:v>1.9786286682439156E-3</c:v>
                </c:pt>
                <c:pt idx="2257">
                  <c:v>2.2301494641391584E-3</c:v>
                </c:pt>
                <c:pt idx="2258">
                  <c:v>2.2428822312140053E-3</c:v>
                </c:pt>
                <c:pt idx="2259">
                  <c:v>2.1553951175772848E-3</c:v>
                </c:pt>
                <c:pt idx="2260">
                  <c:v>2.1021061598804945E-3</c:v>
                </c:pt>
                <c:pt idx="2261">
                  <c:v>2.0803406496553993E-3</c:v>
                </c:pt>
                <c:pt idx="2262">
                  <c:v>2.092582406409619E-3</c:v>
                </c:pt>
                <c:pt idx="2263">
                  <c:v>2.1431897655325508E-3</c:v>
                </c:pt>
                <c:pt idx="2264">
                  <c:v>2.2218776163752817E-3</c:v>
                </c:pt>
                <c:pt idx="2265">
                  <c:v>2.3413802318888147E-3</c:v>
                </c:pt>
                <c:pt idx="2266">
                  <c:v>2.3913174295283296E-3</c:v>
                </c:pt>
                <c:pt idx="2267">
                  <c:v>2.1769450237858136E-3</c:v>
                </c:pt>
                <c:pt idx="2268">
                  <c:v>1.8678280601266725E-3</c:v>
                </c:pt>
                <c:pt idx="2269">
                  <c:v>1.5717551050657367E-3</c:v>
                </c:pt>
                <c:pt idx="2270">
                  <c:v>1.2980690588878965E-3</c:v>
                </c:pt>
                <c:pt idx="2271">
                  <c:v>1.0444668233786291E-3</c:v>
                </c:pt>
                <c:pt idx="2272">
                  <c:v>7.9952649756716873E-4</c:v>
                </c:pt>
                <c:pt idx="2273">
                  <c:v>5.667169340832684E-4</c:v>
                </c:pt>
                <c:pt idx="2274">
                  <c:v>3.4266592708508039E-4</c:v>
                </c:pt>
                <c:pt idx="2275">
                  <c:v>1.2452574035342134E-4</c:v>
                </c:pt>
                <c:pt idx="2276">
                  <c:v>-9.113647000914646E-5</c:v>
                </c:pt>
                <c:pt idx="2277">
                  <c:v>-1.9717891703715474E-4</c:v>
                </c:pt>
                <c:pt idx="2278">
                  <c:v>-8.4893101038279809E-5</c:v>
                </c:pt>
                <c:pt idx="2279">
                  <c:v>1.3694536775178101E-4</c:v>
                </c:pt>
                <c:pt idx="2280">
                  <c:v>3.6167985121188402E-4</c:v>
                </c:pt>
                <c:pt idx="2281">
                  <c:v>5.9290366488607695E-4</c:v>
                </c:pt>
                <c:pt idx="2282">
                  <c:v>8.3384279801832612E-4</c:v>
                </c:pt>
                <c:pt idx="2283">
                  <c:v>1.0885797238609294E-3</c:v>
                </c:pt>
                <c:pt idx="2284">
                  <c:v>1.3590672134354699E-3</c:v>
                </c:pt>
                <c:pt idx="2285">
                  <c:v>1.650894142875906E-3</c:v>
                </c:pt>
                <c:pt idx="2286">
                  <c:v>1.9683693162872774E-3</c:v>
                </c:pt>
                <c:pt idx="2287">
                  <c:v>2.1778350193417855E-3</c:v>
                </c:pt>
                <c:pt idx="2288">
                  <c:v>2.1563824971367013E-3</c:v>
                </c:pt>
                <c:pt idx="2289">
                  <c:v>2.034346773485545E-3</c:v>
                </c:pt>
                <c:pt idx="2290">
                  <c:v>1.9462000268729235E-3</c:v>
                </c:pt>
                <c:pt idx="2291">
                  <c:v>1.8871302458588297E-3</c:v>
                </c:pt>
                <c:pt idx="2292">
                  <c:v>1.8580856643911506E-3</c:v>
                </c:pt>
                <c:pt idx="2293">
                  <c:v>1.8611988207525227E-3</c:v>
                </c:pt>
                <c:pt idx="2294">
                  <c:v>1.8926049292897634E-3</c:v>
                </c:pt>
                <c:pt idx="2295">
                  <c:v>1.9541320700526238E-3</c:v>
                </c:pt>
                <c:pt idx="2296">
                  <c:v>2.0456625673948414E-3</c:v>
                </c:pt>
                <c:pt idx="2297">
                  <c:v>2.168999196580403E-3</c:v>
                </c:pt>
                <c:pt idx="2298">
                  <c:v>2.2084261621484308E-3</c:v>
                </c:pt>
                <c:pt idx="2299">
                  <c:v>2.0384042568045244E-3</c:v>
                </c:pt>
                <c:pt idx="2300">
                  <c:v>1.78180164913658E-3</c:v>
                </c:pt>
                <c:pt idx="2301">
                  <c:v>1.5530372876179084E-3</c:v>
                </c:pt>
                <c:pt idx="2302">
                  <c:v>1.3518383594118722E-3</c:v>
                </c:pt>
                <c:pt idx="2303">
                  <c:v>1.1674473280204154E-3</c:v>
                </c:pt>
                <c:pt idx="2304">
                  <c:v>1.0044064056622228E-3</c:v>
                </c:pt>
                <c:pt idx="2305">
                  <c:v>8.5705215273042333E-4</c:v>
                </c:pt>
                <c:pt idx="2306">
                  <c:v>7.2312061835379086E-4</c:v>
                </c:pt>
                <c:pt idx="2307">
                  <c:v>6.0675173860280543E-4</c:v>
                </c:pt>
                <c:pt idx="2308">
                  <c:v>5.1289260941961507E-4</c:v>
                </c:pt>
                <c:pt idx="2309">
                  <c:v>4.328884196654481E-4</c:v>
                </c:pt>
                <c:pt idx="2310">
                  <c:v>3.5934806747778579E-4</c:v>
                </c:pt>
                <c:pt idx="2311">
                  <c:v>2.9246219961704859E-4</c:v>
                </c:pt>
                <c:pt idx="2312">
                  <c:v>2.3053676351475114E-4</c:v>
                </c:pt>
                <c:pt idx="2313">
                  <c:v>1.7225468799986847E-4</c:v>
                </c:pt>
                <c:pt idx="2314">
                  <c:v>1.164224127676976E-4</c:v>
                </c:pt>
                <c:pt idx="2315">
                  <c:v>6.2553045638766768E-5</c:v>
                </c:pt>
                <c:pt idx="2316">
                  <c:v>9.6696982009954104E-6</c:v>
                </c:pt>
                <c:pt idx="2317">
                  <c:v>-4.2977722783028055E-5</c:v>
                </c:pt>
                <c:pt idx="2318">
                  <c:v>-1.0097777683687204E-4</c:v>
                </c:pt>
                <c:pt idx="2319">
                  <c:v>-1.7046539294073712E-4</c:v>
                </c:pt>
                <c:pt idx="2320">
                  <c:v>-2.4776425996731675E-4</c:v>
                </c:pt>
                <c:pt idx="2321">
                  <c:v>-3.2891536589188319E-4</c:v>
                </c:pt>
                <c:pt idx="2322">
                  <c:v>-4.1612127816829318E-4</c:v>
                </c:pt>
                <c:pt idx="2323">
                  <c:v>-5.0997980913280473E-4</c:v>
                </c:pt>
                <c:pt idx="2324">
                  <c:v>-6.1143758607535995E-4</c:v>
                </c:pt>
                <c:pt idx="2325">
                  <c:v>-7.2155270656790789E-4</c:v>
                </c:pt>
                <c:pt idx="2326">
                  <c:v>-8.4313460452947189E-4</c:v>
                </c:pt>
                <c:pt idx="2327">
                  <c:v>-9.7810420925720665E-4</c:v>
                </c:pt>
                <c:pt idx="2328">
                  <c:v>-1.131842309335183E-3</c:v>
                </c:pt>
                <c:pt idx="2329">
                  <c:v>-1.3064759670707287E-3</c:v>
                </c:pt>
                <c:pt idx="2330">
                  <c:v>-1.5136356006462302E-3</c:v>
                </c:pt>
                <c:pt idx="2331">
                  <c:v>-1.7779588892090001E-3</c:v>
                </c:pt>
                <c:pt idx="2332">
                  <c:v>-2.098459199962923E-3</c:v>
                </c:pt>
                <c:pt idx="2333">
                  <c:v>-2.44979499515074E-3</c:v>
                </c:pt>
                <c:pt idx="2334">
                  <c:v>-2.8548636960729411E-3</c:v>
                </c:pt>
                <c:pt idx="2335">
                  <c:v>-3.2964489407922184E-3</c:v>
                </c:pt>
                <c:pt idx="2336">
                  <c:v>-3.7499026408891415E-3</c:v>
                </c:pt>
                <c:pt idx="2337">
                  <c:v>-3.9959406696829219E-3</c:v>
                </c:pt>
                <c:pt idx="2338">
                  <c:v>-3.7726458024960256E-3</c:v>
                </c:pt>
                <c:pt idx="2339">
                  <c:v>-3.38161843754384E-3</c:v>
                </c:pt>
                <c:pt idx="2340">
                  <c:v>-3.0511624368701282E-3</c:v>
                </c:pt>
                <c:pt idx="2341">
                  <c:v>-2.795766105536075E-3</c:v>
                </c:pt>
                <c:pt idx="2342">
                  <c:v>-2.5775737138662483E-3</c:v>
                </c:pt>
                <c:pt idx="2343">
                  <c:v>-2.4022969080642782E-3</c:v>
                </c:pt>
                <c:pt idx="2344">
                  <c:v>-2.2974309629191646E-3</c:v>
                </c:pt>
                <c:pt idx="2345">
                  <c:v>-2.2168749113957642E-3</c:v>
                </c:pt>
                <c:pt idx="2346">
                  <c:v>-2.1503212094683647E-3</c:v>
                </c:pt>
                <c:pt idx="2347">
                  <c:v>-2.1147043383598838E-3</c:v>
                </c:pt>
                <c:pt idx="2348">
                  <c:v>-1.8727009481906674E-3</c:v>
                </c:pt>
                <c:pt idx="2349">
                  <c:v>-1.2022890018063626E-3</c:v>
                </c:pt>
                <c:pt idx="2350">
                  <c:v>-3.1402608616209045E-4</c:v>
                </c:pt>
                <c:pt idx="2351">
                  <c:v>5.6674492535410486E-4</c:v>
                </c:pt>
                <c:pt idx="2352">
                  <c:v>1.4497415204804793E-3</c:v>
                </c:pt>
                <c:pt idx="2353">
                  <c:v>2.351164387376281E-3</c:v>
                </c:pt>
                <c:pt idx="2354">
                  <c:v>3.2909794087170119E-3</c:v>
                </c:pt>
                <c:pt idx="2355">
                  <c:v>4.3438229698107888E-3</c:v>
                </c:pt>
                <c:pt idx="2356">
                  <c:v>5.4580508659205522E-3</c:v>
                </c:pt>
                <c:pt idx="2357">
                  <c:v>6.2520663172387922E-3</c:v>
                </c:pt>
                <c:pt idx="2358">
                  <c:v>6.3693751093864132E-3</c:v>
                </c:pt>
                <c:pt idx="2359">
                  <c:v>6.2322373316274467E-3</c:v>
                </c:pt>
                <c:pt idx="2360">
                  <c:v>6.2009363200075853E-3</c:v>
                </c:pt>
                <c:pt idx="2361">
                  <c:v>6.2786512594694647E-3</c:v>
                </c:pt>
                <c:pt idx="2362">
                  <c:v>6.3388597755447956E-3</c:v>
                </c:pt>
                <c:pt idx="2363">
                  <c:v>6.5557154450260335E-3</c:v>
                </c:pt>
                <c:pt idx="2364">
                  <c:v>6.9086968695848084E-3</c:v>
                </c:pt>
                <c:pt idx="2365">
                  <c:v>7.3635103748603834E-3</c:v>
                </c:pt>
                <c:pt idx="2366">
                  <c:v>7.8640642262200206E-3</c:v>
                </c:pt>
                <c:pt idx="2367">
                  <c:v>8.5839469050416096E-3</c:v>
                </c:pt>
                <c:pt idx="2368">
                  <c:v>9.0026384463508299E-3</c:v>
                </c:pt>
                <c:pt idx="2369">
                  <c:v>8.6889338223503955E-3</c:v>
                </c:pt>
                <c:pt idx="2370">
                  <c:v>8.0181387113209459E-3</c:v>
                </c:pt>
                <c:pt idx="2371">
                  <c:v>7.4673176528905821E-3</c:v>
                </c:pt>
                <c:pt idx="2372">
                  <c:v>7.1023837918149334E-3</c:v>
                </c:pt>
                <c:pt idx="2373">
                  <c:v>6.897854836693508E-3</c:v>
                </c:pt>
                <c:pt idx="2374">
                  <c:v>6.8342010494853722E-3</c:v>
                </c:pt>
                <c:pt idx="2375">
                  <c:v>6.8550724692182131E-3</c:v>
                </c:pt>
                <c:pt idx="2376">
                  <c:v>6.9841458487095096E-3</c:v>
                </c:pt>
                <c:pt idx="2377">
                  <c:v>6.9381693820928072E-3</c:v>
                </c:pt>
                <c:pt idx="2378">
                  <c:v>6.4382654490493033E-3</c:v>
                </c:pt>
                <c:pt idx="2379">
                  <c:v>5.7680952071359351E-3</c:v>
                </c:pt>
                <c:pt idx="2380">
                  <c:v>5.1940332100267788E-3</c:v>
                </c:pt>
                <c:pt idx="2381">
                  <c:v>4.7136176928566755E-3</c:v>
                </c:pt>
                <c:pt idx="2382">
                  <c:v>4.3273933480058218E-3</c:v>
                </c:pt>
                <c:pt idx="2383">
                  <c:v>3.9962337696292571E-3</c:v>
                </c:pt>
                <c:pt idx="2384">
                  <c:v>3.7428952095897952E-3</c:v>
                </c:pt>
                <c:pt idx="2385">
                  <c:v>3.6290760247435208E-3</c:v>
                </c:pt>
                <c:pt idx="2386">
                  <c:v>3.4930521672557739E-3</c:v>
                </c:pt>
                <c:pt idx="2387">
                  <c:v>3.2776502279475432E-3</c:v>
                </c:pt>
                <c:pt idx="2388">
                  <c:v>2.851877448478432E-3</c:v>
                </c:pt>
                <c:pt idx="2389">
                  <c:v>2.3399145734363143E-3</c:v>
                </c:pt>
                <c:pt idx="2390">
                  <c:v>1.8627086625770423E-3</c:v>
                </c:pt>
                <c:pt idx="2391">
                  <c:v>1.4188833286800529E-3</c:v>
                </c:pt>
                <c:pt idx="2392">
                  <c:v>9.9661480374957649E-4</c:v>
                </c:pt>
                <c:pt idx="2393">
                  <c:v>5.9442558822500819E-4</c:v>
                </c:pt>
                <c:pt idx="2394">
                  <c:v>2.0198281382700811E-4</c:v>
                </c:pt>
                <c:pt idx="2395">
                  <c:v>-1.847128229443268E-4</c:v>
                </c:pt>
                <c:pt idx="2396">
                  <c:v>-5.7312918903771129E-4</c:v>
                </c:pt>
                <c:pt idx="2397">
                  <c:v>-9.822064502771849E-4</c:v>
                </c:pt>
                <c:pt idx="2398">
                  <c:v>-1.3164683768504479E-3</c:v>
                </c:pt>
                <c:pt idx="2399">
                  <c:v>-1.4796462389266045E-3</c:v>
                </c:pt>
                <c:pt idx="2400">
                  <c:v>-1.5669001761903605E-3</c:v>
                </c:pt>
                <c:pt idx="2401">
                  <c:v>-1.6812985623331277E-3</c:v>
                </c:pt>
                <c:pt idx="2402">
                  <c:v>-1.8249005079076276E-3</c:v>
                </c:pt>
                <c:pt idx="2403">
                  <c:v>-2.0012369717871108E-3</c:v>
                </c:pt>
                <c:pt idx="2404">
                  <c:v>-2.2220322117668867E-3</c:v>
                </c:pt>
                <c:pt idx="2405">
                  <c:v>-2.4626404984505234E-3</c:v>
                </c:pt>
                <c:pt idx="2406">
                  <c:v>-2.739339112435007E-3</c:v>
                </c:pt>
                <c:pt idx="2407">
                  <c:v>-3.0503869745650168E-3</c:v>
                </c:pt>
                <c:pt idx="2408">
                  <c:v>-3.4292744471864402E-3</c:v>
                </c:pt>
                <c:pt idx="2409">
                  <c:v>-3.8417771739329481E-3</c:v>
                </c:pt>
                <c:pt idx="2410">
                  <c:v>-4.3375468153688526E-3</c:v>
                </c:pt>
                <c:pt idx="2411">
                  <c:v>-4.9000852678896863E-3</c:v>
                </c:pt>
                <c:pt idx="2412">
                  <c:v>-5.5304812249060958E-3</c:v>
                </c:pt>
                <c:pt idx="2413">
                  <c:v>-6.2416492011105381E-3</c:v>
                </c:pt>
                <c:pt idx="2414">
                  <c:v>-7.0443483976274793E-3</c:v>
                </c:pt>
                <c:pt idx="2415">
                  <c:v>-8.019183296262767E-3</c:v>
                </c:pt>
                <c:pt idx="2416">
                  <c:v>-9.114380336336993E-3</c:v>
                </c:pt>
                <c:pt idx="2417">
                  <c:v>-1.0343545141349594E-2</c:v>
                </c:pt>
                <c:pt idx="2418">
                  <c:v>-1.171720965428278E-2</c:v>
                </c:pt>
                <c:pt idx="2419">
                  <c:v>-1.2453797820036605E-2</c:v>
                </c:pt>
                <c:pt idx="2420">
                  <c:v>-1.1587720391296389E-2</c:v>
                </c:pt>
                <c:pt idx="2421">
                  <c:v>-9.9128769704898961E-3</c:v>
                </c:pt>
                <c:pt idx="2422">
                  <c:v>-8.3079901968172026E-3</c:v>
                </c:pt>
                <c:pt idx="2423">
                  <c:v>-7.0168539330004737E-3</c:v>
                </c:pt>
                <c:pt idx="2424">
                  <c:v>-5.7164122454902832E-3</c:v>
                </c:pt>
                <c:pt idx="2425">
                  <c:v>-4.4444483468927759E-3</c:v>
                </c:pt>
                <c:pt idx="2426">
                  <c:v>-3.2160333703132541E-3</c:v>
                </c:pt>
                <c:pt idx="2427">
                  <c:v>-2.0303445757062868E-3</c:v>
                </c:pt>
                <c:pt idx="2428">
                  <c:v>-8.7654792118231899E-4</c:v>
                </c:pt>
                <c:pt idx="2429">
                  <c:v>9.8969883422246303E-6</c:v>
                </c:pt>
                <c:pt idx="2430">
                  <c:v>3.9016622063297647E-4</c:v>
                </c:pt>
                <c:pt idx="2431">
                  <c:v>5.2440455863661897E-4</c:v>
                </c:pt>
                <c:pt idx="2432">
                  <c:v>6.6698602329522507E-4</c:v>
                </c:pt>
                <c:pt idx="2433">
                  <c:v>8.2059168865591557E-4</c:v>
                </c:pt>
                <c:pt idx="2434">
                  <c:v>9.9621849291149189E-4</c:v>
                </c:pt>
                <c:pt idx="2435">
                  <c:v>1.1969029498536271E-3</c:v>
                </c:pt>
                <c:pt idx="2436">
                  <c:v>1.4043317856011627E-3</c:v>
                </c:pt>
                <c:pt idx="2437">
                  <c:v>1.6346675678351312E-3</c:v>
                </c:pt>
                <c:pt idx="2438">
                  <c:v>1.886593584418179E-3</c:v>
                </c:pt>
                <c:pt idx="2439">
                  <c:v>2.1275508896290221E-3</c:v>
                </c:pt>
                <c:pt idx="2440">
                  <c:v>2.3007597322438587E-3</c:v>
                </c:pt>
                <c:pt idx="2441">
                  <c:v>2.4596043889023519E-3</c:v>
                </c:pt>
                <c:pt idx="2442">
                  <c:v>2.6766324105665434E-3</c:v>
                </c:pt>
                <c:pt idx="2443">
                  <c:v>2.9404931715343199E-3</c:v>
                </c:pt>
                <c:pt idx="2444">
                  <c:v>3.1845210312308712E-3</c:v>
                </c:pt>
                <c:pt idx="2445">
                  <c:v>3.4995715362939497E-3</c:v>
                </c:pt>
                <c:pt idx="2446">
                  <c:v>3.8551176189123878E-3</c:v>
                </c:pt>
                <c:pt idx="2447">
                  <c:v>4.2690176094526393E-3</c:v>
                </c:pt>
                <c:pt idx="2448">
                  <c:v>4.7902086684158008E-3</c:v>
                </c:pt>
                <c:pt idx="2449">
                  <c:v>5.0721862451074779E-3</c:v>
                </c:pt>
                <c:pt idx="2450">
                  <c:v>4.8138035549084926E-3</c:v>
                </c:pt>
                <c:pt idx="2451">
                  <c:v>4.3338612318950575E-3</c:v>
                </c:pt>
                <c:pt idx="2452">
                  <c:v>3.9044385482146526E-3</c:v>
                </c:pt>
                <c:pt idx="2453">
                  <c:v>3.5336499813767518E-3</c:v>
                </c:pt>
                <c:pt idx="2454">
                  <c:v>3.2275668032130818E-3</c:v>
                </c:pt>
                <c:pt idx="2455">
                  <c:v>2.9713318338488387E-3</c:v>
                </c:pt>
                <c:pt idx="2456">
                  <c:v>2.7526473500405413E-3</c:v>
                </c:pt>
                <c:pt idx="2457">
                  <c:v>2.5796526965160141E-3</c:v>
                </c:pt>
                <c:pt idx="2458">
                  <c:v>2.3964143671455491E-3</c:v>
                </c:pt>
                <c:pt idx="2459">
                  <c:v>2.1574846799996173E-3</c:v>
                </c:pt>
                <c:pt idx="2460">
                  <c:v>1.9051686563379751E-3</c:v>
                </c:pt>
                <c:pt idx="2461">
                  <c:v>1.6785754012132047E-3</c:v>
                </c:pt>
                <c:pt idx="2462">
                  <c:v>1.4873959509708961E-3</c:v>
                </c:pt>
                <c:pt idx="2463">
                  <c:v>1.3109991339530697E-3</c:v>
                </c:pt>
                <c:pt idx="2464">
                  <c:v>1.1569592921168281E-3</c:v>
                </c:pt>
                <c:pt idx="2465">
                  <c:v>1.023898718036532E-3</c:v>
                </c:pt>
                <c:pt idx="2466">
                  <c:v>9.0677107039423743E-4</c:v>
                </c:pt>
                <c:pt idx="2467">
                  <c:v>8.0484902545615601E-4</c:v>
                </c:pt>
                <c:pt idx="2468">
                  <c:v>7.1766041091958878E-4</c:v>
                </c:pt>
                <c:pt idx="2469">
                  <c:v>6.1043715212281914E-4</c:v>
                </c:pt>
                <c:pt idx="2470">
                  <c:v>4.5033780138128445E-4</c:v>
                </c:pt>
                <c:pt idx="2471">
                  <c:v>2.649660742024196E-4</c:v>
                </c:pt>
                <c:pt idx="2472">
                  <c:v>8.2970363392411879E-5</c:v>
                </c:pt>
                <c:pt idx="2473">
                  <c:v>-9.8789136234233657E-5</c:v>
                </c:pt>
                <c:pt idx="2474">
                  <c:v>-2.8257161626611221E-4</c:v>
                </c:pt>
                <c:pt idx="2475">
                  <c:v>-4.7111966518858329E-4</c:v>
                </c:pt>
                <c:pt idx="2476">
                  <c:v>-6.6635130494971015E-4</c:v>
                </c:pt>
                <c:pt idx="2477">
                  <c:v>-8.7134330250936544E-4</c:v>
                </c:pt>
                <c:pt idx="2478">
                  <c:v>-8.9213934438075754E-4</c:v>
                </c:pt>
                <c:pt idx="2479">
                  <c:v>-5.2025719512469482E-4</c:v>
                </c:pt>
                <c:pt idx="2480">
                  <c:v>2.3969516424598374E-5</c:v>
                </c:pt>
                <c:pt idx="2481">
                  <c:v>5.6602237224165797E-4</c:v>
                </c:pt>
                <c:pt idx="2482">
                  <c:v>1.1126727858661073E-3</c:v>
                </c:pt>
                <c:pt idx="2483">
                  <c:v>1.6774220591488978E-3</c:v>
                </c:pt>
                <c:pt idx="2484">
                  <c:v>2.2725566387527259E-3</c:v>
                </c:pt>
                <c:pt idx="2485">
                  <c:v>2.9079697197560662E-3</c:v>
                </c:pt>
                <c:pt idx="2486">
                  <c:v>3.6047837940500725E-3</c:v>
                </c:pt>
                <c:pt idx="2487">
                  <c:v>4.3675970941460477E-3</c:v>
                </c:pt>
                <c:pt idx="2488">
                  <c:v>5.2038985114326213E-3</c:v>
                </c:pt>
                <c:pt idx="2489">
                  <c:v>5.6954741477914465E-3</c:v>
                </c:pt>
                <c:pt idx="2490">
                  <c:v>5.4575848492711253E-3</c:v>
                </c:pt>
                <c:pt idx="2491">
                  <c:v>4.8779023151836734E-3</c:v>
                </c:pt>
                <c:pt idx="2492">
                  <c:v>4.4042353891981609E-3</c:v>
                </c:pt>
                <c:pt idx="2493">
                  <c:v>3.9948673278876771E-3</c:v>
                </c:pt>
                <c:pt idx="2494">
                  <c:v>3.6630785968605581E-3</c:v>
                </c:pt>
                <c:pt idx="2495">
                  <c:v>3.3858180288097793E-3</c:v>
                </c:pt>
                <c:pt idx="2496">
                  <c:v>3.1390999357770659E-3</c:v>
                </c:pt>
                <c:pt idx="2497">
                  <c:v>2.9470111726430208E-3</c:v>
                </c:pt>
                <c:pt idx="2498">
                  <c:v>2.7874381309170868E-3</c:v>
                </c:pt>
                <c:pt idx="2499">
                  <c:v>2.6305804198366667E-3</c:v>
                </c:pt>
                <c:pt idx="2500">
                  <c:v>2.4450041414637142E-3</c:v>
                </c:pt>
                <c:pt idx="2501">
                  <c:v>2.2601748950028052E-3</c:v>
                </c:pt>
                <c:pt idx="2502">
                  <c:v>2.1222124289007097E-3</c:v>
                </c:pt>
                <c:pt idx="2503">
                  <c:v>2.0115158531941999E-3</c:v>
                </c:pt>
                <c:pt idx="2504">
                  <c:v>1.9208571014953278E-3</c:v>
                </c:pt>
                <c:pt idx="2505">
                  <c:v>1.8903424825704898E-3</c:v>
                </c:pt>
                <c:pt idx="2506">
                  <c:v>1.8861556110503341E-3</c:v>
                </c:pt>
                <c:pt idx="2507">
                  <c:v>1.9120279162260845E-3</c:v>
                </c:pt>
                <c:pt idx="2508">
                  <c:v>1.972322106177816E-3</c:v>
                </c:pt>
                <c:pt idx="2509">
                  <c:v>1.9240355297416658E-3</c:v>
                </c:pt>
                <c:pt idx="2510">
                  <c:v>1.6489750493338332E-3</c:v>
                </c:pt>
                <c:pt idx="2511">
                  <c:v>1.2778191846384999E-3</c:v>
                </c:pt>
                <c:pt idx="2512">
                  <c:v>9.1474866691308764E-4</c:v>
                </c:pt>
                <c:pt idx="2513">
                  <c:v>5.6664539804786188E-4</c:v>
                </c:pt>
                <c:pt idx="2514">
                  <c:v>2.3133383263965703E-4</c:v>
                </c:pt>
                <c:pt idx="2515">
                  <c:v>-9.8856100363729755E-5</c:v>
                </c:pt>
                <c:pt idx="2516">
                  <c:v>-4.2858472350589531E-4</c:v>
                </c:pt>
                <c:pt idx="2517">
                  <c:v>-7.6552183556926235E-4</c:v>
                </c:pt>
                <c:pt idx="2518">
                  <c:v>-1.1283997409862198E-3</c:v>
                </c:pt>
                <c:pt idx="2519">
                  <c:v>-1.3165007166439685E-3</c:v>
                </c:pt>
                <c:pt idx="2520">
                  <c:v>-1.0916055287125807E-3</c:v>
                </c:pt>
                <c:pt idx="2521">
                  <c:v>-6.4088900268523708E-4</c:v>
                </c:pt>
                <c:pt idx="2522">
                  <c:v>-2.068982686629842E-4</c:v>
                </c:pt>
                <c:pt idx="2523">
                  <c:v>2.2707761605674073E-4</c:v>
                </c:pt>
                <c:pt idx="2524">
                  <c:v>6.6213000260825728E-4</c:v>
                </c:pt>
                <c:pt idx="2525">
                  <c:v>1.1132014572426186E-3</c:v>
                </c:pt>
                <c:pt idx="2526">
                  <c:v>1.5848594754426838E-3</c:v>
                </c:pt>
                <c:pt idx="2527">
                  <c:v>2.0923732705552703E-3</c:v>
                </c:pt>
                <c:pt idx="2528">
                  <c:v>2.4255327041654315E-3</c:v>
                </c:pt>
                <c:pt idx="2529">
                  <c:v>2.4100448084543361E-3</c:v>
                </c:pt>
                <c:pt idx="2530">
                  <c:v>2.2356105255769247E-3</c:v>
                </c:pt>
                <c:pt idx="2531">
                  <c:v>2.0778836354259722E-3</c:v>
                </c:pt>
                <c:pt idx="2532">
                  <c:v>1.9466859044611807E-3</c:v>
                </c:pt>
                <c:pt idx="2533">
                  <c:v>1.8472390718596314E-3</c:v>
                </c:pt>
                <c:pt idx="2534">
                  <c:v>1.7813347063631818E-3</c:v>
                </c:pt>
                <c:pt idx="2535">
                  <c:v>1.7432765052619091E-3</c:v>
                </c:pt>
                <c:pt idx="2536">
                  <c:v>1.7595520391853197E-3</c:v>
                </c:pt>
                <c:pt idx="2537">
                  <c:v>1.8014937767515875E-3</c:v>
                </c:pt>
                <c:pt idx="2538">
                  <c:v>1.8702705150352216E-3</c:v>
                </c:pt>
                <c:pt idx="2539">
                  <c:v>1.967117920206343E-3</c:v>
                </c:pt>
                <c:pt idx="2540">
                  <c:v>1.9857897496982934E-3</c:v>
                </c:pt>
                <c:pt idx="2541">
                  <c:v>1.8133469998672703E-3</c:v>
                </c:pt>
                <c:pt idx="2542">
                  <c:v>1.5577365227597583E-3</c:v>
                </c:pt>
                <c:pt idx="2543">
                  <c:v>1.3297055282251672E-3</c:v>
                </c:pt>
                <c:pt idx="2544">
                  <c:v>1.1294181350644022E-3</c:v>
                </c:pt>
                <c:pt idx="2545">
                  <c:v>9.5096897351037708E-4</c:v>
                </c:pt>
                <c:pt idx="2546">
                  <c:v>7.9147516536429759E-4</c:v>
                </c:pt>
                <c:pt idx="2547">
                  <c:v>6.4540090169288363E-4</c:v>
                </c:pt>
                <c:pt idx="2548">
                  <c:v>4.6407954879115792E-4</c:v>
                </c:pt>
                <c:pt idx="2549">
                  <c:v>2.0325074157743665E-4</c:v>
                </c:pt>
                <c:pt idx="2550">
                  <c:v>-9.7982949198124775E-5</c:v>
                </c:pt>
                <c:pt idx="2551">
                  <c:v>-4.0244733614662362E-4</c:v>
                </c:pt>
                <c:pt idx="2552">
                  <c:v>-7.1315331574916131E-4</c:v>
                </c:pt>
                <c:pt idx="2553">
                  <c:v>-1.0353713652388153E-3</c:v>
                </c:pt>
                <c:pt idx="2554">
                  <c:v>-1.3732770024321326E-3</c:v>
                </c:pt>
                <c:pt idx="2555">
                  <c:v>-1.7315196771480732E-3</c:v>
                </c:pt>
                <c:pt idx="2556">
                  <c:v>-2.1158752186470589E-3</c:v>
                </c:pt>
                <c:pt idx="2557">
                  <c:v>-2.5408395913512336E-3</c:v>
                </c:pt>
                <c:pt idx="2558">
                  <c:v>-3.0140885996319078E-3</c:v>
                </c:pt>
                <c:pt idx="2559">
                  <c:v>-3.5386492156351417E-3</c:v>
                </c:pt>
                <c:pt idx="2560">
                  <c:v>-3.8955778942552175E-3</c:v>
                </c:pt>
                <c:pt idx="2561">
                  <c:v>-3.8805052726244948E-3</c:v>
                </c:pt>
                <c:pt idx="2562">
                  <c:v>-3.6915016660350377E-3</c:v>
                </c:pt>
                <c:pt idx="2563">
                  <c:v>-3.5717255854920793E-3</c:v>
                </c:pt>
                <c:pt idx="2564">
                  <c:v>-3.5181376713514035E-3</c:v>
                </c:pt>
                <c:pt idx="2565">
                  <c:v>-3.5101548227835541E-3</c:v>
                </c:pt>
                <c:pt idx="2566">
                  <c:v>-3.562665274798483E-3</c:v>
                </c:pt>
                <c:pt idx="2567">
                  <c:v>-3.6709229589221557E-3</c:v>
                </c:pt>
                <c:pt idx="2568">
                  <c:v>-3.8325305926150731E-3</c:v>
                </c:pt>
                <c:pt idx="2569">
                  <c:v>-4.1068512664580448E-3</c:v>
                </c:pt>
                <c:pt idx="2570">
                  <c:v>-4.2938901558206843E-3</c:v>
                </c:pt>
                <c:pt idx="2571">
                  <c:v>-4.2497032117333154E-3</c:v>
                </c:pt>
                <c:pt idx="2572">
                  <c:v>-4.1242910255094084E-3</c:v>
                </c:pt>
                <c:pt idx="2573">
                  <c:v>-4.0543477499617548E-3</c:v>
                </c:pt>
                <c:pt idx="2574">
                  <c:v>-4.0482512802547466E-3</c:v>
                </c:pt>
                <c:pt idx="2575">
                  <c:v>-4.1113770554191383E-3</c:v>
                </c:pt>
                <c:pt idx="2576">
                  <c:v>-4.2312492782743787E-3</c:v>
                </c:pt>
                <c:pt idx="2577">
                  <c:v>-4.4219950588729991E-3</c:v>
                </c:pt>
                <c:pt idx="2578">
                  <c:v>-4.6798420413483631E-3</c:v>
                </c:pt>
                <c:pt idx="2579">
                  <c:v>-5.0115988318987625E-3</c:v>
                </c:pt>
                <c:pt idx="2580">
                  <c:v>-5.1483898371142292E-3</c:v>
                </c:pt>
                <c:pt idx="2581">
                  <c:v>-4.8625602329407927E-3</c:v>
                </c:pt>
                <c:pt idx="2582">
                  <c:v>-4.3969005939553524E-3</c:v>
                </c:pt>
                <c:pt idx="2583">
                  <c:v>-4.0056107343204323E-3</c:v>
                </c:pt>
                <c:pt idx="2584">
                  <c:v>-3.6916851434804884E-3</c:v>
                </c:pt>
                <c:pt idx="2585">
                  <c:v>-3.4627943987669933E-3</c:v>
                </c:pt>
                <c:pt idx="2586">
                  <c:v>-3.2836612632901239E-3</c:v>
                </c:pt>
                <c:pt idx="2587">
                  <c:v>-3.1371222426054084E-3</c:v>
                </c:pt>
                <c:pt idx="2588">
                  <c:v>-3.0309303281135284E-3</c:v>
                </c:pt>
                <c:pt idx="2589">
                  <c:v>-2.9384794158534276E-3</c:v>
                </c:pt>
                <c:pt idx="2590">
                  <c:v>-2.7978926920868099E-3</c:v>
                </c:pt>
                <c:pt idx="2591">
                  <c:v>-2.5459590897345926E-3</c:v>
                </c:pt>
                <c:pt idx="2592">
                  <c:v>-2.2641638953364959E-3</c:v>
                </c:pt>
                <c:pt idx="2593">
                  <c:v>-2.0221465632321838E-3</c:v>
                </c:pt>
                <c:pt idx="2594">
                  <c:v>-1.8137581699671243E-3</c:v>
                </c:pt>
                <c:pt idx="2595">
                  <c:v>-1.6388196256739923E-3</c:v>
                </c:pt>
                <c:pt idx="2596">
                  <c:v>-1.4921792643606913E-3</c:v>
                </c:pt>
                <c:pt idx="2597">
                  <c:v>-1.3694415894091629E-3</c:v>
                </c:pt>
                <c:pt idx="2598">
                  <c:v>-1.2703674398317421E-3</c:v>
                </c:pt>
                <c:pt idx="2599">
                  <c:v>-1.2149336834896202E-3</c:v>
                </c:pt>
                <c:pt idx="2600">
                  <c:v>-1.2082679369473397E-3</c:v>
                </c:pt>
                <c:pt idx="2601">
                  <c:v>-1.25300584252142E-3</c:v>
                </c:pt>
                <c:pt idx="2602">
                  <c:v>-1.3185562340509902E-3</c:v>
                </c:pt>
                <c:pt idx="2603">
                  <c:v>-1.3981473811132967E-3</c:v>
                </c:pt>
                <c:pt idx="2604">
                  <c:v>-1.4934815190480648E-3</c:v>
                </c:pt>
                <c:pt idx="2605">
                  <c:v>-1.6075478979751434E-3</c:v>
                </c:pt>
                <c:pt idx="2606">
                  <c:v>-1.7482139452684501E-3</c:v>
                </c:pt>
                <c:pt idx="2607">
                  <c:v>-1.9155348066140501E-3</c:v>
                </c:pt>
                <c:pt idx="2608">
                  <c:v>-2.1098087516178733E-3</c:v>
                </c:pt>
                <c:pt idx="2609">
                  <c:v>-2.3346363772637651E-3</c:v>
                </c:pt>
                <c:pt idx="2610">
                  <c:v>-2.4833674798217459E-3</c:v>
                </c:pt>
                <c:pt idx="2611">
                  <c:v>-2.4693147756452032E-3</c:v>
                </c:pt>
                <c:pt idx="2612">
                  <c:v>-2.3875128254198189E-3</c:v>
                </c:pt>
                <c:pt idx="2613">
                  <c:v>-2.3211010802333199E-3</c:v>
                </c:pt>
                <c:pt idx="2614">
                  <c:v>-2.2844966491812678E-3</c:v>
                </c:pt>
                <c:pt idx="2615">
                  <c:v>-2.2776443492414917E-3</c:v>
                </c:pt>
                <c:pt idx="2616">
                  <c:v>-2.3092147963248181E-3</c:v>
                </c:pt>
                <c:pt idx="2617">
                  <c:v>-2.4076523339418301E-3</c:v>
                </c:pt>
                <c:pt idx="2618">
                  <c:v>-2.5679098173561608E-3</c:v>
                </c:pt>
                <c:pt idx="2619">
                  <c:v>-2.626682646603581E-3</c:v>
                </c:pt>
                <c:pt idx="2620">
                  <c:v>-2.4042940687092566E-3</c:v>
                </c:pt>
                <c:pt idx="2621">
                  <c:v>-2.0669825287617594E-3</c:v>
                </c:pt>
                <c:pt idx="2622">
                  <c:v>-1.7737365129671424E-3</c:v>
                </c:pt>
                <c:pt idx="2623">
                  <c:v>-1.4989903685947437E-3</c:v>
                </c:pt>
                <c:pt idx="2624">
                  <c:v>-1.2534759817801576E-3</c:v>
                </c:pt>
                <c:pt idx="2625">
                  <c:v>-1.0287480473305662E-3</c:v>
                </c:pt>
                <c:pt idx="2626">
                  <c:v>-8.2431484449561952E-4</c:v>
                </c:pt>
                <c:pt idx="2627">
                  <c:v>-6.3546983609133207E-4</c:v>
                </c:pt>
                <c:pt idx="2628">
                  <c:v>-4.6141766877773007E-4</c:v>
                </c:pt>
                <c:pt idx="2629">
                  <c:v>-2.9612370521471673E-4</c:v>
                </c:pt>
                <c:pt idx="2630">
                  <c:v>-1.3267204277513439E-4</c:v>
                </c:pt>
                <c:pt idx="2631">
                  <c:v>3.1383676776905304E-5</c:v>
                </c:pt>
                <c:pt idx="2632">
                  <c:v>1.9722663352553653E-4</c:v>
                </c:pt>
                <c:pt idx="2633">
                  <c:v>3.6524735014840449E-4</c:v>
                </c:pt>
                <c:pt idx="2634">
                  <c:v>5.3579915866823881E-4</c:v>
                </c:pt>
                <c:pt idx="2635">
                  <c:v>7.1148783038320774E-4</c:v>
                </c:pt>
                <c:pt idx="2636">
                  <c:v>8.9688067231281476E-4</c:v>
                </c:pt>
                <c:pt idx="2637">
                  <c:v>1.1032773807001922E-3</c:v>
                </c:pt>
                <c:pt idx="2638">
                  <c:v>1.3243728295977291E-3</c:v>
                </c:pt>
                <c:pt idx="2639">
                  <c:v>1.5604269073069342E-3</c:v>
                </c:pt>
                <c:pt idx="2640">
                  <c:v>1.8340607108299968E-3</c:v>
                </c:pt>
                <c:pt idx="2641">
                  <c:v>2.1513655051127907E-3</c:v>
                </c:pt>
                <c:pt idx="2642">
                  <c:v>2.4952661863256696E-3</c:v>
                </c:pt>
                <c:pt idx="2643">
                  <c:v>2.8722550528168019E-3</c:v>
                </c:pt>
                <c:pt idx="2644">
                  <c:v>3.2926632303698789E-3</c:v>
                </c:pt>
                <c:pt idx="2645">
                  <c:v>3.7988808146913471E-3</c:v>
                </c:pt>
                <c:pt idx="2646">
                  <c:v>4.3430257701976317E-3</c:v>
                </c:pt>
                <c:pt idx="2647">
                  <c:v>4.9831631117927848E-3</c:v>
                </c:pt>
                <c:pt idx="2648">
                  <c:v>5.6522788029736981E-3</c:v>
                </c:pt>
                <c:pt idx="2649">
                  <c:v>6.4052200043828011E-3</c:v>
                </c:pt>
                <c:pt idx="2650">
                  <c:v>6.625727098170664E-3</c:v>
                </c:pt>
                <c:pt idx="2651">
                  <c:v>5.7268123252234102E-3</c:v>
                </c:pt>
                <c:pt idx="2652">
                  <c:v>4.4222578005836868E-3</c:v>
                </c:pt>
                <c:pt idx="2653">
                  <c:v>3.2518131169574551E-3</c:v>
                </c:pt>
                <c:pt idx="2654">
                  <c:v>2.186274156523095E-3</c:v>
                </c:pt>
                <c:pt idx="2655">
                  <c:v>1.2039059953034309E-3</c:v>
                </c:pt>
                <c:pt idx="2656">
                  <c:v>2.6048542307039309E-4</c:v>
                </c:pt>
                <c:pt idx="2657">
                  <c:v>-6.7430871350362509E-4</c:v>
                </c:pt>
                <c:pt idx="2658">
                  <c:v>-1.6407631669519967E-3</c:v>
                </c:pt>
                <c:pt idx="2659">
                  <c:v>-2.6277970516920602E-3</c:v>
                </c:pt>
                <c:pt idx="2660">
                  <c:v>-3.6374066270368406E-3</c:v>
                </c:pt>
                <c:pt idx="2661">
                  <c:v>-4.309473846665946E-3</c:v>
                </c:pt>
                <c:pt idx="2662">
                  <c:v>-4.2489616900108843E-3</c:v>
                </c:pt>
                <c:pt idx="2663">
                  <c:v>-3.8692981742691241E-3</c:v>
                </c:pt>
                <c:pt idx="2664">
                  <c:v>-3.5832571856482583E-3</c:v>
                </c:pt>
                <c:pt idx="2665">
                  <c:v>-3.3470034709396782E-3</c:v>
                </c:pt>
                <c:pt idx="2666">
                  <c:v>-3.1511243739484156E-3</c:v>
                </c:pt>
                <c:pt idx="2667">
                  <c:v>-2.9999649569525744E-3</c:v>
                </c:pt>
                <c:pt idx="2668">
                  <c:v>-2.8973444755789296E-3</c:v>
                </c:pt>
                <c:pt idx="2669">
                  <c:v>-2.76442584255423E-3</c:v>
                </c:pt>
                <c:pt idx="2670">
                  <c:v>-2.5104492686732092E-3</c:v>
                </c:pt>
                <c:pt idx="2671">
                  <c:v>-2.2243705001520038E-3</c:v>
                </c:pt>
                <c:pt idx="2672">
                  <c:v>-1.972057979880306E-3</c:v>
                </c:pt>
                <c:pt idx="2673">
                  <c:v>-1.7461834303674408E-3</c:v>
                </c:pt>
                <c:pt idx="2674">
                  <c:v>-1.5491544104020674E-3</c:v>
                </c:pt>
                <c:pt idx="2675">
                  <c:v>-1.3748907283311546E-3</c:v>
                </c:pt>
                <c:pt idx="2676">
                  <c:v>-1.2212734729590549E-3</c:v>
                </c:pt>
                <c:pt idx="2677">
                  <c:v>-1.0872512042465771E-3</c:v>
                </c:pt>
                <c:pt idx="2678">
                  <c:v>-9.6953096460789196E-4</c:v>
                </c:pt>
                <c:pt idx="2679">
                  <c:v>-8.6211556938118347E-4</c:v>
                </c:pt>
                <c:pt idx="2680">
                  <c:v>-7.6761888445725252E-4</c:v>
                </c:pt>
                <c:pt idx="2681">
                  <c:v>-6.4948721312040178E-4</c:v>
                </c:pt>
                <c:pt idx="2682">
                  <c:v>-4.5222525895041076E-4</c:v>
                </c:pt>
                <c:pt idx="2683">
                  <c:v>-2.1768103372763107E-4</c:v>
                </c:pt>
                <c:pt idx="2684">
                  <c:v>1.2842090439753924E-5</c:v>
                </c:pt>
                <c:pt idx="2685">
                  <c:v>2.4278405681813636E-4</c:v>
                </c:pt>
                <c:pt idx="2686">
                  <c:v>4.7623299009215376E-4</c:v>
                </c:pt>
                <c:pt idx="2687">
                  <c:v>7.2009511996013712E-4</c:v>
                </c:pt>
                <c:pt idx="2688">
                  <c:v>9.7684925970719294E-4</c:v>
                </c:pt>
                <c:pt idx="2689">
                  <c:v>1.2579649032181653E-3</c:v>
                </c:pt>
                <c:pt idx="2690">
                  <c:v>1.4237506992243814E-3</c:v>
                </c:pt>
                <c:pt idx="2691">
                  <c:v>1.3849068884781352E-3</c:v>
                </c:pt>
                <c:pt idx="2692">
                  <c:v>1.2222018154245718E-3</c:v>
                </c:pt>
                <c:pt idx="2693">
                  <c:v>1.0644457628455283E-3</c:v>
                </c:pt>
                <c:pt idx="2694">
                  <c:v>9.2729324417879929E-4</c:v>
                </c:pt>
                <c:pt idx="2695">
                  <c:v>8.0477053471333113E-4</c:v>
                </c:pt>
                <c:pt idx="2696">
                  <c:v>6.9504016774222968E-4</c:v>
                </c:pt>
                <c:pt idx="2697">
                  <c:v>5.9573251519970003E-4</c:v>
                </c:pt>
                <c:pt idx="2698">
                  <c:v>5.0709842069274289E-4</c:v>
                </c:pt>
                <c:pt idx="2699">
                  <c:v>4.2630925627246591E-4</c:v>
                </c:pt>
                <c:pt idx="2700">
                  <c:v>3.5109124439367217E-4</c:v>
                </c:pt>
                <c:pt idx="2701">
                  <c:v>2.8396053431309034E-4</c:v>
                </c:pt>
                <c:pt idx="2702">
                  <c:v>2.2685223283666799E-4</c:v>
                </c:pt>
                <c:pt idx="2703">
                  <c:v>1.7588588368618011E-4</c:v>
                </c:pt>
                <c:pt idx="2704">
                  <c:v>1.2743306364454261E-4</c:v>
                </c:pt>
                <c:pt idx="2705">
                  <c:v>8.1386963200296266E-5</c:v>
                </c:pt>
                <c:pt idx="2706">
                  <c:v>3.6486874032487657E-5</c:v>
                </c:pt>
                <c:pt idx="2707">
                  <c:v>-7.7791756245013695E-6</c:v>
                </c:pt>
                <c:pt idx="2708">
                  <c:v>-5.2110380360613686E-5</c:v>
                </c:pt>
                <c:pt idx="2709">
                  <c:v>-9.7287059673048992E-5</c:v>
                </c:pt>
                <c:pt idx="2710">
                  <c:v>-1.4410515353966043E-4</c:v>
                </c:pt>
                <c:pt idx="2711">
                  <c:v>-1.9535900273415604E-4</c:v>
                </c:pt>
                <c:pt idx="2712">
                  <c:v>-2.5509154850655787E-4</c:v>
                </c:pt>
                <c:pt idx="2713">
                  <c:v>-3.2192407068752388E-4</c:v>
                </c:pt>
                <c:pt idx="2714">
                  <c:v>-3.9269222369362996E-4</c:v>
                </c:pt>
                <c:pt idx="2715">
                  <c:v>-4.7069883074314298E-4</c:v>
                </c:pt>
                <c:pt idx="2716">
                  <c:v>-5.5651712719465072E-4</c:v>
                </c:pt>
                <c:pt idx="2717">
                  <c:v>-6.4960850404145384E-4</c:v>
                </c:pt>
                <c:pt idx="2718">
                  <c:v>-7.553624725244552E-4</c:v>
                </c:pt>
                <c:pt idx="2719">
                  <c:v>-8.7044344278750267E-4</c:v>
                </c:pt>
                <c:pt idx="2720">
                  <c:v>-9.5460583490060739E-4</c:v>
                </c:pt>
                <c:pt idx="2721">
                  <c:v>-9.6322824288205551E-4</c:v>
                </c:pt>
                <c:pt idx="2722">
                  <c:v>-9.3943583592288763E-4</c:v>
                </c:pt>
                <c:pt idx="2723">
                  <c:v>-9.3124526733533814E-4</c:v>
                </c:pt>
                <c:pt idx="2724">
                  <c:v>-9.379901791511428E-4</c:v>
                </c:pt>
                <c:pt idx="2725">
                  <c:v>-9.5952518439079823E-4</c:v>
                </c:pt>
                <c:pt idx="2726">
                  <c:v>-9.9605459372396942E-4</c:v>
                </c:pt>
                <c:pt idx="2727">
                  <c:v>-1.0487277817036592E-3</c:v>
                </c:pt>
                <c:pt idx="2728">
                  <c:v>-1.1193964750614335E-3</c:v>
                </c:pt>
                <c:pt idx="2729">
                  <c:v>-1.206045727467512E-3</c:v>
                </c:pt>
                <c:pt idx="2730">
                  <c:v>-1.3109063277996558E-3</c:v>
                </c:pt>
                <c:pt idx="2731">
                  <c:v>-1.3557958640403915E-3</c:v>
                </c:pt>
                <c:pt idx="2732">
                  <c:v>-1.2505793789153103E-3</c:v>
                </c:pt>
                <c:pt idx="2733">
                  <c:v>-1.0840228138254094E-3</c:v>
                </c:pt>
                <c:pt idx="2734">
                  <c:v>-9.3075462557476289E-4</c:v>
                </c:pt>
                <c:pt idx="2735">
                  <c:v>-7.964504711321245E-4</c:v>
                </c:pt>
                <c:pt idx="2736">
                  <c:v>-6.7373380996862498E-4</c:v>
                </c:pt>
                <c:pt idx="2737">
                  <c:v>-5.6063515813503629E-4</c:v>
                </c:pt>
                <c:pt idx="2738">
                  <c:v>-4.5780014074963538E-4</c:v>
                </c:pt>
                <c:pt idx="2739">
                  <c:v>-3.6085647951489155E-4</c:v>
                </c:pt>
                <c:pt idx="2740">
                  <c:v>-2.697280663748962E-4</c:v>
                </c:pt>
                <c:pt idx="2741">
                  <c:v>-1.8385753801320739E-4</c:v>
                </c:pt>
                <c:pt idx="2742">
                  <c:v>-1.0098600276185654E-4</c:v>
                </c:pt>
                <c:pt idx="2743">
                  <c:v>-1.9730912834003541E-5</c:v>
                </c:pt>
                <c:pt idx="2744">
                  <c:v>6.1250417034793632E-5</c:v>
                </c:pt>
                <c:pt idx="2745">
                  <c:v>1.4344363758010188E-4</c:v>
                </c:pt>
                <c:pt idx="2746">
                  <c:v>2.2761893030459133E-4</c:v>
                </c:pt>
                <c:pt idx="2747">
                  <c:v>3.1504312871937586E-4</c:v>
                </c:pt>
                <c:pt idx="2748">
                  <c:v>4.0800293225035566E-4</c:v>
                </c:pt>
                <c:pt idx="2749">
                  <c:v>5.0796194025738966E-4</c:v>
                </c:pt>
                <c:pt idx="2750">
                  <c:v>6.1477736198629744E-4</c:v>
                </c:pt>
                <c:pt idx="2751">
                  <c:v>6.5524280050089192E-4</c:v>
                </c:pt>
                <c:pt idx="2752">
                  <c:v>5.4735135544924237E-4</c:v>
                </c:pt>
                <c:pt idx="2753">
                  <c:v>3.6912094238203088E-4</c:v>
                </c:pt>
                <c:pt idx="2754">
                  <c:v>1.9717134476523402E-4</c:v>
                </c:pt>
                <c:pt idx="2755">
                  <c:v>2.771774102876516E-5</c:v>
                </c:pt>
                <c:pt idx="2756">
                  <c:v>-1.4115883477331743E-4</c:v>
                </c:pt>
                <c:pt idx="2757">
                  <c:v>-3.1208600211018116E-4</c:v>
                </c:pt>
                <c:pt idx="2758">
                  <c:v>-4.8895758621649585E-4</c:v>
                </c:pt>
                <c:pt idx="2759">
                  <c:v>-6.7178069987938684E-4</c:v>
                </c:pt>
                <c:pt idx="2760">
                  <c:v>-7.8746840923478206E-4</c:v>
                </c:pt>
                <c:pt idx="2761">
                  <c:v>-7.5877709926997459E-4</c:v>
                </c:pt>
                <c:pt idx="2762">
                  <c:v>-6.6234078638218515E-4</c:v>
                </c:pt>
                <c:pt idx="2763">
                  <c:v>-5.7713494561776452E-4</c:v>
                </c:pt>
                <c:pt idx="2764">
                  <c:v>-5.0020390817461229E-4</c:v>
                </c:pt>
                <c:pt idx="2765">
                  <c:v>-4.3143087887836137E-4</c:v>
                </c:pt>
                <c:pt idx="2766">
                  <c:v>-3.7006750278491658E-4</c:v>
                </c:pt>
                <c:pt idx="2767">
                  <c:v>-3.1463634157987699E-4</c:v>
                </c:pt>
                <c:pt idx="2768">
                  <c:v>-2.6470123897924801E-4</c:v>
                </c:pt>
                <c:pt idx="2769">
                  <c:v>-2.1829367589544746E-4</c:v>
                </c:pt>
                <c:pt idx="2770">
                  <c:v>-1.7569347953910072E-4</c:v>
                </c:pt>
                <c:pt idx="2771">
                  <c:v>-1.3605951836781144E-4</c:v>
                </c:pt>
                <c:pt idx="2772">
                  <c:v>-9.8461866584938172E-5</c:v>
                </c:pt>
                <c:pt idx="2773">
                  <c:v>-6.2232331449706233E-5</c:v>
                </c:pt>
                <c:pt idx="2774">
                  <c:v>-2.7124389757540217E-5</c:v>
                </c:pt>
                <c:pt idx="2775">
                  <c:v>7.6297416487536165E-6</c:v>
                </c:pt>
                <c:pt idx="2776">
                  <c:v>4.2473339329609921E-5</c:v>
                </c:pt>
                <c:pt idx="2777">
                  <c:v>7.8096129743177999E-5</c:v>
                </c:pt>
                <c:pt idx="2778">
                  <c:v>1.1495502277750892E-4</c:v>
                </c:pt>
                <c:pt idx="2779">
                  <c:v>1.5389223673053598E-4</c:v>
                </c:pt>
                <c:pt idx="2780">
                  <c:v>1.9517410001910609E-4</c:v>
                </c:pt>
                <c:pt idx="2781">
                  <c:v>2.03921631041421E-4</c:v>
                </c:pt>
                <c:pt idx="2782">
                  <c:v>1.4531825312603396E-4</c:v>
                </c:pt>
                <c:pt idx="2783">
                  <c:v>5.3970440632073431E-5</c:v>
                </c:pt>
                <c:pt idx="2784">
                  <c:v>-3.6478428946582788E-5</c:v>
                </c:pt>
                <c:pt idx="2785">
                  <c:v>-1.2750715738290967E-4</c:v>
                </c:pt>
                <c:pt idx="2786">
                  <c:v>-2.2056273215246376E-4</c:v>
                </c:pt>
                <c:pt idx="2787">
                  <c:v>-3.1712435923153943E-4</c:v>
                </c:pt>
                <c:pt idx="2788">
                  <c:v>-4.1854854318499902E-4</c:v>
                </c:pt>
                <c:pt idx="2789">
                  <c:v>-5.2668627242978354E-4</c:v>
                </c:pt>
                <c:pt idx="2790">
                  <c:v>-6.0801525855778049E-4</c:v>
                </c:pt>
                <c:pt idx="2791">
                  <c:v>-6.2826054091394E-4</c:v>
                </c:pt>
                <c:pt idx="2792">
                  <c:v>-6.2326022927135444E-4</c:v>
                </c:pt>
                <c:pt idx="2793">
                  <c:v>-6.2807790558911259E-4</c:v>
                </c:pt>
                <c:pt idx="2794">
                  <c:v>-6.4305064580797669E-4</c:v>
                </c:pt>
                <c:pt idx="2795">
                  <c:v>-6.6700483047444606E-4</c:v>
                </c:pt>
                <c:pt idx="2796">
                  <c:v>-7.0362323990644574E-4</c:v>
                </c:pt>
                <c:pt idx="2797">
                  <c:v>-7.5289768578568105E-4</c:v>
                </c:pt>
                <c:pt idx="2798">
                  <c:v>-8.1030025346060723E-4</c:v>
                </c:pt>
                <c:pt idx="2799">
                  <c:v>-8.8229025491345957E-4</c:v>
                </c:pt>
                <c:pt idx="2800">
                  <c:v>-9.6816791324740384E-4</c:v>
                </c:pt>
                <c:pt idx="2801">
                  <c:v>-1.0700153184296196E-3</c:v>
                </c:pt>
                <c:pt idx="2802">
                  <c:v>-1.097093994563787E-3</c:v>
                </c:pt>
                <c:pt idx="2803">
                  <c:v>-9.590160327478263E-4</c:v>
                </c:pt>
                <c:pt idx="2804">
                  <c:v>-7.4581112189688677E-4</c:v>
                </c:pt>
                <c:pt idx="2805">
                  <c:v>-5.4242464694812236E-4</c:v>
                </c:pt>
                <c:pt idx="2806">
                  <c:v>-3.4864830232960364E-4</c:v>
                </c:pt>
                <c:pt idx="2807">
                  <c:v>-1.598929137515264E-4</c:v>
                </c:pt>
                <c:pt idx="2808">
                  <c:v>2.6016773057757771E-5</c:v>
                </c:pt>
                <c:pt idx="2809">
                  <c:v>2.1262629461016576E-4</c:v>
                </c:pt>
                <c:pt idx="2810">
                  <c:v>4.0268943876878473E-4</c:v>
                </c:pt>
                <c:pt idx="2811">
                  <c:v>5.4941126431107062E-4</c:v>
                </c:pt>
                <c:pt idx="2812">
                  <c:v>6.0731397472885932E-4</c:v>
                </c:pt>
                <c:pt idx="2813">
                  <c:v>6.2295235604378004E-4</c:v>
                </c:pt>
                <c:pt idx="2814">
                  <c:v>6.4846382501659687E-4</c:v>
                </c:pt>
                <c:pt idx="2815">
                  <c:v>6.8501872579029345E-4</c:v>
                </c:pt>
                <c:pt idx="2816">
                  <c:v>7.3218577114642688E-4</c:v>
                </c:pt>
                <c:pt idx="2817">
                  <c:v>7.9009198258085471E-4</c:v>
                </c:pt>
                <c:pt idx="2818">
                  <c:v>8.6163516488311305E-4</c:v>
                </c:pt>
                <c:pt idx="2819">
                  <c:v>9.4584311340850148E-4</c:v>
                </c:pt>
                <c:pt idx="2820">
                  <c:v>1.0465641877917572E-3</c:v>
                </c:pt>
                <c:pt idx="2821">
                  <c:v>1.1622574260068182E-3</c:v>
                </c:pt>
                <c:pt idx="2822">
                  <c:v>1.255434013189565E-3</c:v>
                </c:pt>
                <c:pt idx="2823">
                  <c:v>1.2864433142450492E-3</c:v>
                </c:pt>
                <c:pt idx="2824">
                  <c:v>1.2915999741226558E-3</c:v>
                </c:pt>
                <c:pt idx="2825">
                  <c:v>1.3213390410809899E-3</c:v>
                </c:pt>
                <c:pt idx="2826">
                  <c:v>1.3713820340477776E-3</c:v>
                </c:pt>
                <c:pt idx="2827">
                  <c:v>1.4432764152161387E-3</c:v>
                </c:pt>
                <c:pt idx="2828">
                  <c:v>1.5349087142079959E-3</c:v>
                </c:pt>
                <c:pt idx="2829">
                  <c:v>1.6552784175329497E-3</c:v>
                </c:pt>
                <c:pt idx="2830">
                  <c:v>1.8014953905431952E-3</c:v>
                </c:pt>
                <c:pt idx="2831">
                  <c:v>1.8431145343032885E-3</c:v>
                </c:pt>
                <c:pt idx="2832">
                  <c:v>1.6556360863186604E-3</c:v>
                </c:pt>
                <c:pt idx="2833">
                  <c:v>1.3649607223418102E-3</c:v>
                </c:pt>
                <c:pt idx="2834">
                  <c:v>1.0952746945554997E-3</c:v>
                </c:pt>
                <c:pt idx="2835">
                  <c:v>8.4252004377762511E-4</c:v>
                </c:pt>
                <c:pt idx="2836">
                  <c:v>6.0356607610931908E-4</c:v>
                </c:pt>
                <c:pt idx="2837">
                  <c:v>3.7437257041826036E-4</c:v>
                </c:pt>
                <c:pt idx="2838">
                  <c:v>1.5108689613943507E-4</c:v>
                </c:pt>
                <c:pt idx="2839">
                  <c:v>-6.9229107166703921E-5</c:v>
                </c:pt>
                <c:pt idx="2840">
                  <c:v>-2.9063068605795665E-4</c:v>
                </c:pt>
                <c:pt idx="2841">
                  <c:v>-5.158137656189575E-4</c:v>
                </c:pt>
                <c:pt idx="2842">
                  <c:v>-7.5107183633265912E-4</c:v>
                </c:pt>
                <c:pt idx="2843">
                  <c:v>-9.9703528168744796E-4</c:v>
                </c:pt>
                <c:pt idx="2844">
                  <c:v>-1.2587036048596716E-3</c:v>
                </c:pt>
                <c:pt idx="2845">
                  <c:v>-1.5428493658208411E-3</c:v>
                </c:pt>
                <c:pt idx="2846">
                  <c:v>-1.8510473454137119E-3</c:v>
                </c:pt>
                <c:pt idx="2847">
                  <c:v>-2.1860214910240736E-3</c:v>
                </c:pt>
                <c:pt idx="2848">
                  <c:v>-2.5566951699128883E-3</c:v>
                </c:pt>
                <c:pt idx="2849">
                  <c:v>-2.9674779605091007E-3</c:v>
                </c:pt>
                <c:pt idx="2850">
                  <c:v>-3.4256710121058783E-3</c:v>
                </c:pt>
                <c:pt idx="2851">
                  <c:v>-3.9381806556875324E-3</c:v>
                </c:pt>
                <c:pt idx="2852">
                  <c:v>-4.3841491038647653E-3</c:v>
                </c:pt>
                <c:pt idx="2853">
                  <c:v>-4.5468084478406693E-3</c:v>
                </c:pt>
                <c:pt idx="2854">
                  <c:v>-4.5328092701801444E-3</c:v>
                </c:pt>
                <c:pt idx="2855">
                  <c:v>-4.5428713206356304E-3</c:v>
                </c:pt>
                <c:pt idx="2856">
                  <c:v>-4.6265399299273598E-3</c:v>
                </c:pt>
                <c:pt idx="2857">
                  <c:v>-4.8634351294657152E-3</c:v>
                </c:pt>
                <c:pt idx="2858">
                  <c:v>-5.1943457770976158E-3</c:v>
                </c:pt>
                <c:pt idx="2859">
                  <c:v>-5.5781840223102872E-3</c:v>
                </c:pt>
                <c:pt idx="2860">
                  <c:v>-6.0098580525779358E-3</c:v>
                </c:pt>
                <c:pt idx="2861">
                  <c:v>-6.1108857503949137E-3</c:v>
                </c:pt>
                <c:pt idx="2862">
                  <c:v>-5.4110398559543459E-3</c:v>
                </c:pt>
                <c:pt idx="2863">
                  <c:v>-4.3818729961508278E-3</c:v>
                </c:pt>
                <c:pt idx="2864">
                  <c:v>-3.4383376719165962E-3</c:v>
                </c:pt>
                <c:pt idx="2865">
                  <c:v>-2.541950781871638E-3</c:v>
                </c:pt>
                <c:pt idx="2866">
                  <c:v>-1.6940997715211719E-3</c:v>
                </c:pt>
                <c:pt idx="2867">
                  <c:v>-8.7462515391945235E-4</c:v>
                </c:pt>
                <c:pt idx="2868">
                  <c:v>-7.2271258067539153E-5</c:v>
                </c:pt>
                <c:pt idx="2869">
                  <c:v>7.3144444587525971E-4</c:v>
                </c:pt>
                <c:pt idx="2870">
                  <c:v>1.5415358811344041E-3</c:v>
                </c:pt>
                <c:pt idx="2871">
                  <c:v>2.3695608399222014E-3</c:v>
                </c:pt>
                <c:pt idx="2872">
                  <c:v>2.8805753656424337E-3</c:v>
                </c:pt>
                <c:pt idx="2873">
                  <c:v>2.7246560502096613E-3</c:v>
                </c:pt>
                <c:pt idx="2874">
                  <c:v>2.2527247332104535E-3</c:v>
                </c:pt>
                <c:pt idx="2875">
                  <c:v>1.8318813490199658E-3</c:v>
                </c:pt>
                <c:pt idx="2876">
                  <c:v>1.4277866774636699E-3</c:v>
                </c:pt>
                <c:pt idx="2877">
                  <c:v>1.0451670064164544E-3</c:v>
                </c:pt>
                <c:pt idx="2878">
                  <c:v>6.7832718259785182E-4</c:v>
                </c:pt>
                <c:pt idx="2879">
                  <c:v>3.2700611172625511E-4</c:v>
                </c:pt>
                <c:pt idx="2880">
                  <c:v>-1.6262604639168097E-5</c:v>
                </c:pt>
                <c:pt idx="2881">
                  <c:v>-2.2856895030946633E-4</c:v>
                </c:pt>
                <c:pt idx="2882">
                  <c:v>-1.8691249182857574E-4</c:v>
                </c:pt>
                <c:pt idx="2883">
                  <c:v>-2.0325896256167483E-5</c:v>
                </c:pt>
                <c:pt idx="2884">
                  <c:v>1.4501349725157169E-4</c:v>
                </c:pt>
                <c:pt idx="2885">
                  <c:v>3.1211478532122586E-4</c:v>
                </c:pt>
                <c:pt idx="2886">
                  <c:v>4.8364846819384978E-4</c:v>
                </c:pt>
                <c:pt idx="2887">
                  <c:v>6.6017451985749388E-4</c:v>
                </c:pt>
                <c:pt idx="2888">
                  <c:v>8.4867669588569654E-4</c:v>
                </c:pt>
                <c:pt idx="2889">
                  <c:v>1.0468936442492181E-3</c:v>
                </c:pt>
                <c:pt idx="2890">
                  <c:v>1.2623134716921423E-3</c:v>
                </c:pt>
                <c:pt idx="2891">
                  <c:v>1.4923499303418023E-3</c:v>
                </c:pt>
                <c:pt idx="2892">
                  <c:v>1.4990201026427845E-3</c:v>
                </c:pt>
                <c:pt idx="2893">
                  <c:v>1.0553211260918469E-3</c:v>
                </c:pt>
                <c:pt idx="2894">
                  <c:v>3.6329834268282679E-4</c:v>
                </c:pt>
                <c:pt idx="2895">
                  <c:v>-3.2481213496884568E-4</c:v>
                </c:pt>
                <c:pt idx="2896">
                  <c:v>-1.015307400345172E-3</c:v>
                </c:pt>
                <c:pt idx="2897">
                  <c:v>-1.7200795163881751E-3</c:v>
                </c:pt>
                <c:pt idx="2898">
                  <c:v>-2.4498459642275242E-3</c:v>
                </c:pt>
                <c:pt idx="2899">
                  <c:v>-3.217602975483401E-3</c:v>
                </c:pt>
                <c:pt idx="2900">
                  <c:v>-4.0313701177025563E-3</c:v>
                </c:pt>
                <c:pt idx="2901">
                  <c:v>-4.5213988877003649E-3</c:v>
                </c:pt>
                <c:pt idx="2902">
                  <c:v>-4.2778509416879695E-3</c:v>
                </c:pt>
                <c:pt idx="2903">
                  <c:v>-3.7197103804002926E-3</c:v>
                </c:pt>
                <c:pt idx="2904">
                  <c:v>-3.2832813817703071E-3</c:v>
                </c:pt>
                <c:pt idx="2905">
                  <c:v>-2.8873848383104317E-3</c:v>
                </c:pt>
                <c:pt idx="2906">
                  <c:v>-2.5077149509067078E-3</c:v>
                </c:pt>
                <c:pt idx="2907">
                  <c:v>-2.1579109907638198E-3</c:v>
                </c:pt>
                <c:pt idx="2908">
                  <c:v>-1.8167926231184182E-3</c:v>
                </c:pt>
                <c:pt idx="2909">
                  <c:v>-1.5044104585563473E-3</c:v>
                </c:pt>
                <c:pt idx="2910">
                  <c:v>-1.2150111380019653E-3</c:v>
                </c:pt>
                <c:pt idx="2911">
                  <c:v>-9.4461886089657813E-4</c:v>
                </c:pt>
                <c:pt idx="2912">
                  <c:v>-1.0852092319506969E-3</c:v>
                </c:pt>
                <c:pt idx="2913">
                  <c:v>-2.0327686398921465E-3</c:v>
                </c:pt>
                <c:pt idx="2914">
                  <c:v>-3.4066279869919124E-3</c:v>
                </c:pt>
                <c:pt idx="2915">
                  <c:v>-4.8275993379960965E-3</c:v>
                </c:pt>
                <c:pt idx="2916">
                  <c:v>-6.3052224068063543E-3</c:v>
                </c:pt>
                <c:pt idx="2917">
                  <c:v>-7.8714659075379851E-3</c:v>
                </c:pt>
                <c:pt idx="2918">
                  <c:v>-9.5062098092085316E-3</c:v>
                </c:pt>
                <c:pt idx="2919">
                  <c:v>-1.1286983568502768E-2</c:v>
                </c:pt>
                <c:pt idx="2920">
                  <c:v>-1.3199331071180277E-2</c:v>
                </c:pt>
                <c:pt idx="2921">
                  <c:v>-1.5400482141789724E-2</c:v>
                </c:pt>
                <c:pt idx="2922">
                  <c:v>-1.6544295743232459E-2</c:v>
                </c:pt>
                <c:pt idx="2923">
                  <c:v>-1.531597687077846E-2</c:v>
                </c:pt>
                <c:pt idx="2924">
                  <c:v>-1.3027880906575875E-2</c:v>
                </c:pt>
                <c:pt idx="2925">
                  <c:v>-1.0900996462001928E-2</c:v>
                </c:pt>
                <c:pt idx="2926">
                  <c:v>-8.9856744788375381E-3</c:v>
                </c:pt>
                <c:pt idx="2927">
                  <c:v>-7.2108283776543261E-3</c:v>
                </c:pt>
                <c:pt idx="2928">
                  <c:v>-5.6663158343972335E-3</c:v>
                </c:pt>
                <c:pt idx="2929">
                  <c:v>-4.142281322015144E-3</c:v>
                </c:pt>
                <c:pt idx="2930">
                  <c:v>-2.6372992190375325E-3</c:v>
                </c:pt>
                <c:pt idx="2931">
                  <c:v>-1.154861093957909E-3</c:v>
                </c:pt>
                <c:pt idx="2932">
                  <c:v>2.6507455746509504E-4</c:v>
                </c:pt>
                <c:pt idx="2933">
                  <c:v>1.5912529958635501E-3</c:v>
                </c:pt>
                <c:pt idx="2934">
                  <c:v>2.8987682902486683E-3</c:v>
                </c:pt>
                <c:pt idx="2935">
                  <c:v>4.2645480456706478E-3</c:v>
                </c:pt>
                <c:pt idx="2936">
                  <c:v>5.67261350561308E-3</c:v>
                </c:pt>
                <c:pt idx="2937">
                  <c:v>7.1713875562128401E-3</c:v>
                </c:pt>
                <c:pt idx="2938">
                  <c:v>8.7660954369525399E-3</c:v>
                </c:pt>
                <c:pt idx="2939">
                  <c:v>1.0464819627467575E-2</c:v>
                </c:pt>
                <c:pt idx="2940">
                  <c:v>1.2323353985768086E-2</c:v>
                </c:pt>
                <c:pt idx="2941">
                  <c:v>1.4342553714931556E-2</c:v>
                </c:pt>
                <c:pt idx="2942">
                  <c:v>1.655907421919341E-2</c:v>
                </c:pt>
                <c:pt idx="2943">
                  <c:v>1.7617891821833459E-2</c:v>
                </c:pt>
                <c:pt idx="2944">
                  <c:v>1.6170018379602066E-2</c:v>
                </c:pt>
                <c:pt idx="2945">
                  <c:v>1.3642361213028784E-2</c:v>
                </c:pt>
                <c:pt idx="2946">
                  <c:v>1.1365064198877013E-2</c:v>
                </c:pt>
                <c:pt idx="2947">
                  <c:v>9.3543109719759193E-3</c:v>
                </c:pt>
                <c:pt idx="2948">
                  <c:v>7.4869173938880056E-3</c:v>
                </c:pt>
                <c:pt idx="2949">
                  <c:v>5.7223108725746076E-3</c:v>
                </c:pt>
                <c:pt idx="2950">
                  <c:v>4.0484659461252712E-3</c:v>
                </c:pt>
                <c:pt idx="2951">
                  <c:v>2.4436387627669561E-3</c:v>
                </c:pt>
                <c:pt idx="2952">
                  <c:v>8.9215002932174379E-4</c:v>
                </c:pt>
                <c:pt idx="2953">
                  <c:v>-1.0973224974823242E-4</c:v>
                </c:pt>
                <c:pt idx="2954">
                  <c:v>-4.3402452120663108E-5</c:v>
                </c:pt>
                <c:pt idx="2955">
                  <c:v>5.6390117944683468E-4</c:v>
                </c:pt>
                <c:pt idx="2956">
                  <c:v>1.1923877823522002E-3</c:v>
                </c:pt>
                <c:pt idx="2957">
                  <c:v>1.8667462253863449E-3</c:v>
                </c:pt>
                <c:pt idx="2958">
                  <c:v>2.5613492475107099E-3</c:v>
                </c:pt>
                <c:pt idx="2959">
                  <c:v>3.2923393618923308E-3</c:v>
                </c:pt>
                <c:pt idx="2960">
                  <c:v>4.0870539146092835E-3</c:v>
                </c:pt>
                <c:pt idx="2961">
                  <c:v>4.9830774357441029E-3</c:v>
                </c:pt>
                <c:pt idx="2962">
                  <c:v>5.9882507727387971E-3</c:v>
                </c:pt>
                <c:pt idx="2963">
                  <c:v>6.6806551139808852E-3</c:v>
                </c:pt>
                <c:pt idx="2964">
                  <c:v>6.5158232920933907E-3</c:v>
                </c:pt>
                <c:pt idx="2965">
                  <c:v>5.9547869131388606E-3</c:v>
                </c:pt>
                <c:pt idx="2966">
                  <c:v>5.4320359573203081E-3</c:v>
                </c:pt>
                <c:pt idx="2967">
                  <c:v>4.9435639019924545E-3</c:v>
                </c:pt>
                <c:pt idx="2968">
                  <c:v>4.5271296533742258E-3</c:v>
                </c:pt>
                <c:pt idx="2969">
                  <c:v>4.2208882569664749E-3</c:v>
                </c:pt>
                <c:pt idx="2970">
                  <c:v>4.0053230981604874E-3</c:v>
                </c:pt>
                <c:pt idx="2971">
                  <c:v>3.8332765065369956E-3</c:v>
                </c:pt>
                <c:pt idx="2972">
                  <c:v>3.6974893751888236E-3</c:v>
                </c:pt>
                <c:pt idx="2973">
                  <c:v>3.6000372271918621E-3</c:v>
                </c:pt>
                <c:pt idx="2974">
                  <c:v>3.5535335349677756E-3</c:v>
                </c:pt>
                <c:pt idx="2975">
                  <c:v>3.5638210057495566E-3</c:v>
                </c:pt>
                <c:pt idx="2976">
                  <c:v>3.6301204302792039E-3</c:v>
                </c:pt>
                <c:pt idx="2977">
                  <c:v>3.7372630214942627E-3</c:v>
                </c:pt>
                <c:pt idx="2978">
                  <c:v>3.9588901313008396E-3</c:v>
                </c:pt>
                <c:pt idx="2979">
                  <c:v>4.2448196496614266E-3</c:v>
                </c:pt>
                <c:pt idx="2980">
                  <c:v>4.585485709955729E-3</c:v>
                </c:pt>
                <c:pt idx="2981">
                  <c:v>5.0038356871940663E-3</c:v>
                </c:pt>
                <c:pt idx="2982">
                  <c:v>5.5518920367405803E-3</c:v>
                </c:pt>
                <c:pt idx="2983">
                  <c:v>5.9162885523246613E-3</c:v>
                </c:pt>
                <c:pt idx="2984">
                  <c:v>5.8241142084947423E-3</c:v>
                </c:pt>
                <c:pt idx="2985">
                  <c:v>5.5494909442584959E-3</c:v>
                </c:pt>
                <c:pt idx="2986">
                  <c:v>5.3424679011808132E-3</c:v>
                </c:pt>
                <c:pt idx="2987">
                  <c:v>5.2072079712881776E-3</c:v>
                </c:pt>
                <c:pt idx="2988">
                  <c:v>5.1556637420104258E-3</c:v>
                </c:pt>
                <c:pt idx="2989">
                  <c:v>5.1778129609319169E-3</c:v>
                </c:pt>
                <c:pt idx="2990">
                  <c:v>5.3374253937009813E-3</c:v>
                </c:pt>
                <c:pt idx="2991">
                  <c:v>5.5867974045238078E-3</c:v>
                </c:pt>
                <c:pt idx="2992">
                  <c:v>5.9276830398156712E-3</c:v>
                </c:pt>
                <c:pt idx="2993">
                  <c:v>6.0637060273084917E-3</c:v>
                </c:pt>
                <c:pt idx="2994">
                  <c:v>5.7225927959569404E-3</c:v>
                </c:pt>
                <c:pt idx="2995">
                  <c:v>5.1970153233715562E-3</c:v>
                </c:pt>
                <c:pt idx="2996">
                  <c:v>4.7470490450484465E-3</c:v>
                </c:pt>
                <c:pt idx="2997">
                  <c:v>4.3777919474286709E-3</c:v>
                </c:pt>
                <c:pt idx="2998">
                  <c:v>4.0877037745809938E-3</c:v>
                </c:pt>
                <c:pt idx="2999">
                  <c:v>3.9430401200821596E-3</c:v>
                </c:pt>
                <c:pt idx="3000">
                  <c:v>3.8629459521056608E-3</c:v>
                </c:pt>
                <c:pt idx="3001">
                  <c:v>3.8402173164652719E-3</c:v>
                </c:pt>
                <c:pt idx="3002">
                  <c:v>3.6538527385764357E-3</c:v>
                </c:pt>
                <c:pt idx="3003">
                  <c:v>3.2858078182095166E-3</c:v>
                </c:pt>
                <c:pt idx="3004">
                  <c:v>2.7953713320540627E-3</c:v>
                </c:pt>
                <c:pt idx="3005">
                  <c:v>2.3404597561395815E-3</c:v>
                </c:pt>
                <c:pt idx="3006">
                  <c:v>1.9482213893831093E-3</c:v>
                </c:pt>
                <c:pt idx="3007">
                  <c:v>1.5734908598214771E-3</c:v>
                </c:pt>
                <c:pt idx="3008">
                  <c:v>1.1996705882023851E-3</c:v>
                </c:pt>
                <c:pt idx="3009">
                  <c:v>8.3881245822080449E-4</c:v>
                </c:pt>
                <c:pt idx="3010">
                  <c:v>4.898484609095412E-4</c:v>
                </c:pt>
                <c:pt idx="3011">
                  <c:v>1.5507559280859633E-4</c:v>
                </c:pt>
                <c:pt idx="3012">
                  <c:v>-1.6865726347305179E-4</c:v>
                </c:pt>
                <c:pt idx="3013">
                  <c:v>-4.8712665913074488E-4</c:v>
                </c:pt>
                <c:pt idx="3014">
                  <c:v>-8.0629665984591518E-4</c:v>
                </c:pt>
                <c:pt idx="3015">
                  <c:v>-1.1326759605760979E-3</c:v>
                </c:pt>
                <c:pt idx="3016">
                  <c:v>-1.4871102949719772E-3</c:v>
                </c:pt>
                <c:pt idx="3017">
                  <c:v>-1.8620206140533332E-3</c:v>
                </c:pt>
                <c:pt idx="3018">
                  <c:v>-2.2524885287672652E-3</c:v>
                </c:pt>
                <c:pt idx="3019">
                  <c:v>-2.6709088255798081E-3</c:v>
                </c:pt>
                <c:pt idx="3020">
                  <c:v>-3.1483155370245434E-3</c:v>
                </c:pt>
                <c:pt idx="3021">
                  <c:v>-3.6856297909229887E-3</c:v>
                </c:pt>
                <c:pt idx="3022">
                  <c:v>-4.319853904751543E-3</c:v>
                </c:pt>
                <c:pt idx="3023">
                  <c:v>-5.0536391339231889E-3</c:v>
                </c:pt>
                <c:pt idx="3024">
                  <c:v>-5.8997769562243937E-3</c:v>
                </c:pt>
                <c:pt idx="3025">
                  <c:v>-6.835102833054876E-3</c:v>
                </c:pt>
                <c:pt idx="3026">
                  <c:v>-7.9730274121981564E-3</c:v>
                </c:pt>
                <c:pt idx="3027">
                  <c:v>-9.2553012650026679E-3</c:v>
                </c:pt>
                <c:pt idx="3028">
                  <c:v>-1.0700664426771962E-2</c:v>
                </c:pt>
                <c:pt idx="3029">
                  <c:v>-1.2346288907127467E-2</c:v>
                </c:pt>
                <c:pt idx="3030">
                  <c:v>-1.4158916597453303E-2</c:v>
                </c:pt>
                <c:pt idx="3031">
                  <c:v>-1.6221078085575394E-2</c:v>
                </c:pt>
                <c:pt idx="3032">
                  <c:v>-1.8482644443125359E-2</c:v>
                </c:pt>
                <c:pt idx="3033">
                  <c:v>-1.9280222230657198E-2</c:v>
                </c:pt>
                <c:pt idx="3034">
                  <c:v>-1.6696505570518133E-2</c:v>
                </c:pt>
                <c:pt idx="3035">
                  <c:v>-1.249920505637565E-2</c:v>
                </c:pt>
                <c:pt idx="3036">
                  <c:v>-8.5737755211915453E-3</c:v>
                </c:pt>
                <c:pt idx="3037">
                  <c:v>-4.8887005480683261E-3</c:v>
                </c:pt>
                <c:pt idx="3038">
                  <c:v>-1.3558477408922446E-3</c:v>
                </c:pt>
                <c:pt idx="3039">
                  <c:v>2.0693125002670979E-3</c:v>
                </c:pt>
                <c:pt idx="3040">
                  <c:v>5.5213854449430791E-3</c:v>
                </c:pt>
                <c:pt idx="3041">
                  <c:v>9.0934064113321958E-3</c:v>
                </c:pt>
                <c:pt idx="3042">
                  <c:v>1.2787839412034298E-2</c:v>
                </c:pt>
                <c:pt idx="3043">
                  <c:v>1.5103943854212914E-2</c:v>
                </c:pt>
                <c:pt idx="3044">
                  <c:v>1.4257757303235905E-2</c:v>
                </c:pt>
                <c:pt idx="3045">
                  <c:v>1.2118380802129607E-2</c:v>
                </c:pt>
                <c:pt idx="3046">
                  <c:v>1.0049217234389285E-2</c:v>
                </c:pt>
                <c:pt idx="3047">
                  <c:v>8.1073658224352085E-3</c:v>
                </c:pt>
                <c:pt idx="3048">
                  <c:v>6.2456461440331219E-3</c:v>
                </c:pt>
                <c:pt idx="3049">
                  <c:v>4.4854869100443796E-3</c:v>
                </c:pt>
                <c:pt idx="3050">
                  <c:v>2.8257746910200282E-3</c:v>
                </c:pt>
                <c:pt idx="3051">
                  <c:v>1.1885827129514573E-3</c:v>
                </c:pt>
                <c:pt idx="3052">
                  <c:v>-4.5499813082511308E-4</c:v>
                </c:pt>
                <c:pt idx="3053">
                  <c:v>-1.9807887390240328E-3</c:v>
                </c:pt>
                <c:pt idx="3054">
                  <c:v>-3.2598904983417859E-3</c:v>
                </c:pt>
                <c:pt idx="3055">
                  <c:v>-4.4738393210906162E-3</c:v>
                </c:pt>
                <c:pt idx="3056">
                  <c:v>-5.7531306065779567E-3</c:v>
                </c:pt>
                <c:pt idx="3057">
                  <c:v>-7.1152200107951289E-3</c:v>
                </c:pt>
                <c:pt idx="3058">
                  <c:v>-8.5356283539351138E-3</c:v>
                </c:pt>
                <c:pt idx="3059">
                  <c:v>-1.0097753553444022E-2</c:v>
                </c:pt>
                <c:pt idx="3060">
                  <c:v>-1.1956768796396533E-2</c:v>
                </c:pt>
                <c:pt idx="3061">
                  <c:v>-1.3809177424840526E-2</c:v>
                </c:pt>
                <c:pt idx="3062">
                  <c:v>-1.5739039495731223E-2</c:v>
                </c:pt>
                <c:pt idx="3063">
                  <c:v>-1.7807625602140588E-2</c:v>
                </c:pt>
                <c:pt idx="3064">
                  <c:v>-1.8438806909037184E-2</c:v>
                </c:pt>
                <c:pt idx="3065">
                  <c:v>-1.6005887099647433E-2</c:v>
                </c:pt>
                <c:pt idx="3066">
                  <c:v>-1.2263019487457004E-2</c:v>
                </c:pt>
                <c:pt idx="3067">
                  <c:v>-9.1570724403480918E-3</c:v>
                </c:pt>
                <c:pt idx="3068">
                  <c:v>-6.0124984618251083E-3</c:v>
                </c:pt>
                <c:pt idx="3069">
                  <c:v>-2.8824498256409805E-3</c:v>
                </c:pt>
                <c:pt idx="3070">
                  <c:v>1.8728152038696708E-4</c:v>
                </c:pt>
                <c:pt idx="3071">
                  <c:v>3.2163210274553304E-3</c:v>
                </c:pt>
                <c:pt idx="3072">
                  <c:v>6.2978455744426591E-3</c:v>
                </c:pt>
                <c:pt idx="3073">
                  <c:v>8.8309929570871797E-3</c:v>
                </c:pt>
                <c:pt idx="3074">
                  <c:v>9.5214190149695895E-3</c:v>
                </c:pt>
                <c:pt idx="3075">
                  <c:v>9.3370650575567652E-3</c:v>
                </c:pt>
                <c:pt idx="3076">
                  <c:v>9.1413276485937459E-3</c:v>
                </c:pt>
                <c:pt idx="3077">
                  <c:v>9.0371309469430231E-3</c:v>
                </c:pt>
                <c:pt idx="3078">
                  <c:v>9.076770640499705E-3</c:v>
                </c:pt>
                <c:pt idx="3079">
                  <c:v>9.2447431269471192E-3</c:v>
                </c:pt>
                <c:pt idx="3080">
                  <c:v>9.3046385978771216E-3</c:v>
                </c:pt>
                <c:pt idx="3081">
                  <c:v>9.5415532783003874E-3</c:v>
                </c:pt>
                <c:pt idx="3082">
                  <c:v>9.9505860229438872E-3</c:v>
                </c:pt>
                <c:pt idx="3083">
                  <c:v>1.0515791013224482E-2</c:v>
                </c:pt>
                <c:pt idx="3084">
                  <c:v>1.0719691544466375E-2</c:v>
                </c:pt>
                <c:pt idx="3085">
                  <c:v>1.0151052450705673E-2</c:v>
                </c:pt>
                <c:pt idx="3086">
                  <c:v>9.3330636648416166E-3</c:v>
                </c:pt>
                <c:pt idx="3087">
                  <c:v>8.7460902990695033E-3</c:v>
                </c:pt>
                <c:pt idx="3088">
                  <c:v>8.3038380833615477E-3</c:v>
                </c:pt>
                <c:pt idx="3089">
                  <c:v>7.9458515495664985E-3</c:v>
                </c:pt>
                <c:pt idx="3090">
                  <c:v>7.7150948729598776E-3</c:v>
                </c:pt>
                <c:pt idx="3091">
                  <c:v>7.6234306078721923E-3</c:v>
                </c:pt>
                <c:pt idx="3092">
                  <c:v>7.6345002737406489E-3</c:v>
                </c:pt>
                <c:pt idx="3093">
                  <c:v>7.4625505742933786E-3</c:v>
                </c:pt>
                <c:pt idx="3094">
                  <c:v>6.7992799335015288E-3</c:v>
                </c:pt>
                <c:pt idx="3095">
                  <c:v>5.9511876508324931E-3</c:v>
                </c:pt>
                <c:pt idx="3096">
                  <c:v>5.1823689190672977E-3</c:v>
                </c:pt>
                <c:pt idx="3097">
                  <c:v>4.4945997461250387E-3</c:v>
                </c:pt>
                <c:pt idx="3098">
                  <c:v>3.8973856864373221E-3</c:v>
                </c:pt>
                <c:pt idx="3099">
                  <c:v>3.3578738370624384E-3</c:v>
                </c:pt>
                <c:pt idx="3100">
                  <c:v>2.8699120062094115E-3</c:v>
                </c:pt>
                <c:pt idx="3101">
                  <c:v>2.42573740818329E-3</c:v>
                </c:pt>
                <c:pt idx="3102">
                  <c:v>2.0201081650895441E-3</c:v>
                </c:pt>
                <c:pt idx="3103">
                  <c:v>1.645398852865297E-3</c:v>
                </c:pt>
                <c:pt idx="3104">
                  <c:v>1.2949497728456743E-3</c:v>
                </c:pt>
                <c:pt idx="3105">
                  <c:v>9.6135779594327031E-4</c:v>
                </c:pt>
                <c:pt idx="3106">
                  <c:v>6.4164553019074725E-4</c:v>
                </c:pt>
                <c:pt idx="3107">
                  <c:v>3.3181273498323287E-4</c:v>
                </c:pt>
                <c:pt idx="3108">
                  <c:v>2.7108456344246037E-5</c:v>
                </c:pt>
                <c:pt idx="3109">
                  <c:v>-2.7804556673456367E-4</c:v>
                </c:pt>
                <c:pt idx="3110">
                  <c:v>-5.8782861028827617E-4</c:v>
                </c:pt>
                <c:pt idx="3111">
                  <c:v>-9.0740033064310853E-4</c:v>
                </c:pt>
                <c:pt idx="3112">
                  <c:v>-1.2452009548968945E-3</c:v>
                </c:pt>
                <c:pt idx="3113">
                  <c:v>-1.4016904973597271E-3</c:v>
                </c:pt>
                <c:pt idx="3114">
                  <c:v>-1.1569137313788267E-3</c:v>
                </c:pt>
                <c:pt idx="3115">
                  <c:v>-7.0655872573033979E-4</c:v>
                </c:pt>
                <c:pt idx="3116">
                  <c:v>-2.6164158790783554E-4</c:v>
                </c:pt>
                <c:pt idx="3117">
                  <c:v>1.7890797519198976E-4</c:v>
                </c:pt>
                <c:pt idx="3118">
                  <c:v>6.2291992753611648E-4</c:v>
                </c:pt>
                <c:pt idx="3119">
                  <c:v>1.0768609098988045E-3</c:v>
                </c:pt>
                <c:pt idx="3120">
                  <c:v>1.5470214394451966E-3</c:v>
                </c:pt>
                <c:pt idx="3121">
                  <c:v>2.0412714376823494E-3</c:v>
                </c:pt>
                <c:pt idx="3122">
                  <c:v>2.5691558338505082E-3</c:v>
                </c:pt>
                <c:pt idx="3123">
                  <c:v>3.137575987594917E-3</c:v>
                </c:pt>
                <c:pt idx="3124">
                  <c:v>3.5434853806884719E-3</c:v>
                </c:pt>
                <c:pt idx="3125">
                  <c:v>3.5687825660634998E-3</c:v>
                </c:pt>
                <c:pt idx="3126">
                  <c:v>3.4406052870289265E-3</c:v>
                </c:pt>
                <c:pt idx="3127">
                  <c:v>3.3665877647856167E-3</c:v>
                </c:pt>
                <c:pt idx="3128">
                  <c:v>3.3500675670124383E-3</c:v>
                </c:pt>
                <c:pt idx="3129">
                  <c:v>3.3797764838797008E-3</c:v>
                </c:pt>
                <c:pt idx="3130">
                  <c:v>3.4656825034242362E-3</c:v>
                </c:pt>
                <c:pt idx="3131">
                  <c:v>3.6098634154442121E-3</c:v>
                </c:pt>
                <c:pt idx="3132">
                  <c:v>3.8071508550767824E-3</c:v>
                </c:pt>
                <c:pt idx="3133">
                  <c:v>4.0665663650717157E-3</c:v>
                </c:pt>
                <c:pt idx="3134">
                  <c:v>4.2526191794891423E-3</c:v>
                </c:pt>
                <c:pt idx="3135">
                  <c:v>4.2359881726793834E-3</c:v>
                </c:pt>
                <c:pt idx="3136">
                  <c:v>4.1543463577818568E-3</c:v>
                </c:pt>
                <c:pt idx="3137">
                  <c:v>4.1288206063901578E-3</c:v>
                </c:pt>
                <c:pt idx="3138">
                  <c:v>4.1645819885096505E-3</c:v>
                </c:pt>
                <c:pt idx="3139">
                  <c:v>4.2839202951087752E-3</c:v>
                </c:pt>
                <c:pt idx="3140">
                  <c:v>4.4785127639082331E-3</c:v>
                </c:pt>
                <c:pt idx="3141">
                  <c:v>4.7316103213678384E-3</c:v>
                </c:pt>
                <c:pt idx="3142">
                  <c:v>5.0554920293929559E-3</c:v>
                </c:pt>
                <c:pt idx="3143">
                  <c:v>5.1908783509689279E-3</c:v>
                </c:pt>
                <c:pt idx="3144">
                  <c:v>4.8712678611864549E-3</c:v>
                </c:pt>
                <c:pt idx="3145">
                  <c:v>4.3492160003398032E-3</c:v>
                </c:pt>
                <c:pt idx="3146">
                  <c:v>3.8915106022566338E-3</c:v>
                </c:pt>
                <c:pt idx="3147">
                  <c:v>3.5033239031345841E-3</c:v>
                </c:pt>
                <c:pt idx="3148">
                  <c:v>3.1659328659759105E-3</c:v>
                </c:pt>
                <c:pt idx="3149">
                  <c:v>2.8774330962550061E-3</c:v>
                </c:pt>
                <c:pt idx="3150">
                  <c:v>2.6340512753841596E-3</c:v>
                </c:pt>
                <c:pt idx="3151">
                  <c:v>2.4382622536774632E-3</c:v>
                </c:pt>
                <c:pt idx="3152">
                  <c:v>2.2803437363540968E-3</c:v>
                </c:pt>
                <c:pt idx="3153">
                  <c:v>2.1537863386384692E-3</c:v>
                </c:pt>
                <c:pt idx="3154">
                  <c:v>2.0093518589681882E-3</c:v>
                </c:pt>
                <c:pt idx="3155">
                  <c:v>1.7870155734263534E-3</c:v>
                </c:pt>
                <c:pt idx="3156">
                  <c:v>1.5335722088761542E-3</c:v>
                </c:pt>
                <c:pt idx="3157">
                  <c:v>1.3058446882589286E-3</c:v>
                </c:pt>
                <c:pt idx="3158">
                  <c:v>1.0971793873935168E-3</c:v>
                </c:pt>
                <c:pt idx="3159">
                  <c:v>9.0592676341046759E-4</c:v>
                </c:pt>
                <c:pt idx="3160">
                  <c:v>7.2803737721636574E-4</c:v>
                </c:pt>
                <c:pt idx="3161">
                  <c:v>5.604982689826571E-4</c:v>
                </c:pt>
                <c:pt idx="3162">
                  <c:v>4.0327845526332175E-4</c:v>
                </c:pt>
                <c:pt idx="3163">
                  <c:v>3.0138463993959135E-5</c:v>
                </c:pt>
                <c:pt idx="3164">
                  <c:v>-7.8606859499407149E-4</c:v>
                </c:pt>
                <c:pt idx="3165">
                  <c:v>-1.8359851610105021E-3</c:v>
                </c:pt>
                <c:pt idx="3166">
                  <c:v>-2.9163060901887957E-3</c:v>
                </c:pt>
                <c:pt idx="3167">
                  <c:v>-4.0412360807745408E-3</c:v>
                </c:pt>
                <c:pt idx="3168">
                  <c:v>-5.2227299119224045E-3</c:v>
                </c:pt>
                <c:pt idx="3169">
                  <c:v>-6.5010815907429135E-3</c:v>
                </c:pt>
                <c:pt idx="3170">
                  <c:v>-7.8857425388718354E-3</c:v>
                </c:pt>
                <c:pt idx="3171">
                  <c:v>-9.3606456788816218E-3</c:v>
                </c:pt>
                <c:pt idx="3172">
                  <c:v>-1.1001212952098662E-2</c:v>
                </c:pt>
                <c:pt idx="3173">
                  <c:v>-1.2833622183511133E-2</c:v>
                </c:pt>
                <c:pt idx="3174">
                  <c:v>-1.4816268081795014E-2</c:v>
                </c:pt>
                <c:pt idx="3175">
                  <c:v>-1.6180009332053998E-2</c:v>
                </c:pt>
                <c:pt idx="3176">
                  <c:v>-1.5992640827444025E-2</c:v>
                </c:pt>
                <c:pt idx="3177">
                  <c:v>-1.5238379824904287E-2</c:v>
                </c:pt>
                <c:pt idx="3178">
                  <c:v>-1.471461025064915E-2</c:v>
                </c:pt>
                <c:pt idx="3179">
                  <c:v>-1.4449045203621277E-2</c:v>
                </c:pt>
                <c:pt idx="3180">
                  <c:v>-1.4416386102684855E-2</c:v>
                </c:pt>
                <c:pt idx="3181">
                  <c:v>-1.4572013308940658E-2</c:v>
                </c:pt>
                <c:pt idx="3182">
                  <c:v>-1.4917421342631233E-2</c:v>
                </c:pt>
                <c:pt idx="3183">
                  <c:v>-1.4631308746900865E-2</c:v>
                </c:pt>
                <c:pt idx="3184">
                  <c:v>-1.265064424352191E-2</c:v>
                </c:pt>
                <c:pt idx="3185">
                  <c:v>-9.9105417099097717E-3</c:v>
                </c:pt>
                <c:pt idx="3186">
                  <c:v>-7.3045207168189056E-3</c:v>
                </c:pt>
                <c:pt idx="3187">
                  <c:v>-4.8398271031726012E-3</c:v>
                </c:pt>
                <c:pt idx="3188">
                  <c:v>-2.5060509311176028E-3</c:v>
                </c:pt>
                <c:pt idx="3189">
                  <c:v>-2.2148120826538434E-4</c:v>
                </c:pt>
                <c:pt idx="3190">
                  <c:v>2.0499535025449316E-3</c:v>
                </c:pt>
                <c:pt idx="3191">
                  <c:v>4.3549245408794936E-3</c:v>
                </c:pt>
                <c:pt idx="3192">
                  <c:v>6.7285211215934839E-3</c:v>
                </c:pt>
                <c:pt idx="3193">
                  <c:v>9.2077261466929766E-3</c:v>
                </c:pt>
                <c:pt idx="3194">
                  <c:v>1.1829087945409926E-2</c:v>
                </c:pt>
                <c:pt idx="3195">
                  <c:v>1.3469758742433025E-2</c:v>
                </c:pt>
                <c:pt idx="3196">
                  <c:v>1.3097629537202806E-2</c:v>
                </c:pt>
                <c:pt idx="3197">
                  <c:v>1.1686470936335422E-2</c:v>
                </c:pt>
                <c:pt idx="3198">
                  <c:v>1.0448039874662836E-2</c:v>
                </c:pt>
                <c:pt idx="3199">
                  <c:v>9.3794132561890921E-3</c:v>
                </c:pt>
                <c:pt idx="3200">
                  <c:v>8.4841720842134382E-3</c:v>
                </c:pt>
                <c:pt idx="3201">
                  <c:v>7.7189394766927167E-3</c:v>
                </c:pt>
                <c:pt idx="3202">
                  <c:v>7.0726734834931282E-3</c:v>
                </c:pt>
                <c:pt idx="3203">
                  <c:v>6.5388342691656467E-3</c:v>
                </c:pt>
                <c:pt idx="3204">
                  <c:v>6.1134192420899403E-3</c:v>
                </c:pt>
                <c:pt idx="3205">
                  <c:v>5.1630450161921628E-3</c:v>
                </c:pt>
                <c:pt idx="3206">
                  <c:v>2.9762594255379666E-3</c:v>
                </c:pt>
                <c:pt idx="3207">
                  <c:v>1.7489994317603896E-4</c:v>
                </c:pt>
                <c:pt idx="3208">
                  <c:v>-2.6208144542888543E-3</c:v>
                </c:pt>
                <c:pt idx="3209">
                  <c:v>-5.4564733508190057E-3</c:v>
                </c:pt>
                <c:pt idx="3210">
                  <c:v>-8.3920379908401389E-3</c:v>
                </c:pt>
                <c:pt idx="3211">
                  <c:v>-1.1447850296683434E-2</c:v>
                </c:pt>
                <c:pt idx="3212">
                  <c:v>-1.4680676449044753E-2</c:v>
                </c:pt>
                <c:pt idx="3213">
                  <c:v>-1.8137550908658394E-2</c:v>
                </c:pt>
                <c:pt idx="3214">
                  <c:v>-1.9968144620531106E-2</c:v>
                </c:pt>
                <c:pt idx="3215">
                  <c:v>-1.8338116908253564E-2</c:v>
                </c:pt>
                <c:pt idx="3216">
                  <c:v>-1.5043034492932466E-2</c:v>
                </c:pt>
                <c:pt idx="3217">
                  <c:v>-1.1907483400531457E-2</c:v>
                </c:pt>
                <c:pt idx="3218">
                  <c:v>-8.9541206705652712E-3</c:v>
                </c:pt>
                <c:pt idx="3219">
                  <c:v>-6.1664932139404004E-3</c:v>
                </c:pt>
                <c:pt idx="3220">
                  <c:v>-3.5212098160555642E-3</c:v>
                </c:pt>
                <c:pt idx="3221">
                  <c:v>-8.4345518719552894E-4</c:v>
                </c:pt>
                <c:pt idx="3222">
                  <c:v>1.943246271608057E-3</c:v>
                </c:pt>
                <c:pt idx="3223">
                  <c:v>4.8233325784946962E-3</c:v>
                </c:pt>
                <c:pt idx="3224">
                  <c:v>7.7620685501895393E-3</c:v>
                </c:pt>
                <c:pt idx="3225">
                  <c:v>1.0021905865085265E-2</c:v>
                </c:pt>
                <c:pt idx="3226">
                  <c:v>1.1011982930748704E-2</c:v>
                </c:pt>
                <c:pt idx="3227">
                  <c:v>1.1344815554598285E-2</c:v>
                </c:pt>
                <c:pt idx="3228">
                  <c:v>1.1882624208824992E-2</c:v>
                </c:pt>
                <c:pt idx="3229">
                  <c:v>1.2632987821229453E-2</c:v>
                </c:pt>
                <c:pt idx="3230">
                  <c:v>1.3573757991369268E-2</c:v>
                </c:pt>
                <c:pt idx="3231">
                  <c:v>1.4853504811698157E-2</c:v>
                </c:pt>
                <c:pt idx="3232">
                  <c:v>1.6436610784686643E-2</c:v>
                </c:pt>
                <c:pt idx="3233">
                  <c:v>1.8168472070014947E-2</c:v>
                </c:pt>
                <c:pt idx="3234">
                  <c:v>1.8982076602367677E-2</c:v>
                </c:pt>
                <c:pt idx="3235">
                  <c:v>1.7929855425068232E-2</c:v>
                </c:pt>
                <c:pt idx="3236">
                  <c:v>1.631215231949933E-2</c:v>
                </c:pt>
                <c:pt idx="3237">
                  <c:v>1.4863155892386466E-2</c:v>
                </c:pt>
                <c:pt idx="3238">
                  <c:v>1.355870662936744E-2</c:v>
                </c:pt>
                <c:pt idx="3239">
                  <c:v>1.21629451634718E-2</c:v>
                </c:pt>
                <c:pt idx="3240">
                  <c:v>1.0988320586102765E-2</c:v>
                </c:pt>
                <c:pt idx="3241">
                  <c:v>1.0097444250224723E-2</c:v>
                </c:pt>
                <c:pt idx="3242">
                  <c:v>9.3491767098730968E-3</c:v>
                </c:pt>
                <c:pt idx="3243">
                  <c:v>8.8769864307227733E-3</c:v>
                </c:pt>
                <c:pt idx="3244">
                  <c:v>8.5668319314840622E-3</c:v>
                </c:pt>
                <c:pt idx="3245">
                  <c:v>8.2897747907415727E-3</c:v>
                </c:pt>
                <c:pt idx="3246">
                  <c:v>7.7527369972847397E-3</c:v>
                </c:pt>
                <c:pt idx="3247">
                  <c:v>7.1313270023036449E-3</c:v>
                </c:pt>
                <c:pt idx="3248">
                  <c:v>6.5351216758047972E-3</c:v>
                </c:pt>
                <c:pt idx="3249">
                  <c:v>5.8348986008003069E-3</c:v>
                </c:pt>
                <c:pt idx="3250">
                  <c:v>5.2301382539579186E-3</c:v>
                </c:pt>
                <c:pt idx="3251">
                  <c:v>4.7172258759139571E-3</c:v>
                </c:pt>
                <c:pt idx="3252">
                  <c:v>4.3548872049484202E-3</c:v>
                </c:pt>
                <c:pt idx="3253">
                  <c:v>3.907557627415118E-3</c:v>
                </c:pt>
                <c:pt idx="3254">
                  <c:v>3.6870288464009721E-3</c:v>
                </c:pt>
                <c:pt idx="3255">
                  <c:v>3.4969446497625195E-3</c:v>
                </c:pt>
                <c:pt idx="3256">
                  <c:v>3.3318457371689903E-3</c:v>
                </c:pt>
                <c:pt idx="3257">
                  <c:v>3.2324503089688683E-3</c:v>
                </c:pt>
                <c:pt idx="3258">
                  <c:v>3.2021870674352458E-3</c:v>
                </c:pt>
                <c:pt idx="3259">
                  <c:v>3.2185833486793086E-3</c:v>
                </c:pt>
                <c:pt idx="3260">
                  <c:v>3.2820030231742159E-3</c:v>
                </c:pt>
                <c:pt idx="3261">
                  <c:v>3.348854656833572E-3</c:v>
                </c:pt>
                <c:pt idx="3262">
                  <c:v>3.5262723888935615E-3</c:v>
                </c:pt>
                <c:pt idx="3263">
                  <c:v>3.7569872336016565E-3</c:v>
                </c:pt>
                <c:pt idx="3264">
                  <c:v>4.0089557606871468E-3</c:v>
                </c:pt>
                <c:pt idx="3265">
                  <c:v>4.1893564841823027E-3</c:v>
                </c:pt>
                <c:pt idx="3266">
                  <c:v>4.1743606939501953E-3</c:v>
                </c:pt>
                <c:pt idx="3267">
                  <c:v>4.0945687866021201E-3</c:v>
                </c:pt>
                <c:pt idx="3268">
                  <c:v>4.0908360147012476E-3</c:v>
                </c:pt>
                <c:pt idx="3269">
                  <c:v>4.241395738315991E-3</c:v>
                </c:pt>
                <c:pt idx="3270">
                  <c:v>4.4048920208069478E-3</c:v>
                </c:pt>
                <c:pt idx="3271">
                  <c:v>4.6278622785313542E-3</c:v>
                </c:pt>
                <c:pt idx="3272">
                  <c:v>4.9215577525667147E-3</c:v>
                </c:pt>
                <c:pt idx="3273">
                  <c:v>5.2914946494336005E-3</c:v>
                </c:pt>
                <c:pt idx="3274">
                  <c:v>5.737123436756298E-3</c:v>
                </c:pt>
                <c:pt idx="3275">
                  <c:v>5.9806071378077528E-3</c:v>
                </c:pt>
                <c:pt idx="3276">
                  <c:v>5.8502337492842005E-3</c:v>
                </c:pt>
                <c:pt idx="3277">
                  <c:v>5.4489417212116613E-3</c:v>
                </c:pt>
                <c:pt idx="3278">
                  <c:v>5.1016088014506035E-3</c:v>
                </c:pt>
                <c:pt idx="3279">
                  <c:v>4.8353002930283644E-3</c:v>
                </c:pt>
                <c:pt idx="3280">
                  <c:v>4.6714434393415466E-3</c:v>
                </c:pt>
                <c:pt idx="3281">
                  <c:v>4.5880673684794444E-3</c:v>
                </c:pt>
                <c:pt idx="3282">
                  <c:v>4.557891306196795E-3</c:v>
                </c:pt>
                <c:pt idx="3283">
                  <c:v>4.5691504430536625E-3</c:v>
                </c:pt>
                <c:pt idx="3284">
                  <c:v>4.6837720159357624E-3</c:v>
                </c:pt>
                <c:pt idx="3285">
                  <c:v>4.77797549705579E-3</c:v>
                </c:pt>
                <c:pt idx="3286">
                  <c:v>4.7038679271088433E-3</c:v>
                </c:pt>
                <c:pt idx="3287">
                  <c:v>4.4641917083090513E-3</c:v>
                </c:pt>
                <c:pt idx="3288">
                  <c:v>4.2136930996364017E-3</c:v>
                </c:pt>
                <c:pt idx="3289">
                  <c:v>4.0438884441608156E-3</c:v>
                </c:pt>
                <c:pt idx="3290">
                  <c:v>3.9271688620437749E-3</c:v>
                </c:pt>
                <c:pt idx="3291">
                  <c:v>3.8715644720031975E-3</c:v>
                </c:pt>
                <c:pt idx="3292">
                  <c:v>3.960999644584625E-3</c:v>
                </c:pt>
                <c:pt idx="3293">
                  <c:v>4.0730686727912706E-3</c:v>
                </c:pt>
                <c:pt idx="3294">
                  <c:v>4.2321412789928028E-3</c:v>
                </c:pt>
                <c:pt idx="3295">
                  <c:v>4.3420519396405672E-3</c:v>
                </c:pt>
                <c:pt idx="3296">
                  <c:v>4.3273260422980724E-3</c:v>
                </c:pt>
                <c:pt idx="3297">
                  <c:v>4.2660464513202536E-3</c:v>
                </c:pt>
                <c:pt idx="3298">
                  <c:v>4.2642512406837517E-3</c:v>
                </c:pt>
                <c:pt idx="3299">
                  <c:v>4.3092091068309352E-3</c:v>
                </c:pt>
                <c:pt idx="3300">
                  <c:v>4.4266431841341403E-3</c:v>
                </c:pt>
                <c:pt idx="3301">
                  <c:v>4.6116351598792108E-3</c:v>
                </c:pt>
                <c:pt idx="3302">
                  <c:v>4.87397137770244E-3</c:v>
                </c:pt>
                <c:pt idx="3303">
                  <c:v>5.2104331780981287E-3</c:v>
                </c:pt>
                <c:pt idx="3304">
                  <c:v>5.4039550854780918E-3</c:v>
                </c:pt>
                <c:pt idx="3305">
                  <c:v>5.2629929006282042E-3</c:v>
                </c:pt>
                <c:pt idx="3306">
                  <c:v>4.9803789962304147E-3</c:v>
                </c:pt>
                <c:pt idx="3307">
                  <c:v>4.7869391311487729E-3</c:v>
                </c:pt>
                <c:pt idx="3308">
                  <c:v>4.6643956867391751E-3</c:v>
                </c:pt>
                <c:pt idx="3309">
                  <c:v>4.7010991143991597E-3</c:v>
                </c:pt>
                <c:pt idx="3310">
                  <c:v>4.830022360390358E-3</c:v>
                </c:pt>
                <c:pt idx="3311">
                  <c:v>4.9763995341852649E-3</c:v>
                </c:pt>
                <c:pt idx="3312">
                  <c:v>5.202123173622562E-3</c:v>
                </c:pt>
                <c:pt idx="3313">
                  <c:v>5.5001259682164365E-3</c:v>
                </c:pt>
                <c:pt idx="3314">
                  <c:v>5.8795734882974371E-3</c:v>
                </c:pt>
                <c:pt idx="3315">
                  <c:v>6.3342192148249047E-3</c:v>
                </c:pt>
                <c:pt idx="3316">
                  <c:v>6.4463914274031624E-3</c:v>
                </c:pt>
                <c:pt idx="3317">
                  <c:v>5.7696480211246728E-3</c:v>
                </c:pt>
                <c:pt idx="3318">
                  <c:v>4.7416323919308948E-3</c:v>
                </c:pt>
                <c:pt idx="3319">
                  <c:v>3.7927338493209165E-3</c:v>
                </c:pt>
                <c:pt idx="3320">
                  <c:v>2.9234694053250298E-3</c:v>
                </c:pt>
                <c:pt idx="3321">
                  <c:v>2.1141147865692224E-3</c:v>
                </c:pt>
                <c:pt idx="3322">
                  <c:v>1.3526709766331138E-3</c:v>
                </c:pt>
                <c:pt idx="3323">
                  <c:v>6.211242020751057E-4</c:v>
                </c:pt>
                <c:pt idx="3324">
                  <c:v>-9.4836405736919144E-5</c:v>
                </c:pt>
                <c:pt idx="3325">
                  <c:v>-8.1136389469665861E-4</c:v>
                </c:pt>
                <c:pt idx="3326">
                  <c:v>-1.2278806347981242E-3</c:v>
                </c:pt>
                <c:pt idx="3327">
                  <c:v>-1.0452241375799153E-3</c:v>
                </c:pt>
                <c:pt idx="3328">
                  <c:v>-5.5703149600270011E-4</c:v>
                </c:pt>
                <c:pt idx="3329">
                  <c:v>-6.2780880719849133E-5</c:v>
                </c:pt>
                <c:pt idx="3330">
                  <c:v>4.3090497326997982E-4</c:v>
                </c:pt>
                <c:pt idx="3331">
                  <c:v>9.2788126768620152E-4</c:v>
                </c:pt>
                <c:pt idx="3332">
                  <c:v>1.4317701533629679E-3</c:v>
                </c:pt>
                <c:pt idx="3333">
                  <c:v>1.9426297529751542E-3</c:v>
                </c:pt>
                <c:pt idx="3334">
                  <c:v>2.4937842273117473E-3</c:v>
                </c:pt>
                <c:pt idx="3335">
                  <c:v>3.081617137338323E-3</c:v>
                </c:pt>
                <c:pt idx="3336">
                  <c:v>3.3954364733762279E-3</c:v>
                </c:pt>
                <c:pt idx="3337">
                  <c:v>3.1448404880152839E-3</c:v>
                </c:pt>
                <c:pt idx="3338">
                  <c:v>2.6368834074190946E-3</c:v>
                </c:pt>
                <c:pt idx="3339">
                  <c:v>2.1938926975934741E-3</c:v>
                </c:pt>
                <c:pt idx="3340">
                  <c:v>1.7991603622635223E-3</c:v>
                </c:pt>
                <c:pt idx="3341">
                  <c:v>1.4094070226049785E-3</c:v>
                </c:pt>
                <c:pt idx="3342">
                  <c:v>1.0283940431116115E-3</c:v>
                </c:pt>
                <c:pt idx="3343">
                  <c:v>6.5381553598486649E-4</c:v>
                </c:pt>
                <c:pt idx="3344">
                  <c:v>2.801557603091773E-4</c:v>
                </c:pt>
                <c:pt idx="3345">
                  <c:v>-9.0114346439904757E-5</c:v>
                </c:pt>
                <c:pt idx="3346">
                  <c:v>-3.1435261459135876E-4</c:v>
                </c:pt>
                <c:pt idx="3347">
                  <c:v>-2.3855859552986413E-4</c:v>
                </c:pt>
                <c:pt idx="3348">
                  <c:v>-1.3826685747217297E-5</c:v>
                </c:pt>
                <c:pt idx="3349">
                  <c:v>2.1245316700455901E-4</c:v>
                </c:pt>
                <c:pt idx="3350">
                  <c:v>4.4255056223535002E-4</c:v>
                </c:pt>
                <c:pt idx="3351">
                  <c:v>6.7909379817946477E-4</c:v>
                </c:pt>
                <c:pt idx="3352">
                  <c:v>9.2451151072783495E-4</c:v>
                </c:pt>
                <c:pt idx="3353">
                  <c:v>1.1789388548081614E-3</c:v>
                </c:pt>
                <c:pt idx="3354">
                  <c:v>1.4446873793584852E-3</c:v>
                </c:pt>
                <c:pt idx="3355">
                  <c:v>1.592873676347456E-3</c:v>
                </c:pt>
                <c:pt idx="3356">
                  <c:v>1.4235066521133286E-3</c:v>
                </c:pt>
                <c:pt idx="3357">
                  <c:v>1.1818755035695864E-3</c:v>
                </c:pt>
                <c:pt idx="3358">
                  <c:v>9.559137949532564E-4</c:v>
                </c:pt>
                <c:pt idx="3359">
                  <c:v>7.5093995155023265E-4</c:v>
                </c:pt>
                <c:pt idx="3360">
                  <c:v>5.4743285826596387E-4</c:v>
                </c:pt>
                <c:pt idx="3361">
                  <c:v>3.4814018692275054E-4</c:v>
                </c:pt>
                <c:pt idx="3362">
                  <c:v>1.471945976942302E-4</c:v>
                </c:pt>
                <c:pt idx="3363">
                  <c:v>-5.6794869695833781E-5</c:v>
                </c:pt>
                <c:pt idx="3364">
                  <c:v>-2.6625004172783093E-4</c:v>
                </c:pt>
                <c:pt idx="3365">
                  <c:v>-4.7673167190882381E-4</c:v>
                </c:pt>
                <c:pt idx="3366">
                  <c:v>-6.9082728318111471E-4</c:v>
                </c:pt>
                <c:pt idx="3367">
                  <c:v>-9.1069485205306144E-4</c:v>
                </c:pt>
                <c:pt idx="3368">
                  <c:v>-1.1394670028881662E-3</c:v>
                </c:pt>
                <c:pt idx="3369">
                  <c:v>-1.3846251878444592E-3</c:v>
                </c:pt>
                <c:pt idx="3370">
                  <c:v>-1.6505559448594265E-3</c:v>
                </c:pt>
                <c:pt idx="3371">
                  <c:v>-1.9400494257370891E-3</c:v>
                </c:pt>
                <c:pt idx="3372">
                  <c:v>-2.2601196803702663E-3</c:v>
                </c:pt>
                <c:pt idx="3373">
                  <c:v>-2.6432379153948386E-3</c:v>
                </c:pt>
                <c:pt idx="3374">
                  <c:v>-3.0906766468083969E-3</c:v>
                </c:pt>
                <c:pt idx="3375">
                  <c:v>-3.2858255283209972E-3</c:v>
                </c:pt>
                <c:pt idx="3376">
                  <c:v>-2.9843985096200194E-3</c:v>
                </c:pt>
                <c:pt idx="3377">
                  <c:v>-2.439281615492448E-3</c:v>
                </c:pt>
                <c:pt idx="3378">
                  <c:v>-1.9367847490114028E-3</c:v>
                </c:pt>
                <c:pt idx="3379">
                  <c:v>-1.4792030523832318E-3</c:v>
                </c:pt>
                <c:pt idx="3380">
                  <c:v>-1.0653711785034259E-3</c:v>
                </c:pt>
                <c:pt idx="3381">
                  <c:v>-6.5178527062701157E-4</c:v>
                </c:pt>
                <c:pt idx="3382">
                  <c:v>-2.2967819800381664E-4</c:v>
                </c:pt>
                <c:pt idx="3383">
                  <c:v>2.0120087021501069E-4</c:v>
                </c:pt>
                <c:pt idx="3384">
                  <c:v>6.3202195087157167E-4</c:v>
                </c:pt>
                <c:pt idx="3385">
                  <c:v>1.063140794460652E-3</c:v>
                </c:pt>
                <c:pt idx="3386">
                  <c:v>1.3613810888610859E-3</c:v>
                </c:pt>
                <c:pt idx="3387">
                  <c:v>1.4194619118885476E-3</c:v>
                </c:pt>
                <c:pt idx="3388">
                  <c:v>1.3744318710623802E-3</c:v>
                </c:pt>
                <c:pt idx="3389">
                  <c:v>1.331366226977946E-3</c:v>
                </c:pt>
                <c:pt idx="3390">
                  <c:v>1.3050002399388164E-3</c:v>
                </c:pt>
                <c:pt idx="3391">
                  <c:v>1.295622295199376E-3</c:v>
                </c:pt>
                <c:pt idx="3392">
                  <c:v>1.2935335010215998E-3</c:v>
                </c:pt>
                <c:pt idx="3393">
                  <c:v>1.2900476992106346E-3</c:v>
                </c:pt>
                <c:pt idx="3394">
                  <c:v>1.3094192313640714E-3</c:v>
                </c:pt>
                <c:pt idx="3395">
                  <c:v>1.3623661139497607E-3</c:v>
                </c:pt>
                <c:pt idx="3396">
                  <c:v>1.3107809129415048E-3</c:v>
                </c:pt>
                <c:pt idx="3397">
                  <c:v>1.0178864392790048E-3</c:v>
                </c:pt>
                <c:pt idx="3398">
                  <c:v>6.2007707919508714E-4</c:v>
                </c:pt>
                <c:pt idx="3399">
                  <c:v>2.3039783165816716E-4</c:v>
                </c:pt>
                <c:pt idx="3400">
                  <c:v>-1.6034521119865633E-4</c:v>
                </c:pt>
                <c:pt idx="3401">
                  <c:v>-5.5626235559661104E-4</c:v>
                </c:pt>
                <c:pt idx="3402">
                  <c:v>-9.6069237936599605E-4</c:v>
                </c:pt>
                <c:pt idx="3403">
                  <c:v>-1.4277476228543706E-3</c:v>
                </c:pt>
                <c:pt idx="3404">
                  <c:v>-1.8845419024788111E-3</c:v>
                </c:pt>
                <c:pt idx="3405">
                  <c:v>-2.1221260044565686E-3</c:v>
                </c:pt>
                <c:pt idx="3406">
                  <c:v>-1.8953848133457614E-3</c:v>
                </c:pt>
                <c:pt idx="3407">
                  <c:v>-1.4595196814891659E-3</c:v>
                </c:pt>
                <c:pt idx="3408">
                  <c:v>-1.0546965977509648E-3</c:v>
                </c:pt>
                <c:pt idx="3409">
                  <c:v>-6.6926757764852783E-4</c:v>
                </c:pt>
                <c:pt idx="3410">
                  <c:v>-2.9700639163337986E-4</c:v>
                </c:pt>
                <c:pt idx="3411">
                  <c:v>6.6825123708077458E-5</c:v>
                </c:pt>
                <c:pt idx="3412">
                  <c:v>4.2955052102751107E-4</c:v>
                </c:pt>
                <c:pt idx="3413">
                  <c:v>8.2358245199003666E-4</c:v>
                </c:pt>
                <c:pt idx="3414">
                  <c:v>1.2333185016347983E-3</c:v>
                </c:pt>
                <c:pt idx="3415">
                  <c:v>1.6505371450426772E-3</c:v>
                </c:pt>
                <c:pt idx="3416">
                  <c:v>1.9060393496935614E-3</c:v>
                </c:pt>
                <c:pt idx="3417">
                  <c:v>1.8300520350655856E-3</c:v>
                </c:pt>
                <c:pt idx="3418">
                  <c:v>1.6049469902468245E-3</c:v>
                </c:pt>
                <c:pt idx="3419">
                  <c:v>1.4053230609336925E-3</c:v>
                </c:pt>
                <c:pt idx="3420">
                  <c:v>1.2233674420750098E-3</c:v>
                </c:pt>
                <c:pt idx="3421">
                  <c:v>1.0635900037626318E-3</c:v>
                </c:pt>
                <c:pt idx="3422">
                  <c:v>9.184105635438401E-4</c:v>
                </c:pt>
                <c:pt idx="3423">
                  <c:v>7.9577493309031374E-4</c:v>
                </c:pt>
                <c:pt idx="3424">
                  <c:v>6.7305748262401672E-4</c:v>
                </c:pt>
                <c:pt idx="3425">
                  <c:v>6.1652118614404069E-4</c:v>
                </c:pt>
                <c:pt idx="3426">
                  <c:v>6.7482208048725689E-4</c:v>
                </c:pt>
                <c:pt idx="3427">
                  <c:v>8.0489969460155106E-4</c:v>
                </c:pt>
                <c:pt idx="3428">
                  <c:v>9.4901409140716426E-4</c:v>
                </c:pt>
                <c:pt idx="3429">
                  <c:v>1.1152214055997066E-3</c:v>
                </c:pt>
                <c:pt idx="3430">
                  <c:v>1.3002842194662818E-3</c:v>
                </c:pt>
                <c:pt idx="3431">
                  <c:v>1.5057683753783848E-3</c:v>
                </c:pt>
                <c:pt idx="3432">
                  <c:v>1.7158318711835922E-3</c:v>
                </c:pt>
                <c:pt idx="3433">
                  <c:v>1.9451959332290358E-3</c:v>
                </c:pt>
                <c:pt idx="3434">
                  <c:v>2.1995843696069909E-3</c:v>
                </c:pt>
                <c:pt idx="3435">
                  <c:v>2.4991117171480498E-3</c:v>
                </c:pt>
                <c:pt idx="3436">
                  <c:v>2.7507921077583428E-3</c:v>
                </c:pt>
                <c:pt idx="3437">
                  <c:v>2.8804404856436531E-3</c:v>
                </c:pt>
                <c:pt idx="3438">
                  <c:v>2.9616116903403793E-3</c:v>
                </c:pt>
                <c:pt idx="3439">
                  <c:v>3.0662515916813973E-3</c:v>
                </c:pt>
                <c:pt idx="3440">
                  <c:v>3.2068750037834112E-3</c:v>
                </c:pt>
                <c:pt idx="3441">
                  <c:v>3.4326299814440879E-3</c:v>
                </c:pt>
                <c:pt idx="3442">
                  <c:v>3.7284356268887232E-3</c:v>
                </c:pt>
                <c:pt idx="3443">
                  <c:v>4.152110693321576E-3</c:v>
                </c:pt>
                <c:pt idx="3444">
                  <c:v>4.6547534828672169E-3</c:v>
                </c:pt>
                <c:pt idx="3445">
                  <c:v>5.2290103070143793E-3</c:v>
                </c:pt>
                <c:pt idx="3446">
                  <c:v>5.4534426619658009E-3</c:v>
                </c:pt>
                <c:pt idx="3447">
                  <c:v>5.0063434775557839E-3</c:v>
                </c:pt>
                <c:pt idx="3448">
                  <c:v>4.2544228481947973E-3</c:v>
                </c:pt>
                <c:pt idx="3449">
                  <c:v>3.577987700334065E-3</c:v>
                </c:pt>
                <c:pt idx="3450">
                  <c:v>2.9671135964156659E-3</c:v>
                </c:pt>
                <c:pt idx="3451">
                  <c:v>2.4350780671153821E-3</c:v>
                </c:pt>
                <c:pt idx="3452">
                  <c:v>1.9532493626857835E-3</c:v>
                </c:pt>
                <c:pt idx="3453">
                  <c:v>1.4870366615368162E-3</c:v>
                </c:pt>
                <c:pt idx="3454">
                  <c:v>1.0495279115572025E-3</c:v>
                </c:pt>
                <c:pt idx="3455">
                  <c:v>6.2978086450799788E-4</c:v>
                </c:pt>
                <c:pt idx="3456">
                  <c:v>5.4466719487897383E-4</c:v>
                </c:pt>
                <c:pt idx="3457">
                  <c:v>1.0913048103931523E-3</c:v>
                </c:pt>
                <c:pt idx="3458">
                  <c:v>1.9532892177918175E-3</c:v>
                </c:pt>
                <c:pt idx="3459">
                  <c:v>2.8344540980136087E-3</c:v>
                </c:pt>
                <c:pt idx="3460">
                  <c:v>3.7671600727732933E-3</c:v>
                </c:pt>
                <c:pt idx="3461">
                  <c:v>4.8091642308520878E-3</c:v>
                </c:pt>
                <c:pt idx="3462">
                  <c:v>5.9453422897433874E-3</c:v>
                </c:pt>
                <c:pt idx="3463">
                  <c:v>7.1926147896079519E-3</c:v>
                </c:pt>
                <c:pt idx="3464">
                  <c:v>8.5054817349141006E-3</c:v>
                </c:pt>
                <c:pt idx="3465">
                  <c:v>9.9433615872837455E-3</c:v>
                </c:pt>
                <c:pt idx="3466">
                  <c:v>1.153451286347593E-2</c:v>
                </c:pt>
                <c:pt idx="3467">
                  <c:v>1.2572126721172359E-2</c:v>
                </c:pt>
                <c:pt idx="3468">
                  <c:v>1.2351172233203322E-2</c:v>
                </c:pt>
                <c:pt idx="3469">
                  <c:v>1.1595768064101782E-2</c:v>
                </c:pt>
                <c:pt idx="3470">
                  <c:v>1.1092766703033779E-2</c:v>
                </c:pt>
                <c:pt idx="3471">
                  <c:v>1.0770995694470133E-2</c:v>
                </c:pt>
                <c:pt idx="3472">
                  <c:v>1.0631109967690663E-2</c:v>
                </c:pt>
                <c:pt idx="3473">
                  <c:v>1.0723669513983323E-2</c:v>
                </c:pt>
                <c:pt idx="3474">
                  <c:v>1.0984416330134479E-2</c:v>
                </c:pt>
                <c:pt idx="3475">
                  <c:v>1.1370841862976055E-2</c:v>
                </c:pt>
                <c:pt idx="3476">
                  <c:v>1.1363324984985797E-2</c:v>
                </c:pt>
                <c:pt idx="3477">
                  <c:v>1.0416896297996957E-2</c:v>
                </c:pt>
                <c:pt idx="3478">
                  <c:v>9.1321536436312547E-3</c:v>
                </c:pt>
                <c:pt idx="3479">
                  <c:v>7.976103577162573E-3</c:v>
                </c:pt>
                <c:pt idx="3480">
                  <c:v>7.0394300357794091E-3</c:v>
                </c:pt>
                <c:pt idx="3481">
                  <c:v>6.1365360454410942E-3</c:v>
                </c:pt>
                <c:pt idx="3482">
                  <c:v>5.3079890730958999E-3</c:v>
                </c:pt>
                <c:pt idx="3483">
                  <c:v>4.5258680839952133E-3</c:v>
                </c:pt>
                <c:pt idx="3484">
                  <c:v>3.8029584015262037E-3</c:v>
                </c:pt>
                <c:pt idx="3485">
                  <c:v>3.1407528867886305E-3</c:v>
                </c:pt>
                <c:pt idx="3486">
                  <c:v>2.5115416103797163E-3</c:v>
                </c:pt>
                <c:pt idx="3487">
                  <c:v>2.0767093718151251E-3</c:v>
                </c:pt>
                <c:pt idx="3488">
                  <c:v>1.9680448050094297E-3</c:v>
                </c:pt>
                <c:pt idx="3489">
                  <c:v>2.0343514300970211E-3</c:v>
                </c:pt>
                <c:pt idx="3490">
                  <c:v>2.1237074242931846E-3</c:v>
                </c:pt>
                <c:pt idx="3491">
                  <c:v>2.2497720461680738E-3</c:v>
                </c:pt>
                <c:pt idx="3492">
                  <c:v>2.4200766839628106E-3</c:v>
                </c:pt>
                <c:pt idx="3493">
                  <c:v>2.6454450302722549E-3</c:v>
                </c:pt>
                <c:pt idx="3494">
                  <c:v>2.8971118363572907E-3</c:v>
                </c:pt>
                <c:pt idx="3495">
                  <c:v>3.1886365305276534E-3</c:v>
                </c:pt>
                <c:pt idx="3496">
                  <c:v>3.3355598727608246E-3</c:v>
                </c:pt>
                <c:pt idx="3497">
                  <c:v>3.1017770232073341E-3</c:v>
                </c:pt>
                <c:pt idx="3498">
                  <c:v>2.7173910274787294E-3</c:v>
                </c:pt>
                <c:pt idx="3499">
                  <c:v>2.4070114064792536E-3</c:v>
                </c:pt>
                <c:pt idx="3500">
                  <c:v>2.1263048072726214E-3</c:v>
                </c:pt>
                <c:pt idx="3501">
                  <c:v>1.8790196567275196E-3</c:v>
                </c:pt>
                <c:pt idx="3502">
                  <c:v>1.667727520698939E-3</c:v>
                </c:pt>
                <c:pt idx="3503">
                  <c:v>1.5013063938197483E-3</c:v>
                </c:pt>
                <c:pt idx="3504">
                  <c:v>1.3503602927418296E-3</c:v>
                </c:pt>
                <c:pt idx="3505">
                  <c:v>1.1959953874227788E-3</c:v>
                </c:pt>
                <c:pt idx="3506">
                  <c:v>1.065204117413089E-3</c:v>
                </c:pt>
                <c:pt idx="3507">
                  <c:v>9.5210318878012103E-4</c:v>
                </c:pt>
                <c:pt idx="3508">
                  <c:v>8.4430671863032773E-4</c:v>
                </c:pt>
                <c:pt idx="3509">
                  <c:v>7.482752156305636E-4</c:v>
                </c:pt>
                <c:pt idx="3510">
                  <c:v>6.6768882909303429E-4</c:v>
                </c:pt>
                <c:pt idx="3511">
                  <c:v>5.9931820701859405E-4</c:v>
                </c:pt>
                <c:pt idx="3512">
                  <c:v>5.3956521057501965E-4</c:v>
                </c:pt>
                <c:pt idx="3513">
                  <c:v>4.8987475753652185E-4</c:v>
                </c:pt>
                <c:pt idx="3514">
                  <c:v>4.4676929213153708E-4</c:v>
                </c:pt>
                <c:pt idx="3515">
                  <c:v>4.0880856475384827E-4</c:v>
                </c:pt>
                <c:pt idx="3516">
                  <c:v>3.8635717911289432E-4</c:v>
                </c:pt>
                <c:pt idx="3517">
                  <c:v>3.7057743640057738E-4</c:v>
                </c:pt>
                <c:pt idx="3518">
                  <c:v>3.7486574823158389E-4</c:v>
                </c:pt>
                <c:pt idx="3519">
                  <c:v>3.8509024677060649E-4</c:v>
                </c:pt>
                <c:pt idx="3520">
                  <c:v>4.0941200825839083E-4</c:v>
                </c:pt>
                <c:pt idx="3521">
                  <c:v>4.4010657605651738E-4</c:v>
                </c:pt>
                <c:pt idx="3522">
                  <c:v>4.793407971770251E-4</c:v>
                </c:pt>
                <c:pt idx="3523">
                  <c:v>5.2158860185710985E-4</c:v>
                </c:pt>
                <c:pt idx="3524">
                  <c:v>5.7050291397009131E-4</c:v>
                </c:pt>
                <c:pt idx="3525">
                  <c:v>6.3309426594129119E-4</c:v>
                </c:pt>
                <c:pt idx="3526">
                  <c:v>7.0373384962663468E-4</c:v>
                </c:pt>
                <c:pt idx="3527">
                  <c:v>7.764912421991708E-4</c:v>
                </c:pt>
                <c:pt idx="3528">
                  <c:v>8.4525603600996699E-4</c:v>
                </c:pt>
                <c:pt idx="3529">
                  <c:v>9.2148813232096423E-4</c:v>
                </c:pt>
                <c:pt idx="3530">
                  <c:v>1.028202764232861E-3</c:v>
                </c:pt>
                <c:pt idx="3531">
                  <c:v>1.1674308942004471E-3</c:v>
                </c:pt>
                <c:pt idx="3532">
                  <c:v>1.3224213369147191E-3</c:v>
                </c:pt>
                <c:pt idx="3533">
                  <c:v>1.4901746271651954E-3</c:v>
                </c:pt>
                <c:pt idx="3534">
                  <c:v>1.6711189486158444E-3</c:v>
                </c:pt>
                <c:pt idx="3535">
                  <c:v>1.8734001428281812E-3</c:v>
                </c:pt>
                <c:pt idx="3536">
                  <c:v>2.0456911998365203E-3</c:v>
                </c:pt>
                <c:pt idx="3537">
                  <c:v>2.0589363396971727E-3</c:v>
                </c:pt>
                <c:pt idx="3538">
                  <c:v>2.068235985856693E-3</c:v>
                </c:pt>
                <c:pt idx="3539">
                  <c:v>2.0879298304240087E-3</c:v>
                </c:pt>
                <c:pt idx="3540">
                  <c:v>2.1790758962746053E-3</c:v>
                </c:pt>
                <c:pt idx="3541">
                  <c:v>2.3037063349522799E-3</c:v>
                </c:pt>
                <c:pt idx="3542">
                  <c:v>2.479805848514705E-3</c:v>
                </c:pt>
                <c:pt idx="3543">
                  <c:v>2.6860238525170778E-3</c:v>
                </c:pt>
                <c:pt idx="3544">
                  <c:v>2.9562174499696363E-3</c:v>
                </c:pt>
                <c:pt idx="3545">
                  <c:v>3.2683372178696291E-3</c:v>
                </c:pt>
                <c:pt idx="3546">
                  <c:v>3.6391240950944454E-3</c:v>
                </c:pt>
                <c:pt idx="3547">
                  <c:v>3.8314986989952319E-3</c:v>
                </c:pt>
                <c:pt idx="3548">
                  <c:v>3.6660205122095346E-3</c:v>
                </c:pt>
                <c:pt idx="3549">
                  <c:v>3.3417116479681525E-3</c:v>
                </c:pt>
                <c:pt idx="3550">
                  <c:v>3.0745040587343286E-3</c:v>
                </c:pt>
                <c:pt idx="3551">
                  <c:v>2.8626564119694914E-3</c:v>
                </c:pt>
                <c:pt idx="3552">
                  <c:v>2.7445159743309305E-3</c:v>
                </c:pt>
                <c:pt idx="3553">
                  <c:v>2.6641458463341661E-3</c:v>
                </c:pt>
                <c:pt idx="3554">
                  <c:v>2.5827865352997907E-3</c:v>
                </c:pt>
                <c:pt idx="3555">
                  <c:v>2.5254990710160863E-3</c:v>
                </c:pt>
                <c:pt idx="3556">
                  <c:v>2.8365926267714453E-3</c:v>
                </c:pt>
                <c:pt idx="3557">
                  <c:v>3.8473898977481598E-3</c:v>
                </c:pt>
                <c:pt idx="3558">
                  <c:v>5.2896608822513352E-3</c:v>
                </c:pt>
                <c:pt idx="3559">
                  <c:v>6.8775689852679329E-3</c:v>
                </c:pt>
                <c:pt idx="3560">
                  <c:v>8.4543870943196292E-3</c:v>
                </c:pt>
                <c:pt idx="3561">
                  <c:v>1.011750688524176E-2</c:v>
                </c:pt>
                <c:pt idx="3562">
                  <c:v>1.1744526581619856E-2</c:v>
                </c:pt>
                <c:pt idx="3563">
                  <c:v>1.3505724724088841E-2</c:v>
                </c:pt>
                <c:pt idx="3564">
                  <c:v>1.5527808910589214E-2</c:v>
                </c:pt>
                <c:pt idx="3565">
                  <c:v>1.7975419180230396E-2</c:v>
                </c:pt>
                <c:pt idx="3566">
                  <c:v>2.0767772718357874E-2</c:v>
                </c:pt>
                <c:pt idx="3567">
                  <c:v>2.3916216524064133E-2</c:v>
                </c:pt>
                <c:pt idx="3568">
                  <c:v>2.5897021176770368E-2</c:v>
                </c:pt>
                <c:pt idx="3569">
                  <c:v>2.4848788399321375E-2</c:v>
                </c:pt>
                <c:pt idx="3570">
                  <c:v>2.256582101366331E-2</c:v>
                </c:pt>
                <c:pt idx="3571">
                  <c:v>2.0703161964048415E-2</c:v>
                </c:pt>
                <c:pt idx="3572">
                  <c:v>1.9197655985424184E-2</c:v>
                </c:pt>
                <c:pt idx="3573">
                  <c:v>1.803032153338863E-2</c:v>
                </c:pt>
                <c:pt idx="3574">
                  <c:v>1.726014604216854E-2</c:v>
                </c:pt>
                <c:pt idx="3575">
                  <c:v>1.7283307020416857E-2</c:v>
                </c:pt>
                <c:pt idx="3576">
                  <c:v>1.7337234448214223E-2</c:v>
                </c:pt>
                <c:pt idx="3577">
                  <c:v>1.73314468305827E-2</c:v>
                </c:pt>
                <c:pt idx="3578">
                  <c:v>1.6947302966617485E-2</c:v>
                </c:pt>
                <c:pt idx="3579">
                  <c:v>1.5650326893042958E-2</c:v>
                </c:pt>
                <c:pt idx="3580">
                  <c:v>1.4079207968107132E-2</c:v>
                </c:pt>
                <c:pt idx="3581">
                  <c:v>1.2908893171729741E-2</c:v>
                </c:pt>
                <c:pt idx="3582">
                  <c:v>1.1948005322449527E-2</c:v>
                </c:pt>
                <c:pt idx="3583">
                  <c:v>1.1148601957123911E-2</c:v>
                </c:pt>
                <c:pt idx="3584">
                  <c:v>1.0444262980822556E-2</c:v>
                </c:pt>
                <c:pt idx="3585">
                  <c:v>9.9525934690308411E-3</c:v>
                </c:pt>
                <c:pt idx="3586">
                  <c:v>9.6645304312714658E-3</c:v>
                </c:pt>
                <c:pt idx="3587">
                  <c:v>9.6244510085602922E-3</c:v>
                </c:pt>
                <c:pt idx="3588">
                  <c:v>9.8423249197322413E-3</c:v>
                </c:pt>
                <c:pt idx="3589">
                  <c:v>9.8995410825435965E-3</c:v>
                </c:pt>
                <c:pt idx="3590">
                  <c:v>1.0314516833696242E-2</c:v>
                </c:pt>
                <c:pt idx="3591">
                  <c:v>1.0892296193803738E-2</c:v>
                </c:pt>
                <c:pt idx="3592">
                  <c:v>1.1742356210508842E-2</c:v>
                </c:pt>
                <c:pt idx="3593">
                  <c:v>1.2616274493112664E-2</c:v>
                </c:pt>
                <c:pt idx="3594">
                  <c:v>1.3694185591730822E-2</c:v>
                </c:pt>
                <c:pt idx="3595">
                  <c:v>1.5018592435881741E-2</c:v>
                </c:pt>
                <c:pt idx="3596">
                  <c:v>1.6709565873221449E-2</c:v>
                </c:pt>
                <c:pt idx="3597">
                  <c:v>1.8665122440309385E-2</c:v>
                </c:pt>
                <c:pt idx="3598">
                  <c:v>2.0670277035675446E-2</c:v>
                </c:pt>
                <c:pt idx="3599">
                  <c:v>2.1702502254151438E-2</c:v>
                </c:pt>
                <c:pt idx="3600">
                  <c:v>2.222822230336214E-2</c:v>
                </c:pt>
                <c:pt idx="3601">
                  <c:v>2.2810655447761317E-2</c:v>
                </c:pt>
                <c:pt idx="3602">
                  <c:v>2.3702432715746489E-2</c:v>
                </c:pt>
                <c:pt idx="3603">
                  <c:v>2.4509015754698101E-2</c:v>
                </c:pt>
                <c:pt idx="3604">
                  <c:v>2.5715734230308523E-2</c:v>
                </c:pt>
                <c:pt idx="3605">
                  <c:v>2.7517116594516066E-2</c:v>
                </c:pt>
                <c:pt idx="3606">
                  <c:v>2.9655022177603536E-2</c:v>
                </c:pt>
                <c:pt idx="3607">
                  <c:v>3.1365427060492126E-2</c:v>
                </c:pt>
                <c:pt idx="3608">
                  <c:v>3.1317556517695126E-2</c:v>
                </c:pt>
                <c:pt idx="3609">
                  <c:v>3.040571204772009E-2</c:v>
                </c:pt>
                <c:pt idx="3610">
                  <c:v>2.9305487339732639E-2</c:v>
                </c:pt>
                <c:pt idx="3611">
                  <c:v>2.847674101302167E-2</c:v>
                </c:pt>
                <c:pt idx="3612">
                  <c:v>2.8736985764729016E-2</c:v>
                </c:pt>
                <c:pt idx="3613">
                  <c:v>2.9448990955926312E-2</c:v>
                </c:pt>
                <c:pt idx="3614">
                  <c:v>3.0512928538455553E-2</c:v>
                </c:pt>
                <c:pt idx="3615">
                  <c:v>3.217886711808475E-2</c:v>
                </c:pt>
                <c:pt idx="3616">
                  <c:v>3.4466045005859085E-2</c:v>
                </c:pt>
                <c:pt idx="3617">
                  <c:v>3.8094077582196906E-2</c:v>
                </c:pt>
                <c:pt idx="3618">
                  <c:v>3.9896092148726539E-2</c:v>
                </c:pt>
                <c:pt idx="3619">
                  <c:v>3.8826958417989978E-2</c:v>
                </c:pt>
                <c:pt idx="3620">
                  <c:v>3.676318284586666E-2</c:v>
                </c:pt>
                <c:pt idx="3621">
                  <c:v>3.5361983314482003E-2</c:v>
                </c:pt>
                <c:pt idx="3622">
                  <c:v>3.445097055840339E-2</c:v>
                </c:pt>
                <c:pt idx="3623">
                  <c:v>3.4310707110159801E-2</c:v>
                </c:pt>
                <c:pt idx="3624">
                  <c:v>3.4485190325584517E-2</c:v>
                </c:pt>
                <c:pt idx="3625">
                  <c:v>3.5894099494305103E-2</c:v>
                </c:pt>
                <c:pt idx="3626">
                  <c:v>3.7356042358406769E-2</c:v>
                </c:pt>
                <c:pt idx="3627">
                  <c:v>3.9207555583882697E-2</c:v>
                </c:pt>
                <c:pt idx="3628">
                  <c:v>3.9837299920877464E-2</c:v>
                </c:pt>
                <c:pt idx="3629">
                  <c:v>3.8059099503668606E-2</c:v>
                </c:pt>
                <c:pt idx="3630">
                  <c:v>3.487543935058704E-2</c:v>
                </c:pt>
                <c:pt idx="3631">
                  <c:v>3.2436331460153345E-2</c:v>
                </c:pt>
                <c:pt idx="3632">
                  <c:v>3.1297855013071259E-2</c:v>
                </c:pt>
                <c:pt idx="3633">
                  <c:v>2.9953440388204078E-2</c:v>
                </c:pt>
                <c:pt idx="3634">
                  <c:v>2.9876779797056809E-2</c:v>
                </c:pt>
                <c:pt idx="3635">
                  <c:v>2.9556230430793178E-2</c:v>
                </c:pt>
                <c:pt idx="3636">
                  <c:v>2.9761068937213746E-2</c:v>
                </c:pt>
                <c:pt idx="3637">
                  <c:v>2.9462714850739948E-2</c:v>
                </c:pt>
                <c:pt idx="3638">
                  <c:v>2.7128435917960918E-2</c:v>
                </c:pt>
                <c:pt idx="3639">
                  <c:v>2.4503838295514089E-2</c:v>
                </c:pt>
                <c:pt idx="3640">
                  <c:v>2.2434976311259035E-2</c:v>
                </c:pt>
                <c:pt idx="3641">
                  <c:v>2.0695309255597531E-2</c:v>
                </c:pt>
                <c:pt idx="3642">
                  <c:v>1.9338054437486669E-2</c:v>
                </c:pt>
                <c:pt idx="3643">
                  <c:v>1.8306102698706434E-2</c:v>
                </c:pt>
                <c:pt idx="3644">
                  <c:v>1.7608404418714571E-2</c:v>
                </c:pt>
                <c:pt idx="3645">
                  <c:v>1.7521537269793143E-2</c:v>
                </c:pt>
                <c:pt idx="3646">
                  <c:v>1.7469803123924092E-2</c:v>
                </c:pt>
                <c:pt idx="3647">
                  <c:v>1.757307725993032E-2</c:v>
                </c:pt>
                <c:pt idx="3648">
                  <c:v>1.7526530694389787E-2</c:v>
                </c:pt>
                <c:pt idx="3649">
                  <c:v>1.6792369905882693E-2</c:v>
                </c:pt>
                <c:pt idx="3650">
                  <c:v>1.5989381206791265E-2</c:v>
                </c:pt>
                <c:pt idx="3651">
                  <c:v>1.5310727911363417E-2</c:v>
                </c:pt>
                <c:pt idx="3652">
                  <c:v>1.4882696135616449E-2</c:v>
                </c:pt>
                <c:pt idx="3653">
                  <c:v>1.4731661919221054E-2</c:v>
                </c:pt>
                <c:pt idx="3654">
                  <c:v>1.4804483177053239E-2</c:v>
                </c:pt>
                <c:pt idx="3655">
                  <c:v>1.513769133754627E-2</c:v>
                </c:pt>
                <c:pt idx="3656">
                  <c:v>1.5684098847142926E-2</c:v>
                </c:pt>
                <c:pt idx="3657">
                  <c:v>1.5832513427298633E-2</c:v>
                </c:pt>
                <c:pt idx="3658">
                  <c:v>1.4904879299485078E-2</c:v>
                </c:pt>
                <c:pt idx="3659">
                  <c:v>1.3523276457372609E-2</c:v>
                </c:pt>
                <c:pt idx="3660">
                  <c:v>1.237875724749923E-2</c:v>
                </c:pt>
                <c:pt idx="3661">
                  <c:v>1.1403427893606977E-2</c:v>
                </c:pt>
                <c:pt idx="3662">
                  <c:v>1.0637383201704737E-2</c:v>
                </c:pt>
                <c:pt idx="3663">
                  <c:v>1.0040145736828076E-2</c:v>
                </c:pt>
                <c:pt idx="3664">
                  <c:v>9.6472232247281145E-3</c:v>
                </c:pt>
                <c:pt idx="3665">
                  <c:v>9.4429843235032049E-3</c:v>
                </c:pt>
                <c:pt idx="3666">
                  <c:v>9.3479432241948129E-3</c:v>
                </c:pt>
                <c:pt idx="3667">
                  <c:v>9.3799259242059833E-3</c:v>
                </c:pt>
                <c:pt idx="3668">
                  <c:v>9.2731093162923724E-3</c:v>
                </c:pt>
                <c:pt idx="3669">
                  <c:v>8.7659310928365052E-3</c:v>
                </c:pt>
                <c:pt idx="3670">
                  <c:v>8.1655133749727916E-3</c:v>
                </c:pt>
                <c:pt idx="3671">
                  <c:v>7.695224406691163E-3</c:v>
                </c:pt>
                <c:pt idx="3672">
                  <c:v>7.3413485085419136E-3</c:v>
                </c:pt>
                <c:pt idx="3673">
                  <c:v>7.0990487587972743E-3</c:v>
                </c:pt>
                <c:pt idx="3674">
                  <c:v>6.9836642269317283E-3</c:v>
                </c:pt>
                <c:pt idx="3675">
                  <c:v>6.9711893407578395E-3</c:v>
                </c:pt>
                <c:pt idx="3676">
                  <c:v>7.0565165675304051E-3</c:v>
                </c:pt>
                <c:pt idx="3677">
                  <c:v>7.0968372141434694E-3</c:v>
                </c:pt>
                <c:pt idx="3678">
                  <c:v>6.9414280945809233E-3</c:v>
                </c:pt>
                <c:pt idx="3679">
                  <c:v>6.6955188560014253E-3</c:v>
                </c:pt>
                <c:pt idx="3680">
                  <c:v>6.5693402338918285E-3</c:v>
                </c:pt>
                <c:pt idx="3681">
                  <c:v>6.5427070597327891E-3</c:v>
                </c:pt>
                <c:pt idx="3682">
                  <c:v>6.6022078543181498E-3</c:v>
                </c:pt>
                <c:pt idx="3683">
                  <c:v>6.7681342284933357E-3</c:v>
                </c:pt>
                <c:pt idx="3684">
                  <c:v>7.0229650012130643E-3</c:v>
                </c:pt>
                <c:pt idx="3685">
                  <c:v>7.3868059612325022E-3</c:v>
                </c:pt>
                <c:pt idx="3686">
                  <c:v>7.8866416731960629E-3</c:v>
                </c:pt>
                <c:pt idx="3687">
                  <c:v>8.506676421820878E-3</c:v>
                </c:pt>
                <c:pt idx="3688">
                  <c:v>8.6225838581856472E-3</c:v>
                </c:pt>
                <c:pt idx="3689">
                  <c:v>7.6220113314530193E-3</c:v>
                </c:pt>
                <c:pt idx="3690">
                  <c:v>6.12913528417684E-3</c:v>
                </c:pt>
                <c:pt idx="3691">
                  <c:v>4.7506684708548894E-3</c:v>
                </c:pt>
                <c:pt idx="3692">
                  <c:v>3.4641644336524287E-3</c:v>
                </c:pt>
                <c:pt idx="3693">
                  <c:v>2.2263097611113767E-3</c:v>
                </c:pt>
                <c:pt idx="3694">
                  <c:v>1.0156025411552987E-3</c:v>
                </c:pt>
                <c:pt idx="3695">
                  <c:v>-1.8405885325184883E-4</c:v>
                </c:pt>
                <c:pt idx="3696">
                  <c:v>-1.390570155319388E-3</c:v>
                </c:pt>
                <c:pt idx="3697">
                  <c:v>-2.6314542473234613E-3</c:v>
                </c:pt>
                <c:pt idx="3698">
                  <c:v>-3.9183614435378891E-3</c:v>
                </c:pt>
                <c:pt idx="3699">
                  <c:v>-4.8273810795561138E-3</c:v>
                </c:pt>
                <c:pt idx="3700">
                  <c:v>-4.9440832163942777E-3</c:v>
                </c:pt>
                <c:pt idx="3701">
                  <c:v>-4.7256713071734627E-3</c:v>
                </c:pt>
                <c:pt idx="3702">
                  <c:v>-4.5725757093333028E-3</c:v>
                </c:pt>
                <c:pt idx="3703">
                  <c:v>-4.4966232509920422E-3</c:v>
                </c:pt>
                <c:pt idx="3704">
                  <c:v>-4.4876113502898794E-3</c:v>
                </c:pt>
                <c:pt idx="3705">
                  <c:v>-4.5389954181868997E-3</c:v>
                </c:pt>
                <c:pt idx="3706">
                  <c:v>-4.6719985340200904E-3</c:v>
                </c:pt>
                <c:pt idx="3707">
                  <c:v>-4.6681802817932667E-3</c:v>
                </c:pt>
                <c:pt idx="3708">
                  <c:v>-4.3323417569634979E-3</c:v>
                </c:pt>
                <c:pt idx="3709">
                  <c:v>-3.874036752968301E-3</c:v>
                </c:pt>
                <c:pt idx="3710">
                  <c:v>-3.4785688442888572E-3</c:v>
                </c:pt>
                <c:pt idx="3711">
                  <c:v>-3.1392575939372782E-3</c:v>
                </c:pt>
                <c:pt idx="3712">
                  <c:v>-2.8528080382469755E-3</c:v>
                </c:pt>
                <c:pt idx="3713">
                  <c:v>-2.6161702967343685E-3</c:v>
                </c:pt>
                <c:pt idx="3714">
                  <c:v>-2.4170930252966675E-3</c:v>
                </c:pt>
                <c:pt idx="3715">
                  <c:v>-2.2589486180029312E-3</c:v>
                </c:pt>
                <c:pt idx="3716">
                  <c:v>-2.1339866296113514E-3</c:v>
                </c:pt>
                <c:pt idx="3717">
                  <c:v>-2.0443286424164792E-3</c:v>
                </c:pt>
                <c:pt idx="3718">
                  <c:v>-1.8589603829900618E-3</c:v>
                </c:pt>
                <c:pt idx="3719">
                  <c:v>-1.4501929781008864E-3</c:v>
                </c:pt>
                <c:pt idx="3720">
                  <c:v>-9.3511019423143374E-4</c:v>
                </c:pt>
                <c:pt idx="3721">
                  <c:v>-4.3551786025680157E-4</c:v>
                </c:pt>
                <c:pt idx="3722">
                  <c:v>5.6768223063296393E-5</c:v>
                </c:pt>
                <c:pt idx="3723">
                  <c:v>5.4833496281236362E-4</c:v>
                </c:pt>
                <c:pt idx="3724">
                  <c:v>1.0495212737021925E-3</c:v>
                </c:pt>
                <c:pt idx="3725">
                  <c:v>1.5628775605706806E-3</c:v>
                </c:pt>
                <c:pt idx="3726">
                  <c:v>2.1079398175283767E-3</c:v>
                </c:pt>
                <c:pt idx="3727">
                  <c:v>2.6860818187903969E-3</c:v>
                </c:pt>
                <c:pt idx="3728">
                  <c:v>3.1873774821057706E-3</c:v>
                </c:pt>
                <c:pt idx="3729">
                  <c:v>3.5033804822052535E-3</c:v>
                </c:pt>
                <c:pt idx="3730">
                  <c:v>3.7906700069408922E-3</c:v>
                </c:pt>
                <c:pt idx="3731">
                  <c:v>4.1395933005725109E-3</c:v>
                </c:pt>
                <c:pt idx="3732">
                  <c:v>4.5253744825519623E-3</c:v>
                </c:pt>
                <c:pt idx="3733">
                  <c:v>5.0128614792672313E-3</c:v>
                </c:pt>
                <c:pt idx="3734">
                  <c:v>5.5553674068413265E-3</c:v>
                </c:pt>
                <c:pt idx="3735">
                  <c:v>6.1866820510824445E-3</c:v>
                </c:pt>
                <c:pt idx="3736">
                  <c:v>6.912982930869449E-3</c:v>
                </c:pt>
                <c:pt idx="3737">
                  <c:v>7.7644209190340704E-3</c:v>
                </c:pt>
                <c:pt idx="3738">
                  <c:v>8.711557286389008E-3</c:v>
                </c:pt>
                <c:pt idx="3739">
                  <c:v>9.1505952886434452E-3</c:v>
                </c:pt>
                <c:pt idx="3740">
                  <c:v>8.4436104477306137E-3</c:v>
                </c:pt>
                <c:pt idx="3741">
                  <c:v>7.2115297836016683E-3</c:v>
                </c:pt>
                <c:pt idx="3742">
                  <c:v>6.1092112226743068E-3</c:v>
                </c:pt>
                <c:pt idx="3743">
                  <c:v>5.1119586072966294E-3</c:v>
                </c:pt>
                <c:pt idx="3744">
                  <c:v>4.1695985286554728E-3</c:v>
                </c:pt>
                <c:pt idx="3745">
                  <c:v>3.3023726036334744E-3</c:v>
                </c:pt>
                <c:pt idx="3746">
                  <c:v>2.4933224881132482E-3</c:v>
                </c:pt>
                <c:pt idx="3747">
                  <c:v>1.7234372262802929E-3</c:v>
                </c:pt>
                <c:pt idx="3748">
                  <c:v>9.8136563946530286E-4</c:v>
                </c:pt>
                <c:pt idx="3749">
                  <c:v>3.7260688157901605E-4</c:v>
                </c:pt>
                <c:pt idx="3750">
                  <c:v>8.356411834351426E-6</c:v>
                </c:pt>
                <c:pt idx="3751">
                  <c:v>-2.3691597075252785E-4</c:v>
                </c:pt>
                <c:pt idx="3752">
                  <c:v>-4.8588244892018567E-4</c:v>
                </c:pt>
                <c:pt idx="3753">
                  <c:v>-7.435550248806954E-4</c:v>
                </c:pt>
                <c:pt idx="3754">
                  <c:v>-1.0111341482008905E-3</c:v>
                </c:pt>
                <c:pt idx="3755">
                  <c:v>-1.2950005856492673E-3</c:v>
                </c:pt>
                <c:pt idx="3756">
                  <c:v>-1.6016143716775688E-3</c:v>
                </c:pt>
                <c:pt idx="3757">
                  <c:v>-1.9343222191678482E-3</c:v>
                </c:pt>
                <c:pt idx="3758">
                  <c:v>-2.2981439544005728E-3</c:v>
                </c:pt>
                <c:pt idx="3759">
                  <c:v>-2.4950847684094162E-3</c:v>
                </c:pt>
                <c:pt idx="3760">
                  <c:v>-2.3429981960816589E-3</c:v>
                </c:pt>
                <c:pt idx="3761">
                  <c:v>-2.0142503596289802E-3</c:v>
                </c:pt>
                <c:pt idx="3762">
                  <c:v>-1.7164925119940169E-3</c:v>
                </c:pt>
                <c:pt idx="3763">
                  <c:v>-1.4434218106084639E-3</c:v>
                </c:pt>
                <c:pt idx="3764">
                  <c:v>-1.2015382621215277E-3</c:v>
                </c:pt>
                <c:pt idx="3765">
                  <c:v>-9.7157056459762706E-4</c:v>
                </c:pt>
                <c:pt idx="3766">
                  <c:v>-7.5945931534381864E-4</c:v>
                </c:pt>
                <c:pt idx="3767">
                  <c:v>-5.5609424056557205E-4</c:v>
                </c:pt>
                <c:pt idx="3768">
                  <c:v>-3.60360365530908E-4</c:v>
                </c:pt>
                <c:pt idx="3769">
                  <c:v>-1.1113678149913494E-4</c:v>
                </c:pt>
                <c:pt idx="3770">
                  <c:v>2.6407175015376018E-4</c:v>
                </c:pt>
                <c:pt idx="3771">
                  <c:v>7.1152207137002818E-4</c:v>
                </c:pt>
                <c:pt idx="3772">
                  <c:v>1.1706784184555208E-3</c:v>
                </c:pt>
                <c:pt idx="3773">
                  <c:v>1.6457340900065728E-3</c:v>
                </c:pt>
                <c:pt idx="3774">
                  <c:v>2.1478215357999065E-3</c:v>
                </c:pt>
                <c:pt idx="3775">
                  <c:v>2.6864499391215518E-3</c:v>
                </c:pt>
                <c:pt idx="3776">
                  <c:v>3.2629452494313069E-3</c:v>
                </c:pt>
                <c:pt idx="3777">
                  <c:v>3.8966075239595236E-3</c:v>
                </c:pt>
                <c:pt idx="3778">
                  <c:v>4.368553711994929E-3</c:v>
                </c:pt>
                <c:pt idx="3779">
                  <c:v>4.5193241475382714E-3</c:v>
                </c:pt>
                <c:pt idx="3780">
                  <c:v>4.4843382444779145E-3</c:v>
                </c:pt>
                <c:pt idx="3781">
                  <c:v>4.5206363837044647E-3</c:v>
                </c:pt>
                <c:pt idx="3782">
                  <c:v>4.6131732827771584E-3</c:v>
                </c:pt>
                <c:pt idx="3783">
                  <c:v>4.7914945672547244E-3</c:v>
                </c:pt>
                <c:pt idx="3784">
                  <c:v>5.0356984092437204E-3</c:v>
                </c:pt>
                <c:pt idx="3785">
                  <c:v>5.356211791468799E-3</c:v>
                </c:pt>
                <c:pt idx="3786">
                  <c:v>5.7433794141776833E-3</c:v>
                </c:pt>
                <c:pt idx="3787">
                  <c:v>6.2520848422824337E-3</c:v>
                </c:pt>
                <c:pt idx="3788">
                  <c:v>6.835288226980523E-3</c:v>
                </c:pt>
                <c:pt idx="3789">
                  <c:v>7.1930183341812623E-3</c:v>
                </c:pt>
                <c:pt idx="3790">
                  <c:v>6.9801549246650031E-3</c:v>
                </c:pt>
                <c:pt idx="3791">
                  <c:v>6.5430612743184249E-3</c:v>
                </c:pt>
                <c:pt idx="3792">
                  <c:v>6.2070337292489891E-3</c:v>
                </c:pt>
                <c:pt idx="3793">
                  <c:v>5.9925591873070073E-3</c:v>
                </c:pt>
                <c:pt idx="3794">
                  <c:v>5.8865540717141941E-3</c:v>
                </c:pt>
                <c:pt idx="3795">
                  <c:v>5.8383422832314919E-3</c:v>
                </c:pt>
                <c:pt idx="3796">
                  <c:v>5.8757399224610438E-3</c:v>
                </c:pt>
                <c:pt idx="3797">
                  <c:v>5.990779325765006E-3</c:v>
                </c:pt>
                <c:pt idx="3798">
                  <c:v>6.2272168663679702E-3</c:v>
                </c:pt>
                <c:pt idx="3799">
                  <c:v>5.8764978546815404E-3</c:v>
                </c:pt>
                <c:pt idx="3800">
                  <c:v>4.2970428665085247E-3</c:v>
                </c:pt>
                <c:pt idx="3801">
                  <c:v>2.0913710494075395E-3</c:v>
                </c:pt>
                <c:pt idx="3802">
                  <c:v>-6.6791946067084446E-5</c:v>
                </c:pt>
                <c:pt idx="3803">
                  <c:v>-2.2298797529829786E-3</c:v>
                </c:pt>
                <c:pt idx="3804">
                  <c:v>-4.4297425291793162E-3</c:v>
                </c:pt>
                <c:pt idx="3805">
                  <c:v>-6.6993408484744277E-3</c:v>
                </c:pt>
                <c:pt idx="3806">
                  <c:v>-9.0871987847008489E-3</c:v>
                </c:pt>
                <c:pt idx="3807">
                  <c:v>-1.1625894241928144E-2</c:v>
                </c:pt>
                <c:pt idx="3808">
                  <c:v>-1.4361726038630881E-2</c:v>
                </c:pt>
                <c:pt idx="3809">
                  <c:v>-1.586573956999119E-2</c:v>
                </c:pt>
                <c:pt idx="3810">
                  <c:v>-1.476189189363648E-2</c:v>
                </c:pt>
                <c:pt idx="3811">
                  <c:v>-1.2436977199715964E-2</c:v>
                </c:pt>
                <c:pt idx="3812">
                  <c:v>-1.0315167087596297E-2</c:v>
                </c:pt>
                <c:pt idx="3813">
                  <c:v>-8.3688963370044302E-3</c:v>
                </c:pt>
                <c:pt idx="3814">
                  <c:v>-6.547716557720123E-3</c:v>
                </c:pt>
                <c:pt idx="3815">
                  <c:v>-4.8164714391897272E-3</c:v>
                </c:pt>
                <c:pt idx="3816">
                  <c:v>-3.1637333886001245E-3</c:v>
                </c:pt>
                <c:pt idx="3817">
                  <c:v>-1.5604829295849155E-3</c:v>
                </c:pt>
                <c:pt idx="3818">
                  <c:v>2.2326139304278381E-5</c:v>
                </c:pt>
                <c:pt idx="3819">
                  <c:v>1.1991503289102148E-3</c:v>
                </c:pt>
                <c:pt idx="3820">
                  <c:v>1.5837228693784421E-3</c:v>
                </c:pt>
                <c:pt idx="3821">
                  <c:v>1.5846316948681966E-3</c:v>
                </c:pt>
                <c:pt idx="3822">
                  <c:v>1.6124326750317087E-3</c:v>
                </c:pt>
                <c:pt idx="3823">
                  <c:v>1.6599892774417013E-3</c:v>
                </c:pt>
                <c:pt idx="3824">
                  <c:v>1.7396199495407565E-3</c:v>
                </c:pt>
                <c:pt idx="3825">
                  <c:v>1.8446406269857526E-3</c:v>
                </c:pt>
                <c:pt idx="3826">
                  <c:v>1.983849763423706E-3</c:v>
                </c:pt>
                <c:pt idx="3827">
                  <c:v>2.1530384655592135E-3</c:v>
                </c:pt>
                <c:pt idx="3828">
                  <c:v>2.1988877372967528E-3</c:v>
                </c:pt>
                <c:pt idx="3829">
                  <c:v>1.9609714517692099E-3</c:v>
                </c:pt>
                <c:pt idx="3830">
                  <c:v>1.6045525565543182E-3</c:v>
                </c:pt>
                <c:pt idx="3831">
                  <c:v>1.2734279054526648E-3</c:v>
                </c:pt>
                <c:pt idx="3832">
                  <c:v>9.5459995453731333E-4</c:v>
                </c:pt>
                <c:pt idx="3833">
                  <c:v>6.5523827159886692E-4</c:v>
                </c:pt>
                <c:pt idx="3834">
                  <c:v>3.7310903094652941E-4</c:v>
                </c:pt>
                <c:pt idx="3835">
                  <c:v>9.846895582178513E-5</c:v>
                </c:pt>
                <c:pt idx="3836">
                  <c:v>-1.7216884182779822E-4</c:v>
                </c:pt>
                <c:pt idx="3837">
                  <c:v>-4.4492463039126585E-4</c:v>
                </c:pt>
                <c:pt idx="3838">
                  <c:v>-7.2366482064682193E-4</c:v>
                </c:pt>
                <c:pt idx="3839">
                  <c:v>-1.0247703529067031E-3</c:v>
                </c:pt>
                <c:pt idx="3840">
                  <c:v>-1.3700547251117253E-3</c:v>
                </c:pt>
                <c:pt idx="3841">
                  <c:v>-1.7507015631058021E-3</c:v>
                </c:pt>
                <c:pt idx="3842">
                  <c:v>-2.1618091698645476E-3</c:v>
                </c:pt>
                <c:pt idx="3843">
                  <c:v>-2.6014464805669498E-3</c:v>
                </c:pt>
                <c:pt idx="3844">
                  <c:v>-3.0846850343257417E-3</c:v>
                </c:pt>
                <c:pt idx="3845">
                  <c:v>-3.6153457716121985E-3</c:v>
                </c:pt>
                <c:pt idx="3846">
                  <c:v>-4.2073503134111472E-3</c:v>
                </c:pt>
                <c:pt idx="3847">
                  <c:v>-4.8633624264758533E-3</c:v>
                </c:pt>
                <c:pt idx="3848">
                  <c:v>-5.3520845710647745E-3</c:v>
                </c:pt>
                <c:pt idx="3849">
                  <c:v>-5.4538355293478717E-3</c:v>
                </c:pt>
                <c:pt idx="3850">
                  <c:v>-5.3849461758854163E-3</c:v>
                </c:pt>
                <c:pt idx="3851">
                  <c:v>-5.4226317460072913E-3</c:v>
                </c:pt>
                <c:pt idx="3852">
                  <c:v>-5.5307794112248142E-3</c:v>
                </c:pt>
                <c:pt idx="3853">
                  <c:v>-5.7265954745057369E-3</c:v>
                </c:pt>
                <c:pt idx="3854">
                  <c:v>-6.0304931762335309E-3</c:v>
                </c:pt>
                <c:pt idx="3855">
                  <c:v>-6.4221449204700685E-3</c:v>
                </c:pt>
                <c:pt idx="3856">
                  <c:v>-6.8989395229656168E-3</c:v>
                </c:pt>
                <c:pt idx="3857">
                  <c:v>-7.4978043341368279E-3</c:v>
                </c:pt>
                <c:pt idx="3858">
                  <c:v>-8.2146333169440845E-3</c:v>
                </c:pt>
                <c:pt idx="3859">
                  <c:v>-8.6625938205689337E-3</c:v>
                </c:pt>
                <c:pt idx="3860">
                  <c:v>-8.4237923492571781E-3</c:v>
                </c:pt>
                <c:pt idx="3861">
                  <c:v>-7.9050664987778355E-3</c:v>
                </c:pt>
                <c:pt idx="3862">
                  <c:v>-7.5288375084765387E-3</c:v>
                </c:pt>
                <c:pt idx="3863">
                  <c:v>-7.2750604067972043E-3</c:v>
                </c:pt>
                <c:pt idx="3864">
                  <c:v>-7.1226752883282651E-3</c:v>
                </c:pt>
                <c:pt idx="3865">
                  <c:v>-7.0847058466327155E-3</c:v>
                </c:pt>
                <c:pt idx="3866">
                  <c:v>-7.1625217616790625E-3</c:v>
                </c:pt>
                <c:pt idx="3867">
                  <c:v>-7.3618029107830139E-3</c:v>
                </c:pt>
                <c:pt idx="3868">
                  <c:v>-7.6842820223303691E-3</c:v>
                </c:pt>
                <c:pt idx="3869">
                  <c:v>-8.1011797357303066E-3</c:v>
                </c:pt>
                <c:pt idx="3870">
                  <c:v>-8.3299074220151027E-3</c:v>
                </c:pt>
                <c:pt idx="3871">
                  <c:v>-8.0324445814664164E-3</c:v>
                </c:pt>
                <c:pt idx="3872">
                  <c:v>-7.5375977552657328E-3</c:v>
                </c:pt>
                <c:pt idx="3873">
                  <c:v>-7.15753036121357E-3</c:v>
                </c:pt>
                <c:pt idx="3874">
                  <c:v>-6.8828536389851525E-3</c:v>
                </c:pt>
                <c:pt idx="3875">
                  <c:v>-6.7299692174146563E-3</c:v>
                </c:pt>
                <c:pt idx="3876">
                  <c:v>-6.6848817737043308E-3</c:v>
                </c:pt>
                <c:pt idx="3877">
                  <c:v>-6.7350309412456278E-3</c:v>
                </c:pt>
                <c:pt idx="3878">
                  <c:v>-6.892116376020393E-3</c:v>
                </c:pt>
                <c:pt idx="3879">
                  <c:v>-7.1585065723608447E-3</c:v>
                </c:pt>
                <c:pt idx="3880">
                  <c:v>-7.2364779470750033E-3</c:v>
                </c:pt>
                <c:pt idx="3881">
                  <c:v>-6.8336268306898613E-3</c:v>
                </c:pt>
                <c:pt idx="3882">
                  <c:v>-6.2185589040991713E-3</c:v>
                </c:pt>
                <c:pt idx="3883">
                  <c:v>-5.7177853165719574E-3</c:v>
                </c:pt>
                <c:pt idx="3884">
                  <c:v>-5.2929854086854891E-3</c:v>
                </c:pt>
                <c:pt idx="3885">
                  <c:v>-4.9603788717098854E-3</c:v>
                </c:pt>
                <c:pt idx="3886">
                  <c:v>-4.6992727398356233E-3</c:v>
                </c:pt>
                <c:pt idx="3887">
                  <c:v>-4.5159493743940488E-3</c:v>
                </c:pt>
                <c:pt idx="3888">
                  <c:v>-4.4084309361004546E-3</c:v>
                </c:pt>
                <c:pt idx="3889">
                  <c:v>-4.3663520698135937E-3</c:v>
                </c:pt>
                <c:pt idx="3890">
                  <c:v>-4.3280457841024349E-3</c:v>
                </c:pt>
                <c:pt idx="3891">
                  <c:v>-4.2303914584645216E-3</c:v>
                </c:pt>
                <c:pt idx="3892">
                  <c:v>-4.1310332545166804E-3</c:v>
                </c:pt>
                <c:pt idx="3893">
                  <c:v>-4.0979312931727976E-3</c:v>
                </c:pt>
                <c:pt idx="3894">
                  <c:v>-4.1287399775911298E-3</c:v>
                </c:pt>
                <c:pt idx="3895">
                  <c:v>-4.2232929168057555E-3</c:v>
                </c:pt>
                <c:pt idx="3896">
                  <c:v>-4.3900879064204933E-3</c:v>
                </c:pt>
                <c:pt idx="3897">
                  <c:v>-4.620771233625076E-3</c:v>
                </c:pt>
                <c:pt idx="3898">
                  <c:v>-4.9275191335885022E-3</c:v>
                </c:pt>
                <c:pt idx="3899">
                  <c:v>-5.0088959471996219E-3</c:v>
                </c:pt>
                <c:pt idx="3900">
                  <c:v>-4.5645296112104732E-3</c:v>
                </c:pt>
                <c:pt idx="3901">
                  <c:v>-3.891274564315865E-3</c:v>
                </c:pt>
                <c:pt idx="3902">
                  <c:v>-3.2722327438803201E-3</c:v>
                </c:pt>
                <c:pt idx="3903">
                  <c:v>-2.7060005675478014E-3</c:v>
                </c:pt>
                <c:pt idx="3904">
                  <c:v>-2.185625364164358E-3</c:v>
                </c:pt>
                <c:pt idx="3905">
                  <c:v>-1.6986810536838411E-3</c:v>
                </c:pt>
                <c:pt idx="3906">
                  <c:v>-1.2399432501359292E-3</c:v>
                </c:pt>
                <c:pt idx="3907">
                  <c:v>-8.0027580592452344E-4</c:v>
                </c:pt>
                <c:pt idx="3908">
                  <c:v>-3.7231301830802804E-4</c:v>
                </c:pt>
                <c:pt idx="3909">
                  <c:v>4.7940450920809527E-5</c:v>
                </c:pt>
                <c:pt idx="3910">
                  <c:v>1.5118369380360503E-4</c:v>
                </c:pt>
                <c:pt idx="3911">
                  <c:v>-3.7941806415127112E-4</c:v>
                </c:pt>
                <c:pt idx="3912">
                  <c:v>-1.2330468589331919E-3</c:v>
                </c:pt>
                <c:pt idx="3913">
                  <c:v>-2.1098085714036808E-3</c:v>
                </c:pt>
                <c:pt idx="3914">
                  <c:v>-3.0227714128634167E-3</c:v>
                </c:pt>
                <c:pt idx="3915">
                  <c:v>-3.9818262857533584E-3</c:v>
                </c:pt>
                <c:pt idx="3916">
                  <c:v>-4.9973140080176309E-3</c:v>
                </c:pt>
                <c:pt idx="3917">
                  <c:v>-6.1015255769934999E-3</c:v>
                </c:pt>
                <c:pt idx="3918">
                  <c:v>-7.2859730879666204E-3</c:v>
                </c:pt>
                <c:pt idx="3919">
                  <c:v>-8.5958513275812814E-3</c:v>
                </c:pt>
                <c:pt idx="3920">
                  <c:v>-9.3726890269635928E-3</c:v>
                </c:pt>
                <c:pt idx="3921">
                  <c:v>-8.9639143084063646E-3</c:v>
                </c:pt>
                <c:pt idx="3922">
                  <c:v>-8.0361209223631502E-3</c:v>
                </c:pt>
                <c:pt idx="3923">
                  <c:v>-7.2294313103922333E-3</c:v>
                </c:pt>
                <c:pt idx="3924">
                  <c:v>-6.5321571711937114E-3</c:v>
                </c:pt>
                <c:pt idx="3925">
                  <c:v>-5.9386215626140593E-3</c:v>
                </c:pt>
                <c:pt idx="3926">
                  <c:v>-5.4406213441982026E-3</c:v>
                </c:pt>
                <c:pt idx="3927">
                  <c:v>-5.0228388447187211E-3</c:v>
                </c:pt>
                <c:pt idx="3928">
                  <c:v>-4.6890645334640929E-3</c:v>
                </c:pt>
                <c:pt idx="3929">
                  <c:v>-4.4285963007576756E-3</c:v>
                </c:pt>
                <c:pt idx="3930">
                  <c:v>-4.2039466271845778E-3</c:v>
                </c:pt>
                <c:pt idx="3931">
                  <c:v>-3.978238404443387E-3</c:v>
                </c:pt>
                <c:pt idx="3932">
                  <c:v>-3.7849716985529302E-3</c:v>
                </c:pt>
                <c:pt idx="3933">
                  <c:v>-3.6498477751812546E-3</c:v>
                </c:pt>
                <c:pt idx="3934">
                  <c:v>-3.577205287243423E-3</c:v>
                </c:pt>
                <c:pt idx="3935">
                  <c:v>-3.5608840489880704E-3</c:v>
                </c:pt>
                <c:pt idx="3936">
                  <c:v>-3.5990292493702381E-3</c:v>
                </c:pt>
                <c:pt idx="3937">
                  <c:v>-3.7003407110651047E-3</c:v>
                </c:pt>
                <c:pt idx="3938">
                  <c:v>-3.8550132028719272E-3</c:v>
                </c:pt>
                <c:pt idx="3939">
                  <c:v>-4.0732174409431722E-3</c:v>
                </c:pt>
                <c:pt idx="3940">
                  <c:v>-4.2359132726501221E-3</c:v>
                </c:pt>
                <c:pt idx="3941">
                  <c:v>-4.2240489548176496E-3</c:v>
                </c:pt>
                <c:pt idx="3942">
                  <c:v>-4.1596443757119551E-3</c:v>
                </c:pt>
                <c:pt idx="3943">
                  <c:v>-4.1675480974630967E-3</c:v>
                </c:pt>
                <c:pt idx="3944">
                  <c:v>-4.2355138615732708E-3</c:v>
                </c:pt>
                <c:pt idx="3945">
                  <c:v>-4.3682087936431063E-3</c:v>
                </c:pt>
                <c:pt idx="3946">
                  <c:v>-4.5721787763432177E-3</c:v>
                </c:pt>
                <c:pt idx="3947">
                  <c:v>-4.8473161885197969E-3</c:v>
                </c:pt>
                <c:pt idx="3948">
                  <c:v>-5.2147098075721867E-3</c:v>
                </c:pt>
                <c:pt idx="3949">
                  <c:v>-5.4224651595122624E-3</c:v>
                </c:pt>
                <c:pt idx="3950">
                  <c:v>-5.2500265040262058E-3</c:v>
                </c:pt>
                <c:pt idx="3951">
                  <c:v>-4.9315779218502501E-3</c:v>
                </c:pt>
                <c:pt idx="3952">
                  <c:v>-4.6980657460555034E-3</c:v>
                </c:pt>
                <c:pt idx="3953">
                  <c:v>-4.5405249879429625E-3</c:v>
                </c:pt>
                <c:pt idx="3954">
                  <c:v>-4.449757615811953E-3</c:v>
                </c:pt>
                <c:pt idx="3955">
                  <c:v>-4.4324372521366527E-3</c:v>
                </c:pt>
                <c:pt idx="3956">
                  <c:v>-4.4875685370523583E-3</c:v>
                </c:pt>
                <c:pt idx="3957">
                  <c:v>-4.609293029876514E-3</c:v>
                </c:pt>
                <c:pt idx="3958">
                  <c:v>-4.8090454095286485E-3</c:v>
                </c:pt>
                <c:pt idx="3959">
                  <c:v>-5.0838731809686524E-3</c:v>
                </c:pt>
                <c:pt idx="3960">
                  <c:v>-5.2088631077914687E-3</c:v>
                </c:pt>
                <c:pt idx="3961">
                  <c:v>-4.9659868341281471E-3</c:v>
                </c:pt>
                <c:pt idx="3962">
                  <c:v>-4.5699406286903617E-3</c:v>
                </c:pt>
                <c:pt idx="3963">
                  <c:v>-4.2390598024010162E-3</c:v>
                </c:pt>
                <c:pt idx="3964">
                  <c:v>-3.9831891952098316E-3</c:v>
                </c:pt>
                <c:pt idx="3965">
                  <c:v>-3.7829132822859044E-3</c:v>
                </c:pt>
                <c:pt idx="3966">
                  <c:v>-3.6507103555018278E-3</c:v>
                </c:pt>
                <c:pt idx="3967">
                  <c:v>-3.5768565405184865E-3</c:v>
                </c:pt>
                <c:pt idx="3968">
                  <c:v>-3.5518083233766957E-3</c:v>
                </c:pt>
                <c:pt idx="3969">
                  <c:v>-3.5280347280986306E-3</c:v>
                </c:pt>
                <c:pt idx="3970">
                  <c:v>-3.4168578441472509E-3</c:v>
                </c:pt>
                <c:pt idx="3971">
                  <c:v>-3.2972671877118985E-3</c:v>
                </c:pt>
                <c:pt idx="3972">
                  <c:v>-3.2186051209954652E-3</c:v>
                </c:pt>
                <c:pt idx="3973">
                  <c:v>-3.1945827713142231E-3</c:v>
                </c:pt>
                <c:pt idx="3974">
                  <c:v>-3.2196588797087748E-3</c:v>
                </c:pt>
                <c:pt idx="3975">
                  <c:v>-3.2958314131081782E-3</c:v>
                </c:pt>
                <c:pt idx="3976">
                  <c:v>-3.4301004975236943E-3</c:v>
                </c:pt>
                <c:pt idx="3977">
                  <c:v>-3.6084092042799839E-3</c:v>
                </c:pt>
                <c:pt idx="3978">
                  <c:v>-3.8500787227879027E-3</c:v>
                </c:pt>
                <c:pt idx="3979">
                  <c:v>-4.142925858058779E-3</c:v>
                </c:pt>
                <c:pt idx="3980">
                  <c:v>-4.3979833060665665E-3</c:v>
                </c:pt>
                <c:pt idx="3981">
                  <c:v>-4.5140491633135337E-3</c:v>
                </c:pt>
                <c:pt idx="3982">
                  <c:v>-4.5845053014674578E-3</c:v>
                </c:pt>
                <c:pt idx="3983">
                  <c:v>-4.740913352245058E-3</c:v>
                </c:pt>
                <c:pt idx="3984">
                  <c:v>-4.9681477800761599E-3</c:v>
                </c:pt>
                <c:pt idx="3985">
                  <c:v>-5.273105623298485E-3</c:v>
                </c:pt>
                <c:pt idx="3986">
                  <c:v>-5.6620905743000674E-3</c:v>
                </c:pt>
                <c:pt idx="3987">
                  <c:v>-6.1523109274093275E-3</c:v>
                </c:pt>
                <c:pt idx="3988">
                  <c:v>-6.7215194397813151E-3</c:v>
                </c:pt>
                <c:pt idx="3989">
                  <c:v>-7.3995760219364888E-3</c:v>
                </c:pt>
                <c:pt idx="3990">
                  <c:v>-8.3329642675673121E-3</c:v>
                </c:pt>
                <c:pt idx="3991">
                  <c:v>-9.6874444924222244E-3</c:v>
                </c:pt>
                <c:pt idx="3992">
                  <c:v>-1.1353799092925453E-2</c:v>
                </c:pt>
                <c:pt idx="3993">
                  <c:v>-1.3174467372370749E-2</c:v>
                </c:pt>
                <c:pt idx="3994">
                  <c:v>-1.525094259326887E-2</c:v>
                </c:pt>
                <c:pt idx="3995">
                  <c:v>-1.7541059066329103E-2</c:v>
                </c:pt>
                <c:pt idx="3996">
                  <c:v>-2.0146755404947973E-2</c:v>
                </c:pt>
                <c:pt idx="3997">
                  <c:v>-2.3083458865535544E-2</c:v>
                </c:pt>
                <c:pt idx="3998">
                  <c:v>-2.6371589408501886E-2</c:v>
                </c:pt>
                <c:pt idx="3999">
                  <c:v>-3.0080702360920246E-2</c:v>
                </c:pt>
                <c:pt idx="4000">
                  <c:v>-3.1176445870656141E-2</c:v>
                </c:pt>
                <c:pt idx="4001">
                  <c:v>-2.6607535898797986E-2</c:v>
                </c:pt>
                <c:pt idx="4002">
                  <c:v>-1.9519013116743596E-2</c:v>
                </c:pt>
                <c:pt idx="4003">
                  <c:v>-1.2741972784474467E-2</c:v>
                </c:pt>
                <c:pt idx="4004">
                  <c:v>-6.120143596317169E-3</c:v>
                </c:pt>
                <c:pt idx="4005">
                  <c:v>3.6103448335788848E-4</c:v>
                </c:pt>
                <c:pt idx="4006">
                  <c:v>6.8452595941026085E-3</c:v>
                </c:pt>
                <c:pt idx="4007">
                  <c:v>1.3418729039431023E-2</c:v>
                </c:pt>
                <c:pt idx="4008">
                  <c:v>2.0140760627657218E-2</c:v>
                </c:pt>
                <c:pt idx="4009">
                  <c:v>2.7092101638232675E-2</c:v>
                </c:pt>
                <c:pt idx="4010">
                  <c:v>3.4496660768264936E-2</c:v>
                </c:pt>
                <c:pt idx="4011">
                  <c:v>3.8862251149696124E-2</c:v>
                </c:pt>
                <c:pt idx="4012">
                  <c:v>3.6765180312924348E-2</c:v>
                </c:pt>
                <c:pt idx="4013">
                  <c:v>3.1577115478558584E-2</c:v>
                </c:pt>
                <c:pt idx="4014">
                  <c:v>2.6668540047307024E-2</c:v>
                </c:pt>
                <c:pt idx="4015">
                  <c:v>2.2033647709962828E-2</c:v>
                </c:pt>
                <c:pt idx="4016">
                  <c:v>1.7834930075003898E-2</c:v>
                </c:pt>
                <c:pt idx="4017">
                  <c:v>1.3927285970359816E-2</c:v>
                </c:pt>
                <c:pt idx="4018">
                  <c:v>1.027400983033484E-2</c:v>
                </c:pt>
                <c:pt idx="4019">
                  <c:v>6.774652174457229E-3</c:v>
                </c:pt>
                <c:pt idx="4020">
                  <c:v>4.1231857762563844E-3</c:v>
                </c:pt>
                <c:pt idx="4021">
                  <c:v>2.8698420224868484E-3</c:v>
                </c:pt>
                <c:pt idx="4022">
                  <c:v>2.5779577544932162E-3</c:v>
                </c:pt>
                <c:pt idx="4023">
                  <c:v>2.327937058676868E-3</c:v>
                </c:pt>
                <c:pt idx="4024">
                  <c:v>2.1146298720372083E-3</c:v>
                </c:pt>
                <c:pt idx="4025">
                  <c:v>1.9325171213977882E-3</c:v>
                </c:pt>
                <c:pt idx="4026">
                  <c:v>1.7841142634535873E-3</c:v>
                </c:pt>
                <c:pt idx="4027">
                  <c:v>1.666437281576714E-3</c:v>
                </c:pt>
                <c:pt idx="4028">
                  <c:v>1.5740976225567264E-3</c:v>
                </c:pt>
                <c:pt idx="4029">
                  <c:v>1.505764047715064E-3</c:v>
                </c:pt>
                <c:pt idx="4030">
                  <c:v>1.4648082506787358E-3</c:v>
                </c:pt>
                <c:pt idx="4031">
                  <c:v>1.4060297956444766E-3</c:v>
                </c:pt>
                <c:pt idx="4032">
                  <c:v>1.2666654423588478E-3</c:v>
                </c:pt>
                <c:pt idx="4033">
                  <c:v>1.0929598114905608E-3</c:v>
                </c:pt>
                <c:pt idx="4034">
                  <c:v>9.4194831310125268E-4</c:v>
                </c:pt>
                <c:pt idx="4035">
                  <c:v>8.1228838093438179E-4</c:v>
                </c:pt>
                <c:pt idx="4036">
                  <c:v>6.9043270475269863E-4</c:v>
                </c:pt>
                <c:pt idx="4037">
                  <c:v>5.7355226216993015E-4</c:v>
                </c:pt>
                <c:pt idx="4038">
                  <c:v>4.616943155290017E-4</c:v>
                </c:pt>
                <c:pt idx="4039">
                  <c:v>3.5343901525672952E-4</c:v>
                </c:pt>
                <c:pt idx="4040">
                  <c:v>2.4929738285753094E-4</c:v>
                </c:pt>
                <c:pt idx="4041">
                  <c:v>1.484360528773196E-4</c:v>
                </c:pt>
                <c:pt idx="4042">
                  <c:v>4.9986222136351264E-5</c:v>
                </c:pt>
                <c:pt idx="4043">
                  <c:v>-4.7859118629470888E-5</c:v>
                </c:pt>
                <c:pt idx="4044">
                  <c:v>-1.464588290977103E-4</c:v>
                </c:pt>
                <c:pt idx="4045">
                  <c:v>-2.4799115439651177E-4</c:v>
                </c:pt>
                <c:pt idx="4046">
                  <c:v>-3.5316876650337445E-4</c:v>
                </c:pt>
                <c:pt idx="4047">
                  <c:v>-4.6399253929410491E-4</c:v>
                </c:pt>
                <c:pt idx="4048">
                  <c:v>-5.8257372881097399E-4</c:v>
                </c:pt>
                <c:pt idx="4049">
                  <c:v>-7.0932796653094647E-4</c:v>
                </c:pt>
                <c:pt idx="4050">
                  <c:v>-8.4834525957647536E-4</c:v>
                </c:pt>
                <c:pt idx="4051">
                  <c:v>-1.3016552590027002E-3</c:v>
                </c:pt>
                <c:pt idx="4052">
                  <c:v>-2.3830713016169455E-3</c:v>
                </c:pt>
                <c:pt idx="4053">
                  <c:v>-3.8027573642755415E-3</c:v>
                </c:pt>
                <c:pt idx="4054">
                  <c:v>-5.2901779267628315E-3</c:v>
                </c:pt>
                <c:pt idx="4055">
                  <c:v>-6.8597699184529994E-3</c:v>
                </c:pt>
                <c:pt idx="4056">
                  <c:v>-8.5330149458839998E-3</c:v>
                </c:pt>
                <c:pt idx="4057">
                  <c:v>-1.0337268501042838E-2</c:v>
                </c:pt>
                <c:pt idx="4058">
                  <c:v>-1.2301209187641864E-2</c:v>
                </c:pt>
                <c:pt idx="4059">
                  <c:v>-1.4478518130163421E-2</c:v>
                </c:pt>
                <c:pt idx="4060">
                  <c:v>-1.6828595795444438E-2</c:v>
                </c:pt>
                <c:pt idx="4061">
                  <c:v>-1.9840847623131996E-2</c:v>
                </c:pt>
                <c:pt idx="4062">
                  <c:v>-2.3954580407123342E-2</c:v>
                </c:pt>
                <c:pt idx="4063">
                  <c:v>-2.8825415827677763E-2</c:v>
                </c:pt>
                <c:pt idx="4064">
                  <c:v>-3.4158007937838394E-2</c:v>
                </c:pt>
                <c:pt idx="4065">
                  <c:v>-4.0134593634315471E-2</c:v>
                </c:pt>
                <c:pt idx="4066">
                  <c:v>-4.6683751122113364E-2</c:v>
                </c:pt>
                <c:pt idx="4067">
                  <c:v>-5.50943332739866E-2</c:v>
                </c:pt>
                <c:pt idx="4068">
                  <c:v>-6.4298610470686246E-2</c:v>
                </c:pt>
                <c:pt idx="4069">
                  <c:v>-7.4805368016541571E-2</c:v>
                </c:pt>
                <c:pt idx="4070">
                  <c:v>-8.4871621790669927E-2</c:v>
                </c:pt>
                <c:pt idx="4071">
                  <c:v>-8.6847240650957086E-2</c:v>
                </c:pt>
                <c:pt idx="4072">
                  <c:v>-7.5826286763035197E-2</c:v>
                </c:pt>
                <c:pt idx="4073">
                  <c:v>-5.8726651618420576E-2</c:v>
                </c:pt>
                <c:pt idx="4074">
                  <c:v>-4.2704706001398599E-2</c:v>
                </c:pt>
                <c:pt idx="4075">
                  <c:v>-2.7290152558395689E-2</c:v>
                </c:pt>
                <c:pt idx="4076">
                  <c:v>-1.2402015835149372E-2</c:v>
                </c:pt>
                <c:pt idx="4077">
                  <c:v>2.3416104867322973E-3</c:v>
                </c:pt>
                <c:pt idx="4078">
                  <c:v>1.7172043219399736E-2</c:v>
                </c:pt>
                <c:pt idx="4079">
                  <c:v>3.213098973697831E-2</c:v>
                </c:pt>
                <c:pt idx="4080">
                  <c:v>4.7639611735697446E-2</c:v>
                </c:pt>
                <c:pt idx="4081">
                  <c:v>5.7971589145224899E-2</c:v>
                </c:pt>
                <c:pt idx="4082">
                  <c:v>5.8206631892317812E-2</c:v>
                </c:pt>
                <c:pt idx="4083">
                  <c:v>5.3376829484034535E-2</c:v>
                </c:pt>
                <c:pt idx="4084">
                  <c:v>4.9467629757322121E-2</c:v>
                </c:pt>
                <c:pt idx="4085">
                  <c:v>4.6291574463228582E-2</c:v>
                </c:pt>
                <c:pt idx="4086">
                  <c:v>4.3898949104408294E-2</c:v>
                </c:pt>
                <c:pt idx="4087">
                  <c:v>4.2307395560788379E-2</c:v>
                </c:pt>
                <c:pt idx="4088">
                  <c:v>4.1186729351116613E-2</c:v>
                </c:pt>
                <c:pt idx="4089">
                  <c:v>4.0804196867375797E-2</c:v>
                </c:pt>
                <c:pt idx="4090">
                  <c:v>3.9669438052588435E-2</c:v>
                </c:pt>
                <c:pt idx="4091">
                  <c:v>3.6288604439910409E-2</c:v>
                </c:pt>
                <c:pt idx="4092">
                  <c:v>3.2028640272861224E-2</c:v>
                </c:pt>
                <c:pt idx="4093">
                  <c:v>2.8214839432685823E-2</c:v>
                </c:pt>
                <c:pt idx="4094">
                  <c:v>2.4943051584277665E-2</c:v>
                </c:pt>
                <c:pt idx="4095">
                  <c:v>2.2062274108448531E-2</c:v>
                </c:pt>
                <c:pt idx="4096">
                  <c:v>1.95128475389858E-2</c:v>
                </c:pt>
                <c:pt idx="4097">
                  <c:v>1.7265180955187639E-2</c:v>
                </c:pt>
                <c:pt idx="4098">
                  <c:v>1.5304587016008104E-2</c:v>
                </c:pt>
                <c:pt idx="4099">
                  <c:v>1.3587654114240049E-2</c:v>
                </c:pt>
                <c:pt idx="4100">
                  <c:v>1.2070415182367364E-2</c:v>
                </c:pt>
                <c:pt idx="4101">
                  <c:v>1.0755820196188946E-2</c:v>
                </c:pt>
                <c:pt idx="4102">
                  <c:v>9.6397190023085003E-3</c:v>
                </c:pt>
                <c:pt idx="4103">
                  <c:v>8.6647404893130248E-3</c:v>
                </c:pt>
                <c:pt idx="4104">
                  <c:v>7.8427154346486158E-3</c:v>
                </c:pt>
                <c:pt idx="4105">
                  <c:v>7.1491571866762775E-3</c:v>
                </c:pt>
                <c:pt idx="4106">
                  <c:v>6.5476336838983708E-3</c:v>
                </c:pt>
                <c:pt idx="4107">
                  <c:v>6.0661060209971432E-3</c:v>
                </c:pt>
                <c:pt idx="4108">
                  <c:v>5.6818482038016611E-3</c:v>
                </c:pt>
                <c:pt idx="4109">
                  <c:v>5.3886079647117741E-3</c:v>
                </c:pt>
                <c:pt idx="4110">
                  <c:v>5.1762633006615976E-3</c:v>
                </c:pt>
                <c:pt idx="4111">
                  <c:v>4.9793849087312984E-3</c:v>
                </c:pt>
                <c:pt idx="4112">
                  <c:v>4.7340449300469533E-3</c:v>
                </c:pt>
                <c:pt idx="4113">
                  <c:v>4.4928620893045822E-3</c:v>
                </c:pt>
                <c:pt idx="4114">
                  <c:v>4.3170759740503014E-3</c:v>
                </c:pt>
                <c:pt idx="4115">
                  <c:v>4.2157529735854047E-3</c:v>
                </c:pt>
                <c:pt idx="4116">
                  <c:v>4.182606235046368E-3</c:v>
                </c:pt>
                <c:pt idx="4117">
                  <c:v>4.2109324298696214E-3</c:v>
                </c:pt>
                <c:pt idx="4118">
                  <c:v>4.307118724833762E-3</c:v>
                </c:pt>
                <c:pt idx="4119">
                  <c:v>4.4717513430924775E-3</c:v>
                </c:pt>
                <c:pt idx="4120">
                  <c:v>4.7133912100928805E-3</c:v>
                </c:pt>
                <c:pt idx="4121">
                  <c:v>4.8883825947430987E-3</c:v>
                </c:pt>
                <c:pt idx="4122">
                  <c:v>4.8649598418351462E-3</c:v>
                </c:pt>
                <c:pt idx="4123">
                  <c:v>4.7913402184923326E-3</c:v>
                </c:pt>
                <c:pt idx="4124">
                  <c:v>4.7873870397942041E-3</c:v>
                </c:pt>
                <c:pt idx="4125">
                  <c:v>4.8638549495914514E-3</c:v>
                </c:pt>
                <c:pt idx="4126">
                  <c:v>5.0200194318858167E-3</c:v>
                </c:pt>
                <c:pt idx="4127">
                  <c:v>5.240752236002193E-3</c:v>
                </c:pt>
                <c:pt idx="4128">
                  <c:v>5.5520220127795528E-3</c:v>
                </c:pt>
                <c:pt idx="4129">
                  <c:v>5.9663049664369786E-3</c:v>
                </c:pt>
                <c:pt idx="4130">
                  <c:v>6.4580719255989787E-3</c:v>
                </c:pt>
                <c:pt idx="4131">
                  <c:v>6.6498831428538812E-3</c:v>
                </c:pt>
                <c:pt idx="4132">
                  <c:v>6.1321018643875173E-3</c:v>
                </c:pt>
                <c:pt idx="4133">
                  <c:v>5.2985900327857244E-3</c:v>
                </c:pt>
                <c:pt idx="4134">
                  <c:v>4.5459147741003956E-3</c:v>
                </c:pt>
                <c:pt idx="4135">
                  <c:v>3.8705976925863424E-3</c:v>
                </c:pt>
                <c:pt idx="4136">
                  <c:v>3.2578793136299852E-3</c:v>
                </c:pt>
                <c:pt idx="4137">
                  <c:v>2.6928598323196313E-3</c:v>
                </c:pt>
                <c:pt idx="4138">
                  <c:v>2.1672591625453916E-3</c:v>
                </c:pt>
                <c:pt idx="4139">
                  <c:v>1.6816128684811263E-3</c:v>
                </c:pt>
                <c:pt idx="4140">
                  <c:v>1.22442986984434E-3</c:v>
                </c:pt>
                <c:pt idx="4141">
                  <c:v>7.88887104319622E-4</c:v>
                </c:pt>
                <c:pt idx="4142">
                  <c:v>3.6702737379549154E-4</c:v>
                </c:pt>
                <c:pt idx="4143">
                  <c:v>-4.9122638851828753E-5</c:v>
                </c:pt>
                <c:pt idx="4144">
                  <c:v>-4.6603878736259748E-4</c:v>
                </c:pt>
                <c:pt idx="4145">
                  <c:v>-8.9076749139099841E-4</c:v>
                </c:pt>
                <c:pt idx="4146">
                  <c:v>-1.3294479170225266E-3</c:v>
                </c:pt>
                <c:pt idx="4147">
                  <c:v>-1.7892611691450249E-3</c:v>
                </c:pt>
                <c:pt idx="4148">
                  <c:v>-2.2765010316204534E-3</c:v>
                </c:pt>
                <c:pt idx="4149">
                  <c:v>-2.802391548678907E-3</c:v>
                </c:pt>
                <c:pt idx="4150">
                  <c:v>-3.3729793878163133E-3</c:v>
                </c:pt>
                <c:pt idx="4151">
                  <c:v>-3.7541361742621715E-3</c:v>
                </c:pt>
                <c:pt idx="4152">
                  <c:v>-3.7114392265417172E-3</c:v>
                </c:pt>
                <c:pt idx="4153">
                  <c:v>-3.4901661344537024E-3</c:v>
                </c:pt>
                <c:pt idx="4154">
                  <c:v>-3.3273919267061951E-3</c:v>
                </c:pt>
                <c:pt idx="4155">
                  <c:v>-3.2163497960858004E-3</c:v>
                </c:pt>
                <c:pt idx="4156">
                  <c:v>-3.1530738383472065E-3</c:v>
                </c:pt>
                <c:pt idx="4157">
                  <c:v>-3.1371679444902063E-3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-1.0538969443508038E-3</c:v>
                </c:pt>
                <c:pt idx="23">
                  <c:v>-6.9024201428692059E-4</c:v>
                </c:pt>
                <c:pt idx="24">
                  <c:v>-6.5886727290068322E-4</c:v>
                </c:pt>
                <c:pt idx="25">
                  <c:v>-7.1222776864455356E-4</c:v>
                </c:pt>
                <c:pt idx="26">
                  <c:v>-8.0247781981762514E-4</c:v>
                </c:pt>
                <c:pt idx="27">
                  <c:v>-1.114566428741075E-3</c:v>
                </c:pt>
                <c:pt idx="28">
                  <c:v>-1.9480180506305236E-3</c:v>
                </c:pt>
                <c:pt idx="29">
                  <c:v>-4.8126611551642324E-3</c:v>
                </c:pt>
                <c:pt idx="30">
                  <c:v>-6.8236613854319996E-3</c:v>
                </c:pt>
                <c:pt idx="31">
                  <c:v>-1.0319886275281633E-2</c:v>
                </c:pt>
                <c:pt idx="32">
                  <c:v>-1.7558375220588285E-2</c:v>
                </c:pt>
                <c:pt idx="33">
                  <c:v>-3.9831830714246105E-2</c:v>
                </c:pt>
                <c:pt idx="34">
                  <c:v>-2960.9841559564015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-2.6167439889220424E-2</c:v>
                </c:pt>
                <c:pt idx="53">
                  <c:v>-1.5300017907145356E-2</c:v>
                </c:pt>
                <c:pt idx="54">
                  <c:v>-1.0089354964697305E-2</c:v>
                </c:pt>
                <c:pt idx="55">
                  <c:v>-7.137091825788984E-3</c:v>
                </c:pt>
                <c:pt idx="56">
                  <c:v>-4.6238205105691398E-3</c:v>
                </c:pt>
                <c:pt idx="57">
                  <c:v>-2.562501955707916E-3</c:v>
                </c:pt>
                <c:pt idx="58">
                  <c:v>-5.3404614991487656E-4</c:v>
                </c:pt>
                <c:pt idx="59">
                  <c:v>1.0334600784491508E-3</c:v>
                </c:pt>
                <c:pt idx="60">
                  <c:v>2.4270276939913418E-3</c:v>
                </c:pt>
                <c:pt idx="61">
                  <c:v>3.9629040866548931E-3</c:v>
                </c:pt>
                <c:pt idx="62">
                  <c:v>4.1485898955473518E-3</c:v>
                </c:pt>
                <c:pt idx="63">
                  <c:v>3.758869892230822E-3</c:v>
                </c:pt>
                <c:pt idx="64">
                  <c:v>3.4138234974699123E-3</c:v>
                </c:pt>
                <c:pt idx="65">
                  <c:v>3.3351884297150602E-3</c:v>
                </c:pt>
                <c:pt idx="66">
                  <c:v>3.3447400005900889E-3</c:v>
                </c:pt>
                <c:pt idx="67">
                  <c:v>3.206709240526288E-3</c:v>
                </c:pt>
                <c:pt idx="68">
                  <c:v>3.502727126420455E-3</c:v>
                </c:pt>
                <c:pt idx="69">
                  <c:v>3.9951640044503869E-3</c:v>
                </c:pt>
                <c:pt idx="70">
                  <c:v>4.4047531688448278E-3</c:v>
                </c:pt>
                <c:pt idx="71">
                  <c:v>5.1973492980004086E-3</c:v>
                </c:pt>
                <c:pt idx="72">
                  <c:v>6.0125799132323297E-3</c:v>
                </c:pt>
                <c:pt idx="73">
                  <c:v>7.0154363867018605E-3</c:v>
                </c:pt>
                <c:pt idx="74">
                  <c:v>8.3449814488877928E-3</c:v>
                </c:pt>
                <c:pt idx="75">
                  <c:v>9.7199386640740952E-3</c:v>
                </c:pt>
                <c:pt idx="76">
                  <c:v>1.1285401567267895E-2</c:v>
                </c:pt>
                <c:pt idx="77">
                  <c:v>1.3652156557227532E-2</c:v>
                </c:pt>
                <c:pt idx="78">
                  <c:v>1.6474268930172311E-2</c:v>
                </c:pt>
                <c:pt idx="79">
                  <c:v>1.9837940526176302E-2</c:v>
                </c:pt>
                <c:pt idx="80">
                  <c:v>2.3977435247764006E-2</c:v>
                </c:pt>
                <c:pt idx="81">
                  <c:v>3.0535934602171556E-2</c:v>
                </c:pt>
                <c:pt idx="82">
                  <c:v>3.5614849686435641E-2</c:v>
                </c:pt>
                <c:pt idx="83">
                  <c:v>3.7941716678528796E-2</c:v>
                </c:pt>
                <c:pt idx="84">
                  <c:v>2.8983275145305392E-2</c:v>
                </c:pt>
                <c:pt idx="85">
                  <c:v>1.9202090972679425E-2</c:v>
                </c:pt>
                <c:pt idx="86">
                  <c:v>1.472199345990771E-2</c:v>
                </c:pt>
                <c:pt idx="87">
                  <c:v>1.290425514558406E-2</c:v>
                </c:pt>
                <c:pt idx="88">
                  <c:v>1.1907890546830419E-2</c:v>
                </c:pt>
                <c:pt idx="89">
                  <c:v>9.9718498294477376E-3</c:v>
                </c:pt>
                <c:pt idx="90">
                  <c:v>7.3565538322511873E-3</c:v>
                </c:pt>
                <c:pt idx="91">
                  <c:v>5.5527702386067917E-3</c:v>
                </c:pt>
                <c:pt idx="92">
                  <c:v>4.2753259419549073E-3</c:v>
                </c:pt>
                <c:pt idx="93">
                  <c:v>3.165743469649763E-3</c:v>
                </c:pt>
                <c:pt idx="94">
                  <c:v>1.9755355200497026E-3</c:v>
                </c:pt>
                <c:pt idx="95">
                  <c:v>9.930810211567912E-4</c:v>
                </c:pt>
                <c:pt idx="96">
                  <c:v>-8.2328831960516865E-5</c:v>
                </c:pt>
                <c:pt idx="97">
                  <c:v>-1.2780335924660626E-3</c:v>
                </c:pt>
                <c:pt idx="98">
                  <c:v>-2.6497904121718036E-3</c:v>
                </c:pt>
                <c:pt idx="99">
                  <c:v>-4.568625953937565E-3</c:v>
                </c:pt>
                <c:pt idx="100">
                  <c:v>-6.2035127485420985E-3</c:v>
                </c:pt>
                <c:pt idx="101">
                  <c:v>-7.9555349821843445E-3</c:v>
                </c:pt>
                <c:pt idx="102">
                  <c:v>-9.0683527589577404E-3</c:v>
                </c:pt>
                <c:pt idx="103">
                  <c:v>-1.0658374227411591E-2</c:v>
                </c:pt>
                <c:pt idx="104">
                  <c:v>-1.1845086142261371E-2</c:v>
                </c:pt>
                <c:pt idx="105">
                  <c:v>-1.303907956901789E-2</c:v>
                </c:pt>
                <c:pt idx="106">
                  <c:v>-1.4269404153143147E-2</c:v>
                </c:pt>
                <c:pt idx="107">
                  <c:v>-1.5701841989246727E-2</c:v>
                </c:pt>
                <c:pt idx="108">
                  <c:v>-1.7673378605281915E-2</c:v>
                </c:pt>
                <c:pt idx="109">
                  <c:v>-2.0262344142878412E-2</c:v>
                </c:pt>
                <c:pt idx="110">
                  <c:v>-2.2991733240282086E-2</c:v>
                </c:pt>
                <c:pt idx="111">
                  <c:v>-2.5526487326955435E-2</c:v>
                </c:pt>
                <c:pt idx="112">
                  <c:v>-2.8094499004089817E-2</c:v>
                </c:pt>
                <c:pt idx="113">
                  <c:v>-2.6168316698422286E-2</c:v>
                </c:pt>
                <c:pt idx="114">
                  <c:v>-2.5344622523555398E-2</c:v>
                </c:pt>
                <c:pt idx="115">
                  <c:v>-2.4619183141787262E-2</c:v>
                </c:pt>
                <c:pt idx="116">
                  <c:v>-2.471937269530573E-2</c:v>
                </c:pt>
                <c:pt idx="117">
                  <c:v>-2.5847282641543276E-2</c:v>
                </c:pt>
                <c:pt idx="118">
                  <c:v>-2.7965196171247188E-2</c:v>
                </c:pt>
                <c:pt idx="119">
                  <c:v>-3.0338070494091395E-2</c:v>
                </c:pt>
                <c:pt idx="120">
                  <c:v>-3.4850157970821201E-2</c:v>
                </c:pt>
                <c:pt idx="121">
                  <c:v>-3.5471014121458359E-2</c:v>
                </c:pt>
                <c:pt idx="122">
                  <c:v>-3.4917634067448369E-2</c:v>
                </c:pt>
                <c:pt idx="123">
                  <c:v>-2.8057609726843121E-2</c:v>
                </c:pt>
                <c:pt idx="124">
                  <c:v>-2.1450932243166666E-2</c:v>
                </c:pt>
                <c:pt idx="125">
                  <c:v>-1.5067597459849426E-2</c:v>
                </c:pt>
                <c:pt idx="126">
                  <c:v>-9.0025887249253547E-3</c:v>
                </c:pt>
                <c:pt idx="127">
                  <c:v>-2.4628619928410613E-3</c:v>
                </c:pt>
                <c:pt idx="128">
                  <c:v>5.9426150778777798E-3</c:v>
                </c:pt>
                <c:pt idx="129">
                  <c:v>1.7256294884724348E-2</c:v>
                </c:pt>
                <c:pt idx="130">
                  <c:v>3.3104146125557794E-2</c:v>
                </c:pt>
                <c:pt idx="131">
                  <c:v>4.9576604831566666E-2</c:v>
                </c:pt>
                <c:pt idx="132">
                  <c:v>5.3503065036123544E-2</c:v>
                </c:pt>
                <c:pt idx="133">
                  <c:v>4.3841107393728977E-2</c:v>
                </c:pt>
                <c:pt idx="134">
                  <c:v>3.3135200526628092E-2</c:v>
                </c:pt>
                <c:pt idx="135">
                  <c:v>2.6503404430000363E-2</c:v>
                </c:pt>
                <c:pt idx="136">
                  <c:v>2.314486672962152E-2</c:v>
                </c:pt>
                <c:pt idx="137">
                  <c:v>2.1382925860462566E-2</c:v>
                </c:pt>
                <c:pt idx="138">
                  <c:v>2.0977821955834787E-2</c:v>
                </c:pt>
                <c:pt idx="139">
                  <c:v>2.092779523929884E-2</c:v>
                </c:pt>
                <c:pt idx="140">
                  <c:v>2.1478878531911581E-2</c:v>
                </c:pt>
                <c:pt idx="141">
                  <c:v>2.1738171711002497E-2</c:v>
                </c:pt>
                <c:pt idx="142">
                  <c:v>1.9973382255097077E-2</c:v>
                </c:pt>
                <c:pt idx="143">
                  <c:v>1.7243942923492059E-2</c:v>
                </c:pt>
                <c:pt idx="144">
                  <c:v>1.4525093034381129E-2</c:v>
                </c:pt>
                <c:pt idx="145">
                  <c:v>1.1962747823701344E-2</c:v>
                </c:pt>
                <c:pt idx="146">
                  <c:v>9.7418710143348138E-3</c:v>
                </c:pt>
                <c:pt idx="147">
                  <c:v>7.6909886057954522E-3</c:v>
                </c:pt>
                <c:pt idx="148">
                  <c:v>5.744026106973556E-3</c:v>
                </c:pt>
                <c:pt idx="149">
                  <c:v>3.9172196796555042E-3</c:v>
                </c:pt>
                <c:pt idx="150">
                  <c:v>2.248156064001488E-3</c:v>
                </c:pt>
                <c:pt idx="151">
                  <c:v>5.5711164827812443E-4</c:v>
                </c:pt>
                <c:pt idx="152">
                  <c:v>-1.1373375900662714E-3</c:v>
                </c:pt>
                <c:pt idx="153">
                  <c:v>-3.033172253802383E-3</c:v>
                </c:pt>
                <c:pt idx="154">
                  <c:v>-5.3030757079818866E-3</c:v>
                </c:pt>
                <c:pt idx="155">
                  <c:v>-7.8694633031745811E-3</c:v>
                </c:pt>
                <c:pt idx="156">
                  <c:v>-1.0585702277757668E-2</c:v>
                </c:pt>
                <c:pt idx="157">
                  <c:v>-1.3474637544346137E-2</c:v>
                </c:pt>
                <c:pt idx="158">
                  <c:v>-1.7138539026924866E-2</c:v>
                </c:pt>
                <c:pt idx="159">
                  <c:v>-2.1827982212262887E-2</c:v>
                </c:pt>
                <c:pt idx="160">
                  <c:v>-2.8352946027540571E-2</c:v>
                </c:pt>
                <c:pt idx="161">
                  <c:v>-3.7101747964804352E-2</c:v>
                </c:pt>
                <c:pt idx="162">
                  <c:v>-5.6700969863957618E-2</c:v>
                </c:pt>
                <c:pt idx="163">
                  <c:v>-7.4549588697592706E-2</c:v>
                </c:pt>
                <c:pt idx="164">
                  <c:v>-0.11098255314845755</c:v>
                </c:pt>
                <c:pt idx="165">
                  <c:v>-0.1359461523459215</c:v>
                </c:pt>
                <c:pt idx="166">
                  <c:v>-0.13292524755839741</c:v>
                </c:pt>
                <c:pt idx="167">
                  <c:v>-0.11918722430268283</c:v>
                </c:pt>
                <c:pt idx="168">
                  <c:v>-8.5088565483671538E-2</c:v>
                </c:pt>
                <c:pt idx="169">
                  <c:v>-5.7623788546515113E-2</c:v>
                </c:pt>
                <c:pt idx="170">
                  <c:v>-4.3786529981269265E-2</c:v>
                </c:pt>
                <c:pt idx="171">
                  <c:v>-3.9332555460301018E-2</c:v>
                </c:pt>
                <c:pt idx="172">
                  <c:v>-3.6362232809726946E-2</c:v>
                </c:pt>
                <c:pt idx="173">
                  <c:v>-3.0756199876113822E-2</c:v>
                </c:pt>
                <c:pt idx="174">
                  <c:v>-2.6190243712686797E-2</c:v>
                </c:pt>
                <c:pt idx="175">
                  <c:v>-2.3090648070342928E-2</c:v>
                </c:pt>
                <c:pt idx="176">
                  <c:v>-2.1246348959621509E-2</c:v>
                </c:pt>
                <c:pt idx="177">
                  <c:v>-2.0705873997065534E-2</c:v>
                </c:pt>
                <c:pt idx="178">
                  <c:v>-2.0543363654721251E-2</c:v>
                </c:pt>
                <c:pt idx="179">
                  <c:v>-2.0815513107367522E-2</c:v>
                </c:pt>
                <c:pt idx="180">
                  <c:v>-2.1794084778986852E-2</c:v>
                </c:pt>
                <c:pt idx="181">
                  <c:v>-2.352074637747956E-2</c:v>
                </c:pt>
                <c:pt idx="182">
                  <c:v>-2.6012299175645272E-2</c:v>
                </c:pt>
                <c:pt idx="183">
                  <c:v>-2.6202472162643538E-2</c:v>
                </c:pt>
                <c:pt idx="184">
                  <c:v>-2.1708551136028331E-2</c:v>
                </c:pt>
                <c:pt idx="185">
                  <c:v>-1.6623070960955454E-2</c:v>
                </c:pt>
                <c:pt idx="186">
                  <c:v>-1.2607806655180208E-2</c:v>
                </c:pt>
                <c:pt idx="187">
                  <c:v>-9.0794766317176569E-3</c:v>
                </c:pt>
                <c:pt idx="188">
                  <c:v>-5.8336805661708836E-3</c:v>
                </c:pt>
                <c:pt idx="189">
                  <c:v>-2.6043559220938657E-3</c:v>
                </c:pt>
                <c:pt idx="190">
                  <c:v>5.9439920778329395E-4</c:v>
                </c:pt>
                <c:pt idx="191">
                  <c:v>3.7393333519783862E-3</c:v>
                </c:pt>
                <c:pt idx="192">
                  <c:v>6.5349914409666855E-3</c:v>
                </c:pt>
                <c:pt idx="193">
                  <c:v>8.6318222372632775E-3</c:v>
                </c:pt>
                <c:pt idx="194">
                  <c:v>1.0462522343441132E-2</c:v>
                </c:pt>
                <c:pt idx="195">
                  <c:v>1.253078935307066E-2</c:v>
                </c:pt>
                <c:pt idx="196">
                  <c:v>1.4747586993557729E-2</c:v>
                </c:pt>
                <c:pt idx="197">
                  <c:v>1.7202958536525471E-2</c:v>
                </c:pt>
                <c:pt idx="198">
                  <c:v>1.9854876466762147E-2</c:v>
                </c:pt>
                <c:pt idx="199">
                  <c:v>2.3022185331355405E-2</c:v>
                </c:pt>
                <c:pt idx="200">
                  <c:v>2.6615246793066389E-2</c:v>
                </c:pt>
                <c:pt idx="201">
                  <c:v>3.0554007476649384E-2</c:v>
                </c:pt>
                <c:pt idx="202">
                  <c:v>3.5195439265934853E-2</c:v>
                </c:pt>
                <c:pt idx="203">
                  <c:v>3.978411376785921E-2</c:v>
                </c:pt>
                <c:pt idx="204">
                  <c:v>3.9038604268171594E-2</c:v>
                </c:pt>
                <c:pt idx="205">
                  <c:v>3.5308219791070704E-2</c:v>
                </c:pt>
                <c:pt idx="206">
                  <c:v>3.2153023806460262E-2</c:v>
                </c:pt>
                <c:pt idx="207">
                  <c:v>3.077421068761697E-2</c:v>
                </c:pt>
                <c:pt idx="208">
                  <c:v>3.2660087211598618E-2</c:v>
                </c:pt>
                <c:pt idx="209">
                  <c:v>3.2626401388181521E-2</c:v>
                </c:pt>
                <c:pt idx="210">
                  <c:v>3.130966045361068E-2</c:v>
                </c:pt>
                <c:pt idx="211">
                  <c:v>2.9982206387872933E-2</c:v>
                </c:pt>
                <c:pt idx="212">
                  <c:v>2.9267254599727517E-2</c:v>
                </c:pt>
                <c:pt idx="213">
                  <c:v>2.759964422663622E-2</c:v>
                </c:pt>
                <c:pt idx="214">
                  <c:v>2.5957494618618116E-2</c:v>
                </c:pt>
                <c:pt idx="215">
                  <c:v>2.4583080263080398E-2</c:v>
                </c:pt>
                <c:pt idx="216">
                  <c:v>2.3731906487908051E-2</c:v>
                </c:pt>
                <c:pt idx="217">
                  <c:v>2.3268426059376561E-2</c:v>
                </c:pt>
                <c:pt idx="218">
                  <c:v>2.293376542575104E-2</c:v>
                </c:pt>
                <c:pt idx="219">
                  <c:v>2.2940656779459605E-2</c:v>
                </c:pt>
                <c:pt idx="220">
                  <c:v>2.3650335993414765E-2</c:v>
                </c:pt>
                <c:pt idx="221">
                  <c:v>2.4622303920692281E-2</c:v>
                </c:pt>
                <c:pt idx="222">
                  <c:v>2.6172281231750527E-2</c:v>
                </c:pt>
                <c:pt idx="223">
                  <c:v>2.6988450880821829E-2</c:v>
                </c:pt>
                <c:pt idx="224">
                  <c:v>2.5627893461747809E-2</c:v>
                </c:pt>
                <c:pt idx="225">
                  <c:v>2.3194475334116192E-2</c:v>
                </c:pt>
                <c:pt idx="226">
                  <c:v>2.1208613253426756E-2</c:v>
                </c:pt>
                <c:pt idx="227">
                  <c:v>1.948320836004452E-2</c:v>
                </c:pt>
                <c:pt idx="228">
                  <c:v>1.8838440620689578E-2</c:v>
                </c:pt>
                <c:pt idx="229">
                  <c:v>1.8301581196399592E-2</c:v>
                </c:pt>
                <c:pt idx="230">
                  <c:v>1.7766988952216234E-2</c:v>
                </c:pt>
                <c:pt idx="231">
                  <c:v>1.8124922100106054E-2</c:v>
                </c:pt>
                <c:pt idx="232">
                  <c:v>1.7889974057725067E-2</c:v>
                </c:pt>
                <c:pt idx="233">
                  <c:v>1.9833627399359521E-2</c:v>
                </c:pt>
                <c:pt idx="234">
                  <c:v>1.9661306416602686E-2</c:v>
                </c:pt>
                <c:pt idx="235">
                  <c:v>1.9161495908817966E-2</c:v>
                </c:pt>
                <c:pt idx="236">
                  <c:v>1.8836418973301398E-2</c:v>
                </c:pt>
                <c:pt idx="237">
                  <c:v>1.8341376777426085E-2</c:v>
                </c:pt>
                <c:pt idx="238">
                  <c:v>1.7011453701874804E-2</c:v>
                </c:pt>
                <c:pt idx="239">
                  <c:v>1.5538197098331152E-2</c:v>
                </c:pt>
                <c:pt idx="240">
                  <c:v>1.4484387057090398E-2</c:v>
                </c:pt>
                <c:pt idx="241">
                  <c:v>1.5109903859839017E-2</c:v>
                </c:pt>
                <c:pt idx="242">
                  <c:v>1.4907015929633559E-2</c:v>
                </c:pt>
                <c:pt idx="243">
                  <c:v>1.5016172064123803E-2</c:v>
                </c:pt>
                <c:pt idx="244">
                  <c:v>1.4925905873902835E-2</c:v>
                </c:pt>
                <c:pt idx="245">
                  <c:v>1.5029275936194134E-2</c:v>
                </c:pt>
                <c:pt idx="246">
                  <c:v>1.5377960604759692E-2</c:v>
                </c:pt>
                <c:pt idx="247">
                  <c:v>1.3898482543144235E-2</c:v>
                </c:pt>
                <c:pt idx="248">
                  <c:v>1.2367575729507148E-2</c:v>
                </c:pt>
                <c:pt idx="249">
                  <c:v>1.1273620626274313E-2</c:v>
                </c:pt>
                <c:pt idx="250">
                  <c:v>1.0850455724008289E-2</c:v>
                </c:pt>
                <c:pt idx="251">
                  <c:v>1.0780742514957406E-2</c:v>
                </c:pt>
                <c:pt idx="252">
                  <c:v>1.0782311578677123E-2</c:v>
                </c:pt>
                <c:pt idx="253">
                  <c:v>1.0315798895543998E-2</c:v>
                </c:pt>
                <c:pt idx="254">
                  <c:v>9.4038915422712446E-3</c:v>
                </c:pt>
                <c:pt idx="255">
                  <c:v>8.4515649331223398E-3</c:v>
                </c:pt>
                <c:pt idx="256">
                  <c:v>7.9757902512512437E-3</c:v>
                </c:pt>
                <c:pt idx="257">
                  <c:v>7.8258032745043751E-3</c:v>
                </c:pt>
                <c:pt idx="258">
                  <c:v>7.7784242405052753E-3</c:v>
                </c:pt>
                <c:pt idx="259">
                  <c:v>7.5208762612169111E-3</c:v>
                </c:pt>
                <c:pt idx="260">
                  <c:v>7.0667846699861833E-3</c:v>
                </c:pt>
                <c:pt idx="261">
                  <c:v>6.7557057655641094E-3</c:v>
                </c:pt>
                <c:pt idx="262">
                  <c:v>6.3665986954831999E-3</c:v>
                </c:pt>
                <c:pt idx="263">
                  <c:v>5.7458781001881211E-3</c:v>
                </c:pt>
                <c:pt idx="264">
                  <c:v>5.1118958497230272E-3</c:v>
                </c:pt>
                <c:pt idx="265">
                  <c:v>4.54911110708771E-3</c:v>
                </c:pt>
                <c:pt idx="266">
                  <c:v>4.0524008654914999E-3</c:v>
                </c:pt>
                <c:pt idx="267">
                  <c:v>4.2471613081243483E-3</c:v>
                </c:pt>
                <c:pt idx="268">
                  <c:v>5.1388622934206403E-3</c:v>
                </c:pt>
                <c:pt idx="269">
                  <c:v>7.5560965795718861E-3</c:v>
                </c:pt>
                <c:pt idx="270">
                  <c:v>1.6187832203704768E-2</c:v>
                </c:pt>
                <c:pt idx="271">
                  <c:v>7.1782076451246388E-2</c:v>
                </c:pt>
                <c:pt idx="272">
                  <c:v>7.1782076451246388E-2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2.6204944735420205E-2</c:v>
                </c:pt>
                <c:pt idx="302">
                  <c:v>1.3814403114814272E-2</c:v>
                </c:pt>
                <c:pt idx="303">
                  <c:v>1.0588760778502564E-2</c:v>
                </c:pt>
                <c:pt idx="304">
                  <c:v>9.8075614693912093E-3</c:v>
                </c:pt>
                <c:pt idx="305">
                  <c:v>9.4521236737106096E-3</c:v>
                </c:pt>
                <c:pt idx="306">
                  <c:v>9.5454975322184915E-3</c:v>
                </c:pt>
                <c:pt idx="307">
                  <c:v>9.7102095857011864E-3</c:v>
                </c:pt>
                <c:pt idx="308">
                  <c:v>1.0150432646990025E-2</c:v>
                </c:pt>
                <c:pt idx="309">
                  <c:v>1.0884348007085695E-2</c:v>
                </c:pt>
                <c:pt idx="310">
                  <c:v>1.184673541972317E-2</c:v>
                </c:pt>
                <c:pt idx="311">
                  <c:v>1.2958185171553295E-2</c:v>
                </c:pt>
                <c:pt idx="312">
                  <c:v>1.3477792776889531E-2</c:v>
                </c:pt>
                <c:pt idx="313">
                  <c:v>1.3933896965149087E-2</c:v>
                </c:pt>
                <c:pt idx="314">
                  <c:v>1.5561990473901704E-2</c:v>
                </c:pt>
                <c:pt idx="315">
                  <c:v>1.800718282339837E-2</c:v>
                </c:pt>
                <c:pt idx="316">
                  <c:v>2.1293855330598511E-2</c:v>
                </c:pt>
                <c:pt idx="317">
                  <c:v>2.5030161746130816E-2</c:v>
                </c:pt>
                <c:pt idx="318">
                  <c:v>3.1185819299560213E-2</c:v>
                </c:pt>
                <c:pt idx="319">
                  <c:v>3.75697674701157E-2</c:v>
                </c:pt>
                <c:pt idx="320">
                  <c:v>4.586395622481014E-2</c:v>
                </c:pt>
                <c:pt idx="321">
                  <c:v>5.5320832005898699E-2</c:v>
                </c:pt>
                <c:pt idx="322">
                  <c:v>6.4322384641120695E-2</c:v>
                </c:pt>
                <c:pt idx="323">
                  <c:v>7.571712505689375E-2</c:v>
                </c:pt>
                <c:pt idx="324">
                  <c:v>9.8735674326834721E-2</c:v>
                </c:pt>
                <c:pt idx="325">
                  <c:v>0.10889705240819159</c:v>
                </c:pt>
                <c:pt idx="326">
                  <c:v>7.4303674405692216E-2</c:v>
                </c:pt>
                <c:pt idx="327">
                  <c:v>4.6239941437584489E-2</c:v>
                </c:pt>
                <c:pt idx="328">
                  <c:v>3.3777532378993079E-2</c:v>
                </c:pt>
                <c:pt idx="329">
                  <c:v>2.8442300665710643E-2</c:v>
                </c:pt>
                <c:pt idx="330">
                  <c:v>2.281028518943632E-2</c:v>
                </c:pt>
                <c:pt idx="331">
                  <c:v>2.1169559900821627E-2</c:v>
                </c:pt>
                <c:pt idx="332">
                  <c:v>1.4701652566250839E-2</c:v>
                </c:pt>
                <c:pt idx="333">
                  <c:v>1.1831105322244463E-2</c:v>
                </c:pt>
                <c:pt idx="334">
                  <c:v>9.6341974058768709E-3</c:v>
                </c:pt>
                <c:pt idx="335">
                  <c:v>7.9995099876911703E-3</c:v>
                </c:pt>
                <c:pt idx="336">
                  <c:v>6.7196887515801607E-3</c:v>
                </c:pt>
                <c:pt idx="337">
                  <c:v>5.7394541517973496E-3</c:v>
                </c:pt>
                <c:pt idx="338">
                  <c:v>4.9014344987861639E-3</c:v>
                </c:pt>
                <c:pt idx="339">
                  <c:v>4.1777266924024189E-3</c:v>
                </c:pt>
                <c:pt idx="340">
                  <c:v>3.2475426952677119E-3</c:v>
                </c:pt>
                <c:pt idx="341">
                  <c:v>1.90592385115274E-3</c:v>
                </c:pt>
                <c:pt idx="342">
                  <c:v>2.437894734005974E-4</c:v>
                </c:pt>
                <c:pt idx="343">
                  <c:v>-1.5909823663379362E-3</c:v>
                </c:pt>
                <c:pt idx="344">
                  <c:v>-3.5783213333913824E-3</c:v>
                </c:pt>
                <c:pt idx="345">
                  <c:v>-5.5034448574439185E-3</c:v>
                </c:pt>
                <c:pt idx="346">
                  <c:v>-7.4679406353329323E-3</c:v>
                </c:pt>
                <c:pt idx="347">
                  <c:v>-9.2783151466602955E-3</c:v>
                </c:pt>
                <c:pt idx="348">
                  <c:v>-1.1278678799481388E-2</c:v>
                </c:pt>
                <c:pt idx="349">
                  <c:v>-1.3464146161241976E-2</c:v>
                </c:pt>
                <c:pt idx="350">
                  <c:v>-1.6316987524994338E-2</c:v>
                </c:pt>
                <c:pt idx="351">
                  <c:v>-1.8571143735915417E-2</c:v>
                </c:pt>
                <c:pt idx="352">
                  <c:v>-2.0014606366946335E-2</c:v>
                </c:pt>
                <c:pt idx="353">
                  <c:v>-2.1570562761094418E-2</c:v>
                </c:pt>
                <c:pt idx="354">
                  <c:v>-2.3496452302620006E-2</c:v>
                </c:pt>
                <c:pt idx="355">
                  <c:v>-2.472343481689528E-2</c:v>
                </c:pt>
                <c:pt idx="356">
                  <c:v>-2.6743995875649844E-2</c:v>
                </c:pt>
                <c:pt idx="357">
                  <c:v>-2.7775718937996314E-2</c:v>
                </c:pt>
                <c:pt idx="358">
                  <c:v>-2.6778294977935706E-2</c:v>
                </c:pt>
                <c:pt idx="359">
                  <c:v>-2.5817857537101592E-2</c:v>
                </c:pt>
                <c:pt idx="360">
                  <c:v>-2.6269719447220195E-2</c:v>
                </c:pt>
                <c:pt idx="361">
                  <c:v>-2.7569476427306349E-2</c:v>
                </c:pt>
                <c:pt idx="362">
                  <c:v>-2.5925029665869417E-2</c:v>
                </c:pt>
                <c:pt idx="363">
                  <c:v>-2.4433420117706207E-2</c:v>
                </c:pt>
                <c:pt idx="364">
                  <c:v>-2.4362030198344611E-2</c:v>
                </c:pt>
                <c:pt idx="365">
                  <c:v>-2.4020418992371975E-2</c:v>
                </c:pt>
                <c:pt idx="366">
                  <c:v>-2.4423686983349208E-2</c:v>
                </c:pt>
                <c:pt idx="367">
                  <c:v>-2.615650550172376E-2</c:v>
                </c:pt>
                <c:pt idx="368">
                  <c:v>-2.7485031189509922E-2</c:v>
                </c:pt>
                <c:pt idx="369">
                  <c:v>-2.9329903642693615E-2</c:v>
                </c:pt>
                <c:pt idx="370">
                  <c:v>-3.1550969410664258E-2</c:v>
                </c:pt>
                <c:pt idx="371">
                  <c:v>-3.0715308219006216E-2</c:v>
                </c:pt>
                <c:pt idx="372">
                  <c:v>-2.7077598146638324E-2</c:v>
                </c:pt>
                <c:pt idx="373">
                  <c:v>-2.2806187168245024E-2</c:v>
                </c:pt>
                <c:pt idx="374">
                  <c:v>-1.9636447116590617E-2</c:v>
                </c:pt>
                <c:pt idx="375">
                  <c:v>-1.7895704222124394E-2</c:v>
                </c:pt>
                <c:pt idx="376">
                  <c:v>-1.6730629530987719E-2</c:v>
                </c:pt>
                <c:pt idx="377">
                  <c:v>-1.6370920396017355E-2</c:v>
                </c:pt>
                <c:pt idx="378">
                  <c:v>-1.6403224005327819E-2</c:v>
                </c:pt>
                <c:pt idx="379">
                  <c:v>-1.6242051642414591E-2</c:v>
                </c:pt>
                <c:pt idx="380">
                  <c:v>-1.6234026816695276E-2</c:v>
                </c:pt>
                <c:pt idx="381">
                  <c:v>-1.60644724334459E-2</c:v>
                </c:pt>
                <c:pt idx="382">
                  <c:v>-1.5820671847138448E-2</c:v>
                </c:pt>
                <c:pt idx="383">
                  <c:v>-1.5738561028685916E-2</c:v>
                </c:pt>
                <c:pt idx="384">
                  <c:v>-1.5877417080496021E-2</c:v>
                </c:pt>
                <c:pt idx="385">
                  <c:v>-1.6033131733539166E-2</c:v>
                </c:pt>
                <c:pt idx="386">
                  <c:v>-1.5442235567574973E-2</c:v>
                </c:pt>
                <c:pt idx="387">
                  <c:v>-1.4683202243988521E-2</c:v>
                </c:pt>
                <c:pt idx="388">
                  <c:v>-1.3900285511619304E-2</c:v>
                </c:pt>
                <c:pt idx="389">
                  <c:v>-1.4346054377502502E-2</c:v>
                </c:pt>
                <c:pt idx="390">
                  <c:v>-1.5034054259854724E-2</c:v>
                </c:pt>
                <c:pt idx="391">
                  <c:v>-1.6502289103179819E-2</c:v>
                </c:pt>
                <c:pt idx="392">
                  <c:v>-1.6813326479045116E-2</c:v>
                </c:pt>
                <c:pt idx="393">
                  <c:v>-1.5473498354302537E-2</c:v>
                </c:pt>
                <c:pt idx="394">
                  <c:v>-1.3976029101676061E-2</c:v>
                </c:pt>
                <c:pt idx="395">
                  <c:v>-1.157779249645699E-2</c:v>
                </c:pt>
                <c:pt idx="396">
                  <c:v>-9.684815238218767E-3</c:v>
                </c:pt>
                <c:pt idx="397">
                  <c:v>-8.5986414656594734E-3</c:v>
                </c:pt>
                <c:pt idx="398">
                  <c:v>-7.8419961364035087E-3</c:v>
                </c:pt>
                <c:pt idx="399">
                  <c:v>-6.9393034891313344E-3</c:v>
                </c:pt>
                <c:pt idx="400">
                  <c:v>-6.3649693627784824E-3</c:v>
                </c:pt>
                <c:pt idx="401">
                  <c:v>-6.0213621189916236E-3</c:v>
                </c:pt>
                <c:pt idx="402">
                  <c:v>-5.5624954515759569E-3</c:v>
                </c:pt>
                <c:pt idx="403">
                  <c:v>-5.2041155899295874E-3</c:v>
                </c:pt>
                <c:pt idx="404">
                  <c:v>-4.9042147367920202E-3</c:v>
                </c:pt>
                <c:pt idx="405">
                  <c:v>-4.5991027028676832E-3</c:v>
                </c:pt>
                <c:pt idx="406">
                  <c:v>-4.2386819912294486E-3</c:v>
                </c:pt>
                <c:pt idx="407">
                  <c:v>-4.1082595181533184E-3</c:v>
                </c:pt>
                <c:pt idx="408">
                  <c:v>-3.8687660400388529E-3</c:v>
                </c:pt>
                <c:pt idx="409">
                  <c:v>-3.956587499652252E-3</c:v>
                </c:pt>
                <c:pt idx="410">
                  <c:v>-4.3911574405282932E-3</c:v>
                </c:pt>
                <c:pt idx="411">
                  <c:v>-4.5151288611614149E-3</c:v>
                </c:pt>
                <c:pt idx="412">
                  <c:v>-4.7684326704754481E-3</c:v>
                </c:pt>
                <c:pt idx="413">
                  <c:v>-4.6625807176436255E-3</c:v>
                </c:pt>
                <c:pt idx="414">
                  <c:v>-4.0791484913343364E-3</c:v>
                </c:pt>
                <c:pt idx="415">
                  <c:v>-3.7891585070473676E-3</c:v>
                </c:pt>
                <c:pt idx="416">
                  <c:v>-3.5929514251292049E-3</c:v>
                </c:pt>
                <c:pt idx="417">
                  <c:v>-3.3805311698122181E-3</c:v>
                </c:pt>
                <c:pt idx="418">
                  <c:v>-3.2512243696597751E-3</c:v>
                </c:pt>
                <c:pt idx="419">
                  <c:v>-3.1626927636220982E-3</c:v>
                </c:pt>
                <c:pt idx="420">
                  <c:v>-3.2198449923286415E-3</c:v>
                </c:pt>
                <c:pt idx="421">
                  <c:v>-3.4847559512242963E-3</c:v>
                </c:pt>
                <c:pt idx="422">
                  <c:v>-3.3812858225756269E-3</c:v>
                </c:pt>
                <c:pt idx="423">
                  <c:v>-3.1020169347433543E-3</c:v>
                </c:pt>
                <c:pt idx="424">
                  <c:v>-2.7516998949541184E-3</c:v>
                </c:pt>
                <c:pt idx="425">
                  <c:v>-2.4532844994883214E-3</c:v>
                </c:pt>
                <c:pt idx="426">
                  <c:v>-2.2019406202420946E-3</c:v>
                </c:pt>
                <c:pt idx="427">
                  <c:v>-2.0828572565451723E-3</c:v>
                </c:pt>
                <c:pt idx="428">
                  <c:v>-1.95760532513223E-3</c:v>
                </c:pt>
                <c:pt idx="429">
                  <c:v>-1.8246415180968795E-3</c:v>
                </c:pt>
                <c:pt idx="430">
                  <c:v>-1.8052423861332266E-3</c:v>
                </c:pt>
                <c:pt idx="431">
                  <c:v>-1.6974314913182906E-3</c:v>
                </c:pt>
                <c:pt idx="432">
                  <c:v>-1.5520663240313401E-3</c:v>
                </c:pt>
                <c:pt idx="433">
                  <c:v>-1.4071399594537105E-3</c:v>
                </c:pt>
                <c:pt idx="434">
                  <c:v>-1.3949050479172493E-3</c:v>
                </c:pt>
                <c:pt idx="435">
                  <c:v>-1.5664513192169736E-3</c:v>
                </c:pt>
                <c:pt idx="436">
                  <c:v>-2.1450522978932983E-3</c:v>
                </c:pt>
                <c:pt idx="437">
                  <c:v>-4.8126478038811142E-3</c:v>
                </c:pt>
                <c:pt idx="438">
                  <c:v>-7.8976175662133531E-3</c:v>
                </c:pt>
                <c:pt idx="439">
                  <c:v>-3.0355666806619535E-2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-9.0214404802187925E-2</c:v>
                </c:pt>
                <c:pt idx="472">
                  <c:v>-2.5220824872969668E-2</c:v>
                </c:pt>
                <c:pt idx="473">
                  <c:v>-1.4845925877005861E-2</c:v>
                </c:pt>
                <c:pt idx="474">
                  <c:v>-1.1111855759858161E-2</c:v>
                </c:pt>
                <c:pt idx="475">
                  <c:v>-9.6357753407181074E-3</c:v>
                </c:pt>
                <c:pt idx="476">
                  <c:v>-9.1195850398535852E-3</c:v>
                </c:pt>
                <c:pt idx="477">
                  <c:v>-8.9699536002598654E-3</c:v>
                </c:pt>
                <c:pt idx="478">
                  <c:v>-9.1961994013678734E-3</c:v>
                </c:pt>
                <c:pt idx="479">
                  <c:v>-9.9157719790528391E-3</c:v>
                </c:pt>
                <c:pt idx="480">
                  <c:v>-1.0904490280584317E-2</c:v>
                </c:pt>
                <c:pt idx="481">
                  <c:v>-1.0565368641677796E-2</c:v>
                </c:pt>
                <c:pt idx="482">
                  <c:v>-9.472182353869962E-3</c:v>
                </c:pt>
                <c:pt idx="483">
                  <c:v>-8.6690703037381727E-3</c:v>
                </c:pt>
                <c:pt idx="484">
                  <c:v>-8.2365745513842958E-3</c:v>
                </c:pt>
                <c:pt idx="485">
                  <c:v>-8.1558769165738683E-3</c:v>
                </c:pt>
                <c:pt idx="486">
                  <c:v>-8.3905191284405194E-3</c:v>
                </c:pt>
                <c:pt idx="487">
                  <c:v>-8.7517811122670777E-3</c:v>
                </c:pt>
                <c:pt idx="488">
                  <c:v>-9.2053355074013399E-3</c:v>
                </c:pt>
                <c:pt idx="489">
                  <c:v>-9.9932332643205418E-3</c:v>
                </c:pt>
                <c:pt idx="490">
                  <c:v>-1.1047766912707946E-2</c:v>
                </c:pt>
                <c:pt idx="491">
                  <c:v>-1.1884533447674511E-2</c:v>
                </c:pt>
                <c:pt idx="492">
                  <c:v>-1.1660142889087892E-2</c:v>
                </c:pt>
                <c:pt idx="493">
                  <c:v>-1.1057002002025453E-2</c:v>
                </c:pt>
                <c:pt idx="494">
                  <c:v>-1.0844211218285202E-2</c:v>
                </c:pt>
                <c:pt idx="495">
                  <c:v>-1.0368307534372045E-2</c:v>
                </c:pt>
                <c:pt idx="496">
                  <c:v>-9.4775682455567421E-3</c:v>
                </c:pt>
                <c:pt idx="497">
                  <c:v>-9.1389593895239846E-3</c:v>
                </c:pt>
                <c:pt idx="498">
                  <c:v>-9.3075269768122977E-3</c:v>
                </c:pt>
                <c:pt idx="499">
                  <c:v>-9.6218656848823299E-3</c:v>
                </c:pt>
                <c:pt idx="500">
                  <c:v>-9.953503022729045E-3</c:v>
                </c:pt>
                <c:pt idx="501">
                  <c:v>-9.9910314274256323E-3</c:v>
                </c:pt>
                <c:pt idx="502">
                  <c:v>-9.3888877117501018E-3</c:v>
                </c:pt>
                <c:pt idx="503">
                  <c:v>-8.6289851016656885E-3</c:v>
                </c:pt>
                <c:pt idx="504">
                  <c:v>-8.0237359625334251E-3</c:v>
                </c:pt>
                <c:pt idx="505">
                  <c:v>-7.7198969625713572E-3</c:v>
                </c:pt>
                <c:pt idx="506">
                  <c:v>-7.5907463481372237E-3</c:v>
                </c:pt>
                <c:pt idx="507">
                  <c:v>-7.492465297812629E-3</c:v>
                </c:pt>
                <c:pt idx="508">
                  <c:v>-7.5189936568041535E-3</c:v>
                </c:pt>
                <c:pt idx="509">
                  <c:v>-7.6441631645084258E-3</c:v>
                </c:pt>
                <c:pt idx="510">
                  <c:v>-7.6705166603760104E-3</c:v>
                </c:pt>
                <c:pt idx="511">
                  <c:v>-7.1954453099223586E-3</c:v>
                </c:pt>
                <c:pt idx="512">
                  <c:v>-6.6574658865289514E-3</c:v>
                </c:pt>
                <c:pt idx="513">
                  <c:v>-6.1654516596442843E-3</c:v>
                </c:pt>
                <c:pt idx="514">
                  <c:v>-5.7226202814380954E-3</c:v>
                </c:pt>
                <c:pt idx="515">
                  <c:v>-5.4135286368226215E-3</c:v>
                </c:pt>
                <c:pt idx="516">
                  <c:v>-5.162261818737985E-3</c:v>
                </c:pt>
                <c:pt idx="517">
                  <c:v>-5.0455488270219843E-3</c:v>
                </c:pt>
                <c:pt idx="518">
                  <c:v>-5.1745637988664878E-3</c:v>
                </c:pt>
                <c:pt idx="519">
                  <c:v>-5.187713566010629E-3</c:v>
                </c:pt>
                <c:pt idx="520">
                  <c:v>-4.9003634664673331E-3</c:v>
                </c:pt>
                <c:pt idx="521">
                  <c:v>-4.4539071340394766E-3</c:v>
                </c:pt>
                <c:pt idx="522">
                  <c:v>-4.0882043173446521E-3</c:v>
                </c:pt>
                <c:pt idx="523">
                  <c:v>-3.9973450573885161E-3</c:v>
                </c:pt>
                <c:pt idx="524">
                  <c:v>-3.7897813116149004E-3</c:v>
                </c:pt>
                <c:pt idx="525">
                  <c:v>-3.2749006583060285E-3</c:v>
                </c:pt>
                <c:pt idx="526">
                  <c:v>-2.6425286157580608E-3</c:v>
                </c:pt>
                <c:pt idx="527">
                  <c:v>-2.1634610405336639E-3</c:v>
                </c:pt>
                <c:pt idx="528">
                  <c:v>-1.8108408027787471E-3</c:v>
                </c:pt>
                <c:pt idx="529">
                  <c:v>-1.6518668200438615E-3</c:v>
                </c:pt>
                <c:pt idx="530">
                  <c:v>-1.4760399861414644E-3</c:v>
                </c:pt>
                <c:pt idx="531">
                  <c:v>-1.3206935196038712E-3</c:v>
                </c:pt>
                <c:pt idx="532">
                  <c:v>-1.0495360436451875E-3</c:v>
                </c:pt>
                <c:pt idx="533">
                  <c:v>-8.8486506243331251E-4</c:v>
                </c:pt>
                <c:pt idx="534">
                  <c:v>-7.5137678320679065E-4</c:v>
                </c:pt>
                <c:pt idx="535">
                  <c:v>-6.5082216820648326E-4</c:v>
                </c:pt>
                <c:pt idx="536">
                  <c:v>-5.5814170837734014E-4</c:v>
                </c:pt>
                <c:pt idx="537">
                  <c:v>-4.6331015797576342E-4</c:v>
                </c:pt>
                <c:pt idx="538">
                  <c:v>-3.8282097965653056E-4</c:v>
                </c:pt>
                <c:pt idx="539">
                  <c:v>-3.2082802765882597E-4</c:v>
                </c:pt>
                <c:pt idx="540">
                  <c:v>-2.5954949653185576E-4</c:v>
                </c:pt>
                <c:pt idx="541">
                  <c:v>-1.9801642446166915E-4</c:v>
                </c:pt>
                <c:pt idx="542">
                  <c:v>-1.8908266409303748E-4</c:v>
                </c:pt>
                <c:pt idx="543">
                  <c:v>-2.8277223729277222E-4</c:v>
                </c:pt>
                <c:pt idx="544">
                  <c:v>-4.2785981476073593E-4</c:v>
                </c:pt>
                <c:pt idx="545">
                  <c:v>-5.6793822210751015E-4</c:v>
                </c:pt>
                <c:pt idx="546">
                  <c:v>-6.9705587645813797E-4</c:v>
                </c:pt>
                <c:pt idx="547">
                  <c:v>-8.1866870660864805E-4</c:v>
                </c:pt>
                <c:pt idx="548">
                  <c:v>-9.4799921055358589E-4</c:v>
                </c:pt>
                <c:pt idx="549">
                  <c:v>-1.1173189900964755E-3</c:v>
                </c:pt>
                <c:pt idx="550">
                  <c:v>-1.3007480719961159E-3</c:v>
                </c:pt>
                <c:pt idx="551">
                  <c:v>-1.5744184040638169E-3</c:v>
                </c:pt>
                <c:pt idx="552">
                  <c:v>-1.8702130010516244E-3</c:v>
                </c:pt>
                <c:pt idx="553">
                  <c:v>-2.2743418002151407E-3</c:v>
                </c:pt>
                <c:pt idx="554">
                  <c:v>-2.8424598207851702E-3</c:v>
                </c:pt>
                <c:pt idx="555">
                  <c:v>-3.5571133007919358E-3</c:v>
                </c:pt>
                <c:pt idx="556">
                  <c:v>-4.3688176529184377E-3</c:v>
                </c:pt>
                <c:pt idx="557">
                  <c:v>-5.143855037509748E-3</c:v>
                </c:pt>
                <c:pt idx="558">
                  <c:v>-6.0180318967605201E-3</c:v>
                </c:pt>
                <c:pt idx="559">
                  <c:v>-7.0135208109490636E-3</c:v>
                </c:pt>
                <c:pt idx="560">
                  <c:v>-8.3302069160470314E-3</c:v>
                </c:pt>
                <c:pt idx="561">
                  <c:v>-9.170261451522407E-3</c:v>
                </c:pt>
                <c:pt idx="562">
                  <c:v>-9.4886923561901069E-3</c:v>
                </c:pt>
                <c:pt idx="563">
                  <c:v>-8.9963989118641164E-3</c:v>
                </c:pt>
                <c:pt idx="564">
                  <c:v>-8.217476655029185E-3</c:v>
                </c:pt>
                <c:pt idx="565">
                  <c:v>-8.134659461521988E-3</c:v>
                </c:pt>
                <c:pt idx="566">
                  <c:v>-8.043840295742925E-3</c:v>
                </c:pt>
                <c:pt idx="567">
                  <c:v>-7.8509579926035866E-3</c:v>
                </c:pt>
                <c:pt idx="568">
                  <c:v>-7.7677796673722007E-3</c:v>
                </c:pt>
                <c:pt idx="569">
                  <c:v>-7.6709903421125171E-3</c:v>
                </c:pt>
                <c:pt idx="570">
                  <c:v>-7.7814393161827434E-3</c:v>
                </c:pt>
                <c:pt idx="571">
                  <c:v>-8.3433282436264702E-3</c:v>
                </c:pt>
                <c:pt idx="572">
                  <c:v>-8.7272017409673018E-3</c:v>
                </c:pt>
                <c:pt idx="573">
                  <c:v>-8.8122550595850207E-3</c:v>
                </c:pt>
                <c:pt idx="574">
                  <c:v>-8.5179504964534927E-3</c:v>
                </c:pt>
                <c:pt idx="575">
                  <c:v>-7.5801680996271338E-3</c:v>
                </c:pt>
                <c:pt idx="576">
                  <c:v>-6.4445068411555142E-3</c:v>
                </c:pt>
                <c:pt idx="577">
                  <c:v>-5.2620783751159634E-3</c:v>
                </c:pt>
                <c:pt idx="578">
                  <c:v>-4.5337058563131036E-3</c:v>
                </c:pt>
                <c:pt idx="579">
                  <c:v>-3.488064710190053E-3</c:v>
                </c:pt>
                <c:pt idx="580">
                  <c:v>-2.6956163199600386E-3</c:v>
                </c:pt>
                <c:pt idx="581">
                  <c:v>-1.9958125706875697E-3</c:v>
                </c:pt>
                <c:pt idx="582">
                  <c:v>-1.3698908320807445E-3</c:v>
                </c:pt>
                <c:pt idx="583">
                  <c:v>-5.8993700283504721E-4</c:v>
                </c:pt>
                <c:pt idx="584">
                  <c:v>2.354942828150302E-4</c:v>
                </c:pt>
                <c:pt idx="585">
                  <c:v>9.8119193526117706E-4</c:v>
                </c:pt>
                <c:pt idx="586">
                  <c:v>1.6670556760990383E-3</c:v>
                </c:pt>
                <c:pt idx="587">
                  <c:v>2.4653167866679347E-3</c:v>
                </c:pt>
                <c:pt idx="588">
                  <c:v>3.2381335203904207E-3</c:v>
                </c:pt>
                <c:pt idx="589">
                  <c:v>4.0586677958078512E-3</c:v>
                </c:pt>
                <c:pt idx="590">
                  <c:v>5.2119064640338475E-3</c:v>
                </c:pt>
                <c:pt idx="591">
                  <c:v>6.4937285426512502E-3</c:v>
                </c:pt>
                <c:pt idx="592">
                  <c:v>7.4579293714308187E-3</c:v>
                </c:pt>
                <c:pt idx="593">
                  <c:v>7.5229861021399074E-3</c:v>
                </c:pt>
                <c:pt idx="594">
                  <c:v>6.9480227135656561E-3</c:v>
                </c:pt>
                <c:pt idx="595">
                  <c:v>6.4817303684109656E-3</c:v>
                </c:pt>
                <c:pt idx="596">
                  <c:v>6.1585634222067701E-3</c:v>
                </c:pt>
                <c:pt idx="597">
                  <c:v>6.0013482841682429E-3</c:v>
                </c:pt>
                <c:pt idx="598">
                  <c:v>6.2921939103723519E-3</c:v>
                </c:pt>
                <c:pt idx="599">
                  <c:v>6.4071785848419313E-3</c:v>
                </c:pt>
                <c:pt idx="600">
                  <c:v>6.5290862685094689E-3</c:v>
                </c:pt>
                <c:pt idx="601">
                  <c:v>6.5312389467362892E-3</c:v>
                </c:pt>
                <c:pt idx="602">
                  <c:v>5.8238945583386492E-3</c:v>
                </c:pt>
                <c:pt idx="603">
                  <c:v>5.0632069521118536E-3</c:v>
                </c:pt>
                <c:pt idx="604">
                  <c:v>4.389699044678474E-3</c:v>
                </c:pt>
                <c:pt idx="605">
                  <c:v>3.7688730974796449E-3</c:v>
                </c:pt>
                <c:pt idx="606">
                  <c:v>3.2764407396645304E-3</c:v>
                </c:pt>
                <c:pt idx="607">
                  <c:v>2.8109835784770752E-3</c:v>
                </c:pt>
                <c:pt idx="608">
                  <c:v>2.3090268655147884E-3</c:v>
                </c:pt>
                <c:pt idx="609">
                  <c:v>1.8820538684838593E-3</c:v>
                </c:pt>
                <c:pt idx="610">
                  <c:v>1.5035367969925902E-3</c:v>
                </c:pt>
                <c:pt idx="611">
                  <c:v>1.1929499983309598E-3</c:v>
                </c:pt>
                <c:pt idx="612">
                  <c:v>9.3560367783672145E-4</c:v>
                </c:pt>
                <c:pt idx="613">
                  <c:v>7.125399109771676E-4</c:v>
                </c:pt>
                <c:pt idx="614">
                  <c:v>5.0222126629321108E-4</c:v>
                </c:pt>
                <c:pt idx="615">
                  <c:v>3.0523560675278495E-4</c:v>
                </c:pt>
                <c:pt idx="616">
                  <c:v>1.2065369574423544E-4</c:v>
                </c:pt>
                <c:pt idx="617">
                  <c:v>-7.0562763498336392E-5</c:v>
                </c:pt>
                <c:pt idx="618">
                  <c:v>-2.5898193435630812E-4</c:v>
                </c:pt>
                <c:pt idx="619">
                  <c:v>-4.4658113841309342E-4</c:v>
                </c:pt>
                <c:pt idx="620">
                  <c:v>-6.4745541505973258E-4</c:v>
                </c:pt>
                <c:pt idx="621">
                  <c:v>-8.7494709022098102E-4</c:v>
                </c:pt>
                <c:pt idx="622">
                  <c:v>-1.0038474927695877E-3</c:v>
                </c:pt>
                <c:pt idx="623">
                  <c:v>-9.0265000609539997E-4</c:v>
                </c:pt>
                <c:pt idx="624">
                  <c:v>-7.4005539988249288E-4</c:v>
                </c:pt>
                <c:pt idx="625">
                  <c:v>-5.9032340365516671E-4</c:v>
                </c:pt>
                <c:pt idx="626">
                  <c:v>-4.5138309381365555E-4</c:v>
                </c:pt>
                <c:pt idx="627">
                  <c:v>-3.258711587877356E-4</c:v>
                </c:pt>
                <c:pt idx="628">
                  <c:v>-2.0725979601941252E-4</c:v>
                </c:pt>
                <c:pt idx="629">
                  <c:v>-9.4370375073242653E-5</c:v>
                </c:pt>
                <c:pt idx="630">
                  <c:v>1.767770886294024E-5</c:v>
                </c:pt>
                <c:pt idx="631">
                  <c:v>1.2981487433932836E-4</c:v>
                </c:pt>
                <c:pt idx="632">
                  <c:v>2.1728159464343133E-4</c:v>
                </c:pt>
                <c:pt idx="633">
                  <c:v>2.5704771158517576E-4</c:v>
                </c:pt>
                <c:pt idx="634">
                  <c:v>2.8102358057751926E-4</c:v>
                </c:pt>
                <c:pt idx="635">
                  <c:v>3.1088210589740256E-4</c:v>
                </c:pt>
                <c:pt idx="636">
                  <c:v>3.3954526221898374E-4</c:v>
                </c:pt>
                <c:pt idx="637">
                  <c:v>3.6911852654388514E-4</c:v>
                </c:pt>
                <c:pt idx="638">
                  <c:v>3.952773742260523E-4</c:v>
                </c:pt>
                <c:pt idx="639">
                  <c:v>4.2195545711841767E-4</c:v>
                </c:pt>
                <c:pt idx="640">
                  <c:v>4.5928910803021876E-4</c:v>
                </c:pt>
                <c:pt idx="641">
                  <c:v>5.0250617492723275E-4</c:v>
                </c:pt>
                <c:pt idx="642">
                  <c:v>5.4362909520639378E-4</c:v>
                </c:pt>
                <c:pt idx="643">
                  <c:v>5.5284113024113416E-4</c:v>
                </c:pt>
                <c:pt idx="644">
                  <c:v>5.4609793863578536E-4</c:v>
                </c:pt>
                <c:pt idx="645">
                  <c:v>5.4342482645405974E-4</c:v>
                </c:pt>
                <c:pt idx="646">
                  <c:v>5.4793510135913901E-4</c:v>
                </c:pt>
                <c:pt idx="647">
                  <c:v>5.5902011876651444E-4</c:v>
                </c:pt>
                <c:pt idx="648">
                  <c:v>5.7653198662786526E-4</c:v>
                </c:pt>
                <c:pt idx="649">
                  <c:v>6.0629321897966149E-4</c:v>
                </c:pt>
                <c:pt idx="650">
                  <c:v>6.4772486482385654E-4</c:v>
                </c:pt>
                <c:pt idx="651">
                  <c:v>6.9802277457121388E-4</c:v>
                </c:pt>
                <c:pt idx="652">
                  <c:v>7.1985226705656468E-4</c:v>
                </c:pt>
                <c:pt idx="653">
                  <c:v>6.3581061227819418E-4</c:v>
                </c:pt>
                <c:pt idx="654">
                  <c:v>4.438414541170345E-4</c:v>
                </c:pt>
                <c:pt idx="655">
                  <c:v>2.218778704327286E-4</c:v>
                </c:pt>
                <c:pt idx="656">
                  <c:v>2.878626309379541E-6</c:v>
                </c:pt>
                <c:pt idx="657">
                  <c:v>-2.1224850633776062E-4</c:v>
                </c:pt>
                <c:pt idx="658">
                  <c:v>-4.361583526558221E-4</c:v>
                </c:pt>
                <c:pt idx="659">
                  <c:v>-6.6843815322357092E-4</c:v>
                </c:pt>
                <c:pt idx="660">
                  <c:v>-9.041225182515821E-4</c:v>
                </c:pt>
                <c:pt idx="661">
                  <c:v>-1.1414587622181594E-3</c:v>
                </c:pt>
                <c:pt idx="662">
                  <c:v>-1.3294807811582423E-3</c:v>
                </c:pt>
                <c:pt idx="663">
                  <c:v>-1.3663302809632275E-3</c:v>
                </c:pt>
                <c:pt idx="664">
                  <c:v>-1.311202011786433E-3</c:v>
                </c:pt>
                <c:pt idx="665">
                  <c:v>-1.2464775182495381E-3</c:v>
                </c:pt>
                <c:pt idx="666">
                  <c:v>-1.1887029053476289E-3</c:v>
                </c:pt>
                <c:pt idx="667">
                  <c:v>-1.1762676796388673E-3</c:v>
                </c:pt>
                <c:pt idx="668">
                  <c:v>-1.2145268950169181E-3</c:v>
                </c:pt>
                <c:pt idx="669">
                  <c:v>-1.2836917405348132E-3</c:v>
                </c:pt>
                <c:pt idx="670">
                  <c:v>-1.3305487546638869E-3</c:v>
                </c:pt>
                <c:pt idx="671">
                  <c:v>-1.3634041687425986E-3</c:v>
                </c:pt>
                <c:pt idx="672">
                  <c:v>-1.3176430128517957E-3</c:v>
                </c:pt>
                <c:pt idx="673">
                  <c:v>-1.1675672404937094E-3</c:v>
                </c:pt>
                <c:pt idx="674">
                  <c:v>-9.5269922404483465E-4</c:v>
                </c:pt>
                <c:pt idx="675">
                  <c:v>-7.3206409106802361E-4</c:v>
                </c:pt>
                <c:pt idx="676">
                  <c:v>-5.2465886270342921E-4</c:v>
                </c:pt>
                <c:pt idx="677">
                  <c:v>-3.2380542979935971E-4</c:v>
                </c:pt>
                <c:pt idx="678">
                  <c:v>-1.3346452378360698E-4</c:v>
                </c:pt>
                <c:pt idx="679">
                  <c:v>5.1111442717609703E-5</c:v>
                </c:pt>
                <c:pt idx="680">
                  <c:v>2.4267397550998239E-4</c:v>
                </c:pt>
                <c:pt idx="681">
                  <c:v>4.3992110703207934E-4</c:v>
                </c:pt>
                <c:pt idx="682">
                  <c:v>6.6336863819473047E-4</c:v>
                </c:pt>
                <c:pt idx="683">
                  <c:v>7.7720170193279936E-4</c:v>
                </c:pt>
                <c:pt idx="684">
                  <c:v>5.9146665396395744E-4</c:v>
                </c:pt>
                <c:pt idx="685">
                  <c:v>2.3173655438687705E-4</c:v>
                </c:pt>
                <c:pt idx="686">
                  <c:v>-1.1442787234730773E-4</c:v>
                </c:pt>
                <c:pt idx="687">
                  <c:v>-4.4690059219555813E-4</c:v>
                </c:pt>
                <c:pt idx="688">
                  <c:v>-7.7136613480889484E-4</c:v>
                </c:pt>
                <c:pt idx="689">
                  <c:v>-1.1163890426466334E-3</c:v>
                </c:pt>
                <c:pt idx="690">
                  <c:v>-1.4666936296018173E-3</c:v>
                </c:pt>
                <c:pt idx="691">
                  <c:v>-1.8342516046550956E-3</c:v>
                </c:pt>
                <c:pt idx="692">
                  <c:v>-2.1831659432484021E-3</c:v>
                </c:pt>
                <c:pt idx="693">
                  <c:v>-2.4485074232421826E-3</c:v>
                </c:pt>
                <c:pt idx="694">
                  <c:v>-2.4553141371229351E-3</c:v>
                </c:pt>
                <c:pt idx="695">
                  <c:v>-2.2174187143036784E-3</c:v>
                </c:pt>
                <c:pt idx="696">
                  <c:v>-2.0096490471213494E-3</c:v>
                </c:pt>
                <c:pt idx="697">
                  <c:v>-1.7926432647463058E-3</c:v>
                </c:pt>
                <c:pt idx="698">
                  <c:v>-1.693390214881708E-3</c:v>
                </c:pt>
                <c:pt idx="699">
                  <c:v>-1.618774876706618E-3</c:v>
                </c:pt>
                <c:pt idx="700">
                  <c:v>-1.6407633967004626E-3</c:v>
                </c:pt>
                <c:pt idx="701">
                  <c:v>-1.7151199820026367E-3</c:v>
                </c:pt>
                <c:pt idx="702">
                  <c:v>-1.8273587397235273E-3</c:v>
                </c:pt>
                <c:pt idx="703">
                  <c:v>-1.7481238531263806E-3</c:v>
                </c:pt>
                <c:pt idx="704">
                  <c:v>-1.3467210552355869E-3</c:v>
                </c:pt>
                <c:pt idx="705">
                  <c:v>-8.833531521770325E-4</c:v>
                </c:pt>
                <c:pt idx="706">
                  <c:v>-5.1249078833396657E-4</c:v>
                </c:pt>
                <c:pt idx="707">
                  <c:v>-1.7367487651350264E-4</c:v>
                </c:pt>
                <c:pt idx="708">
                  <c:v>1.4161758461671745E-4</c:v>
                </c:pt>
                <c:pt idx="709">
                  <c:v>4.5650686736351648E-4</c:v>
                </c:pt>
                <c:pt idx="710">
                  <c:v>7.8039860260240143E-4</c:v>
                </c:pt>
                <c:pt idx="711">
                  <c:v>1.0969810967278819E-3</c:v>
                </c:pt>
                <c:pt idx="712">
                  <c:v>1.4091784034222297E-3</c:v>
                </c:pt>
                <c:pt idx="713">
                  <c:v>1.5279762381731866E-3</c:v>
                </c:pt>
                <c:pt idx="714">
                  <c:v>1.2805084279567946E-3</c:v>
                </c:pt>
                <c:pt idx="715">
                  <c:v>8.4261087767483617E-4</c:v>
                </c:pt>
                <c:pt idx="716">
                  <c:v>4.0736473700265976E-4</c:v>
                </c:pt>
                <c:pt idx="717">
                  <c:v>-4.1382711401250311E-5</c:v>
                </c:pt>
                <c:pt idx="718">
                  <c:v>-5.0576038403306865E-4</c:v>
                </c:pt>
                <c:pt idx="719">
                  <c:v>-9.7639128497286178E-4</c:v>
                </c:pt>
                <c:pt idx="720">
                  <c:v>-1.5213962110326505E-3</c:v>
                </c:pt>
                <c:pt idx="721">
                  <c:v>-2.1398681786465286E-3</c:v>
                </c:pt>
                <c:pt idx="722">
                  <c:v>-2.5025116708368108E-3</c:v>
                </c:pt>
                <c:pt idx="723">
                  <c:v>-2.5646017909831151E-3</c:v>
                </c:pt>
                <c:pt idx="724">
                  <c:v>-2.4752978595876615E-3</c:v>
                </c:pt>
                <c:pt idx="725">
                  <c:v>-2.4105095103051175E-3</c:v>
                </c:pt>
                <c:pt idx="726">
                  <c:v>-2.6295275230441666E-3</c:v>
                </c:pt>
                <c:pt idx="727">
                  <c:v>-2.9295937158266496E-3</c:v>
                </c:pt>
                <c:pt idx="728">
                  <c:v>-3.3040185588117748E-3</c:v>
                </c:pt>
                <c:pt idx="729">
                  <c:v>-3.8583974026311857E-3</c:v>
                </c:pt>
                <c:pt idx="730">
                  <c:v>-5.0581278595400146E-3</c:v>
                </c:pt>
                <c:pt idx="731">
                  <c:v>-6.9726223566191087E-3</c:v>
                </c:pt>
                <c:pt idx="732">
                  <c:v>-9.7160096913525822E-3</c:v>
                </c:pt>
                <c:pt idx="733">
                  <c:v>-1.4062947089550956E-2</c:v>
                </c:pt>
                <c:pt idx="734">
                  <c:v>-4.3410079387035824E-2</c:v>
                </c:pt>
                <c:pt idx="735">
                  <c:v>-2604.5353336754256</c:v>
                </c:pt>
                <c:pt idx="736">
                  <c:v>-1.680696316157447E-2</c:v>
                </c:pt>
                <c:pt idx="737">
                  <c:v>-7.8415994059002712E-3</c:v>
                </c:pt>
                <c:pt idx="738">
                  <c:v>-4.9362747472021604E-3</c:v>
                </c:pt>
                <c:pt idx="739">
                  <c:v>-2.6788955115524941E-3</c:v>
                </c:pt>
                <c:pt idx="740">
                  <c:v>-1.898090898505282E-3</c:v>
                </c:pt>
                <c:pt idx="741">
                  <c:v>-1.5521808688313543E-3</c:v>
                </c:pt>
                <c:pt idx="742">
                  <c:v>-1.422666701007541E-3</c:v>
                </c:pt>
                <c:pt idx="743">
                  <c:v>-1.4004208122554661E-3</c:v>
                </c:pt>
                <c:pt idx="744">
                  <c:v>-1.4189503183791726E-3</c:v>
                </c:pt>
                <c:pt idx="745">
                  <c:v>-1.4216123865108973E-3</c:v>
                </c:pt>
                <c:pt idx="746">
                  <c:v>-1.4458851924031837E-3</c:v>
                </c:pt>
                <c:pt idx="747">
                  <c:v>-1.4741590830598076E-3</c:v>
                </c:pt>
                <c:pt idx="748">
                  <c:v>-1.4783444184833373E-3</c:v>
                </c:pt>
                <c:pt idx="749">
                  <c:v>-1.5601943128164186E-3</c:v>
                </c:pt>
                <c:pt idx="750">
                  <c:v>-1.5991839582489861E-3</c:v>
                </c:pt>
                <c:pt idx="751">
                  <c:v>-1.6017060264790679E-3</c:v>
                </c:pt>
                <c:pt idx="752">
                  <c:v>-1.6893386633588131E-3</c:v>
                </c:pt>
                <c:pt idx="753">
                  <c:v>-1.7631923947322898E-3</c:v>
                </c:pt>
                <c:pt idx="754">
                  <c:v>-1.6551771197401376E-3</c:v>
                </c:pt>
                <c:pt idx="755">
                  <c:v>-1.7093439063955553E-3</c:v>
                </c:pt>
                <c:pt idx="756">
                  <c:v>-1.7558237721759229E-3</c:v>
                </c:pt>
                <c:pt idx="757">
                  <c:v>-1.8186500576185963E-3</c:v>
                </c:pt>
                <c:pt idx="758">
                  <c:v>-1.9331922689624912E-3</c:v>
                </c:pt>
                <c:pt idx="759">
                  <c:v>-2.0702317403289306E-3</c:v>
                </c:pt>
                <c:pt idx="760">
                  <c:v>-2.2799616931014079E-3</c:v>
                </c:pt>
                <c:pt idx="761">
                  <c:v>-2.5853382463341462E-3</c:v>
                </c:pt>
                <c:pt idx="762">
                  <c:v>-2.8571397973849674E-3</c:v>
                </c:pt>
                <c:pt idx="763">
                  <c:v>-2.8704958400895255E-3</c:v>
                </c:pt>
                <c:pt idx="764">
                  <c:v>-2.4028996045147603E-3</c:v>
                </c:pt>
                <c:pt idx="765">
                  <c:v>-1.7384219405904536E-3</c:v>
                </c:pt>
                <c:pt idx="766">
                  <c:v>-1.1304259620194587E-3</c:v>
                </c:pt>
                <c:pt idx="767">
                  <c:v>-5.600135671186971E-4</c:v>
                </c:pt>
                <c:pt idx="768">
                  <c:v>-1.5006598367164157E-5</c:v>
                </c:pt>
                <c:pt idx="769">
                  <c:v>5.4109819918768507E-4</c:v>
                </c:pt>
                <c:pt idx="770">
                  <c:v>1.1407971024934346E-3</c:v>
                </c:pt>
                <c:pt idx="771">
                  <c:v>1.7697647608521585E-3</c:v>
                </c:pt>
                <c:pt idx="772">
                  <c:v>2.3408897183700718E-3</c:v>
                </c:pt>
                <c:pt idx="773">
                  <c:v>2.649388533409229E-3</c:v>
                </c:pt>
                <c:pt idx="774">
                  <c:v>2.6377948351050924E-3</c:v>
                </c:pt>
                <c:pt idx="775">
                  <c:v>2.4069574415788693E-3</c:v>
                </c:pt>
                <c:pt idx="776">
                  <c:v>2.2178826879878594E-3</c:v>
                </c:pt>
                <c:pt idx="777">
                  <c:v>1.9931268129351207E-3</c:v>
                </c:pt>
                <c:pt idx="778">
                  <c:v>1.8842808817076497E-3</c:v>
                </c:pt>
                <c:pt idx="779">
                  <c:v>1.8384632597385187E-3</c:v>
                </c:pt>
                <c:pt idx="780">
                  <c:v>1.9012590790602971E-3</c:v>
                </c:pt>
                <c:pt idx="781">
                  <c:v>2.1207062875571061E-3</c:v>
                </c:pt>
                <c:pt idx="782">
                  <c:v>2.5326593173878031E-3</c:v>
                </c:pt>
                <c:pt idx="783">
                  <c:v>3.181446524686533E-3</c:v>
                </c:pt>
                <c:pt idx="784">
                  <c:v>4.1563546496522748E-3</c:v>
                </c:pt>
                <c:pt idx="785">
                  <c:v>6.3819577899728941E-3</c:v>
                </c:pt>
                <c:pt idx="786">
                  <c:v>1.4767381056349466E-2</c:v>
                </c:pt>
                <c:pt idx="787">
                  <c:v>1.4767381056349466E-2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2.6727803391671306E-6</c:v>
                </c:pt>
                <c:pt idx="811">
                  <c:v>-9.539382408567516E-5</c:v>
                </c:pt>
                <c:pt idx="812">
                  <c:v>-1.5328262500014533E-4</c:v>
                </c:pt>
                <c:pt idx="813">
                  <c:v>-1.7625649957327813E-4</c:v>
                </c:pt>
                <c:pt idx="814">
                  <c:v>-2.00928656528424E-4</c:v>
                </c:pt>
                <c:pt idx="815">
                  <c:v>-2.2196351921132496E-4</c:v>
                </c:pt>
                <c:pt idx="816">
                  <c:v>-2.7437496746706807E-4</c:v>
                </c:pt>
                <c:pt idx="817">
                  <c:v>-3.1307126034242985E-4</c:v>
                </c:pt>
                <c:pt idx="818">
                  <c:v>-3.7913245263976634E-4</c:v>
                </c:pt>
                <c:pt idx="819">
                  <c:v>-4.1427794872850088E-4</c:v>
                </c:pt>
                <c:pt idx="820">
                  <c:v>-4.132049850621431E-4</c:v>
                </c:pt>
                <c:pt idx="821">
                  <c:v>-3.910113117876316E-4</c:v>
                </c:pt>
                <c:pt idx="822">
                  <c:v>-3.3080841834458064E-4</c:v>
                </c:pt>
                <c:pt idx="823">
                  <c:v>-2.7045992736290399E-4</c:v>
                </c:pt>
                <c:pt idx="824">
                  <c:v>-2.3243580633459273E-4</c:v>
                </c:pt>
                <c:pt idx="825">
                  <c:v>-2.101455780299669E-4</c:v>
                </c:pt>
                <c:pt idx="826">
                  <c:v>-1.8085137689936769E-4</c:v>
                </c:pt>
                <c:pt idx="827">
                  <c:v>-1.6039795733741968E-4</c:v>
                </c:pt>
                <c:pt idx="828">
                  <c:v>-1.3564727014782005E-4</c:v>
                </c:pt>
                <c:pt idx="829">
                  <c:v>-9.4554890662067526E-5</c:v>
                </c:pt>
                <c:pt idx="830">
                  <c:v>9.0019940550940388E-5</c:v>
                </c:pt>
                <c:pt idx="831">
                  <c:v>4.7842146571742429E-4</c:v>
                </c:pt>
                <c:pt idx="832">
                  <c:v>8.8895795266671776E-4</c:v>
                </c:pt>
                <c:pt idx="833">
                  <c:v>1.2370809316634044E-3</c:v>
                </c:pt>
                <c:pt idx="834">
                  <c:v>1.5418091360005414E-3</c:v>
                </c:pt>
                <c:pt idx="835">
                  <c:v>1.8859154391848607E-3</c:v>
                </c:pt>
                <c:pt idx="836">
                  <c:v>2.3905939029151392E-3</c:v>
                </c:pt>
                <c:pt idx="837">
                  <c:v>2.9598588486133919E-3</c:v>
                </c:pt>
                <c:pt idx="838">
                  <c:v>3.6774737905618427E-3</c:v>
                </c:pt>
                <c:pt idx="839">
                  <c:v>4.1832266834606969E-3</c:v>
                </c:pt>
                <c:pt idx="840">
                  <c:v>4.388074907779321E-3</c:v>
                </c:pt>
                <c:pt idx="841">
                  <c:v>4.2967260581963027E-3</c:v>
                </c:pt>
                <c:pt idx="842">
                  <c:v>4.1152912700572952E-3</c:v>
                </c:pt>
                <c:pt idx="843">
                  <c:v>4.1392203752743826E-3</c:v>
                </c:pt>
                <c:pt idx="844">
                  <c:v>4.2294393584372892E-3</c:v>
                </c:pt>
                <c:pt idx="845">
                  <c:v>4.488262290832325E-3</c:v>
                </c:pt>
                <c:pt idx="846">
                  <c:v>4.9735101604584326E-3</c:v>
                </c:pt>
                <c:pt idx="847">
                  <c:v>5.932693374559715E-3</c:v>
                </c:pt>
                <c:pt idx="848">
                  <c:v>1.0998240475298486E-2</c:v>
                </c:pt>
                <c:pt idx="849">
                  <c:v>2.1580598474621623E-2</c:v>
                </c:pt>
                <c:pt idx="850">
                  <c:v>5.7840521291521597E-2</c:v>
                </c:pt>
                <c:pt idx="851">
                  <c:v>0.10758833073879724</c:v>
                </c:pt>
                <c:pt idx="852">
                  <c:v>0.10758833073879724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1.0229841882728003E-2</c:v>
                </c:pt>
                <c:pt idx="859">
                  <c:v>4.7631805514859902E-3</c:v>
                </c:pt>
                <c:pt idx="860">
                  <c:v>2.9197832158562062E-3</c:v>
                </c:pt>
                <c:pt idx="861">
                  <c:v>1.8087502189514336E-3</c:v>
                </c:pt>
                <c:pt idx="862">
                  <c:v>1.0896748359089398E-3</c:v>
                </c:pt>
                <c:pt idx="863">
                  <c:v>4.9867027505804686E-4</c:v>
                </c:pt>
                <c:pt idx="864">
                  <c:v>1.2913849833822148E-5</c:v>
                </c:pt>
                <c:pt idx="865">
                  <c:v>-3.9690540883011621E-4</c:v>
                </c:pt>
                <c:pt idx="866">
                  <c:v>-7.8394941515991072E-4</c:v>
                </c:pt>
                <c:pt idx="867">
                  <c:v>-1.1275570933120399E-3</c:v>
                </c:pt>
                <c:pt idx="868">
                  <c:v>-1.4735034645642663E-3</c:v>
                </c:pt>
                <c:pt idx="869">
                  <c:v>-1.8073417990011177E-3</c:v>
                </c:pt>
                <c:pt idx="870">
                  <c:v>-2.1078373355062287E-3</c:v>
                </c:pt>
                <c:pt idx="871">
                  <c:v>-2.1894644970800866E-3</c:v>
                </c:pt>
                <c:pt idx="872">
                  <c:v>-2.278014142484925E-3</c:v>
                </c:pt>
                <c:pt idx="873">
                  <c:v>-2.4373999446299262E-3</c:v>
                </c:pt>
                <c:pt idx="874">
                  <c:v>-2.720326314441952E-3</c:v>
                </c:pt>
                <c:pt idx="875">
                  <c:v>-3.0154340293572298E-3</c:v>
                </c:pt>
                <c:pt idx="876">
                  <c:v>-3.3622424094745173E-3</c:v>
                </c:pt>
                <c:pt idx="877">
                  <c:v>-3.7540257108208339E-3</c:v>
                </c:pt>
                <c:pt idx="878">
                  <c:v>-4.4216246447717489E-3</c:v>
                </c:pt>
                <c:pt idx="879">
                  <c:v>-5.4763019305551141E-3</c:v>
                </c:pt>
                <c:pt idx="880">
                  <c:v>-6.0697166407143212E-3</c:v>
                </c:pt>
                <c:pt idx="881">
                  <c:v>-5.7548184010204296E-3</c:v>
                </c:pt>
                <c:pt idx="882">
                  <c:v>-4.7922704990454651E-3</c:v>
                </c:pt>
                <c:pt idx="883">
                  <c:v>-3.5528420778192567E-3</c:v>
                </c:pt>
                <c:pt idx="884">
                  <c:v>-2.8444240276504751E-3</c:v>
                </c:pt>
                <c:pt idx="885">
                  <c:v>-2.1572339878488654E-3</c:v>
                </c:pt>
                <c:pt idx="886">
                  <c:v>-1.5086499621851509E-3</c:v>
                </c:pt>
                <c:pt idx="887">
                  <c:v>-8.4258915367900098E-4</c:v>
                </c:pt>
                <c:pt idx="888">
                  <c:v>-2.6633635091337859E-4</c:v>
                </c:pt>
                <c:pt idx="889">
                  <c:v>3.6841300486847308E-4</c:v>
                </c:pt>
                <c:pt idx="890">
                  <c:v>1.0512694759279341E-3</c:v>
                </c:pt>
                <c:pt idx="891">
                  <c:v>1.6818459525317058E-3</c:v>
                </c:pt>
                <c:pt idx="892">
                  <c:v>2.1829120139836866E-3</c:v>
                </c:pt>
                <c:pt idx="893">
                  <c:v>2.8637479638901364E-3</c:v>
                </c:pt>
                <c:pt idx="894">
                  <c:v>2.9838042472571536E-3</c:v>
                </c:pt>
                <c:pt idx="895">
                  <c:v>3.343499501952943E-3</c:v>
                </c:pt>
                <c:pt idx="896">
                  <c:v>3.7491645245439709E-3</c:v>
                </c:pt>
                <c:pt idx="897">
                  <c:v>4.2800838970488489E-3</c:v>
                </c:pt>
                <c:pt idx="898">
                  <c:v>4.8366265385338912E-3</c:v>
                </c:pt>
                <c:pt idx="899">
                  <c:v>5.2899603152823053E-3</c:v>
                </c:pt>
                <c:pt idx="900">
                  <c:v>4.8628817928872822E-3</c:v>
                </c:pt>
                <c:pt idx="901">
                  <c:v>4.617343788192077E-3</c:v>
                </c:pt>
                <c:pt idx="902">
                  <c:v>4.4472404821734807E-3</c:v>
                </c:pt>
                <c:pt idx="903">
                  <c:v>4.5048141179038128E-3</c:v>
                </c:pt>
                <c:pt idx="904">
                  <c:v>4.4524265606423986E-3</c:v>
                </c:pt>
                <c:pt idx="905">
                  <c:v>4.4429294764310153E-3</c:v>
                </c:pt>
                <c:pt idx="906">
                  <c:v>4.5130509694479804E-3</c:v>
                </c:pt>
                <c:pt idx="907">
                  <c:v>4.5014029269001121E-3</c:v>
                </c:pt>
                <c:pt idx="908">
                  <c:v>4.6436642142096401E-3</c:v>
                </c:pt>
                <c:pt idx="909">
                  <c:v>5.123999511317986E-3</c:v>
                </c:pt>
                <c:pt idx="910">
                  <c:v>5.3699774049619136E-3</c:v>
                </c:pt>
                <c:pt idx="911">
                  <c:v>5.1912753729485952E-3</c:v>
                </c:pt>
                <c:pt idx="912">
                  <c:v>4.9213319354610629E-3</c:v>
                </c:pt>
                <c:pt idx="913">
                  <c:v>4.7299334260936261E-3</c:v>
                </c:pt>
                <c:pt idx="914">
                  <c:v>4.3606259620701457E-3</c:v>
                </c:pt>
                <c:pt idx="915">
                  <c:v>3.968620892850161E-3</c:v>
                </c:pt>
                <c:pt idx="916">
                  <c:v>3.7071992711997306E-3</c:v>
                </c:pt>
                <c:pt idx="917">
                  <c:v>3.431787630749754E-3</c:v>
                </c:pt>
                <c:pt idx="918">
                  <c:v>3.2050225527241881E-3</c:v>
                </c:pt>
                <c:pt idx="919">
                  <c:v>3.0953549010699797E-3</c:v>
                </c:pt>
                <c:pt idx="920">
                  <c:v>3.5966678304007195E-3</c:v>
                </c:pt>
                <c:pt idx="921">
                  <c:v>4.1252878743743907E-3</c:v>
                </c:pt>
                <c:pt idx="922">
                  <c:v>5.0686819714007864E-3</c:v>
                </c:pt>
                <c:pt idx="923">
                  <c:v>7.2062258988440644E-3</c:v>
                </c:pt>
                <c:pt idx="924">
                  <c:v>8.8773908753869753E-3</c:v>
                </c:pt>
                <c:pt idx="925">
                  <c:v>1.2071738402235799E-2</c:v>
                </c:pt>
                <c:pt idx="926">
                  <c:v>2.3067875943450854E-2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3.8586017486961784E-2</c:v>
                </c:pt>
                <c:pt idx="935">
                  <c:v>2.6467547956059091E-2</c:v>
                </c:pt>
                <c:pt idx="936">
                  <c:v>2.3804625974688673E-2</c:v>
                </c:pt>
                <c:pt idx="937">
                  <c:v>3.53234264324081E-2</c:v>
                </c:pt>
                <c:pt idx="938">
                  <c:v>3.53234264324081E-2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0.1748541440014881</c:v>
                </c:pt>
                <c:pt idx="945">
                  <c:v>8.7477792975844321E-2</c:v>
                </c:pt>
                <c:pt idx="946">
                  <c:v>5.8381389247008607E-2</c:v>
                </c:pt>
                <c:pt idx="947">
                  <c:v>4.3855637991549026E-2</c:v>
                </c:pt>
                <c:pt idx="948">
                  <c:v>3.5159019776189002E-2</c:v>
                </c:pt>
                <c:pt idx="949">
                  <c:v>2.9377951548257453E-2</c:v>
                </c:pt>
                <c:pt idx="950">
                  <c:v>2.526398385131437E-2</c:v>
                </c:pt>
                <c:pt idx="951">
                  <c:v>2.2193106261989757E-2</c:v>
                </c:pt>
                <c:pt idx="952">
                  <c:v>1.9818852813168756E-2</c:v>
                </c:pt>
                <c:pt idx="953">
                  <c:v>1.7933547269950178E-2</c:v>
                </c:pt>
                <c:pt idx="954">
                  <c:v>1.6405235792822173E-2</c:v>
                </c:pt>
                <c:pt idx="955">
                  <c:v>1.5146156255807617E-2</c:v>
                </c:pt>
                <c:pt idx="956">
                  <c:v>7.6129952561396503E-3</c:v>
                </c:pt>
                <c:pt idx="957">
                  <c:v>4.6028879286474644E-3</c:v>
                </c:pt>
                <c:pt idx="958">
                  <c:v>3.2623660507813644E-3</c:v>
                </c:pt>
                <c:pt idx="959">
                  <c:v>3.0002172312752888E-3</c:v>
                </c:pt>
                <c:pt idx="960">
                  <c:v>2.839568048300164E-3</c:v>
                </c:pt>
                <c:pt idx="961">
                  <c:v>2.5352907215749395E-3</c:v>
                </c:pt>
                <c:pt idx="962">
                  <c:v>2.4890858939682833E-3</c:v>
                </c:pt>
                <c:pt idx="963">
                  <c:v>2.6017644611875542E-3</c:v>
                </c:pt>
                <c:pt idx="964">
                  <c:v>2.8754928881803469E-3</c:v>
                </c:pt>
                <c:pt idx="965">
                  <c:v>3.2910746712873752E-3</c:v>
                </c:pt>
                <c:pt idx="966">
                  <c:v>3.6312893969862791E-3</c:v>
                </c:pt>
                <c:pt idx="967">
                  <c:v>3.2444427806319707E-3</c:v>
                </c:pt>
                <c:pt idx="968">
                  <c:v>3.0154056603789508E-3</c:v>
                </c:pt>
                <c:pt idx="969">
                  <c:v>2.6798788164102121E-3</c:v>
                </c:pt>
                <c:pt idx="970">
                  <c:v>2.1166184983108425E-3</c:v>
                </c:pt>
                <c:pt idx="971">
                  <c:v>1.4863701123547864E-3</c:v>
                </c:pt>
                <c:pt idx="972">
                  <c:v>1.1671206464478998E-3</c:v>
                </c:pt>
                <c:pt idx="973">
                  <c:v>9.4312307818352544E-4</c:v>
                </c:pt>
                <c:pt idx="974">
                  <c:v>7.7143832364596956E-4</c:v>
                </c:pt>
                <c:pt idx="975">
                  <c:v>6.6229227326013043E-4</c:v>
                </c:pt>
                <c:pt idx="976">
                  <c:v>5.8291195389046464E-4</c:v>
                </c:pt>
                <c:pt idx="977">
                  <c:v>5.2500467674293126E-4</c:v>
                </c:pt>
                <c:pt idx="978">
                  <c:v>4.5500889661627392E-4</c:v>
                </c:pt>
                <c:pt idx="979">
                  <c:v>3.9146375267686782E-4</c:v>
                </c:pt>
                <c:pt idx="980">
                  <c:v>3.4066730419147492E-4</c:v>
                </c:pt>
                <c:pt idx="981">
                  <c:v>2.9429062328615896E-4</c:v>
                </c:pt>
                <c:pt idx="982">
                  <c:v>2.5438171718145607E-4</c:v>
                </c:pt>
                <c:pt idx="983">
                  <c:v>2.1776142860327068E-4</c:v>
                </c:pt>
                <c:pt idx="984">
                  <c:v>1.8554478152696697E-4</c:v>
                </c:pt>
                <c:pt idx="985">
                  <c:v>1.5202694631950378E-4</c:v>
                </c:pt>
                <c:pt idx="986">
                  <c:v>1.2893749879239549E-4</c:v>
                </c:pt>
                <c:pt idx="987">
                  <c:v>1.2609009407542362E-4</c:v>
                </c:pt>
                <c:pt idx="988">
                  <c:v>1.4013199805174421E-4</c:v>
                </c:pt>
                <c:pt idx="989">
                  <c:v>1.5112070765078349E-4</c:v>
                </c:pt>
                <c:pt idx="990">
                  <c:v>1.633272456228532E-4</c:v>
                </c:pt>
                <c:pt idx="991">
                  <c:v>1.848379441402064E-4</c:v>
                </c:pt>
                <c:pt idx="992">
                  <c:v>2.0391521323998569E-4</c:v>
                </c:pt>
                <c:pt idx="993">
                  <c:v>2.2131861619169719E-4</c:v>
                </c:pt>
                <c:pt idx="994">
                  <c:v>2.4715958744313482E-4</c:v>
                </c:pt>
                <c:pt idx="995">
                  <c:v>2.6878077421773174E-4</c:v>
                </c:pt>
                <c:pt idx="996">
                  <c:v>2.828334049451562E-4</c:v>
                </c:pt>
                <c:pt idx="997">
                  <c:v>2.8530060808716785E-4</c:v>
                </c:pt>
                <c:pt idx="998">
                  <c:v>2.8326077495016656E-4</c:v>
                </c:pt>
                <c:pt idx="999">
                  <c:v>2.9020837238260259E-4</c:v>
                </c:pt>
                <c:pt idx="1000">
                  <c:v>3.2296585513601743E-4</c:v>
                </c:pt>
                <c:pt idx="1001">
                  <c:v>3.4290369139411728E-4</c:v>
                </c:pt>
                <c:pt idx="1002">
                  <c:v>3.6967551429891278E-4</c:v>
                </c:pt>
                <c:pt idx="1003">
                  <c:v>4.1402797714218935E-4</c:v>
                </c:pt>
                <c:pt idx="1004">
                  <c:v>4.6980758823691337E-4</c:v>
                </c:pt>
                <c:pt idx="1005">
                  <c:v>5.3342734694052866E-4</c:v>
                </c:pt>
                <c:pt idx="1006">
                  <c:v>6.1359706043102836E-4</c:v>
                </c:pt>
                <c:pt idx="1007">
                  <c:v>7.0254707262530202E-4</c:v>
                </c:pt>
                <c:pt idx="1008">
                  <c:v>7.8556827395203808E-4</c:v>
                </c:pt>
                <c:pt idx="1009">
                  <c:v>8.808988846843687E-4</c:v>
                </c:pt>
                <c:pt idx="1010">
                  <c:v>9.5368902092208879E-4</c:v>
                </c:pt>
                <c:pt idx="1011">
                  <c:v>1.0467513656893131E-3</c:v>
                </c:pt>
                <c:pt idx="1012">
                  <c:v>1.1704403938271389E-3</c:v>
                </c:pt>
                <c:pt idx="1013">
                  <c:v>1.2984129247824866E-3</c:v>
                </c:pt>
                <c:pt idx="1014">
                  <c:v>1.4625113153156439E-3</c:v>
                </c:pt>
                <c:pt idx="1015">
                  <c:v>1.6905864737864972E-3</c:v>
                </c:pt>
                <c:pt idx="1016">
                  <c:v>1.9995549278753002E-3</c:v>
                </c:pt>
                <c:pt idx="1017">
                  <c:v>2.337659133211897E-3</c:v>
                </c:pt>
                <c:pt idx="1018">
                  <c:v>2.5834294398655168E-3</c:v>
                </c:pt>
                <c:pt idx="1019">
                  <c:v>2.8547750321990272E-3</c:v>
                </c:pt>
                <c:pt idx="1020">
                  <c:v>3.3809974801163071E-3</c:v>
                </c:pt>
                <c:pt idx="1021">
                  <c:v>3.8906831043209714E-3</c:v>
                </c:pt>
                <c:pt idx="1022">
                  <c:v>4.1857597668424531E-3</c:v>
                </c:pt>
                <c:pt idx="1023">
                  <c:v>4.7598959531190812E-3</c:v>
                </c:pt>
                <c:pt idx="1024">
                  <c:v>5.5807611613961769E-3</c:v>
                </c:pt>
                <c:pt idx="1025">
                  <c:v>6.0274241381509551E-3</c:v>
                </c:pt>
                <c:pt idx="1026">
                  <c:v>5.8231288091615723E-3</c:v>
                </c:pt>
                <c:pt idx="1027">
                  <c:v>5.5499562354832596E-3</c:v>
                </c:pt>
                <c:pt idx="1028">
                  <c:v>5.4979341652639877E-3</c:v>
                </c:pt>
                <c:pt idx="1029">
                  <c:v>5.5107631285796444E-3</c:v>
                </c:pt>
                <c:pt idx="1030">
                  <c:v>5.6133483676456247E-3</c:v>
                </c:pt>
                <c:pt idx="1031">
                  <c:v>5.5879825342177152E-3</c:v>
                </c:pt>
                <c:pt idx="1032">
                  <c:v>5.5224477562428112E-3</c:v>
                </c:pt>
                <c:pt idx="1033">
                  <c:v>5.5260692382274072E-3</c:v>
                </c:pt>
                <c:pt idx="1034">
                  <c:v>5.9427579785934726E-3</c:v>
                </c:pt>
                <c:pt idx="1035">
                  <c:v>6.2990650063910504E-3</c:v>
                </c:pt>
                <c:pt idx="1036">
                  <c:v>6.4705609959497621E-3</c:v>
                </c:pt>
                <c:pt idx="1037">
                  <c:v>6.3042985502859503E-3</c:v>
                </c:pt>
                <c:pt idx="1038">
                  <c:v>6.1772977990815544E-3</c:v>
                </c:pt>
                <c:pt idx="1039">
                  <c:v>6.139157250173834E-3</c:v>
                </c:pt>
                <c:pt idx="1040">
                  <c:v>6.2236028643334078E-3</c:v>
                </c:pt>
                <c:pt idx="1041">
                  <c:v>6.4194959190880512E-3</c:v>
                </c:pt>
                <c:pt idx="1042">
                  <c:v>6.3712461339651147E-3</c:v>
                </c:pt>
                <c:pt idx="1043">
                  <c:v>6.369983595666844E-3</c:v>
                </c:pt>
                <c:pt idx="1044">
                  <c:v>6.7957828504176462E-3</c:v>
                </c:pt>
                <c:pt idx="1045">
                  <c:v>7.7287222757845987E-3</c:v>
                </c:pt>
                <c:pt idx="1046">
                  <c:v>8.1857739338165418E-3</c:v>
                </c:pt>
                <c:pt idx="1047">
                  <c:v>7.7125372298891071E-3</c:v>
                </c:pt>
                <c:pt idx="1048">
                  <c:v>7.4169899580287142E-3</c:v>
                </c:pt>
                <c:pt idx="1049">
                  <c:v>8.374370901267485E-3</c:v>
                </c:pt>
                <c:pt idx="1050">
                  <c:v>7.9103261623478249E-3</c:v>
                </c:pt>
                <c:pt idx="1051">
                  <c:v>8.068913694630005E-3</c:v>
                </c:pt>
                <c:pt idx="1052">
                  <c:v>8.0792865016376496E-3</c:v>
                </c:pt>
                <c:pt idx="1053">
                  <c:v>8.2445393522344781E-3</c:v>
                </c:pt>
                <c:pt idx="1054">
                  <c:v>9.6201805617715207E-3</c:v>
                </c:pt>
                <c:pt idx="1055">
                  <c:v>8.8751260304448156E-3</c:v>
                </c:pt>
                <c:pt idx="1056">
                  <c:v>4.5756245122580775E-3</c:v>
                </c:pt>
                <c:pt idx="1057">
                  <c:v>2.7887573324772729E-3</c:v>
                </c:pt>
                <c:pt idx="1058">
                  <c:v>1.7651821914765166E-3</c:v>
                </c:pt>
                <c:pt idx="1059">
                  <c:v>1.0737494298015005E-3</c:v>
                </c:pt>
                <c:pt idx="1060">
                  <c:v>5.8315785819771802E-4</c:v>
                </c:pt>
                <c:pt idx="1061">
                  <c:v>2.1339779083977671E-4</c:v>
                </c:pt>
                <c:pt idx="1062">
                  <c:v>-1.0026847661561394E-4</c:v>
                </c:pt>
                <c:pt idx="1063">
                  <c:v>-3.8384650536748871E-4</c:v>
                </c:pt>
                <c:pt idx="1064">
                  <c:v>-6.163488813952676E-4</c:v>
                </c:pt>
                <c:pt idx="1065">
                  <c:v>-8.6615245862845956E-4</c:v>
                </c:pt>
                <c:pt idx="1066">
                  <c:v>-1.0441543372869708E-3</c:v>
                </c:pt>
                <c:pt idx="1067">
                  <c:v>-1.1156781756522878E-3</c:v>
                </c:pt>
                <c:pt idx="1068">
                  <c:v>-1.1958443202568811E-3</c:v>
                </c:pt>
                <c:pt idx="1069">
                  <c:v>-1.4955034423757166E-3</c:v>
                </c:pt>
                <c:pt idx="1070">
                  <c:v>-2.0392092276302846E-3</c:v>
                </c:pt>
                <c:pt idx="1071">
                  <c:v>-2.9642544320632566E-3</c:v>
                </c:pt>
                <c:pt idx="1072">
                  <c:v>-4.1322977046861654E-3</c:v>
                </c:pt>
                <c:pt idx="1073">
                  <c:v>-5.7528430033884376E-3</c:v>
                </c:pt>
                <c:pt idx="1074">
                  <c:v>-8.5680518433214007E-3</c:v>
                </c:pt>
                <c:pt idx="1075">
                  <c:v>-8.9064357157098966E-3</c:v>
                </c:pt>
                <c:pt idx="1076">
                  <c:v>-1.3051297020724899E-2</c:v>
                </c:pt>
                <c:pt idx="1077">
                  <c:v>-1.3634070539476165E-2</c:v>
                </c:pt>
                <c:pt idx="1078">
                  <c:v>-1.3688944800297035E-2</c:v>
                </c:pt>
                <c:pt idx="1079">
                  <c:v>-1.4023792260703853E-2</c:v>
                </c:pt>
                <c:pt idx="1080">
                  <c:v>-2.0718821757447842E-2</c:v>
                </c:pt>
                <c:pt idx="1081">
                  <c:v>-0.12984874842207988</c:v>
                </c:pt>
                <c:pt idx="1082">
                  <c:v>-0.13503809470985101</c:v>
                </c:pt>
                <c:pt idx="1083">
                  <c:v>-0.14652851779985054</c:v>
                </c:pt>
                <c:pt idx="1084">
                  <c:v>-0.17300308057588731</c:v>
                </c:pt>
                <c:pt idx="1085">
                  <c:v>-0.25792601274841892</c:v>
                </c:pt>
                <c:pt idx="1086">
                  <c:v>-11400.060918037507</c:v>
                </c:pt>
                <c:pt idx="1087">
                  <c:v>0</c:v>
                </c:pt>
                <c:pt idx="1088">
                  <c:v>-2.2125639105669112E-4</c:v>
                </c:pt>
                <c:pt idx="1089">
                  <c:v>7.758200468695436E-4</c:v>
                </c:pt>
                <c:pt idx="1090">
                  <c:v>1.6617390205174564E-3</c:v>
                </c:pt>
                <c:pt idx="1091">
                  <c:v>2.6533850600736035E-3</c:v>
                </c:pt>
                <c:pt idx="1092">
                  <c:v>3.5700669295596591E-3</c:v>
                </c:pt>
                <c:pt idx="1093">
                  <c:v>4.6912318539193022E-3</c:v>
                </c:pt>
                <c:pt idx="1094">
                  <c:v>4.8235267821799804E-3</c:v>
                </c:pt>
                <c:pt idx="1095">
                  <c:v>4.7934924851004762E-3</c:v>
                </c:pt>
                <c:pt idx="1096">
                  <c:v>4.7964720673751961E-3</c:v>
                </c:pt>
                <c:pt idx="1097">
                  <c:v>4.7606906033971679E-3</c:v>
                </c:pt>
                <c:pt idx="1098">
                  <c:v>4.6529599174448145E-3</c:v>
                </c:pt>
                <c:pt idx="1099">
                  <c:v>4.1490012275323153E-3</c:v>
                </c:pt>
                <c:pt idx="1100">
                  <c:v>3.6404847841961683E-3</c:v>
                </c:pt>
                <c:pt idx="1101">
                  <c:v>3.7031113055147487E-3</c:v>
                </c:pt>
                <c:pt idx="1102">
                  <c:v>3.9633956654777534E-3</c:v>
                </c:pt>
                <c:pt idx="1103">
                  <c:v>3.9903695028230988E-3</c:v>
                </c:pt>
                <c:pt idx="1104">
                  <c:v>4.8974569744088389E-3</c:v>
                </c:pt>
                <c:pt idx="1105">
                  <c:v>5.9485471391262732E-3</c:v>
                </c:pt>
                <c:pt idx="1106">
                  <c:v>7.6288957682415087E-3</c:v>
                </c:pt>
                <c:pt idx="1107">
                  <c:v>9.664753113406652E-3</c:v>
                </c:pt>
                <c:pt idx="1108">
                  <c:v>9.6660824099238565E-3</c:v>
                </c:pt>
                <c:pt idx="1109">
                  <c:v>9.595283988375964E-3</c:v>
                </c:pt>
                <c:pt idx="1110">
                  <c:v>1.2273493014801084E-2</c:v>
                </c:pt>
                <c:pt idx="1111">
                  <c:v>1.5726026153044834E-2</c:v>
                </c:pt>
                <c:pt idx="1112">
                  <c:v>2.1975210819717123E-2</c:v>
                </c:pt>
                <c:pt idx="1113">
                  <c:v>2.7992680475253096E-2</c:v>
                </c:pt>
                <c:pt idx="1114">
                  <c:v>4.0301912630537728E-2</c:v>
                </c:pt>
                <c:pt idx="1115">
                  <c:v>0.1040293051644656</c:v>
                </c:pt>
                <c:pt idx="1116">
                  <c:v>0.16117244836051212</c:v>
                </c:pt>
                <c:pt idx="1117">
                  <c:v>0.16117244836051212</c:v>
                </c:pt>
                <c:pt idx="1118">
                  <c:v>0</c:v>
                </c:pt>
                <c:pt idx="1119">
                  <c:v>0</c:v>
                </c:pt>
                <c:pt idx="1120">
                  <c:v>3.2399971981965661E-2</c:v>
                </c:pt>
                <c:pt idx="1121">
                  <c:v>1.3951696363301517E-2</c:v>
                </c:pt>
                <c:pt idx="1122">
                  <c:v>7.4131318559938373E-3</c:v>
                </c:pt>
                <c:pt idx="1123">
                  <c:v>5.2102101305779303E-3</c:v>
                </c:pt>
                <c:pt idx="1124">
                  <c:v>4.5889606416338359E-3</c:v>
                </c:pt>
                <c:pt idx="1125">
                  <c:v>4.5287130617458187E-3</c:v>
                </c:pt>
                <c:pt idx="1126">
                  <c:v>4.7770074473395705E-3</c:v>
                </c:pt>
                <c:pt idx="1127">
                  <c:v>4.8957560014104467E-3</c:v>
                </c:pt>
                <c:pt idx="1128">
                  <c:v>5.1459047508332807E-3</c:v>
                </c:pt>
                <c:pt idx="1129">
                  <c:v>5.6922752621611184E-3</c:v>
                </c:pt>
                <c:pt idx="1130">
                  <c:v>6.4509121757145207E-3</c:v>
                </c:pt>
                <c:pt idx="1131">
                  <c:v>6.427453360913233E-3</c:v>
                </c:pt>
                <c:pt idx="1132">
                  <c:v>6.2817200961632806E-3</c:v>
                </c:pt>
                <c:pt idx="1133">
                  <c:v>6.3984633627519848E-3</c:v>
                </c:pt>
                <c:pt idx="1134">
                  <c:v>6.156944195460346E-3</c:v>
                </c:pt>
                <c:pt idx="1135">
                  <c:v>5.7776531287617111E-3</c:v>
                </c:pt>
                <c:pt idx="1136">
                  <c:v>6.4539218047268386E-3</c:v>
                </c:pt>
                <c:pt idx="1137">
                  <c:v>6.1575207301690542E-3</c:v>
                </c:pt>
                <c:pt idx="1138">
                  <c:v>5.7820063470890529E-3</c:v>
                </c:pt>
                <c:pt idx="1139">
                  <c:v>5.2421184817764014E-3</c:v>
                </c:pt>
                <c:pt idx="1140">
                  <c:v>3.6286075284546709E-3</c:v>
                </c:pt>
                <c:pt idx="1141">
                  <c:v>1.9409894759392851E-3</c:v>
                </c:pt>
                <c:pt idx="1142">
                  <c:v>4.5250565811644157E-4</c:v>
                </c:pt>
                <c:pt idx="1143">
                  <c:v>-5.9558967559297793E-4</c:v>
                </c:pt>
                <c:pt idx="1144">
                  <c:v>-1.3828906513859889E-3</c:v>
                </c:pt>
                <c:pt idx="1145">
                  <c:v>-2.1823391169205199E-3</c:v>
                </c:pt>
                <c:pt idx="1146">
                  <c:v>-3.1185855055896727E-3</c:v>
                </c:pt>
                <c:pt idx="1147">
                  <c:v>-4.4254403470708123E-3</c:v>
                </c:pt>
                <c:pt idx="1148">
                  <c:v>-6.4041908892949768E-3</c:v>
                </c:pt>
                <c:pt idx="1149">
                  <c:v>-9.2711726854489106E-3</c:v>
                </c:pt>
                <c:pt idx="1150">
                  <c:v>-1.0249136858361353E-2</c:v>
                </c:pt>
                <c:pt idx="1151">
                  <c:v>-1.9855089146719018E-2</c:v>
                </c:pt>
                <c:pt idx="1152">
                  <c:v>-2.8981208964486676E-2</c:v>
                </c:pt>
                <c:pt idx="1153">
                  <c:v>-3.2268316032519978E-2</c:v>
                </c:pt>
                <c:pt idx="1154">
                  <c:v>-4.3894475147014979E-2</c:v>
                </c:pt>
                <c:pt idx="1155">
                  <c:v>-2541.9205108269671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-5.0177199439155121E-3</c:v>
                </c:pt>
                <c:pt idx="1167">
                  <c:v>-3.5729011473678322E-3</c:v>
                </c:pt>
                <c:pt idx="1168">
                  <c:v>-4.0858037336537738E-3</c:v>
                </c:pt>
                <c:pt idx="1169">
                  <c:v>-5.4304647787452396E-3</c:v>
                </c:pt>
                <c:pt idx="1170">
                  <c:v>-5.5399527779772442E-3</c:v>
                </c:pt>
                <c:pt idx="1171">
                  <c:v>-5.2169703745418832E-3</c:v>
                </c:pt>
                <c:pt idx="1172">
                  <c:v>-3.7285994909691963E-3</c:v>
                </c:pt>
                <c:pt idx="1173">
                  <c:v>-4.1867330623673793E-3</c:v>
                </c:pt>
                <c:pt idx="1174">
                  <c:v>-6.1263347180101849E-3</c:v>
                </c:pt>
                <c:pt idx="1175">
                  <c:v>-6.7034894422047528E-3</c:v>
                </c:pt>
                <c:pt idx="1176">
                  <c:v>-6.0982236285043578E-3</c:v>
                </c:pt>
                <c:pt idx="1177">
                  <c:v>-7.6484597992183554E-3</c:v>
                </c:pt>
                <c:pt idx="1178">
                  <c:v>-1.0258697455930839E-2</c:v>
                </c:pt>
                <c:pt idx="1179">
                  <c:v>-1.1503844240991903E-2</c:v>
                </c:pt>
                <c:pt idx="1180">
                  <c:v>-1.7149686688528076E-2</c:v>
                </c:pt>
                <c:pt idx="1181">
                  <c:v>-2.7992521790440705E-2</c:v>
                </c:pt>
                <c:pt idx="1182">
                  <c:v>-1.3257388459722123E-2</c:v>
                </c:pt>
                <c:pt idx="1183">
                  <c:v>-8.4342610135223726E-3</c:v>
                </c:pt>
                <c:pt idx="1184">
                  <c:v>-7.3622854214599664E-3</c:v>
                </c:pt>
                <c:pt idx="1185">
                  <c:v>-6.9899090944338469E-3</c:v>
                </c:pt>
                <c:pt idx="1186">
                  <c:v>-6.6927573388081956E-3</c:v>
                </c:pt>
                <c:pt idx="1187">
                  <c:v>-6.5625451552112531E-3</c:v>
                </c:pt>
                <c:pt idx="1188">
                  <c:v>-6.8374612695385022E-3</c:v>
                </c:pt>
                <c:pt idx="1189">
                  <c:v>-6.9752404704962068E-3</c:v>
                </c:pt>
                <c:pt idx="1190">
                  <c:v>-6.4955542980190909E-3</c:v>
                </c:pt>
                <c:pt idx="1191">
                  <c:v>-6.1716260751436408E-3</c:v>
                </c:pt>
                <c:pt idx="1192">
                  <c:v>-6.0637445876065297E-3</c:v>
                </c:pt>
                <c:pt idx="1193">
                  <c:v>-6.0694508452447402E-3</c:v>
                </c:pt>
                <c:pt idx="1194">
                  <c:v>-6.5474091426997814E-3</c:v>
                </c:pt>
                <c:pt idx="1195">
                  <c:v>-6.9779155751268163E-3</c:v>
                </c:pt>
                <c:pt idx="1196">
                  <c:v>-7.3727611152997119E-3</c:v>
                </c:pt>
                <c:pt idx="1197">
                  <c:v>-6.9977221110564796E-3</c:v>
                </c:pt>
                <c:pt idx="1198">
                  <c:v>-7.0152939270261647E-3</c:v>
                </c:pt>
                <c:pt idx="1199">
                  <c:v>-7.7427416961538898E-3</c:v>
                </c:pt>
                <c:pt idx="1200">
                  <c:v>-8.3680480709684354E-3</c:v>
                </c:pt>
                <c:pt idx="1201">
                  <c:v>-9.3959286927045166E-3</c:v>
                </c:pt>
                <c:pt idx="1202">
                  <c:v>-1.0257669611697811E-2</c:v>
                </c:pt>
                <c:pt idx="1203">
                  <c:v>-1.0430021328297089E-2</c:v>
                </c:pt>
                <c:pt idx="1204">
                  <c:v>-9.9887053549118157E-3</c:v>
                </c:pt>
                <c:pt idx="1205">
                  <c:v>-1.0169973357602596E-2</c:v>
                </c:pt>
                <c:pt idx="1206">
                  <c:v>-8.5703717591054298E-3</c:v>
                </c:pt>
                <c:pt idx="1207">
                  <c:v>-6.9478622519979789E-3</c:v>
                </c:pt>
                <c:pt idx="1208">
                  <c:v>-6.4193399446003723E-3</c:v>
                </c:pt>
                <c:pt idx="1209">
                  <c:v>-6.1848996839192804E-3</c:v>
                </c:pt>
                <c:pt idx="1210">
                  <c:v>-6.3746620013391707E-3</c:v>
                </c:pt>
                <c:pt idx="1211">
                  <c:v>-6.0573559817339584E-3</c:v>
                </c:pt>
                <c:pt idx="1212">
                  <c:v>-5.7985780933680455E-3</c:v>
                </c:pt>
                <c:pt idx="1213">
                  <c:v>-5.6107730840039265E-3</c:v>
                </c:pt>
                <c:pt idx="1214">
                  <c:v>-5.6940041730758461E-3</c:v>
                </c:pt>
                <c:pt idx="1215">
                  <c:v>-7.390610171796352E-3</c:v>
                </c:pt>
                <c:pt idx="1216">
                  <c:v>-8.0736872604037467E-3</c:v>
                </c:pt>
                <c:pt idx="1217">
                  <c:v>-7.2989938141012145E-3</c:v>
                </c:pt>
                <c:pt idx="1218">
                  <c:v>-4.8679063077842815E-3</c:v>
                </c:pt>
                <c:pt idx="1219">
                  <c:v>-2.309019983413152E-3</c:v>
                </c:pt>
                <c:pt idx="1220">
                  <c:v>-6.7614933099563392E-4</c:v>
                </c:pt>
                <c:pt idx="1221">
                  <c:v>2.6268603581825422E-4</c:v>
                </c:pt>
                <c:pt idx="1222">
                  <c:v>9.1709569244771368E-4</c:v>
                </c:pt>
                <c:pt idx="1223">
                  <c:v>1.4314622432170263E-3</c:v>
                </c:pt>
                <c:pt idx="1224">
                  <c:v>2.084293960561155E-3</c:v>
                </c:pt>
                <c:pt idx="1225">
                  <c:v>2.7480005341209614E-3</c:v>
                </c:pt>
                <c:pt idx="1226">
                  <c:v>3.2726857528218387E-3</c:v>
                </c:pt>
                <c:pt idx="1227">
                  <c:v>3.671152218306667E-3</c:v>
                </c:pt>
                <c:pt idx="1228">
                  <c:v>6.5740192126917153E-3</c:v>
                </c:pt>
                <c:pt idx="1229">
                  <c:v>1.0800067488677196E-2</c:v>
                </c:pt>
                <c:pt idx="1230">
                  <c:v>1.7561480218993883E-2</c:v>
                </c:pt>
                <c:pt idx="1231">
                  <c:v>2.1135153124670368E-2</c:v>
                </c:pt>
                <c:pt idx="1232">
                  <c:v>2.0213367265893185E-2</c:v>
                </c:pt>
                <c:pt idx="1233">
                  <c:v>2.6855039836759881E-2</c:v>
                </c:pt>
                <c:pt idx="1234">
                  <c:v>3.0253603662040763E-2</c:v>
                </c:pt>
                <c:pt idx="1235">
                  <c:v>2.0175319941621205E-2</c:v>
                </c:pt>
                <c:pt idx="1236">
                  <c:v>1.4934208397955683E-2</c:v>
                </c:pt>
                <c:pt idx="1237">
                  <c:v>1.2532819306753259E-2</c:v>
                </c:pt>
                <c:pt idx="1238">
                  <c:v>1.4996592561563094E-2</c:v>
                </c:pt>
                <c:pt idx="1239">
                  <c:v>2.4615389984949835E-2</c:v>
                </c:pt>
                <c:pt idx="1240">
                  <c:v>2.7575746243556E-2</c:v>
                </c:pt>
                <c:pt idx="1241">
                  <c:v>2.5666830841946976E-2</c:v>
                </c:pt>
                <c:pt idx="1242">
                  <c:v>2.0524289083422347E-2</c:v>
                </c:pt>
                <c:pt idx="1243">
                  <c:v>9.3391117043937055E-3</c:v>
                </c:pt>
                <c:pt idx="1244">
                  <c:v>6.1534690441694554E-3</c:v>
                </c:pt>
                <c:pt idx="1245">
                  <c:v>4.9606935124597218E-3</c:v>
                </c:pt>
                <c:pt idx="1246">
                  <c:v>4.6736850151712231E-3</c:v>
                </c:pt>
                <c:pt idx="1247">
                  <c:v>4.7590466911701795E-3</c:v>
                </c:pt>
                <c:pt idx="1248">
                  <c:v>4.9260109194991814E-3</c:v>
                </c:pt>
                <c:pt idx="1249">
                  <c:v>5.518950884286394E-3</c:v>
                </c:pt>
                <c:pt idx="1250">
                  <c:v>6.2479956334057793E-3</c:v>
                </c:pt>
                <c:pt idx="1251">
                  <c:v>7.2258926890109883E-3</c:v>
                </c:pt>
                <c:pt idx="1252">
                  <c:v>7.9993828081021956E-3</c:v>
                </c:pt>
                <c:pt idx="1253">
                  <c:v>8.9869260155886199E-3</c:v>
                </c:pt>
                <c:pt idx="1254">
                  <c:v>1.0217884277744414E-2</c:v>
                </c:pt>
                <c:pt idx="1255">
                  <c:v>1.0432449391599631E-2</c:v>
                </c:pt>
                <c:pt idx="1256">
                  <c:v>1.0787130873898208E-2</c:v>
                </c:pt>
                <c:pt idx="1257">
                  <c:v>1.0992295819485349E-2</c:v>
                </c:pt>
                <c:pt idx="1258">
                  <c:v>1.1441443144050444E-2</c:v>
                </c:pt>
                <c:pt idx="1259">
                  <c:v>1.0531755536339046E-2</c:v>
                </c:pt>
                <c:pt idx="1260">
                  <c:v>9.617435734799536E-3</c:v>
                </c:pt>
                <c:pt idx="1261">
                  <c:v>8.953607198187977E-3</c:v>
                </c:pt>
                <c:pt idx="1262">
                  <c:v>9.112035361397125E-3</c:v>
                </c:pt>
                <c:pt idx="1263">
                  <c:v>9.5239117162451009E-3</c:v>
                </c:pt>
                <c:pt idx="1264">
                  <c:v>1.1874842195446605E-2</c:v>
                </c:pt>
                <c:pt idx="1265">
                  <c:v>1.5270726237677872E-2</c:v>
                </c:pt>
                <c:pt idx="1266">
                  <c:v>1.8147155361417169E-2</c:v>
                </c:pt>
                <c:pt idx="1267">
                  <c:v>1.9472062681503467E-2</c:v>
                </c:pt>
                <c:pt idx="1268">
                  <c:v>1.900504416448158E-2</c:v>
                </c:pt>
                <c:pt idx="1269">
                  <c:v>2.2298906979355812E-2</c:v>
                </c:pt>
                <c:pt idx="1270">
                  <c:v>3.5461987357558497E-2</c:v>
                </c:pt>
                <c:pt idx="1271">
                  <c:v>3.5461987357558497E-2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5.7616318582249552E-3</c:v>
                </c:pt>
                <c:pt idx="1298">
                  <c:v>3.6231169139950103E-3</c:v>
                </c:pt>
                <c:pt idx="1299">
                  <c:v>3.0271757041137196E-3</c:v>
                </c:pt>
                <c:pt idx="1300">
                  <c:v>3.3780293470304225E-3</c:v>
                </c:pt>
                <c:pt idx="1301">
                  <c:v>4.0955033636753194E-3</c:v>
                </c:pt>
                <c:pt idx="1302">
                  <c:v>3.8149182826773226E-3</c:v>
                </c:pt>
                <c:pt idx="1303">
                  <c:v>3.6982426528125454E-3</c:v>
                </c:pt>
                <c:pt idx="1304">
                  <c:v>4.2110766266729794E-3</c:v>
                </c:pt>
                <c:pt idx="1305">
                  <c:v>4.3533257565884723E-3</c:v>
                </c:pt>
                <c:pt idx="1306">
                  <c:v>4.9755141823728437E-3</c:v>
                </c:pt>
                <c:pt idx="1307">
                  <c:v>5.697495726603316E-3</c:v>
                </c:pt>
                <c:pt idx="1308">
                  <c:v>7.3401412552591703E-3</c:v>
                </c:pt>
                <c:pt idx="1309">
                  <c:v>8.8474988225442971E-3</c:v>
                </c:pt>
                <c:pt idx="1310">
                  <c:v>8.2548714396556352E-3</c:v>
                </c:pt>
                <c:pt idx="1311">
                  <c:v>8.0529791613404983E-3</c:v>
                </c:pt>
                <c:pt idx="1312">
                  <c:v>8.2743630709015015E-3</c:v>
                </c:pt>
                <c:pt idx="1313">
                  <c:v>1.0324080679473538E-2</c:v>
                </c:pt>
                <c:pt idx="1314">
                  <c:v>7.396112614464683E-3</c:v>
                </c:pt>
                <c:pt idx="1315">
                  <c:v>8.8669619623400111E-3</c:v>
                </c:pt>
                <c:pt idx="1316">
                  <c:v>9.4739906270910734E-3</c:v>
                </c:pt>
                <c:pt idx="1317">
                  <c:v>1.1364043204039243E-2</c:v>
                </c:pt>
                <c:pt idx="1318">
                  <c:v>1.388420353145468E-2</c:v>
                </c:pt>
                <c:pt idx="1319">
                  <c:v>1.5598785784230625E-2</c:v>
                </c:pt>
                <c:pt idx="1320">
                  <c:v>1.6011768340998361E-2</c:v>
                </c:pt>
                <c:pt idx="1321">
                  <c:v>1.3129627050312767E-2</c:v>
                </c:pt>
                <c:pt idx="1322">
                  <c:v>1.08378172495042E-2</c:v>
                </c:pt>
                <c:pt idx="1323">
                  <c:v>9.2279861800207141E-3</c:v>
                </c:pt>
                <c:pt idx="1324">
                  <c:v>8.230265043273427E-3</c:v>
                </c:pt>
                <c:pt idx="1325">
                  <c:v>7.4323866794531466E-3</c:v>
                </c:pt>
                <c:pt idx="1326">
                  <c:v>7.2392770226602596E-3</c:v>
                </c:pt>
                <c:pt idx="1327">
                  <c:v>7.2294884226749853E-3</c:v>
                </c:pt>
                <c:pt idx="1328">
                  <c:v>6.4367248623126271E-3</c:v>
                </c:pt>
                <c:pt idx="1329">
                  <c:v>5.9684408660613383E-3</c:v>
                </c:pt>
                <c:pt idx="1330">
                  <c:v>5.5959983180359245E-3</c:v>
                </c:pt>
                <c:pt idx="1331">
                  <c:v>5.2469978053137026E-3</c:v>
                </c:pt>
                <c:pt idx="1332">
                  <c:v>4.875136568129667E-3</c:v>
                </c:pt>
                <c:pt idx="1333">
                  <c:v>5.3717480380049698E-3</c:v>
                </c:pt>
                <c:pt idx="1334">
                  <c:v>6.8472422600553539E-3</c:v>
                </c:pt>
                <c:pt idx="1335">
                  <c:v>8.6815953185028251E-3</c:v>
                </c:pt>
                <c:pt idx="1336">
                  <c:v>1.1173169599077883E-2</c:v>
                </c:pt>
                <c:pt idx="1337">
                  <c:v>2.1998855690061506E-2</c:v>
                </c:pt>
                <c:pt idx="1338">
                  <c:v>2.5565343010143682E-2</c:v>
                </c:pt>
                <c:pt idx="1339">
                  <c:v>1.7583394944806228E-2</c:v>
                </c:pt>
                <c:pt idx="1340">
                  <c:v>1.1527158409732115E-2</c:v>
                </c:pt>
                <c:pt idx="1341">
                  <c:v>1.0195997547595816E-2</c:v>
                </c:pt>
                <c:pt idx="1342">
                  <c:v>9.1825859804513174E-3</c:v>
                </c:pt>
                <c:pt idx="1343">
                  <c:v>9.6261347726858473E-3</c:v>
                </c:pt>
                <c:pt idx="1344">
                  <c:v>1.0013457215431417E-2</c:v>
                </c:pt>
                <c:pt idx="1345">
                  <c:v>1.0038783393310245E-2</c:v>
                </c:pt>
                <c:pt idx="1346">
                  <c:v>9.8041828088306377E-3</c:v>
                </c:pt>
                <c:pt idx="1347">
                  <c:v>9.0187653408615454E-3</c:v>
                </c:pt>
                <c:pt idx="1348">
                  <c:v>7.752127888164098E-3</c:v>
                </c:pt>
                <c:pt idx="1349">
                  <c:v>6.4545807271915905E-3</c:v>
                </c:pt>
                <c:pt idx="1350">
                  <c:v>5.4563963162635419E-3</c:v>
                </c:pt>
                <c:pt idx="1351">
                  <c:v>4.970451107121022E-3</c:v>
                </c:pt>
                <c:pt idx="1352">
                  <c:v>4.8788802331936739E-3</c:v>
                </c:pt>
                <c:pt idx="1353">
                  <c:v>5.1296795439847642E-3</c:v>
                </c:pt>
                <c:pt idx="1354">
                  <c:v>5.5885300066839125E-3</c:v>
                </c:pt>
                <c:pt idx="1355">
                  <c:v>6.0072061489630547E-3</c:v>
                </c:pt>
                <c:pt idx="1356">
                  <c:v>6.5423167338288617E-3</c:v>
                </c:pt>
                <c:pt idx="1357">
                  <c:v>7.480802467761046E-3</c:v>
                </c:pt>
                <c:pt idx="1358">
                  <c:v>7.6203660878291554E-3</c:v>
                </c:pt>
                <c:pt idx="1359">
                  <c:v>6.9108371310983964E-3</c:v>
                </c:pt>
                <c:pt idx="1360">
                  <c:v>6.1582767001254314E-3</c:v>
                </c:pt>
                <c:pt idx="1361">
                  <c:v>5.9332002951753239E-3</c:v>
                </c:pt>
                <c:pt idx="1362">
                  <c:v>5.0616829979581029E-3</c:v>
                </c:pt>
                <c:pt idx="1363">
                  <c:v>4.3201931142146741E-3</c:v>
                </c:pt>
                <c:pt idx="1364">
                  <c:v>4.0782807499879668E-3</c:v>
                </c:pt>
                <c:pt idx="1365">
                  <c:v>3.9592170248301086E-3</c:v>
                </c:pt>
                <c:pt idx="1366">
                  <c:v>4.2484370472463335E-3</c:v>
                </c:pt>
                <c:pt idx="1367">
                  <c:v>5.0078845227456868E-3</c:v>
                </c:pt>
                <c:pt idx="1368">
                  <c:v>6.422526020922764E-3</c:v>
                </c:pt>
                <c:pt idx="1369">
                  <c:v>9.5870221177237966E-3</c:v>
                </c:pt>
                <c:pt idx="1370">
                  <c:v>2.4290765076405981E-2</c:v>
                </c:pt>
                <c:pt idx="1371">
                  <c:v>2.4290765076405981E-2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1.2770929104764938E-2</c:v>
                </c:pt>
                <c:pt idx="1378">
                  <c:v>5.6295364411884036E-3</c:v>
                </c:pt>
                <c:pt idx="1379">
                  <c:v>4.2060309094601664E-3</c:v>
                </c:pt>
                <c:pt idx="1380">
                  <c:v>7.0573718387505939E-3</c:v>
                </c:pt>
                <c:pt idx="1381">
                  <c:v>7.0573718387505939E-3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9.4765796008301274E-4</c:v>
                </c:pt>
                <c:pt idx="1397">
                  <c:v>9.4765796008301274E-4</c:v>
                </c:pt>
                <c:pt idx="1398">
                  <c:v>3.235658913015387E-3</c:v>
                </c:pt>
                <c:pt idx="1399">
                  <c:v>1.4262872584745617E-3</c:v>
                </c:pt>
                <c:pt idx="1400">
                  <c:v>8.3828730513168539E-4</c:v>
                </c:pt>
                <c:pt idx="1401">
                  <c:v>5.5428301616532139E-4</c:v>
                </c:pt>
                <c:pt idx="1402">
                  <c:v>3.9092963525295737E-4</c:v>
                </c:pt>
                <c:pt idx="1403">
                  <c:v>3.2601823055720367E-4</c:v>
                </c:pt>
                <c:pt idx="1404">
                  <c:v>3.2601823055720367E-4</c:v>
                </c:pt>
                <c:pt idx="1405">
                  <c:v>0</c:v>
                </c:pt>
                <c:pt idx="1406">
                  <c:v>0</c:v>
                </c:pt>
                <c:pt idx="1407">
                  <c:v>2.0454039971809778E-4</c:v>
                </c:pt>
                <c:pt idx="1408">
                  <c:v>9.0160059679144578E-5</c:v>
                </c:pt>
                <c:pt idx="1409">
                  <c:v>5.9612784235356997E-5</c:v>
                </c:pt>
                <c:pt idx="1410">
                  <c:v>6.0515117928717206E-5</c:v>
                </c:pt>
                <c:pt idx="1411">
                  <c:v>1.1213089067278658E-4</c:v>
                </c:pt>
                <c:pt idx="1412">
                  <c:v>1.1213089067278658E-4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3.4485878737753921E-5</c:v>
                </c:pt>
                <c:pt idx="1419">
                  <c:v>2.3746796283458251E-5</c:v>
                </c:pt>
                <c:pt idx="1420">
                  <c:v>1.8399699302347787E-5</c:v>
                </c:pt>
                <c:pt idx="1421">
                  <c:v>1.4338849836187773E-5</c:v>
                </c:pt>
                <c:pt idx="1422">
                  <c:v>1.0003500464747081E-5</c:v>
                </c:pt>
                <c:pt idx="1423">
                  <c:v>7.4033542472685398E-6</c:v>
                </c:pt>
                <c:pt idx="1424">
                  <c:v>6.9125568525734755E-6</c:v>
                </c:pt>
                <c:pt idx="1425">
                  <c:v>8.1333091645393384E-6</c:v>
                </c:pt>
                <c:pt idx="1426">
                  <c:v>1.2033252484859647E-5</c:v>
                </c:pt>
                <c:pt idx="1427">
                  <c:v>6.2246294642894271E-5</c:v>
                </c:pt>
                <c:pt idx="1428">
                  <c:v>6.2246294642894271E-5</c:v>
                </c:pt>
                <c:pt idx="1429">
                  <c:v>2.5632801059501865E-5</c:v>
                </c:pt>
                <c:pt idx="1430">
                  <c:v>7.3596632089204398E-6</c:v>
                </c:pt>
                <c:pt idx="1431">
                  <c:v>6.9074161824523348E-6</c:v>
                </c:pt>
                <c:pt idx="1432">
                  <c:v>1.119402668508228E-5</c:v>
                </c:pt>
                <c:pt idx="1433">
                  <c:v>7.2226072645701774E-5</c:v>
                </c:pt>
                <c:pt idx="1434">
                  <c:v>5.9501814925379409E-6</c:v>
                </c:pt>
                <c:pt idx="1435">
                  <c:v>3.3791649334449188E-6</c:v>
                </c:pt>
                <c:pt idx="1436">
                  <c:v>2.2824671319980179E-6</c:v>
                </c:pt>
                <c:pt idx="1437">
                  <c:v>1.992650848766575E-6</c:v>
                </c:pt>
                <c:pt idx="1438">
                  <c:v>2.2802326194287245E-6</c:v>
                </c:pt>
                <c:pt idx="1439">
                  <c:v>2.242097408301999E-6</c:v>
                </c:pt>
                <c:pt idx="1440">
                  <c:v>1.1125830172760331E-6</c:v>
                </c:pt>
                <c:pt idx="1441">
                  <c:v>6.7041141514107586E-7</c:v>
                </c:pt>
                <c:pt idx="1442">
                  <c:v>2.6461153407044147E-6</c:v>
                </c:pt>
                <c:pt idx="1443">
                  <c:v>-3.7082629161661359E-8</c:v>
                </c:pt>
                <c:pt idx="1444">
                  <c:v>-3.785045384402448E-7</c:v>
                </c:pt>
                <c:pt idx="1445">
                  <c:v>-4.775621202953406E-7</c:v>
                </c:pt>
                <c:pt idx="1446">
                  <c:v>-6.7897301999872399E-7</c:v>
                </c:pt>
                <c:pt idx="1447">
                  <c:v>-1.2832783895933315E-6</c:v>
                </c:pt>
                <c:pt idx="1448">
                  <c:v>-3.8784406413244665E-6</c:v>
                </c:pt>
                <c:pt idx="1449">
                  <c:v>-0.31313569902527943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-1.6278661825899026E-2</c:v>
                </c:pt>
                <c:pt idx="1513">
                  <c:v>-9.2322235309544431E-3</c:v>
                </c:pt>
                <c:pt idx="1514">
                  <c:v>-5.9511249318753975E-3</c:v>
                </c:pt>
                <c:pt idx="1515">
                  <c:v>-5.2317360906347851E-3</c:v>
                </c:pt>
                <c:pt idx="1516">
                  <c:v>-6.7220580023925405E-3</c:v>
                </c:pt>
                <c:pt idx="1517">
                  <c:v>-5.5119805520975132E-3</c:v>
                </c:pt>
                <c:pt idx="1518">
                  <c:v>-3.9596864266825439E-3</c:v>
                </c:pt>
                <c:pt idx="1519">
                  <c:v>-3.2398690686950607E-3</c:v>
                </c:pt>
                <c:pt idx="1520">
                  <c:v>-2.8709027560270034E-3</c:v>
                </c:pt>
                <c:pt idx="1521">
                  <c:v>-2.8460086658814174E-3</c:v>
                </c:pt>
                <c:pt idx="1522">
                  <c:v>-3.0416418867672077E-3</c:v>
                </c:pt>
                <c:pt idx="1523">
                  <c:v>-3.3703291656289368E-3</c:v>
                </c:pt>
                <c:pt idx="1524">
                  <c:v>-3.7925481116455758E-3</c:v>
                </c:pt>
                <c:pt idx="1525">
                  <c:v>-4.0770966218673854E-3</c:v>
                </c:pt>
                <c:pt idx="1526">
                  <c:v>-4.4659220668028703E-3</c:v>
                </c:pt>
                <c:pt idx="1527">
                  <c:v>-4.8130952210222299E-3</c:v>
                </c:pt>
                <c:pt idx="1528">
                  <c:v>-5.4178349992071162E-3</c:v>
                </c:pt>
                <c:pt idx="1529">
                  <c:v>-6.5199488160505381E-3</c:v>
                </c:pt>
                <c:pt idx="1530">
                  <c:v>-8.1815428406364667E-3</c:v>
                </c:pt>
                <c:pt idx="1531">
                  <c:v>-1.0912915796670771E-2</c:v>
                </c:pt>
                <c:pt idx="1532">
                  <c:v>-1.3087527512957036E-2</c:v>
                </c:pt>
                <c:pt idx="1533">
                  <c:v>-1.4316180135564939E-2</c:v>
                </c:pt>
                <c:pt idx="1534">
                  <c:v>-1.5192214395926856E-2</c:v>
                </c:pt>
                <c:pt idx="1535">
                  <c:v>-1.6016011238299974E-2</c:v>
                </c:pt>
                <c:pt idx="1536">
                  <c:v>-1.7181795366002377E-2</c:v>
                </c:pt>
                <c:pt idx="1537">
                  <c:v>-1.7923721991300112E-2</c:v>
                </c:pt>
                <c:pt idx="1538">
                  <c:v>-1.5570946610712372E-2</c:v>
                </c:pt>
                <c:pt idx="1539">
                  <c:v>-1.4787872019482052E-2</c:v>
                </c:pt>
                <c:pt idx="1540">
                  <c:v>-1.5741607120986777E-2</c:v>
                </c:pt>
                <c:pt idx="1541">
                  <c:v>-1.7493218937904106E-2</c:v>
                </c:pt>
                <c:pt idx="1542">
                  <c:v>-1.8298234748681048E-2</c:v>
                </c:pt>
                <c:pt idx="1543">
                  <c:v>-1.8256830221025665E-2</c:v>
                </c:pt>
                <c:pt idx="1544">
                  <c:v>-1.7170643166542328E-2</c:v>
                </c:pt>
                <c:pt idx="1545">
                  <c:v>-1.6564430012077368E-2</c:v>
                </c:pt>
                <c:pt idx="1546">
                  <c:v>-1.6847932422778537E-2</c:v>
                </c:pt>
                <c:pt idx="1547">
                  <c:v>-1.6320827326373352E-2</c:v>
                </c:pt>
                <c:pt idx="1548">
                  <c:v>-1.5162404759576757E-2</c:v>
                </c:pt>
                <c:pt idx="1549">
                  <c:v>-1.511789842166553E-2</c:v>
                </c:pt>
                <c:pt idx="1550">
                  <c:v>-1.5465018169024677E-2</c:v>
                </c:pt>
                <c:pt idx="1551">
                  <c:v>-1.6263111011887939E-2</c:v>
                </c:pt>
                <c:pt idx="1552">
                  <c:v>-1.6745219881277536E-2</c:v>
                </c:pt>
                <c:pt idx="1553">
                  <c:v>-1.698752991052142E-2</c:v>
                </c:pt>
                <c:pt idx="1554">
                  <c:v>-1.6812155970950777E-2</c:v>
                </c:pt>
                <c:pt idx="1555">
                  <c:v>-1.6769343241559112E-2</c:v>
                </c:pt>
                <c:pt idx="1556">
                  <c:v>-1.6988044773002472E-2</c:v>
                </c:pt>
                <c:pt idx="1557">
                  <c:v>-1.7948850340154511E-2</c:v>
                </c:pt>
                <c:pt idx="1558">
                  <c:v>-1.9448209674844664E-2</c:v>
                </c:pt>
                <c:pt idx="1559">
                  <c:v>-2.1207456840629392E-2</c:v>
                </c:pt>
                <c:pt idx="1560">
                  <c:v>-2.3339346949312952E-2</c:v>
                </c:pt>
                <c:pt idx="1561">
                  <c:v>-2.5511451280975605E-2</c:v>
                </c:pt>
                <c:pt idx="1562">
                  <c:v>-2.6581459041092274E-2</c:v>
                </c:pt>
                <c:pt idx="1563">
                  <c:v>-2.55787783043523E-2</c:v>
                </c:pt>
                <c:pt idx="1564">
                  <c:v>-2.2576035083791399E-2</c:v>
                </c:pt>
                <c:pt idx="1565">
                  <c:v>-1.9973861608041248E-2</c:v>
                </c:pt>
                <c:pt idx="1566">
                  <c:v>-1.8369433427457772E-2</c:v>
                </c:pt>
                <c:pt idx="1567">
                  <c:v>-1.7285922692459998E-2</c:v>
                </c:pt>
                <c:pt idx="1568">
                  <c:v>-1.6207598195655776E-2</c:v>
                </c:pt>
                <c:pt idx="1569">
                  <c:v>-1.5093710180189214E-2</c:v>
                </c:pt>
                <c:pt idx="1570">
                  <c:v>-1.4410928570604355E-2</c:v>
                </c:pt>
                <c:pt idx="1571">
                  <c:v>-1.4395505041867103E-2</c:v>
                </c:pt>
                <c:pt idx="1572">
                  <c:v>-1.5177002563644099E-2</c:v>
                </c:pt>
                <c:pt idx="1573">
                  <c:v>-1.622654136411146E-2</c:v>
                </c:pt>
                <c:pt idx="1574">
                  <c:v>-1.7387545567124608E-2</c:v>
                </c:pt>
                <c:pt idx="1575">
                  <c:v>-1.8436530035284282E-2</c:v>
                </c:pt>
                <c:pt idx="1576">
                  <c:v>-1.9372935234858262E-2</c:v>
                </c:pt>
                <c:pt idx="1577">
                  <c:v>-2.0633762726907239E-2</c:v>
                </c:pt>
                <c:pt idx="1578">
                  <c:v>-2.2076046582348147E-2</c:v>
                </c:pt>
                <c:pt idx="1579">
                  <c:v>-2.4184469034325654E-2</c:v>
                </c:pt>
                <c:pt idx="1580">
                  <c:v>-2.6184810072150767E-2</c:v>
                </c:pt>
                <c:pt idx="1581">
                  <c:v>-2.7797532317476961E-2</c:v>
                </c:pt>
                <c:pt idx="1582">
                  <c:v>-2.4551046504563762E-2</c:v>
                </c:pt>
                <c:pt idx="1583">
                  <c:v>-2.0144902667696998E-2</c:v>
                </c:pt>
                <c:pt idx="1584">
                  <c:v>-1.6467315800786454E-2</c:v>
                </c:pt>
                <c:pt idx="1585">
                  <c:v>-1.3479797795874451E-2</c:v>
                </c:pt>
                <c:pt idx="1586">
                  <c:v>-1.1031965320716533E-2</c:v>
                </c:pt>
                <c:pt idx="1587">
                  <c:v>-8.8503524827193494E-3</c:v>
                </c:pt>
                <c:pt idx="1588">
                  <c:v>-6.7993823105112613E-3</c:v>
                </c:pt>
                <c:pt idx="1589">
                  <c:v>-4.9702061673164502E-3</c:v>
                </c:pt>
                <c:pt idx="1590">
                  <c:v>-3.283893864461083E-3</c:v>
                </c:pt>
                <c:pt idx="1591">
                  <c:v>-1.728163364890335E-3</c:v>
                </c:pt>
                <c:pt idx="1592">
                  <c:v>-7.8312719213479028E-4</c:v>
                </c:pt>
                <c:pt idx="1593">
                  <c:v>-9.2432286841649615E-4</c:v>
                </c:pt>
                <c:pt idx="1594">
                  <c:v>-1.5835168714024206E-3</c:v>
                </c:pt>
                <c:pt idx="1595">
                  <c:v>-2.2402011799147899E-3</c:v>
                </c:pt>
                <c:pt idx="1596">
                  <c:v>-2.9116999128610248E-3</c:v>
                </c:pt>
                <c:pt idx="1597">
                  <c:v>-3.6008530462543213E-3</c:v>
                </c:pt>
                <c:pt idx="1598">
                  <c:v>-4.3844677051895452E-3</c:v>
                </c:pt>
                <c:pt idx="1599">
                  <c:v>-5.2650100582942701E-3</c:v>
                </c:pt>
                <c:pt idx="1600">
                  <c:v>-6.2336585141032717E-3</c:v>
                </c:pt>
                <c:pt idx="1601">
                  <c:v>-6.7671589325657786E-3</c:v>
                </c:pt>
                <c:pt idx="1602">
                  <c:v>-6.3471451452367742E-3</c:v>
                </c:pt>
                <c:pt idx="1603">
                  <c:v>-5.5199673990097902E-3</c:v>
                </c:pt>
                <c:pt idx="1604">
                  <c:v>-4.7641944390423036E-3</c:v>
                </c:pt>
                <c:pt idx="1605">
                  <c:v>-4.0800689574466255E-3</c:v>
                </c:pt>
                <c:pt idx="1606">
                  <c:v>-3.4546221925785582E-3</c:v>
                </c:pt>
                <c:pt idx="1607">
                  <c:v>-2.8848090436133338E-3</c:v>
                </c:pt>
                <c:pt idx="1608">
                  <c:v>-2.3444006837810977E-3</c:v>
                </c:pt>
                <c:pt idx="1609">
                  <c:v>-1.8487527291173199E-3</c:v>
                </c:pt>
                <c:pt idx="1610">
                  <c:v>-1.3928066451262603E-3</c:v>
                </c:pt>
                <c:pt idx="1611">
                  <c:v>-9.6708241547766613E-4</c:v>
                </c:pt>
                <c:pt idx="1612">
                  <c:v>-9.3368530180746147E-4</c:v>
                </c:pt>
                <c:pt idx="1613">
                  <c:v>-1.6621887681592816E-3</c:v>
                </c:pt>
                <c:pt idx="1614">
                  <c:v>-2.791604837078921E-3</c:v>
                </c:pt>
                <c:pt idx="1615">
                  <c:v>-3.9637957097902517E-3</c:v>
                </c:pt>
                <c:pt idx="1616">
                  <c:v>-5.1990589196290139E-3</c:v>
                </c:pt>
                <c:pt idx="1617">
                  <c:v>-6.5274265528044812E-3</c:v>
                </c:pt>
                <c:pt idx="1618">
                  <c:v>-7.9424491648469441E-3</c:v>
                </c:pt>
                <c:pt idx="1619">
                  <c:v>-9.4692280641897417E-3</c:v>
                </c:pt>
                <c:pt idx="1620">
                  <c:v>-1.1118766276506733E-2</c:v>
                </c:pt>
                <c:pt idx="1621">
                  <c:v>-1.2984292304578926E-2</c:v>
                </c:pt>
                <c:pt idx="1622">
                  <c:v>-1.3886235058286569E-2</c:v>
                </c:pt>
                <c:pt idx="1623">
                  <c:v>-1.2711747326357214E-2</c:v>
                </c:pt>
                <c:pt idx="1624">
                  <c:v>-1.0571995474444595E-2</c:v>
                </c:pt>
                <c:pt idx="1625">
                  <c:v>-8.6292638373253877E-3</c:v>
                </c:pt>
                <c:pt idx="1626">
                  <c:v>-6.7926786430225058E-3</c:v>
                </c:pt>
                <c:pt idx="1627">
                  <c:v>-5.0980546102884182E-3</c:v>
                </c:pt>
                <c:pt idx="1628">
                  <c:v>-3.4561943201214629E-3</c:v>
                </c:pt>
                <c:pt idx="1629">
                  <c:v>-1.879897463317031E-3</c:v>
                </c:pt>
                <c:pt idx="1630">
                  <c:v>-3.3001866374588156E-4</c:v>
                </c:pt>
                <c:pt idx="1631">
                  <c:v>1.2180404801731008E-3</c:v>
                </c:pt>
                <c:pt idx="1632">
                  <c:v>2.7862381939318922E-3</c:v>
                </c:pt>
                <c:pt idx="1633">
                  <c:v>3.6047292164190568E-3</c:v>
                </c:pt>
                <c:pt idx="1634">
                  <c:v>2.9008332592740721E-3</c:v>
                </c:pt>
                <c:pt idx="1635">
                  <c:v>1.4449534387848387E-3</c:v>
                </c:pt>
                <c:pt idx="1636">
                  <c:v>1.2032428620863438E-5</c:v>
                </c:pt>
                <c:pt idx="1637">
                  <c:v>-1.420216704992599E-3</c:v>
                </c:pt>
                <c:pt idx="1638">
                  <c:v>-2.8707447458218693E-3</c:v>
                </c:pt>
                <c:pt idx="1639">
                  <c:v>-4.3697540856462054E-3</c:v>
                </c:pt>
                <c:pt idx="1640">
                  <c:v>-5.9328212888981298E-3</c:v>
                </c:pt>
                <c:pt idx="1641">
                  <c:v>-7.5737126745746295E-3</c:v>
                </c:pt>
                <c:pt idx="1642">
                  <c:v>-9.3770892953137074E-3</c:v>
                </c:pt>
                <c:pt idx="1643">
                  <c:v>-1.0371631259169596E-2</c:v>
                </c:pt>
                <c:pt idx="1644">
                  <c:v>-9.6463438040524825E-3</c:v>
                </c:pt>
                <c:pt idx="1645">
                  <c:v>-8.1285159415905289E-3</c:v>
                </c:pt>
                <c:pt idx="1646">
                  <c:v>-6.7264131135358939E-3</c:v>
                </c:pt>
                <c:pt idx="1647">
                  <c:v>-5.4330338814091821E-3</c:v>
                </c:pt>
                <c:pt idx="1648">
                  <c:v>-4.2370050339860573E-3</c:v>
                </c:pt>
                <c:pt idx="1649">
                  <c:v>-3.0997792090821613E-3</c:v>
                </c:pt>
                <c:pt idx="1650">
                  <c:v>-2.0081793388271188E-3</c:v>
                </c:pt>
                <c:pt idx="1651">
                  <c:v>-9.4729279951890949E-4</c:v>
                </c:pt>
                <c:pt idx="1652">
                  <c:v>-1.6209309182121744E-4</c:v>
                </c:pt>
                <c:pt idx="1653">
                  <c:v>9.14571799231321E-5</c:v>
                </c:pt>
                <c:pt idx="1654">
                  <c:v>8.1406830249542239E-5</c:v>
                </c:pt>
                <c:pt idx="1655">
                  <c:v>7.2666961403934245E-5</c:v>
                </c:pt>
                <c:pt idx="1656">
                  <c:v>6.4877319972514653E-5</c:v>
                </c:pt>
                <c:pt idx="1657">
                  <c:v>5.8436540362113298E-5</c:v>
                </c:pt>
                <c:pt idx="1658">
                  <c:v>5.2759478161159167E-5</c:v>
                </c:pt>
                <c:pt idx="1659">
                  <c:v>4.9211681056767819E-5</c:v>
                </c:pt>
                <c:pt idx="1660">
                  <c:v>4.6307039456131934E-5</c:v>
                </c:pt>
                <c:pt idx="1661">
                  <c:v>4.3759053267442722E-5</c:v>
                </c:pt>
                <c:pt idx="1662">
                  <c:v>4.1069784229153346E-5</c:v>
                </c:pt>
                <c:pt idx="1663">
                  <c:v>1.9111789194488295E-4</c:v>
                </c:pt>
                <c:pt idx="1664">
                  <c:v>6.4471361404763792E-4</c:v>
                </c:pt>
                <c:pt idx="1665">
                  <c:v>1.2613407161678944E-3</c:v>
                </c:pt>
                <c:pt idx="1666">
                  <c:v>1.8977814858992424E-3</c:v>
                </c:pt>
                <c:pt idx="1667">
                  <c:v>2.5733933261880204E-3</c:v>
                </c:pt>
                <c:pt idx="1668">
                  <c:v>3.3898511570053902E-3</c:v>
                </c:pt>
                <c:pt idx="1669">
                  <c:v>4.311100800569791E-3</c:v>
                </c:pt>
                <c:pt idx="1670">
                  <c:v>5.3307030777086867E-3</c:v>
                </c:pt>
                <c:pt idx="1671">
                  <c:v>6.4015181895951323E-3</c:v>
                </c:pt>
                <c:pt idx="1672">
                  <c:v>7.5622920760088893E-3</c:v>
                </c:pt>
                <c:pt idx="1673">
                  <c:v>8.1614765227669417E-3</c:v>
                </c:pt>
                <c:pt idx="1674">
                  <c:v>7.7924086798735904E-3</c:v>
                </c:pt>
                <c:pt idx="1675">
                  <c:v>6.8089323113668413E-3</c:v>
                </c:pt>
                <c:pt idx="1676">
                  <c:v>5.7917970749617863E-3</c:v>
                </c:pt>
                <c:pt idx="1677">
                  <c:v>4.8349300004236631E-3</c:v>
                </c:pt>
                <c:pt idx="1678">
                  <c:v>3.975310494202077E-3</c:v>
                </c:pt>
                <c:pt idx="1679">
                  <c:v>3.1162232940909439E-3</c:v>
                </c:pt>
                <c:pt idx="1680">
                  <c:v>2.2637991347269465E-3</c:v>
                </c:pt>
                <c:pt idx="1681">
                  <c:v>1.3859339932048378E-3</c:v>
                </c:pt>
                <c:pt idx="1682">
                  <c:v>4.8587327904335228E-4</c:v>
                </c:pt>
                <c:pt idx="1683">
                  <c:v>-1.992785376114534E-4</c:v>
                </c:pt>
                <c:pt idx="1684">
                  <c:v>-4.4083789603084769E-4</c:v>
                </c:pt>
                <c:pt idx="1685">
                  <c:v>-4.6466323087401585E-4</c:v>
                </c:pt>
                <c:pt idx="1686">
                  <c:v>-4.9233273848320021E-4</c:v>
                </c:pt>
                <c:pt idx="1687">
                  <c:v>-5.2609459790140813E-4</c:v>
                </c:pt>
                <c:pt idx="1688">
                  <c:v>-5.670898933922198E-4</c:v>
                </c:pt>
                <c:pt idx="1689">
                  <c:v>-6.1490688833932682E-4</c:v>
                </c:pt>
                <c:pt idx="1690">
                  <c:v>-6.7671642287182204E-4</c:v>
                </c:pt>
                <c:pt idx="1691">
                  <c:v>-7.7477584667519687E-4</c:v>
                </c:pt>
                <c:pt idx="1692">
                  <c:v>-8.6621074479718472E-4</c:v>
                </c:pt>
                <c:pt idx="1693">
                  <c:v>-9.771035867340975E-4</c:v>
                </c:pt>
                <c:pt idx="1694">
                  <c:v>-9.4548936033105057E-4</c:v>
                </c:pt>
                <c:pt idx="1695">
                  <c:v>-8.7077561580237595E-4</c:v>
                </c:pt>
                <c:pt idx="1696">
                  <c:v>-8.0115154964247048E-4</c:v>
                </c:pt>
                <c:pt idx="1697">
                  <c:v>-7.3382183468215863E-4</c:v>
                </c:pt>
                <c:pt idx="1698">
                  <c:v>-6.751536332953561E-4</c:v>
                </c:pt>
                <c:pt idx="1699">
                  <c:v>-6.2819463132442091E-4</c:v>
                </c:pt>
                <c:pt idx="1700">
                  <c:v>-5.9182632595891063E-4</c:v>
                </c:pt>
                <c:pt idx="1701">
                  <c:v>-5.6990464291066165E-4</c:v>
                </c:pt>
                <c:pt idx="1702">
                  <c:v>-5.5723960585393945E-4</c:v>
                </c:pt>
                <c:pt idx="1703">
                  <c:v>-5.6375586712092149E-4</c:v>
                </c:pt>
                <c:pt idx="1704">
                  <c:v>-6.0383813812435786E-4</c:v>
                </c:pt>
                <c:pt idx="1705">
                  <c:v>-6.6004441513938265E-4</c:v>
                </c:pt>
                <c:pt idx="1706">
                  <c:v>-7.2132571292372666E-4</c:v>
                </c:pt>
                <c:pt idx="1707">
                  <c:v>-7.9382636098275993E-4</c:v>
                </c:pt>
                <c:pt idx="1708">
                  <c:v>-8.752331059683309E-4</c:v>
                </c:pt>
                <c:pt idx="1709">
                  <c:v>-9.8032709707208585E-4</c:v>
                </c:pt>
                <c:pt idx="1710">
                  <c:v>-1.1013692799604847E-3</c:v>
                </c:pt>
                <c:pt idx="1711">
                  <c:v>-1.2420285833823011E-3</c:v>
                </c:pt>
                <c:pt idx="1712">
                  <c:v>-1.4033438148431704E-3</c:v>
                </c:pt>
                <c:pt idx="1713">
                  <c:v>-1.5235284551862391E-3</c:v>
                </c:pt>
                <c:pt idx="1714">
                  <c:v>-1.4532622386880113E-3</c:v>
                </c:pt>
                <c:pt idx="1715">
                  <c:v>-1.401727064547929E-3</c:v>
                </c:pt>
                <c:pt idx="1716">
                  <c:v>-1.3989841178517588E-3</c:v>
                </c:pt>
                <c:pt idx="1717">
                  <c:v>-1.4429712435956839E-3</c:v>
                </c:pt>
                <c:pt idx="1718">
                  <c:v>-1.5389331560855977E-3</c:v>
                </c:pt>
                <c:pt idx="1719">
                  <c:v>-1.6547858006558005E-3</c:v>
                </c:pt>
                <c:pt idx="1720">
                  <c:v>-1.7689556777721327E-3</c:v>
                </c:pt>
                <c:pt idx="1721">
                  <c:v>-1.9095444044247823E-3</c:v>
                </c:pt>
                <c:pt idx="1722">
                  <c:v>-2.0944026688483244E-3</c:v>
                </c:pt>
                <c:pt idx="1723">
                  <c:v>-2.0988728400203574E-3</c:v>
                </c:pt>
                <c:pt idx="1724">
                  <c:v>-1.8266116728492712E-3</c:v>
                </c:pt>
                <c:pt idx="1725">
                  <c:v>-1.4145292876633806E-3</c:v>
                </c:pt>
                <c:pt idx="1726">
                  <c:v>-1.0197126517034942E-3</c:v>
                </c:pt>
                <c:pt idx="1727">
                  <c:v>-6.5822157456061671E-4</c:v>
                </c:pt>
                <c:pt idx="1728">
                  <c:v>-3.0630608576486771E-4</c:v>
                </c:pt>
                <c:pt idx="1729">
                  <c:v>4.7381298562596215E-5</c:v>
                </c:pt>
                <c:pt idx="1730">
                  <c:v>4.0686985779777771E-4</c:v>
                </c:pt>
                <c:pt idx="1731">
                  <c:v>7.6897757329851425E-4</c:v>
                </c:pt>
                <c:pt idx="1732">
                  <c:v>1.1388987469329885E-3</c:v>
                </c:pt>
                <c:pt idx="1733">
                  <c:v>1.3133976000588242E-3</c:v>
                </c:pt>
                <c:pt idx="1734">
                  <c:v>1.1404193171322317E-3</c:v>
                </c:pt>
                <c:pt idx="1735">
                  <c:v>8.2408707870011374E-4</c:v>
                </c:pt>
                <c:pt idx="1736">
                  <c:v>5.351563821763682E-4</c:v>
                </c:pt>
                <c:pt idx="1737">
                  <c:v>2.6799667492551364E-4</c:v>
                </c:pt>
                <c:pt idx="1738">
                  <c:v>4.5570348347021307E-6</c:v>
                </c:pt>
                <c:pt idx="1739">
                  <c:v>-2.6055989321392638E-4</c:v>
                </c:pt>
                <c:pt idx="1740">
                  <c:v>-5.3440121680096444E-4</c:v>
                </c:pt>
                <c:pt idx="1741">
                  <c:v>-8.2804354403793437E-4</c:v>
                </c:pt>
                <c:pt idx="1742">
                  <c:v>-1.1215412583727598E-3</c:v>
                </c:pt>
                <c:pt idx="1743">
                  <c:v>-1.3859202567660506E-3</c:v>
                </c:pt>
                <c:pt idx="1744">
                  <c:v>-1.6054965892232066E-3</c:v>
                </c:pt>
                <c:pt idx="1745">
                  <c:v>-1.7862310895552711E-3</c:v>
                </c:pt>
                <c:pt idx="1746">
                  <c:v>-1.9888254021615823E-3</c:v>
                </c:pt>
                <c:pt idx="1747">
                  <c:v>-2.240582182095413E-3</c:v>
                </c:pt>
                <c:pt idx="1748">
                  <c:v>-2.53281287229083E-3</c:v>
                </c:pt>
                <c:pt idx="1749">
                  <c:v>-2.9055706370384872E-3</c:v>
                </c:pt>
                <c:pt idx="1750">
                  <c:v>-3.365186550460995E-3</c:v>
                </c:pt>
                <c:pt idx="1751">
                  <c:v>-3.8822618180470703E-3</c:v>
                </c:pt>
                <c:pt idx="1752">
                  <c:v>-4.3830853544158587E-3</c:v>
                </c:pt>
                <c:pt idx="1753">
                  <c:v>-5.1773887765909016E-3</c:v>
                </c:pt>
                <c:pt idx="1754">
                  <c:v>-5.8736445833781036E-3</c:v>
                </c:pt>
                <c:pt idx="1755">
                  <c:v>-6.6894441053989805E-3</c:v>
                </c:pt>
                <c:pt idx="1756">
                  <c:v>-7.7568318885670191E-3</c:v>
                </c:pt>
                <c:pt idx="1757">
                  <c:v>-9.0130198241779834E-3</c:v>
                </c:pt>
                <c:pt idx="1758">
                  <c:v>-1.0681584502917405E-2</c:v>
                </c:pt>
                <c:pt idx="1759">
                  <c:v>-1.3392078404181752E-2</c:v>
                </c:pt>
                <c:pt idx="1760">
                  <c:v>-1.8268283891410792E-2</c:v>
                </c:pt>
                <c:pt idx="1761">
                  <c:v>-2.4968432378460834E-2</c:v>
                </c:pt>
                <c:pt idx="1762">
                  <c:v>-3.1872456862709758E-2</c:v>
                </c:pt>
                <c:pt idx="1763">
                  <c:v>-4.0420987398043444E-2</c:v>
                </c:pt>
                <c:pt idx="1764">
                  <c:v>-5.009154324986325E-2</c:v>
                </c:pt>
                <c:pt idx="1765">
                  <c:v>-7.2505094748290838E-2</c:v>
                </c:pt>
                <c:pt idx="1766">
                  <c:v>-8.7509786376131854E-2</c:v>
                </c:pt>
                <c:pt idx="1767">
                  <c:v>-0.1044672221745071</c:v>
                </c:pt>
                <c:pt idx="1768">
                  <c:v>-0.10312046419236939</c:v>
                </c:pt>
                <c:pt idx="1769">
                  <c:v>-8.6230926034120747E-2</c:v>
                </c:pt>
                <c:pt idx="1770">
                  <c:v>-5.7706413383213195E-2</c:v>
                </c:pt>
                <c:pt idx="1771">
                  <c:v>-3.7423537728121521E-2</c:v>
                </c:pt>
                <c:pt idx="1772">
                  <c:v>-2.5602616561321862E-2</c:v>
                </c:pt>
                <c:pt idx="1773">
                  <c:v>-2.1281136841819787E-2</c:v>
                </c:pt>
                <c:pt idx="1774">
                  <c:v>-1.5980508483873831E-2</c:v>
                </c:pt>
                <c:pt idx="1775">
                  <c:v>-1.3271529192425297E-2</c:v>
                </c:pt>
                <c:pt idx="1776">
                  <c:v>-1.119374510772163E-2</c:v>
                </c:pt>
                <c:pt idx="1777">
                  <c:v>-9.0778106462428617E-3</c:v>
                </c:pt>
                <c:pt idx="1778">
                  <c:v>-6.2514913579251102E-3</c:v>
                </c:pt>
                <c:pt idx="1779">
                  <c:v>-1.2849016876485327E-3</c:v>
                </c:pt>
                <c:pt idx="1780">
                  <c:v>3.8595810244645011E-3</c:v>
                </c:pt>
                <c:pt idx="1781">
                  <c:v>7.248463133724653E-3</c:v>
                </c:pt>
                <c:pt idx="1782">
                  <c:v>1.0011823109927645E-2</c:v>
                </c:pt>
                <c:pt idx="1783">
                  <c:v>1.1755999091497018E-2</c:v>
                </c:pt>
                <c:pt idx="1784">
                  <c:v>1.1067418615685172E-2</c:v>
                </c:pt>
                <c:pt idx="1785">
                  <c:v>9.7794432015198014E-3</c:v>
                </c:pt>
                <c:pt idx="1786">
                  <c:v>9.5439778526030319E-3</c:v>
                </c:pt>
                <c:pt idx="1787">
                  <c:v>1.0299462637598091E-2</c:v>
                </c:pt>
                <c:pt idx="1788">
                  <c:v>1.2711089005760699E-2</c:v>
                </c:pt>
                <c:pt idx="1789">
                  <c:v>1.5761410349766528E-2</c:v>
                </c:pt>
                <c:pt idx="1790">
                  <c:v>2.1071156726237592E-2</c:v>
                </c:pt>
                <c:pt idx="1791">
                  <c:v>2.79036989131588E-2</c:v>
                </c:pt>
                <c:pt idx="1792">
                  <c:v>3.7367524743567478E-2</c:v>
                </c:pt>
                <c:pt idx="1793">
                  <c:v>4.5224241388510736E-2</c:v>
                </c:pt>
                <c:pt idx="1794">
                  <c:v>4.9636495941044509E-2</c:v>
                </c:pt>
                <c:pt idx="1795">
                  <c:v>5.1086554458938338E-2</c:v>
                </c:pt>
                <c:pt idx="1796">
                  <c:v>4.432720508007356E-2</c:v>
                </c:pt>
                <c:pt idx="1797">
                  <c:v>3.8982452586054171E-2</c:v>
                </c:pt>
                <c:pt idx="1798">
                  <c:v>2.9610298492582388E-2</c:v>
                </c:pt>
                <c:pt idx="1799">
                  <c:v>2.2672354066968728E-2</c:v>
                </c:pt>
                <c:pt idx="1800">
                  <c:v>1.9090462915854204E-2</c:v>
                </c:pt>
                <c:pt idx="1801">
                  <c:v>1.7146934010784539E-2</c:v>
                </c:pt>
                <c:pt idx="1802">
                  <c:v>1.5899527789808424E-2</c:v>
                </c:pt>
                <c:pt idx="1803">
                  <c:v>1.5731217818885947E-2</c:v>
                </c:pt>
                <c:pt idx="1804">
                  <c:v>1.4772302856503043E-2</c:v>
                </c:pt>
                <c:pt idx="1805">
                  <c:v>1.2108978397798996E-2</c:v>
                </c:pt>
                <c:pt idx="1806">
                  <c:v>9.551525773407777E-3</c:v>
                </c:pt>
                <c:pt idx="1807">
                  <c:v>7.7888459840784281E-3</c:v>
                </c:pt>
                <c:pt idx="1808">
                  <c:v>6.4714649356483276E-3</c:v>
                </c:pt>
                <c:pt idx="1809">
                  <c:v>5.3463750326552375E-3</c:v>
                </c:pt>
                <c:pt idx="1810">
                  <c:v>4.2745622889375284E-3</c:v>
                </c:pt>
                <c:pt idx="1811">
                  <c:v>3.3534804727676851E-3</c:v>
                </c:pt>
                <c:pt idx="1812">
                  <c:v>2.6684544800861867E-3</c:v>
                </c:pt>
                <c:pt idx="1813">
                  <c:v>1.7792470097862886E-3</c:v>
                </c:pt>
                <c:pt idx="1814">
                  <c:v>5.2850574513296561E-4</c:v>
                </c:pt>
                <c:pt idx="1815">
                  <c:v>-2.1012078584205414E-4</c:v>
                </c:pt>
                <c:pt idx="1816">
                  <c:v>-5.6600480955740521E-4</c:v>
                </c:pt>
                <c:pt idx="1817">
                  <c:v>-8.6286644042691922E-4</c:v>
                </c:pt>
                <c:pt idx="1818">
                  <c:v>-1.1746548116097495E-3</c:v>
                </c:pt>
                <c:pt idx="1819">
                  <c:v>-1.526019728436081E-3</c:v>
                </c:pt>
                <c:pt idx="1820">
                  <c:v>-1.8941235387647797E-3</c:v>
                </c:pt>
                <c:pt idx="1821">
                  <c:v>-2.2095674307747583E-3</c:v>
                </c:pt>
                <c:pt idx="1822">
                  <c:v>-2.4987529025868359E-3</c:v>
                </c:pt>
                <c:pt idx="1823">
                  <c:v>-2.721972838383986E-3</c:v>
                </c:pt>
                <c:pt idx="1824">
                  <c:v>-2.4844005767530692E-3</c:v>
                </c:pt>
                <c:pt idx="1825">
                  <c:v>-1.5008958737579893E-3</c:v>
                </c:pt>
                <c:pt idx="1826">
                  <c:v>-3.4407501062398959E-4</c:v>
                </c:pt>
                <c:pt idx="1827">
                  <c:v>7.3216972218637859E-4</c:v>
                </c:pt>
                <c:pt idx="1828">
                  <c:v>1.8115452671030822E-3</c:v>
                </c:pt>
                <c:pt idx="1829">
                  <c:v>2.9400419581161832E-3</c:v>
                </c:pt>
                <c:pt idx="1830">
                  <c:v>3.9859519870060348E-3</c:v>
                </c:pt>
                <c:pt idx="1831">
                  <c:v>5.074924691576368E-3</c:v>
                </c:pt>
                <c:pt idx="1832">
                  <c:v>6.225200895847602E-3</c:v>
                </c:pt>
                <c:pt idx="1833">
                  <c:v>7.499704248856545E-3</c:v>
                </c:pt>
                <c:pt idx="1834">
                  <c:v>8.8683643181643613E-3</c:v>
                </c:pt>
                <c:pt idx="1835">
                  <c:v>9.0050009620003188E-3</c:v>
                </c:pt>
                <c:pt idx="1836">
                  <c:v>8.4432629948598525E-3</c:v>
                </c:pt>
                <c:pt idx="1837">
                  <c:v>7.8123608474529984E-3</c:v>
                </c:pt>
                <c:pt idx="1838">
                  <c:v>7.5885424976800814E-3</c:v>
                </c:pt>
                <c:pt idx="1839">
                  <c:v>7.4744749650994041E-3</c:v>
                </c:pt>
                <c:pt idx="1840">
                  <c:v>7.4689106803195893E-3</c:v>
                </c:pt>
                <c:pt idx="1841">
                  <c:v>7.5842977919064244E-3</c:v>
                </c:pt>
                <c:pt idx="1842">
                  <c:v>8.0236345751755356E-3</c:v>
                </c:pt>
                <c:pt idx="1843">
                  <c:v>7.8114912359934672E-3</c:v>
                </c:pt>
                <c:pt idx="1844">
                  <c:v>6.5092398540147816E-3</c:v>
                </c:pt>
                <c:pt idx="1845">
                  <c:v>5.3429981428405699E-3</c:v>
                </c:pt>
                <c:pt idx="1846">
                  <c:v>4.3055674548934299E-3</c:v>
                </c:pt>
                <c:pt idx="1847">
                  <c:v>3.3229395959353718E-3</c:v>
                </c:pt>
                <c:pt idx="1848">
                  <c:v>2.5479869768521768E-3</c:v>
                </c:pt>
                <c:pt idx="1849">
                  <c:v>1.7942540569996568E-3</c:v>
                </c:pt>
                <c:pt idx="1850">
                  <c:v>1.0643381982201735E-3</c:v>
                </c:pt>
                <c:pt idx="1851">
                  <c:v>3.738247257408102E-4</c:v>
                </c:pt>
                <c:pt idx="1852">
                  <c:v>-2.9561037326926405E-4</c:v>
                </c:pt>
                <c:pt idx="1853">
                  <c:v>-1.013851255595148E-3</c:v>
                </c:pt>
                <c:pt idx="1854">
                  <c:v>-1.5062484622270068E-3</c:v>
                </c:pt>
                <c:pt idx="1855">
                  <c:v>-1.4170004996684625E-3</c:v>
                </c:pt>
                <c:pt idx="1856">
                  <c:v>-1.0373452203946453E-3</c:v>
                </c:pt>
                <c:pt idx="1857">
                  <c:v>-6.9741651164779224E-4</c:v>
                </c:pt>
                <c:pt idx="1858">
                  <c:v>-3.8984857103043885E-4</c:v>
                </c:pt>
                <c:pt idx="1859">
                  <c:v>-1.537506550939571E-4</c:v>
                </c:pt>
                <c:pt idx="1860">
                  <c:v>6.112571669838248E-5</c:v>
                </c:pt>
                <c:pt idx="1861">
                  <c:v>2.666469253786564E-4</c:v>
                </c:pt>
                <c:pt idx="1862">
                  <c:v>4.7074811147994333E-4</c:v>
                </c:pt>
                <c:pt idx="1863">
                  <c:v>5.7243007298220889E-4</c:v>
                </c:pt>
                <c:pt idx="1864">
                  <c:v>4.4277984646689123E-4</c:v>
                </c:pt>
                <c:pt idx="1865">
                  <c:v>2.2247112558181553E-4</c:v>
                </c:pt>
                <c:pt idx="1866">
                  <c:v>1.2481339310797586E-5</c:v>
                </c:pt>
                <c:pt idx="1867">
                  <c:v>-1.9422341600627304E-4</c:v>
                </c:pt>
                <c:pt idx="1868">
                  <c:v>-4.0896256435053225E-4</c:v>
                </c:pt>
                <c:pt idx="1869">
                  <c:v>-6.4437520250724403E-4</c:v>
                </c:pt>
                <c:pt idx="1870">
                  <c:v>-8.9267822624847205E-4</c:v>
                </c:pt>
                <c:pt idx="1871">
                  <c:v>-1.1450676076046359E-3</c:v>
                </c:pt>
                <c:pt idx="1872">
                  <c:v>-1.3988372933178889E-3</c:v>
                </c:pt>
                <c:pt idx="1873">
                  <c:v>-1.6661666385914176E-3</c:v>
                </c:pt>
                <c:pt idx="1874">
                  <c:v>-1.8318511717991502E-3</c:v>
                </c:pt>
                <c:pt idx="1875">
                  <c:v>-1.7845446675474816E-3</c:v>
                </c:pt>
                <c:pt idx="1876">
                  <c:v>-1.6516955567402356E-3</c:v>
                </c:pt>
                <c:pt idx="1877">
                  <c:v>-1.5562774742558863E-3</c:v>
                </c:pt>
                <c:pt idx="1878">
                  <c:v>-1.4863155147129365E-3</c:v>
                </c:pt>
                <c:pt idx="1879">
                  <c:v>-1.4365863172676682E-3</c:v>
                </c:pt>
                <c:pt idx="1880">
                  <c:v>-1.4175271073557528E-3</c:v>
                </c:pt>
                <c:pt idx="1881">
                  <c:v>-1.4207162019336372E-3</c:v>
                </c:pt>
                <c:pt idx="1882">
                  <c:v>-1.4484823235530332E-3</c:v>
                </c:pt>
                <c:pt idx="1883">
                  <c:v>-1.5032392842415344E-3</c:v>
                </c:pt>
                <c:pt idx="1884">
                  <c:v>-1.5842892640019965E-3</c:v>
                </c:pt>
                <c:pt idx="1885">
                  <c:v>-1.7131455747088618E-3</c:v>
                </c:pt>
                <c:pt idx="1886">
                  <c:v>-1.874346034205167E-3</c:v>
                </c:pt>
                <c:pt idx="1887">
                  <c:v>-2.0633575660598401E-3</c:v>
                </c:pt>
                <c:pt idx="1888">
                  <c:v>-2.2838012789943244E-3</c:v>
                </c:pt>
                <c:pt idx="1889">
                  <c:v>-2.549410153731366E-3</c:v>
                </c:pt>
                <c:pt idx="1890">
                  <c:v>-2.8547773844880184E-3</c:v>
                </c:pt>
                <c:pt idx="1891">
                  <c:v>-3.2034188060204557E-3</c:v>
                </c:pt>
                <c:pt idx="1892">
                  <c:v>-3.6051381523436467E-3</c:v>
                </c:pt>
                <c:pt idx="1893">
                  <c:v>-4.1114140895425642E-3</c:v>
                </c:pt>
                <c:pt idx="1894">
                  <c:v>-4.6442267163761385E-3</c:v>
                </c:pt>
                <c:pt idx="1895">
                  <c:v>-4.8875736574572936E-3</c:v>
                </c:pt>
                <c:pt idx="1896">
                  <c:v>-4.5116640608201903E-3</c:v>
                </c:pt>
                <c:pt idx="1897">
                  <c:v>-3.8476093422056749E-3</c:v>
                </c:pt>
                <c:pt idx="1898">
                  <c:v>-3.2486801298158697E-3</c:v>
                </c:pt>
                <c:pt idx="1899">
                  <c:v>-2.7044389305643473E-3</c:v>
                </c:pt>
                <c:pt idx="1900">
                  <c:v>-2.1991869794557761E-3</c:v>
                </c:pt>
                <c:pt idx="1901">
                  <c:v>-1.7308315889531896E-3</c:v>
                </c:pt>
                <c:pt idx="1902">
                  <c:v>-1.2978356170461813E-3</c:v>
                </c:pt>
                <c:pt idx="1903">
                  <c:v>-8.817197326611017E-4</c:v>
                </c:pt>
                <c:pt idx="1904">
                  <c:v>-4.7228510807278577E-4</c:v>
                </c:pt>
                <c:pt idx="1905">
                  <c:v>-1.2822150541637247E-4</c:v>
                </c:pt>
                <c:pt idx="1906">
                  <c:v>1.0051940428250638E-4</c:v>
                </c:pt>
                <c:pt idx="1907">
                  <c:v>2.7354985482207325E-4</c:v>
                </c:pt>
                <c:pt idx="1908">
                  <c:v>4.5021710780294397E-4</c:v>
                </c:pt>
                <c:pt idx="1909">
                  <c:v>6.3931001084188309E-4</c:v>
                </c:pt>
                <c:pt idx="1910">
                  <c:v>8.4205866844087754E-4</c:v>
                </c:pt>
                <c:pt idx="1911">
                  <c:v>1.0609252736081889E-3</c:v>
                </c:pt>
                <c:pt idx="1912">
                  <c:v>1.2932858966926575E-3</c:v>
                </c:pt>
                <c:pt idx="1913">
                  <c:v>1.5439105206329613E-3</c:v>
                </c:pt>
                <c:pt idx="1914">
                  <c:v>1.6894326837210121E-3</c:v>
                </c:pt>
                <c:pt idx="1915">
                  <c:v>1.6028873182896816E-3</c:v>
                </c:pt>
                <c:pt idx="1916">
                  <c:v>1.412483875711904E-3</c:v>
                </c:pt>
                <c:pt idx="1917">
                  <c:v>1.2469987154703009E-3</c:v>
                </c:pt>
                <c:pt idx="1918">
                  <c:v>1.0998540488935638E-3</c:v>
                </c:pt>
                <c:pt idx="1919">
                  <c:v>9.6930915015749344E-4</c:v>
                </c:pt>
                <c:pt idx="1920">
                  <c:v>8.4969943207449943E-4</c:v>
                </c:pt>
                <c:pt idx="1921">
                  <c:v>7.4404789319480074E-4</c:v>
                </c:pt>
                <c:pt idx="1922">
                  <c:v>6.4960426040888491E-4</c:v>
                </c:pt>
                <c:pt idx="1923">
                  <c:v>5.6397970909450321E-4</c:v>
                </c:pt>
                <c:pt idx="1924">
                  <c:v>4.9136070000811141E-4</c:v>
                </c:pt>
                <c:pt idx="1925">
                  <c:v>4.7538459388205142E-4</c:v>
                </c:pt>
                <c:pt idx="1926">
                  <c:v>5.6746948811063624E-4</c:v>
                </c:pt>
                <c:pt idx="1927">
                  <c:v>7.1650369430055244E-4</c:v>
                </c:pt>
                <c:pt idx="1928">
                  <c:v>8.7775630546539445E-4</c:v>
                </c:pt>
                <c:pt idx="1929">
                  <c:v>1.0519444207013507E-3</c:v>
                </c:pt>
                <c:pt idx="1930">
                  <c:v>1.2451525849142778E-3</c:v>
                </c:pt>
                <c:pt idx="1931">
                  <c:v>1.4559822497437671E-3</c:v>
                </c:pt>
                <c:pt idx="1932">
                  <c:v>1.6939320165813049E-3</c:v>
                </c:pt>
                <c:pt idx="1933">
                  <c:v>1.9577960634157791E-3</c:v>
                </c:pt>
                <c:pt idx="1934">
                  <c:v>2.0712914107088964E-3</c:v>
                </c:pt>
                <c:pt idx="1935">
                  <c:v>1.8539633588073943E-3</c:v>
                </c:pt>
                <c:pt idx="1936">
                  <c:v>1.4857983238212213E-3</c:v>
                </c:pt>
                <c:pt idx="1937">
                  <c:v>1.1429569751270148E-3</c:v>
                </c:pt>
                <c:pt idx="1938">
                  <c:v>8.1704829031730309E-4</c:v>
                </c:pt>
                <c:pt idx="1939">
                  <c:v>5.0443067826783095E-4</c:v>
                </c:pt>
                <c:pt idx="1940">
                  <c:v>2.0037165775749137E-4</c:v>
                </c:pt>
                <c:pt idx="1941">
                  <c:v>-1.0080914176467461E-4</c:v>
                </c:pt>
                <c:pt idx="1942">
                  <c:v>-4.0397726893051232E-4</c:v>
                </c:pt>
                <c:pt idx="1943">
                  <c:v>-7.1438384395913562E-4</c:v>
                </c:pt>
                <c:pt idx="1944">
                  <c:v>-1.031287009011961E-3</c:v>
                </c:pt>
                <c:pt idx="1945">
                  <c:v>-1.1952036991399104E-3</c:v>
                </c:pt>
                <c:pt idx="1946">
                  <c:v>-1.0442717574375994E-3</c:v>
                </c:pt>
                <c:pt idx="1947">
                  <c:v>-7.4916978353703749E-4</c:v>
                </c:pt>
                <c:pt idx="1948">
                  <c:v>-4.7079651863702547E-4</c:v>
                </c:pt>
                <c:pt idx="1949">
                  <c:v>-2.0045576964280675E-4</c:v>
                </c:pt>
                <c:pt idx="1950">
                  <c:v>6.6446795045203846E-5</c:v>
                </c:pt>
                <c:pt idx="1951">
                  <c:v>3.3464230590398705E-4</c:v>
                </c:pt>
                <c:pt idx="1952">
                  <c:v>6.0726365097913272E-4</c:v>
                </c:pt>
                <c:pt idx="1953">
                  <c:v>8.9003653178915229E-4</c:v>
                </c:pt>
                <c:pt idx="1954">
                  <c:v>1.1856326760067777E-3</c:v>
                </c:pt>
                <c:pt idx="1955">
                  <c:v>1.4213221123620223E-3</c:v>
                </c:pt>
                <c:pt idx="1956">
                  <c:v>1.5156477906413015E-3</c:v>
                </c:pt>
                <c:pt idx="1957">
                  <c:v>1.5517471681654679E-3</c:v>
                </c:pt>
                <c:pt idx="1958">
                  <c:v>1.6169083585553141E-3</c:v>
                </c:pt>
                <c:pt idx="1959">
                  <c:v>1.7054887819703162E-3</c:v>
                </c:pt>
                <c:pt idx="1960">
                  <c:v>1.8044106203639958E-3</c:v>
                </c:pt>
                <c:pt idx="1961">
                  <c:v>1.9240020490552297E-3</c:v>
                </c:pt>
                <c:pt idx="1962">
                  <c:v>2.070969223323579E-3</c:v>
                </c:pt>
                <c:pt idx="1963">
                  <c:v>2.2166232287023171E-3</c:v>
                </c:pt>
                <c:pt idx="1964">
                  <c:v>2.4160065888708514E-3</c:v>
                </c:pt>
                <c:pt idx="1965">
                  <c:v>2.4983405891634189E-3</c:v>
                </c:pt>
                <c:pt idx="1966">
                  <c:v>2.2962858976917303E-3</c:v>
                </c:pt>
                <c:pt idx="1967">
                  <c:v>1.9789385024761826E-3</c:v>
                </c:pt>
                <c:pt idx="1968">
                  <c:v>1.6889506567476264E-3</c:v>
                </c:pt>
                <c:pt idx="1969">
                  <c:v>1.4293995259987841E-3</c:v>
                </c:pt>
                <c:pt idx="1970">
                  <c:v>1.1994868951072629E-3</c:v>
                </c:pt>
                <c:pt idx="1971">
                  <c:v>9.9307188523196834E-4</c:v>
                </c:pt>
                <c:pt idx="1972">
                  <c:v>8.0630996861337891E-4</c:v>
                </c:pt>
                <c:pt idx="1973">
                  <c:v>6.2727899461126064E-4</c:v>
                </c:pt>
                <c:pt idx="1974">
                  <c:v>4.5691397937632064E-4</c:v>
                </c:pt>
                <c:pt idx="1975">
                  <c:v>3.3994035484700372E-4</c:v>
                </c:pt>
                <c:pt idx="1976">
                  <c:v>3.2020983189942327E-4</c:v>
                </c:pt>
                <c:pt idx="1977">
                  <c:v>3.5096565287160537E-4</c:v>
                </c:pt>
                <c:pt idx="1978">
                  <c:v>3.876603745367946E-4</c:v>
                </c:pt>
                <c:pt idx="1979">
                  <c:v>4.3048481628524667E-4</c:v>
                </c:pt>
                <c:pt idx="1980">
                  <c:v>4.8075414432070563E-4</c:v>
                </c:pt>
                <c:pt idx="1981">
                  <c:v>5.3828197434350534E-4</c:v>
                </c:pt>
                <c:pt idx="1982">
                  <c:v>6.0187252095992671E-4</c:v>
                </c:pt>
                <c:pt idx="1983">
                  <c:v>6.7440955482745552E-4</c:v>
                </c:pt>
                <c:pt idx="1984">
                  <c:v>8.2620476418927922E-4</c:v>
                </c:pt>
                <c:pt idx="1985">
                  <c:v>1.122408018547636E-3</c:v>
                </c:pt>
                <c:pt idx="1986">
                  <c:v>1.5026673665684382E-3</c:v>
                </c:pt>
                <c:pt idx="1987">
                  <c:v>1.9022580281852603E-3</c:v>
                </c:pt>
                <c:pt idx="1988">
                  <c:v>2.3298654609029434E-3</c:v>
                </c:pt>
                <c:pt idx="1989">
                  <c:v>2.7884010882906984E-3</c:v>
                </c:pt>
                <c:pt idx="1990">
                  <c:v>3.2928972724372862E-3</c:v>
                </c:pt>
                <c:pt idx="1991">
                  <c:v>3.8511059741837901E-3</c:v>
                </c:pt>
                <c:pt idx="1992">
                  <c:v>4.474907554597239E-3</c:v>
                </c:pt>
                <c:pt idx="1993">
                  <c:v>5.1655517179433584E-3</c:v>
                </c:pt>
                <c:pt idx="1994">
                  <c:v>5.9747453024393054E-3</c:v>
                </c:pt>
                <c:pt idx="1995">
                  <c:v>6.5760452627868886E-3</c:v>
                </c:pt>
                <c:pt idx="1996">
                  <c:v>6.6562870602570809E-3</c:v>
                </c:pt>
                <c:pt idx="1997">
                  <c:v>6.5603516623083842E-3</c:v>
                </c:pt>
                <c:pt idx="1998">
                  <c:v>6.5392109789269163E-3</c:v>
                </c:pt>
                <c:pt idx="1999">
                  <c:v>6.6064322143712349E-3</c:v>
                </c:pt>
                <c:pt idx="2000">
                  <c:v>6.7785470798348681E-3</c:v>
                </c:pt>
                <c:pt idx="2001">
                  <c:v>7.0641593649101555E-3</c:v>
                </c:pt>
                <c:pt idx="2002">
                  <c:v>7.4762238851402421E-3</c:v>
                </c:pt>
                <c:pt idx="2003">
                  <c:v>7.9834182806624993E-3</c:v>
                </c:pt>
                <c:pt idx="2004">
                  <c:v>8.0014475133456022E-3</c:v>
                </c:pt>
                <c:pt idx="2005">
                  <c:v>6.8922852375451508E-3</c:v>
                </c:pt>
                <c:pt idx="2006">
                  <c:v>5.2802921016502262E-3</c:v>
                </c:pt>
                <c:pt idx="2007">
                  <c:v>3.7722591093807848E-3</c:v>
                </c:pt>
                <c:pt idx="2008">
                  <c:v>2.3290233383354243E-3</c:v>
                </c:pt>
                <c:pt idx="2009">
                  <c:v>9.2233007152249784E-4</c:v>
                </c:pt>
                <c:pt idx="2010">
                  <c:v>-4.7001475059701238E-4</c:v>
                </c:pt>
                <c:pt idx="2011">
                  <c:v>-1.8693611600797647E-3</c:v>
                </c:pt>
                <c:pt idx="2012">
                  <c:v>-3.2996121145713133E-3</c:v>
                </c:pt>
                <c:pt idx="2013">
                  <c:v>-4.7824891855284208E-3</c:v>
                </c:pt>
                <c:pt idx="2014">
                  <c:v>-6.3333707774795656E-3</c:v>
                </c:pt>
                <c:pt idx="2015">
                  <c:v>-7.2807787808099322E-3</c:v>
                </c:pt>
                <c:pt idx="2016">
                  <c:v>-6.9222903060590117E-3</c:v>
                </c:pt>
                <c:pt idx="2017">
                  <c:v>-5.9381827146536116E-3</c:v>
                </c:pt>
                <c:pt idx="2018">
                  <c:v>-5.0531626494378116E-3</c:v>
                </c:pt>
                <c:pt idx="2019">
                  <c:v>-4.2704339567880669E-3</c:v>
                </c:pt>
                <c:pt idx="2020">
                  <c:v>-3.5696218200658575E-3</c:v>
                </c:pt>
                <c:pt idx="2021">
                  <c:v>-2.9351848361968461E-3</c:v>
                </c:pt>
                <c:pt idx="2022">
                  <c:v>-2.3468170780557183E-3</c:v>
                </c:pt>
                <c:pt idx="2023">
                  <c:v>-1.795754183479563E-3</c:v>
                </c:pt>
                <c:pt idx="2024">
                  <c:v>-1.267595349776475E-3</c:v>
                </c:pt>
                <c:pt idx="2025">
                  <c:v>-7.6453134357443728E-4</c:v>
                </c:pt>
                <c:pt idx="2026">
                  <c:v>-4.1110804774403408E-4</c:v>
                </c:pt>
                <c:pt idx="2027">
                  <c:v>-3.4613086963176769E-4</c:v>
                </c:pt>
                <c:pt idx="2028">
                  <c:v>-4.2352494428814604E-4</c:v>
                </c:pt>
                <c:pt idx="2029">
                  <c:v>-5.0545689465444747E-4</c:v>
                </c:pt>
                <c:pt idx="2030">
                  <c:v>-5.9478313751063275E-4</c:v>
                </c:pt>
                <c:pt idx="2031">
                  <c:v>-6.9398352672316369E-4</c:v>
                </c:pt>
                <c:pt idx="2032">
                  <c:v>-8.0426699626816246E-4</c:v>
                </c:pt>
                <c:pt idx="2033">
                  <c:v>-9.2777326724372878E-4</c:v>
                </c:pt>
                <c:pt idx="2034">
                  <c:v>-1.0635776671242352E-3</c:v>
                </c:pt>
                <c:pt idx="2035">
                  <c:v>-1.2187608118022866E-3</c:v>
                </c:pt>
                <c:pt idx="2036">
                  <c:v>-1.2564085362154877E-3</c:v>
                </c:pt>
                <c:pt idx="2037">
                  <c:v>-1.0347089989286413E-3</c:v>
                </c:pt>
                <c:pt idx="2038">
                  <c:v>-6.9767707017354412E-4</c:v>
                </c:pt>
                <c:pt idx="2039">
                  <c:v>-3.7392685276425245E-4</c:v>
                </c:pt>
                <c:pt idx="2040">
                  <c:v>-5.6166341397317314E-5</c:v>
                </c:pt>
                <c:pt idx="2041">
                  <c:v>2.6045400529321115E-4</c:v>
                </c:pt>
                <c:pt idx="2042">
                  <c:v>5.8500005896902944E-4</c:v>
                </c:pt>
                <c:pt idx="2043">
                  <c:v>9.1995977283624295E-4</c:v>
                </c:pt>
                <c:pt idx="2044">
                  <c:v>1.2693853241761207E-3</c:v>
                </c:pt>
                <c:pt idx="2045">
                  <c:v>1.6361615215763458E-3</c:v>
                </c:pt>
                <c:pt idx="2046">
                  <c:v>1.8833268770557443E-3</c:v>
                </c:pt>
                <c:pt idx="2047">
                  <c:v>1.854374112842143E-3</c:v>
                </c:pt>
                <c:pt idx="2048">
                  <c:v>1.700876143406494E-3</c:v>
                </c:pt>
                <c:pt idx="2049">
                  <c:v>1.5963866098938969E-3</c:v>
                </c:pt>
                <c:pt idx="2050">
                  <c:v>1.5209657712309547E-3</c:v>
                </c:pt>
                <c:pt idx="2051">
                  <c:v>1.4697259130659122E-3</c:v>
                </c:pt>
                <c:pt idx="2052">
                  <c:v>1.446144374807474E-3</c:v>
                </c:pt>
                <c:pt idx="2053">
                  <c:v>1.4505950465152617E-3</c:v>
                </c:pt>
                <c:pt idx="2054">
                  <c:v>1.4776478840728177E-3</c:v>
                </c:pt>
                <c:pt idx="2055">
                  <c:v>1.5232703028200431E-3</c:v>
                </c:pt>
                <c:pt idx="2056">
                  <c:v>1.5828156167081661E-3</c:v>
                </c:pt>
                <c:pt idx="2057">
                  <c:v>1.6623758140159102E-3</c:v>
                </c:pt>
                <c:pt idx="2058">
                  <c:v>1.7683610402063922E-3</c:v>
                </c:pt>
                <c:pt idx="2059">
                  <c:v>1.9159144811022799E-3</c:v>
                </c:pt>
                <c:pt idx="2060">
                  <c:v>2.1255212387255632E-3</c:v>
                </c:pt>
                <c:pt idx="2061">
                  <c:v>2.3744381629557123E-3</c:v>
                </c:pt>
                <c:pt idx="2062">
                  <c:v>2.6353886570614194E-3</c:v>
                </c:pt>
                <c:pt idx="2063">
                  <c:v>2.929640344837212E-3</c:v>
                </c:pt>
                <c:pt idx="2064">
                  <c:v>3.32295803725906E-3</c:v>
                </c:pt>
                <c:pt idx="2065">
                  <c:v>3.7934071994639865E-3</c:v>
                </c:pt>
                <c:pt idx="2066">
                  <c:v>3.8479768199169446E-3</c:v>
                </c:pt>
                <c:pt idx="2067">
                  <c:v>3.0176378820293095E-3</c:v>
                </c:pt>
                <c:pt idx="2068">
                  <c:v>1.7768263620781045E-3</c:v>
                </c:pt>
                <c:pt idx="2069">
                  <c:v>5.8306024989795144E-4</c:v>
                </c:pt>
                <c:pt idx="2070">
                  <c:v>-5.8315014939764969E-4</c:v>
                </c:pt>
                <c:pt idx="2071">
                  <c:v>-1.7410550967765226E-3</c:v>
                </c:pt>
                <c:pt idx="2072">
                  <c:v>-2.985520647105023E-3</c:v>
                </c:pt>
                <c:pt idx="2073">
                  <c:v>-4.3543839149666605E-3</c:v>
                </c:pt>
                <c:pt idx="2074">
                  <c:v>-5.8666903533322254E-3</c:v>
                </c:pt>
                <c:pt idx="2075">
                  <c:v>-6.7725706332729778E-3</c:v>
                </c:pt>
                <c:pt idx="2076">
                  <c:v>-7.0562110814854032E-3</c:v>
                </c:pt>
                <c:pt idx="2077">
                  <c:v>-6.4471800667241768E-3</c:v>
                </c:pt>
                <c:pt idx="2078">
                  <c:v>-5.9718944076745896E-3</c:v>
                </c:pt>
                <c:pt idx="2079">
                  <c:v>-5.626617996295484E-3</c:v>
                </c:pt>
                <c:pt idx="2080">
                  <c:v>-5.2500637668029841E-3</c:v>
                </c:pt>
                <c:pt idx="2081">
                  <c:v>-4.9510880389798291E-3</c:v>
                </c:pt>
                <c:pt idx="2082">
                  <c:v>-4.6837852256882695E-3</c:v>
                </c:pt>
                <c:pt idx="2083">
                  <c:v>-4.4864010682764697E-3</c:v>
                </c:pt>
                <c:pt idx="2084">
                  <c:v>-4.3481990737824746E-3</c:v>
                </c:pt>
                <c:pt idx="2085">
                  <c:v>-4.2694883001466307E-3</c:v>
                </c:pt>
                <c:pt idx="2086">
                  <c:v>-4.1654809630335366E-3</c:v>
                </c:pt>
                <c:pt idx="2087">
                  <c:v>-4.0155877963934591E-3</c:v>
                </c:pt>
                <c:pt idx="2088">
                  <c:v>-3.8862098114468818E-3</c:v>
                </c:pt>
                <c:pt idx="2089">
                  <c:v>-3.8165116199388952E-3</c:v>
                </c:pt>
                <c:pt idx="2090">
                  <c:v>-3.8137822568789261E-3</c:v>
                </c:pt>
                <c:pt idx="2091">
                  <c:v>-3.8794889267591173E-3</c:v>
                </c:pt>
                <c:pt idx="2092">
                  <c:v>-4.0007845626695449E-3</c:v>
                </c:pt>
                <c:pt idx="2093">
                  <c:v>-4.1831477487484121E-3</c:v>
                </c:pt>
                <c:pt idx="2094">
                  <c:v>-4.4632113093082352E-3</c:v>
                </c:pt>
                <c:pt idx="2095">
                  <c:v>-4.941645334785626E-3</c:v>
                </c:pt>
                <c:pt idx="2096">
                  <c:v>-5.0115092453001256E-3</c:v>
                </c:pt>
                <c:pt idx="2097">
                  <c:v>-4.2607875399666567E-3</c:v>
                </c:pt>
                <c:pt idx="2098">
                  <c:v>-3.1029258278133763E-3</c:v>
                </c:pt>
                <c:pt idx="2099">
                  <c:v>-2.0035931548576199E-3</c:v>
                </c:pt>
                <c:pt idx="2100">
                  <c:v>-9.7335929762702852E-4</c:v>
                </c:pt>
                <c:pt idx="2101">
                  <c:v>1.1891035513807613E-5</c:v>
                </c:pt>
                <c:pt idx="2102">
                  <c:v>9.6615550326223875E-4</c:v>
                </c:pt>
                <c:pt idx="2103">
                  <c:v>1.9243302774723571E-3</c:v>
                </c:pt>
                <c:pt idx="2104">
                  <c:v>2.9014577374271906E-3</c:v>
                </c:pt>
                <c:pt idx="2105">
                  <c:v>3.8785859832799392E-3</c:v>
                </c:pt>
                <c:pt idx="2106">
                  <c:v>4.5319177516781545E-3</c:v>
                </c:pt>
                <c:pt idx="2107">
                  <c:v>4.6073505261512255E-3</c:v>
                </c:pt>
                <c:pt idx="2108">
                  <c:v>4.2609375574887602E-3</c:v>
                </c:pt>
                <c:pt idx="2109">
                  <c:v>3.9351227411959493E-3</c:v>
                </c:pt>
                <c:pt idx="2110">
                  <c:v>3.6452939816566882E-3</c:v>
                </c:pt>
                <c:pt idx="2111">
                  <c:v>3.4365975132988756E-3</c:v>
                </c:pt>
                <c:pt idx="2112">
                  <c:v>3.2815134174490859E-3</c:v>
                </c:pt>
                <c:pt idx="2113">
                  <c:v>3.1924594943020285E-3</c:v>
                </c:pt>
                <c:pt idx="2114">
                  <c:v>3.2442908206431653E-3</c:v>
                </c:pt>
                <c:pt idx="2115">
                  <c:v>3.345207732262366E-3</c:v>
                </c:pt>
                <c:pt idx="2116">
                  <c:v>3.3242750347726563E-3</c:v>
                </c:pt>
                <c:pt idx="2117">
                  <c:v>3.0619203588059629E-3</c:v>
                </c:pt>
                <c:pt idx="2118">
                  <c:v>2.6963169022392514E-3</c:v>
                </c:pt>
                <c:pt idx="2119">
                  <c:v>2.3701652181913301E-3</c:v>
                </c:pt>
                <c:pt idx="2120">
                  <c:v>2.0862259808182787E-3</c:v>
                </c:pt>
                <c:pt idx="2121">
                  <c:v>1.8399775950642414E-3</c:v>
                </c:pt>
                <c:pt idx="2122">
                  <c:v>1.6440662737525634E-3</c:v>
                </c:pt>
                <c:pt idx="2123">
                  <c:v>1.4493492939229087E-3</c:v>
                </c:pt>
                <c:pt idx="2124">
                  <c:v>1.2543570756849377E-3</c:v>
                </c:pt>
                <c:pt idx="2125">
                  <c:v>1.1233294818730293E-3</c:v>
                </c:pt>
                <c:pt idx="2126">
                  <c:v>1.0412143559580655E-3</c:v>
                </c:pt>
                <c:pt idx="2127">
                  <c:v>1.01160042236538E-3</c:v>
                </c:pt>
                <c:pt idx="2128">
                  <c:v>1.0146221326523528E-3</c:v>
                </c:pt>
                <c:pt idx="2129">
                  <c:v>1.0339364127877921E-3</c:v>
                </c:pt>
                <c:pt idx="2130">
                  <c:v>1.0840991763567866E-3</c:v>
                </c:pt>
                <c:pt idx="2131">
                  <c:v>1.1452292843447971E-3</c:v>
                </c:pt>
                <c:pt idx="2132">
                  <c:v>1.2124963687469867E-3</c:v>
                </c:pt>
                <c:pt idx="2133">
                  <c:v>1.2935666250525391E-3</c:v>
                </c:pt>
                <c:pt idx="2134">
                  <c:v>1.3888189242415628E-3</c:v>
                </c:pt>
                <c:pt idx="2135">
                  <c:v>1.5015611677863736E-3</c:v>
                </c:pt>
                <c:pt idx="2136">
                  <c:v>1.7230851813642002E-3</c:v>
                </c:pt>
                <c:pt idx="2137">
                  <c:v>2.1428629944624791E-3</c:v>
                </c:pt>
                <c:pt idx="2138">
                  <c:v>2.6840645315779608E-3</c:v>
                </c:pt>
                <c:pt idx="2139">
                  <c:v>3.2518535288793486E-3</c:v>
                </c:pt>
                <c:pt idx="2140">
                  <c:v>3.8742868036328129E-3</c:v>
                </c:pt>
                <c:pt idx="2141">
                  <c:v>4.548921312780869E-3</c:v>
                </c:pt>
                <c:pt idx="2142">
                  <c:v>5.3192224903382762E-3</c:v>
                </c:pt>
                <c:pt idx="2143">
                  <c:v>6.132367697937533E-3</c:v>
                </c:pt>
                <c:pt idx="2144">
                  <c:v>7.0669915486305263E-3</c:v>
                </c:pt>
                <c:pt idx="2145">
                  <c:v>8.1832449070126292E-3</c:v>
                </c:pt>
                <c:pt idx="2146">
                  <c:v>8.7032965559929575E-3</c:v>
                </c:pt>
                <c:pt idx="2147">
                  <c:v>8.1642033092300028E-3</c:v>
                </c:pt>
                <c:pt idx="2148">
                  <c:v>6.9494522567894517E-3</c:v>
                </c:pt>
                <c:pt idx="2149">
                  <c:v>5.8103431567027323E-3</c:v>
                </c:pt>
                <c:pt idx="2150">
                  <c:v>4.745371935294819E-3</c:v>
                </c:pt>
                <c:pt idx="2151">
                  <c:v>3.7414780108053964E-3</c:v>
                </c:pt>
                <c:pt idx="2152">
                  <c:v>2.8016756378288926E-3</c:v>
                </c:pt>
                <c:pt idx="2153">
                  <c:v>1.9068463603162395E-3</c:v>
                </c:pt>
                <c:pt idx="2154">
                  <c:v>1.0400190598301576E-3</c:v>
                </c:pt>
                <c:pt idx="2155">
                  <c:v>1.9464275972719028E-4</c:v>
                </c:pt>
                <c:pt idx="2156">
                  <c:v>-6.4250538245362295E-4</c:v>
                </c:pt>
                <c:pt idx="2157">
                  <c:v>-1.0909690406598926E-3</c:v>
                </c:pt>
                <c:pt idx="2158">
                  <c:v>-7.7068487660577473E-4</c:v>
                </c:pt>
                <c:pt idx="2159">
                  <c:v>-7.4884843567765713E-5</c:v>
                </c:pt>
                <c:pt idx="2160">
                  <c:v>6.1261610418575114E-4</c:v>
                </c:pt>
                <c:pt idx="2161">
                  <c:v>1.300497448805441E-3</c:v>
                </c:pt>
                <c:pt idx="2162">
                  <c:v>1.9993610779919296E-3</c:v>
                </c:pt>
                <c:pt idx="2163">
                  <c:v>2.7335167144991886E-3</c:v>
                </c:pt>
                <c:pt idx="2164">
                  <c:v>3.5426232985554581E-3</c:v>
                </c:pt>
                <c:pt idx="2165">
                  <c:v>4.3994687854722186E-3</c:v>
                </c:pt>
                <c:pt idx="2166">
                  <c:v>4.7898738817478345E-3</c:v>
                </c:pt>
                <c:pt idx="2167">
                  <c:v>4.178659014211961E-3</c:v>
                </c:pt>
                <c:pt idx="2168">
                  <c:v>3.1156143092132675E-3</c:v>
                </c:pt>
                <c:pt idx="2169">
                  <c:v>2.1848868231381302E-3</c:v>
                </c:pt>
                <c:pt idx="2170">
                  <c:v>1.2425120450926831E-3</c:v>
                </c:pt>
                <c:pt idx="2171">
                  <c:v>2.7620858475343638E-4</c:v>
                </c:pt>
                <c:pt idx="2172">
                  <c:v>-7.0830093334669705E-4</c:v>
                </c:pt>
                <c:pt idx="2173">
                  <c:v>-1.7126492446545337E-3</c:v>
                </c:pt>
                <c:pt idx="2174">
                  <c:v>-2.7513786823441825E-3</c:v>
                </c:pt>
                <c:pt idx="2175">
                  <c:v>-3.8901571402373738E-3</c:v>
                </c:pt>
                <c:pt idx="2176">
                  <c:v>-5.1364403442639211E-3</c:v>
                </c:pt>
                <c:pt idx="2177">
                  <c:v>-5.7997209477033077E-3</c:v>
                </c:pt>
                <c:pt idx="2178">
                  <c:v>-5.1904808455768524E-3</c:v>
                </c:pt>
                <c:pt idx="2179">
                  <c:v>-4.066101286024729E-3</c:v>
                </c:pt>
                <c:pt idx="2180">
                  <c:v>-3.0638099462723801E-3</c:v>
                </c:pt>
                <c:pt idx="2181">
                  <c:v>-2.1604359792832062E-3</c:v>
                </c:pt>
                <c:pt idx="2182">
                  <c:v>-1.336442639421514E-3</c:v>
                </c:pt>
                <c:pt idx="2183">
                  <c:v>-5.6311933744287751E-4</c:v>
                </c:pt>
                <c:pt idx="2184">
                  <c:v>2.0717390146587737E-4</c:v>
                </c:pt>
                <c:pt idx="2185">
                  <c:v>9.7616198107405155E-4</c:v>
                </c:pt>
                <c:pt idx="2186">
                  <c:v>1.7528960264923627E-3</c:v>
                </c:pt>
                <c:pt idx="2187">
                  <c:v>2.2767415374800779E-3</c:v>
                </c:pt>
                <c:pt idx="2188">
                  <c:v>2.2762852460808209E-3</c:v>
                </c:pt>
                <c:pt idx="2189">
                  <c:v>2.0394006831044357E-3</c:v>
                </c:pt>
                <c:pt idx="2190">
                  <c:v>1.8391848470298362E-3</c:v>
                </c:pt>
                <c:pt idx="2191">
                  <c:v>1.6667407572109579E-3</c:v>
                </c:pt>
                <c:pt idx="2192">
                  <c:v>1.5228498668448001E-3</c:v>
                </c:pt>
                <c:pt idx="2193">
                  <c:v>1.403582976655956E-3</c:v>
                </c:pt>
                <c:pt idx="2194">
                  <c:v>1.2827082907894563E-3</c:v>
                </c:pt>
                <c:pt idx="2195">
                  <c:v>1.2213305210030019E-3</c:v>
                </c:pt>
                <c:pt idx="2196">
                  <c:v>1.0604215850083401E-3</c:v>
                </c:pt>
                <c:pt idx="2197">
                  <c:v>6.3549520367182759E-4</c:v>
                </c:pt>
                <c:pt idx="2198">
                  <c:v>6.5536235657410541E-5</c:v>
                </c:pt>
                <c:pt idx="2199">
                  <c:v>-5.087197641890826E-4</c:v>
                </c:pt>
                <c:pt idx="2200">
                  <c:v>-1.088243022629649E-3</c:v>
                </c:pt>
                <c:pt idx="2201">
                  <c:v>-1.6811988473474356E-3</c:v>
                </c:pt>
                <c:pt idx="2202">
                  <c:v>-2.3186023936874866E-3</c:v>
                </c:pt>
                <c:pt idx="2203">
                  <c:v>-3.0019604837552031E-3</c:v>
                </c:pt>
                <c:pt idx="2204">
                  <c:v>-3.7326337121959849E-3</c:v>
                </c:pt>
                <c:pt idx="2205">
                  <c:v>-4.4990227127463377E-3</c:v>
                </c:pt>
                <c:pt idx="2206">
                  <c:v>-5.3246853160696574E-3</c:v>
                </c:pt>
                <c:pt idx="2207">
                  <c:v>-5.8078821779666053E-3</c:v>
                </c:pt>
                <c:pt idx="2208">
                  <c:v>-5.5841684470843943E-3</c:v>
                </c:pt>
                <c:pt idx="2209">
                  <c:v>-5.0600799968285653E-3</c:v>
                </c:pt>
                <c:pt idx="2210">
                  <c:v>-4.5978292593050456E-3</c:v>
                </c:pt>
                <c:pt idx="2211">
                  <c:v>-4.1928004673454982E-3</c:v>
                </c:pt>
                <c:pt idx="2212">
                  <c:v>-3.8577911497482444E-3</c:v>
                </c:pt>
                <c:pt idx="2213">
                  <c:v>-3.5841460449290855E-3</c:v>
                </c:pt>
                <c:pt idx="2214">
                  <c:v>-3.3765623803685141E-3</c:v>
                </c:pt>
                <c:pt idx="2215">
                  <c:v>-3.2157408333550403E-3</c:v>
                </c:pt>
                <c:pt idx="2216">
                  <c:v>-3.1104592396611441E-3</c:v>
                </c:pt>
                <c:pt idx="2217">
                  <c:v>-2.9010502906652103E-3</c:v>
                </c:pt>
                <c:pt idx="2218">
                  <c:v>-2.4835495896028182E-3</c:v>
                </c:pt>
                <c:pt idx="2219">
                  <c:v>-1.9719704358263346E-3</c:v>
                </c:pt>
                <c:pt idx="2220">
                  <c:v>-1.4952879797793812E-3</c:v>
                </c:pt>
                <c:pt idx="2221">
                  <c:v>-1.0433235399072377E-3</c:v>
                </c:pt>
                <c:pt idx="2222">
                  <c:v>-6.0960351213144783E-4</c:v>
                </c:pt>
                <c:pt idx="2223">
                  <c:v>-1.8538600711857556E-4</c:v>
                </c:pt>
                <c:pt idx="2224">
                  <c:v>2.3905236999450258E-4</c:v>
                </c:pt>
                <c:pt idx="2225">
                  <c:v>6.7435790755894151E-4</c:v>
                </c:pt>
                <c:pt idx="2226">
                  <c:v>1.1245680677529882E-3</c:v>
                </c:pt>
                <c:pt idx="2227">
                  <c:v>1.4567366701219505E-3</c:v>
                </c:pt>
                <c:pt idx="2228">
                  <c:v>1.5401982298477292E-3</c:v>
                </c:pt>
                <c:pt idx="2229">
                  <c:v>1.5065168130387282E-3</c:v>
                </c:pt>
                <c:pt idx="2230">
                  <c:v>1.4848115114041538E-3</c:v>
                </c:pt>
                <c:pt idx="2231">
                  <c:v>1.4890518510870775E-3</c:v>
                </c:pt>
                <c:pt idx="2232">
                  <c:v>1.5240549097852759E-3</c:v>
                </c:pt>
                <c:pt idx="2233">
                  <c:v>1.5769285211583281E-3</c:v>
                </c:pt>
                <c:pt idx="2234">
                  <c:v>1.6575367738493763E-3</c:v>
                </c:pt>
                <c:pt idx="2235">
                  <c:v>1.7680309176794137E-3</c:v>
                </c:pt>
                <c:pt idx="2236">
                  <c:v>1.9063836462360855E-3</c:v>
                </c:pt>
                <c:pt idx="2237">
                  <c:v>1.9397521309831988E-3</c:v>
                </c:pt>
                <c:pt idx="2238">
                  <c:v>1.7333787971132316E-3</c:v>
                </c:pt>
                <c:pt idx="2239">
                  <c:v>1.4167005078654187E-3</c:v>
                </c:pt>
                <c:pt idx="2240">
                  <c:v>1.1242862528404324E-3</c:v>
                </c:pt>
                <c:pt idx="2241">
                  <c:v>8.4708652274322136E-4</c:v>
                </c:pt>
                <c:pt idx="2242">
                  <c:v>5.8196010902452635E-4</c:v>
                </c:pt>
                <c:pt idx="2243">
                  <c:v>3.2689221684819561E-4</c:v>
                </c:pt>
                <c:pt idx="2244">
                  <c:v>7.9307888352472236E-5</c:v>
                </c:pt>
                <c:pt idx="2245">
                  <c:v>-1.6627755791093297E-4</c:v>
                </c:pt>
                <c:pt idx="2246">
                  <c:v>-4.1589551610299899E-4</c:v>
                </c:pt>
                <c:pt idx="2247">
                  <c:v>-5.3766396923658419E-4</c:v>
                </c:pt>
                <c:pt idx="2248">
                  <c:v>-3.9517883109588806E-4</c:v>
                </c:pt>
                <c:pt idx="2249">
                  <c:v>-1.2235924885866252E-4</c:v>
                </c:pt>
                <c:pt idx="2250">
                  <c:v>1.4844131628319852E-4</c:v>
                </c:pt>
                <c:pt idx="2251">
                  <c:v>4.2147231570558602E-4</c:v>
                </c:pt>
                <c:pt idx="2252">
                  <c:v>7.0043084286463436E-4</c:v>
                </c:pt>
                <c:pt idx="2253">
                  <c:v>9.9007979147521029E-4</c:v>
                </c:pt>
                <c:pt idx="2254">
                  <c:v>1.2976284668015652E-3</c:v>
                </c:pt>
                <c:pt idx="2255">
                  <c:v>1.6251111560147686E-3</c:v>
                </c:pt>
                <c:pt idx="2256">
                  <c:v>1.9786286682439156E-3</c:v>
                </c:pt>
                <c:pt idx="2257">
                  <c:v>2.2301494641391584E-3</c:v>
                </c:pt>
                <c:pt idx="2258">
                  <c:v>2.2428822312140053E-3</c:v>
                </c:pt>
                <c:pt idx="2259">
                  <c:v>2.1553951175772848E-3</c:v>
                </c:pt>
                <c:pt idx="2260">
                  <c:v>2.1021061598804945E-3</c:v>
                </c:pt>
                <c:pt idx="2261">
                  <c:v>2.0803406496553993E-3</c:v>
                </c:pt>
                <c:pt idx="2262">
                  <c:v>2.092582406409619E-3</c:v>
                </c:pt>
                <c:pt idx="2263">
                  <c:v>2.1431897655325508E-3</c:v>
                </c:pt>
                <c:pt idx="2264">
                  <c:v>2.2218776163752817E-3</c:v>
                </c:pt>
                <c:pt idx="2265">
                  <c:v>2.3413802318888147E-3</c:v>
                </c:pt>
                <c:pt idx="2266">
                  <c:v>2.3913174295283296E-3</c:v>
                </c:pt>
                <c:pt idx="2267">
                  <c:v>2.1769450237858136E-3</c:v>
                </c:pt>
                <c:pt idx="2268">
                  <c:v>1.8678280601266725E-3</c:v>
                </c:pt>
                <c:pt idx="2269">
                  <c:v>1.5717551050657367E-3</c:v>
                </c:pt>
                <c:pt idx="2270">
                  <c:v>1.2980690588878965E-3</c:v>
                </c:pt>
                <c:pt idx="2271">
                  <c:v>1.0444668233786291E-3</c:v>
                </c:pt>
                <c:pt idx="2272">
                  <c:v>7.9952649756716873E-4</c:v>
                </c:pt>
                <c:pt idx="2273">
                  <c:v>5.667169340832684E-4</c:v>
                </c:pt>
                <c:pt idx="2274">
                  <c:v>3.4266592708508039E-4</c:v>
                </c:pt>
                <c:pt idx="2275">
                  <c:v>1.2452574035342134E-4</c:v>
                </c:pt>
                <c:pt idx="2276">
                  <c:v>-9.113647000914646E-5</c:v>
                </c:pt>
                <c:pt idx="2277">
                  <c:v>-1.9717891703715474E-4</c:v>
                </c:pt>
                <c:pt idx="2278">
                  <c:v>-8.4893101038279809E-5</c:v>
                </c:pt>
                <c:pt idx="2279">
                  <c:v>1.3694536775178101E-4</c:v>
                </c:pt>
                <c:pt idx="2280">
                  <c:v>3.6167985121188402E-4</c:v>
                </c:pt>
                <c:pt idx="2281">
                  <c:v>5.9290366488607695E-4</c:v>
                </c:pt>
                <c:pt idx="2282">
                  <c:v>8.3384279801832612E-4</c:v>
                </c:pt>
                <c:pt idx="2283">
                  <c:v>1.0885797238609294E-3</c:v>
                </c:pt>
                <c:pt idx="2284">
                  <c:v>1.3590672134354699E-3</c:v>
                </c:pt>
                <c:pt idx="2285">
                  <c:v>1.650894142875906E-3</c:v>
                </c:pt>
                <c:pt idx="2286">
                  <c:v>1.9683693162872774E-3</c:v>
                </c:pt>
                <c:pt idx="2287">
                  <c:v>2.1778350193417855E-3</c:v>
                </c:pt>
                <c:pt idx="2288">
                  <c:v>2.1563824971367013E-3</c:v>
                </c:pt>
                <c:pt idx="2289">
                  <c:v>2.034346773485545E-3</c:v>
                </c:pt>
                <c:pt idx="2290">
                  <c:v>1.9462000268729235E-3</c:v>
                </c:pt>
                <c:pt idx="2291">
                  <c:v>1.8871302458588297E-3</c:v>
                </c:pt>
                <c:pt idx="2292">
                  <c:v>1.8580856643911506E-3</c:v>
                </c:pt>
                <c:pt idx="2293">
                  <c:v>1.8611988207525227E-3</c:v>
                </c:pt>
                <c:pt idx="2294">
                  <c:v>1.8926049292897634E-3</c:v>
                </c:pt>
                <c:pt idx="2295">
                  <c:v>1.9541320700526238E-3</c:v>
                </c:pt>
                <c:pt idx="2296">
                  <c:v>2.0456625673948414E-3</c:v>
                </c:pt>
                <c:pt idx="2297">
                  <c:v>2.168999196580403E-3</c:v>
                </c:pt>
                <c:pt idx="2298">
                  <c:v>2.2084261621484308E-3</c:v>
                </c:pt>
                <c:pt idx="2299">
                  <c:v>2.0384042568045244E-3</c:v>
                </c:pt>
                <c:pt idx="2300">
                  <c:v>1.78180164913658E-3</c:v>
                </c:pt>
                <c:pt idx="2301">
                  <c:v>1.5530372876179084E-3</c:v>
                </c:pt>
                <c:pt idx="2302">
                  <c:v>1.3518383594118722E-3</c:v>
                </c:pt>
                <c:pt idx="2303">
                  <c:v>1.1674473280204154E-3</c:v>
                </c:pt>
                <c:pt idx="2304">
                  <c:v>1.0044064056622228E-3</c:v>
                </c:pt>
                <c:pt idx="2305">
                  <c:v>8.5705215273042333E-4</c:v>
                </c:pt>
                <c:pt idx="2306">
                  <c:v>7.2312061835379086E-4</c:v>
                </c:pt>
                <c:pt idx="2307">
                  <c:v>6.0675173860280543E-4</c:v>
                </c:pt>
                <c:pt idx="2308">
                  <c:v>5.1289260941961507E-4</c:v>
                </c:pt>
                <c:pt idx="2309">
                  <c:v>4.328884196654481E-4</c:v>
                </c:pt>
                <c:pt idx="2310">
                  <c:v>3.5934806747778579E-4</c:v>
                </c:pt>
                <c:pt idx="2311">
                  <c:v>2.9246219961704859E-4</c:v>
                </c:pt>
                <c:pt idx="2312">
                  <c:v>2.3053676351475114E-4</c:v>
                </c:pt>
                <c:pt idx="2313">
                  <c:v>1.7225468799986847E-4</c:v>
                </c:pt>
                <c:pt idx="2314">
                  <c:v>1.164224127676976E-4</c:v>
                </c:pt>
                <c:pt idx="2315">
                  <c:v>6.2553045638766768E-5</c:v>
                </c:pt>
                <c:pt idx="2316">
                  <c:v>9.6696982009954104E-6</c:v>
                </c:pt>
                <c:pt idx="2317">
                  <c:v>-4.2977722783028055E-5</c:v>
                </c:pt>
                <c:pt idx="2318">
                  <c:v>-1.0097777683687204E-4</c:v>
                </c:pt>
                <c:pt idx="2319">
                  <c:v>-1.7046539294073712E-4</c:v>
                </c:pt>
                <c:pt idx="2320">
                  <c:v>-2.4776425996731675E-4</c:v>
                </c:pt>
                <c:pt idx="2321">
                  <c:v>-3.2891536589188319E-4</c:v>
                </c:pt>
                <c:pt idx="2322">
                  <c:v>-4.1612127816829318E-4</c:v>
                </c:pt>
                <c:pt idx="2323">
                  <c:v>-5.0997980913280473E-4</c:v>
                </c:pt>
                <c:pt idx="2324">
                  <c:v>-6.1143758607535995E-4</c:v>
                </c:pt>
                <c:pt idx="2325">
                  <c:v>-7.2155270656790789E-4</c:v>
                </c:pt>
                <c:pt idx="2326">
                  <c:v>-8.4313460452947189E-4</c:v>
                </c:pt>
                <c:pt idx="2327">
                  <c:v>-9.7810420925720665E-4</c:v>
                </c:pt>
                <c:pt idx="2328">
                  <c:v>-1.131842309335183E-3</c:v>
                </c:pt>
                <c:pt idx="2329">
                  <c:v>-1.3064759670707287E-3</c:v>
                </c:pt>
                <c:pt idx="2330">
                  <c:v>-1.5136356006462302E-3</c:v>
                </c:pt>
                <c:pt idx="2331">
                  <c:v>-1.7779588892090001E-3</c:v>
                </c:pt>
                <c:pt idx="2332">
                  <c:v>-2.098459199962923E-3</c:v>
                </c:pt>
                <c:pt idx="2333">
                  <c:v>-2.44979499515074E-3</c:v>
                </c:pt>
                <c:pt idx="2334">
                  <c:v>-2.8548636960729411E-3</c:v>
                </c:pt>
                <c:pt idx="2335">
                  <c:v>-3.2964489407922184E-3</c:v>
                </c:pt>
                <c:pt idx="2336">
                  <c:v>-3.7499026408891415E-3</c:v>
                </c:pt>
                <c:pt idx="2337">
                  <c:v>-3.9959406696829219E-3</c:v>
                </c:pt>
                <c:pt idx="2338">
                  <c:v>-3.7726458024960256E-3</c:v>
                </c:pt>
                <c:pt idx="2339">
                  <c:v>-3.38161843754384E-3</c:v>
                </c:pt>
                <c:pt idx="2340">
                  <c:v>-3.0511624368701282E-3</c:v>
                </c:pt>
                <c:pt idx="2341">
                  <c:v>-2.795766105536075E-3</c:v>
                </c:pt>
                <c:pt idx="2342">
                  <c:v>-2.5775737138662483E-3</c:v>
                </c:pt>
                <c:pt idx="2343">
                  <c:v>-2.4022969080642782E-3</c:v>
                </c:pt>
                <c:pt idx="2344">
                  <c:v>-2.2974309629191646E-3</c:v>
                </c:pt>
                <c:pt idx="2345">
                  <c:v>-2.2168749113957642E-3</c:v>
                </c:pt>
                <c:pt idx="2346">
                  <c:v>-2.1503212094683647E-3</c:v>
                </c:pt>
                <c:pt idx="2347">
                  <c:v>-2.1147043383598838E-3</c:v>
                </c:pt>
                <c:pt idx="2348">
                  <c:v>-1.8727009481906674E-3</c:v>
                </c:pt>
                <c:pt idx="2349">
                  <c:v>-1.2022890018063626E-3</c:v>
                </c:pt>
                <c:pt idx="2350">
                  <c:v>-3.1402608616209045E-4</c:v>
                </c:pt>
                <c:pt idx="2351">
                  <c:v>5.6674492535410486E-4</c:v>
                </c:pt>
                <c:pt idx="2352">
                  <c:v>1.4497415204804793E-3</c:v>
                </c:pt>
                <c:pt idx="2353">
                  <c:v>2.351164387376281E-3</c:v>
                </c:pt>
                <c:pt idx="2354">
                  <c:v>3.2909794087170119E-3</c:v>
                </c:pt>
                <c:pt idx="2355">
                  <c:v>4.3438229698107888E-3</c:v>
                </c:pt>
                <c:pt idx="2356">
                  <c:v>5.4580508659205522E-3</c:v>
                </c:pt>
                <c:pt idx="2357">
                  <c:v>6.2520663172387922E-3</c:v>
                </c:pt>
                <c:pt idx="2358">
                  <c:v>6.3693751093864132E-3</c:v>
                </c:pt>
                <c:pt idx="2359">
                  <c:v>6.2322373316274467E-3</c:v>
                </c:pt>
                <c:pt idx="2360">
                  <c:v>6.2009363200075853E-3</c:v>
                </c:pt>
                <c:pt idx="2361">
                  <c:v>6.2786512594694647E-3</c:v>
                </c:pt>
                <c:pt idx="2362">
                  <c:v>6.3388597755447956E-3</c:v>
                </c:pt>
                <c:pt idx="2363">
                  <c:v>6.5557154450260335E-3</c:v>
                </c:pt>
                <c:pt idx="2364">
                  <c:v>6.9086968695848084E-3</c:v>
                </c:pt>
                <c:pt idx="2365">
                  <c:v>7.3635103748603834E-3</c:v>
                </c:pt>
                <c:pt idx="2366">
                  <c:v>7.8640642262200206E-3</c:v>
                </c:pt>
                <c:pt idx="2367">
                  <c:v>8.5839469050416096E-3</c:v>
                </c:pt>
                <c:pt idx="2368">
                  <c:v>9.0026384463508299E-3</c:v>
                </c:pt>
                <c:pt idx="2369">
                  <c:v>8.6889338223503955E-3</c:v>
                </c:pt>
                <c:pt idx="2370">
                  <c:v>8.0181387113209459E-3</c:v>
                </c:pt>
                <c:pt idx="2371">
                  <c:v>7.4673176528905821E-3</c:v>
                </c:pt>
                <c:pt idx="2372">
                  <c:v>7.1023837918149334E-3</c:v>
                </c:pt>
                <c:pt idx="2373">
                  <c:v>6.897854836693508E-3</c:v>
                </c:pt>
                <c:pt idx="2374">
                  <c:v>6.8342010494853722E-3</c:v>
                </c:pt>
                <c:pt idx="2375">
                  <c:v>6.8550724692182131E-3</c:v>
                </c:pt>
                <c:pt idx="2376">
                  <c:v>6.9841458487095096E-3</c:v>
                </c:pt>
                <c:pt idx="2377">
                  <c:v>6.9381693820928072E-3</c:v>
                </c:pt>
                <c:pt idx="2378">
                  <c:v>6.4382654490493033E-3</c:v>
                </c:pt>
                <c:pt idx="2379">
                  <c:v>5.7680952071359351E-3</c:v>
                </c:pt>
                <c:pt idx="2380">
                  <c:v>5.1940332100267788E-3</c:v>
                </c:pt>
                <c:pt idx="2381">
                  <c:v>4.7136176928566755E-3</c:v>
                </c:pt>
                <c:pt idx="2382">
                  <c:v>4.3273933480058218E-3</c:v>
                </c:pt>
                <c:pt idx="2383">
                  <c:v>3.9962337696292571E-3</c:v>
                </c:pt>
                <c:pt idx="2384">
                  <c:v>3.7428952095897952E-3</c:v>
                </c:pt>
                <c:pt idx="2385">
                  <c:v>3.6290760247435208E-3</c:v>
                </c:pt>
                <c:pt idx="2386">
                  <c:v>3.4930521672557739E-3</c:v>
                </c:pt>
                <c:pt idx="2387">
                  <c:v>3.2776502279475432E-3</c:v>
                </c:pt>
                <c:pt idx="2388">
                  <c:v>2.851877448478432E-3</c:v>
                </c:pt>
                <c:pt idx="2389">
                  <c:v>2.3399145734363143E-3</c:v>
                </c:pt>
                <c:pt idx="2390">
                  <c:v>1.8627086625770423E-3</c:v>
                </c:pt>
                <c:pt idx="2391">
                  <c:v>1.4188833286800529E-3</c:v>
                </c:pt>
                <c:pt idx="2392">
                  <c:v>9.9661480374957649E-4</c:v>
                </c:pt>
                <c:pt idx="2393">
                  <c:v>5.9442558822500819E-4</c:v>
                </c:pt>
                <c:pt idx="2394">
                  <c:v>2.0198281382700811E-4</c:v>
                </c:pt>
                <c:pt idx="2395">
                  <c:v>-1.847128229443268E-4</c:v>
                </c:pt>
                <c:pt idx="2396">
                  <c:v>-5.7312918903771129E-4</c:v>
                </c:pt>
                <c:pt idx="2397">
                  <c:v>-9.822064502771849E-4</c:v>
                </c:pt>
                <c:pt idx="2398">
                  <c:v>-1.3164683768504479E-3</c:v>
                </c:pt>
                <c:pt idx="2399">
                  <c:v>-1.4796462389266045E-3</c:v>
                </c:pt>
                <c:pt idx="2400">
                  <c:v>-1.5669001761903605E-3</c:v>
                </c:pt>
                <c:pt idx="2401">
                  <c:v>-1.6812985623331277E-3</c:v>
                </c:pt>
                <c:pt idx="2402">
                  <c:v>-1.8249005079076276E-3</c:v>
                </c:pt>
                <c:pt idx="2403">
                  <c:v>-2.0012369717871108E-3</c:v>
                </c:pt>
                <c:pt idx="2404">
                  <c:v>-2.2220322117668867E-3</c:v>
                </c:pt>
                <c:pt idx="2405">
                  <c:v>-2.4626404984505234E-3</c:v>
                </c:pt>
                <c:pt idx="2406">
                  <c:v>-2.739339112435007E-3</c:v>
                </c:pt>
                <c:pt idx="2407">
                  <c:v>-3.0503869745650168E-3</c:v>
                </c:pt>
                <c:pt idx="2408">
                  <c:v>-3.4292744471864402E-3</c:v>
                </c:pt>
                <c:pt idx="2409">
                  <c:v>-3.8417771739329481E-3</c:v>
                </c:pt>
                <c:pt idx="2410">
                  <c:v>-4.3375468153688526E-3</c:v>
                </c:pt>
                <c:pt idx="2411">
                  <c:v>-4.9000852678896863E-3</c:v>
                </c:pt>
                <c:pt idx="2412">
                  <c:v>-5.5304812249060958E-3</c:v>
                </c:pt>
                <c:pt idx="2413">
                  <c:v>-6.2416492011105381E-3</c:v>
                </c:pt>
                <c:pt idx="2414">
                  <c:v>-7.0443483976274793E-3</c:v>
                </c:pt>
                <c:pt idx="2415">
                  <c:v>-8.019183296262767E-3</c:v>
                </c:pt>
                <c:pt idx="2416">
                  <c:v>-9.114380336336993E-3</c:v>
                </c:pt>
                <c:pt idx="2417">
                  <c:v>-1.0343545141349594E-2</c:v>
                </c:pt>
                <c:pt idx="2418">
                  <c:v>-1.171720965428278E-2</c:v>
                </c:pt>
                <c:pt idx="2419">
                  <c:v>-1.2453797820036605E-2</c:v>
                </c:pt>
                <c:pt idx="2420">
                  <c:v>-1.1587720391296389E-2</c:v>
                </c:pt>
                <c:pt idx="2421">
                  <c:v>-9.9128769704898961E-3</c:v>
                </c:pt>
                <c:pt idx="2422">
                  <c:v>-8.3079901968172026E-3</c:v>
                </c:pt>
                <c:pt idx="2423">
                  <c:v>-7.0168539330004737E-3</c:v>
                </c:pt>
                <c:pt idx="2424">
                  <c:v>-5.7164122454902832E-3</c:v>
                </c:pt>
                <c:pt idx="2425">
                  <c:v>-4.4444483468927759E-3</c:v>
                </c:pt>
                <c:pt idx="2426">
                  <c:v>-3.2160333703132541E-3</c:v>
                </c:pt>
                <c:pt idx="2427">
                  <c:v>-2.0303445757062868E-3</c:v>
                </c:pt>
                <c:pt idx="2428">
                  <c:v>-8.7654792118231899E-4</c:v>
                </c:pt>
                <c:pt idx="2429">
                  <c:v>9.8969883422246303E-6</c:v>
                </c:pt>
                <c:pt idx="2430">
                  <c:v>3.9016622063297647E-4</c:v>
                </c:pt>
                <c:pt idx="2431">
                  <c:v>5.2440455863661897E-4</c:v>
                </c:pt>
                <c:pt idx="2432">
                  <c:v>6.6698602329522507E-4</c:v>
                </c:pt>
                <c:pt idx="2433">
                  <c:v>8.2059168865591557E-4</c:v>
                </c:pt>
                <c:pt idx="2434">
                  <c:v>9.9621849291149189E-4</c:v>
                </c:pt>
                <c:pt idx="2435">
                  <c:v>1.1969029498536271E-3</c:v>
                </c:pt>
                <c:pt idx="2436">
                  <c:v>1.4043317856011627E-3</c:v>
                </c:pt>
                <c:pt idx="2437">
                  <c:v>1.6346675678351312E-3</c:v>
                </c:pt>
                <c:pt idx="2438">
                  <c:v>1.886593584418179E-3</c:v>
                </c:pt>
                <c:pt idx="2439">
                  <c:v>2.1275508896290221E-3</c:v>
                </c:pt>
                <c:pt idx="2440">
                  <c:v>2.3007597322438587E-3</c:v>
                </c:pt>
                <c:pt idx="2441">
                  <c:v>2.4596043889023519E-3</c:v>
                </c:pt>
                <c:pt idx="2442">
                  <c:v>2.6766324105665434E-3</c:v>
                </c:pt>
                <c:pt idx="2443">
                  <c:v>2.9404931715343199E-3</c:v>
                </c:pt>
                <c:pt idx="2444">
                  <c:v>3.1845210312308712E-3</c:v>
                </c:pt>
                <c:pt idx="2445">
                  <c:v>3.4995715362939497E-3</c:v>
                </c:pt>
                <c:pt idx="2446">
                  <c:v>3.8551176189123878E-3</c:v>
                </c:pt>
                <c:pt idx="2447">
                  <c:v>4.2690176094526393E-3</c:v>
                </c:pt>
                <c:pt idx="2448">
                  <c:v>4.7902086684158008E-3</c:v>
                </c:pt>
                <c:pt idx="2449">
                  <c:v>5.0721862451074779E-3</c:v>
                </c:pt>
                <c:pt idx="2450">
                  <c:v>4.8138035549084926E-3</c:v>
                </c:pt>
                <c:pt idx="2451">
                  <c:v>4.3338612318950575E-3</c:v>
                </c:pt>
                <c:pt idx="2452">
                  <c:v>3.9044385482146526E-3</c:v>
                </c:pt>
                <c:pt idx="2453">
                  <c:v>3.5336499813767518E-3</c:v>
                </c:pt>
                <c:pt idx="2454">
                  <c:v>3.2275668032130818E-3</c:v>
                </c:pt>
                <c:pt idx="2455">
                  <c:v>2.9713318338488387E-3</c:v>
                </c:pt>
                <c:pt idx="2456">
                  <c:v>2.7526473500405413E-3</c:v>
                </c:pt>
                <c:pt idx="2457">
                  <c:v>2.5796526965160141E-3</c:v>
                </c:pt>
                <c:pt idx="2458">
                  <c:v>2.3964143671455491E-3</c:v>
                </c:pt>
                <c:pt idx="2459">
                  <c:v>2.1574846799996173E-3</c:v>
                </c:pt>
                <c:pt idx="2460">
                  <c:v>1.9051686563379751E-3</c:v>
                </c:pt>
                <c:pt idx="2461">
                  <c:v>1.6785754012132047E-3</c:v>
                </c:pt>
                <c:pt idx="2462">
                  <c:v>1.4873959509708961E-3</c:v>
                </c:pt>
                <c:pt idx="2463">
                  <c:v>1.3109991339530697E-3</c:v>
                </c:pt>
                <c:pt idx="2464">
                  <c:v>1.1569592921168281E-3</c:v>
                </c:pt>
                <c:pt idx="2465">
                  <c:v>1.023898718036532E-3</c:v>
                </c:pt>
                <c:pt idx="2466">
                  <c:v>9.0677107039423743E-4</c:v>
                </c:pt>
                <c:pt idx="2467">
                  <c:v>8.0484902545615601E-4</c:v>
                </c:pt>
                <c:pt idx="2468">
                  <c:v>7.1766041091958878E-4</c:v>
                </c:pt>
                <c:pt idx="2469">
                  <c:v>6.1043715212281914E-4</c:v>
                </c:pt>
                <c:pt idx="2470">
                  <c:v>4.5033780138128445E-4</c:v>
                </c:pt>
                <c:pt idx="2471">
                  <c:v>2.649660742024196E-4</c:v>
                </c:pt>
                <c:pt idx="2472">
                  <c:v>8.2970363392411879E-5</c:v>
                </c:pt>
                <c:pt idx="2473">
                  <c:v>-9.8789136234233657E-5</c:v>
                </c:pt>
                <c:pt idx="2474">
                  <c:v>-2.8257161626611221E-4</c:v>
                </c:pt>
                <c:pt idx="2475">
                  <c:v>-4.7111966518858329E-4</c:v>
                </c:pt>
                <c:pt idx="2476">
                  <c:v>-6.6635130494971015E-4</c:v>
                </c:pt>
                <c:pt idx="2477">
                  <c:v>-8.7134330250936544E-4</c:v>
                </c:pt>
                <c:pt idx="2478">
                  <c:v>-8.9213934438075754E-4</c:v>
                </c:pt>
                <c:pt idx="2479">
                  <c:v>-5.2025719512469482E-4</c:v>
                </c:pt>
                <c:pt idx="2480">
                  <c:v>2.3969516424598374E-5</c:v>
                </c:pt>
                <c:pt idx="2481">
                  <c:v>5.6602237224165797E-4</c:v>
                </c:pt>
                <c:pt idx="2482">
                  <c:v>1.1126727858661073E-3</c:v>
                </c:pt>
                <c:pt idx="2483">
                  <c:v>1.6774220591488978E-3</c:v>
                </c:pt>
                <c:pt idx="2484">
                  <c:v>2.2725566387527259E-3</c:v>
                </c:pt>
                <c:pt idx="2485">
                  <c:v>2.9079697197560662E-3</c:v>
                </c:pt>
                <c:pt idx="2486">
                  <c:v>3.6047837940500725E-3</c:v>
                </c:pt>
                <c:pt idx="2487">
                  <c:v>4.3675970941460477E-3</c:v>
                </c:pt>
                <c:pt idx="2488">
                  <c:v>5.2038985114326213E-3</c:v>
                </c:pt>
                <c:pt idx="2489">
                  <c:v>5.6954741477914465E-3</c:v>
                </c:pt>
                <c:pt idx="2490">
                  <c:v>5.4575848492711253E-3</c:v>
                </c:pt>
                <c:pt idx="2491">
                  <c:v>4.8779023151836734E-3</c:v>
                </c:pt>
                <c:pt idx="2492">
                  <c:v>4.4042353891981609E-3</c:v>
                </c:pt>
                <c:pt idx="2493">
                  <c:v>3.9948673278876771E-3</c:v>
                </c:pt>
                <c:pt idx="2494">
                  <c:v>3.6630785968605581E-3</c:v>
                </c:pt>
                <c:pt idx="2495">
                  <c:v>3.3858180288097793E-3</c:v>
                </c:pt>
                <c:pt idx="2496">
                  <c:v>3.1390999357770659E-3</c:v>
                </c:pt>
                <c:pt idx="2497">
                  <c:v>2.9470111726430208E-3</c:v>
                </c:pt>
                <c:pt idx="2498">
                  <c:v>2.7874381309170868E-3</c:v>
                </c:pt>
                <c:pt idx="2499">
                  <c:v>2.6305804198366667E-3</c:v>
                </c:pt>
                <c:pt idx="2500">
                  <c:v>2.4450041414637142E-3</c:v>
                </c:pt>
                <c:pt idx="2501">
                  <c:v>2.2601748950028052E-3</c:v>
                </c:pt>
                <c:pt idx="2502">
                  <c:v>2.1222124289007097E-3</c:v>
                </c:pt>
                <c:pt idx="2503">
                  <c:v>2.0115158531941999E-3</c:v>
                </c:pt>
                <c:pt idx="2504">
                  <c:v>1.9208571014953278E-3</c:v>
                </c:pt>
                <c:pt idx="2505">
                  <c:v>1.8903424825704898E-3</c:v>
                </c:pt>
                <c:pt idx="2506">
                  <c:v>1.8861556110503341E-3</c:v>
                </c:pt>
                <c:pt idx="2507">
                  <c:v>1.9120279162260845E-3</c:v>
                </c:pt>
                <c:pt idx="2508">
                  <c:v>1.972322106177816E-3</c:v>
                </c:pt>
                <c:pt idx="2509">
                  <c:v>1.9240355297416658E-3</c:v>
                </c:pt>
                <c:pt idx="2510">
                  <c:v>1.6489750493338332E-3</c:v>
                </c:pt>
                <c:pt idx="2511">
                  <c:v>1.2778191846384999E-3</c:v>
                </c:pt>
                <c:pt idx="2512">
                  <c:v>9.1474866691308764E-4</c:v>
                </c:pt>
                <c:pt idx="2513">
                  <c:v>5.6664539804786188E-4</c:v>
                </c:pt>
                <c:pt idx="2514">
                  <c:v>2.3133383263965703E-4</c:v>
                </c:pt>
                <c:pt idx="2515">
                  <c:v>-9.8856100363729755E-5</c:v>
                </c:pt>
                <c:pt idx="2516">
                  <c:v>-4.2858472350589531E-4</c:v>
                </c:pt>
                <c:pt idx="2517">
                  <c:v>-7.6552183556926235E-4</c:v>
                </c:pt>
                <c:pt idx="2518">
                  <c:v>-1.1283997409862198E-3</c:v>
                </c:pt>
                <c:pt idx="2519">
                  <c:v>-1.3165007166439685E-3</c:v>
                </c:pt>
                <c:pt idx="2520">
                  <c:v>-1.0916055287125807E-3</c:v>
                </c:pt>
                <c:pt idx="2521">
                  <c:v>-6.4088900268523708E-4</c:v>
                </c:pt>
                <c:pt idx="2522">
                  <c:v>-2.068982686629842E-4</c:v>
                </c:pt>
                <c:pt idx="2523">
                  <c:v>2.2707761605674073E-4</c:v>
                </c:pt>
                <c:pt idx="2524">
                  <c:v>6.6213000260825728E-4</c:v>
                </c:pt>
                <c:pt idx="2525">
                  <c:v>1.1132014572426186E-3</c:v>
                </c:pt>
                <c:pt idx="2526">
                  <c:v>1.5848594754426838E-3</c:v>
                </c:pt>
                <c:pt idx="2527">
                  <c:v>2.0923732705552703E-3</c:v>
                </c:pt>
                <c:pt idx="2528">
                  <c:v>2.4255327041654315E-3</c:v>
                </c:pt>
                <c:pt idx="2529">
                  <c:v>2.4100448084543361E-3</c:v>
                </c:pt>
                <c:pt idx="2530">
                  <c:v>2.2356105255769247E-3</c:v>
                </c:pt>
                <c:pt idx="2531">
                  <c:v>2.0778836354259722E-3</c:v>
                </c:pt>
                <c:pt idx="2532">
                  <c:v>1.9466859044611807E-3</c:v>
                </c:pt>
                <c:pt idx="2533">
                  <c:v>1.8472390718596314E-3</c:v>
                </c:pt>
                <c:pt idx="2534">
                  <c:v>1.7813347063631818E-3</c:v>
                </c:pt>
                <c:pt idx="2535">
                  <c:v>1.7432765052619091E-3</c:v>
                </c:pt>
                <c:pt idx="2536">
                  <c:v>1.7595520391853197E-3</c:v>
                </c:pt>
                <c:pt idx="2537">
                  <c:v>1.8014937767515875E-3</c:v>
                </c:pt>
                <c:pt idx="2538">
                  <c:v>1.8702705150352216E-3</c:v>
                </c:pt>
                <c:pt idx="2539">
                  <c:v>1.967117920206343E-3</c:v>
                </c:pt>
                <c:pt idx="2540">
                  <c:v>1.9857897496982934E-3</c:v>
                </c:pt>
                <c:pt idx="2541">
                  <c:v>1.8133469998672703E-3</c:v>
                </c:pt>
                <c:pt idx="2542">
                  <c:v>1.5577365227597583E-3</c:v>
                </c:pt>
                <c:pt idx="2543">
                  <c:v>1.3297055282251672E-3</c:v>
                </c:pt>
                <c:pt idx="2544">
                  <c:v>1.1294181350644022E-3</c:v>
                </c:pt>
                <c:pt idx="2545">
                  <c:v>9.5096897351037708E-4</c:v>
                </c:pt>
                <c:pt idx="2546">
                  <c:v>7.9147516536429759E-4</c:v>
                </c:pt>
                <c:pt idx="2547">
                  <c:v>6.4540090169288363E-4</c:v>
                </c:pt>
                <c:pt idx="2548">
                  <c:v>4.6407954879115792E-4</c:v>
                </c:pt>
                <c:pt idx="2549">
                  <c:v>2.0325074157743665E-4</c:v>
                </c:pt>
                <c:pt idx="2550">
                  <c:v>-9.7982949198124775E-5</c:v>
                </c:pt>
                <c:pt idx="2551">
                  <c:v>-4.0244733614662362E-4</c:v>
                </c:pt>
                <c:pt idx="2552">
                  <c:v>-7.1315331574916131E-4</c:v>
                </c:pt>
                <c:pt idx="2553">
                  <c:v>-1.0353713652388153E-3</c:v>
                </c:pt>
                <c:pt idx="2554">
                  <c:v>-1.3732770024321326E-3</c:v>
                </c:pt>
                <c:pt idx="2555">
                  <c:v>-1.7315196771480732E-3</c:v>
                </c:pt>
                <c:pt idx="2556">
                  <c:v>-2.1158752186470589E-3</c:v>
                </c:pt>
                <c:pt idx="2557">
                  <c:v>-2.5408395913512336E-3</c:v>
                </c:pt>
                <c:pt idx="2558">
                  <c:v>-3.0140885996319078E-3</c:v>
                </c:pt>
                <c:pt idx="2559">
                  <c:v>-3.5386492156351417E-3</c:v>
                </c:pt>
                <c:pt idx="2560">
                  <c:v>-3.8955778942552175E-3</c:v>
                </c:pt>
                <c:pt idx="2561">
                  <c:v>-3.8805052726244948E-3</c:v>
                </c:pt>
                <c:pt idx="2562">
                  <c:v>-3.6915016660350377E-3</c:v>
                </c:pt>
                <c:pt idx="2563">
                  <c:v>-3.5717255854920793E-3</c:v>
                </c:pt>
                <c:pt idx="2564">
                  <c:v>-3.5181376713514035E-3</c:v>
                </c:pt>
                <c:pt idx="2565">
                  <c:v>-3.5101548227835541E-3</c:v>
                </c:pt>
                <c:pt idx="2566">
                  <c:v>-3.562665274798483E-3</c:v>
                </c:pt>
                <c:pt idx="2567">
                  <c:v>-3.6709229589221557E-3</c:v>
                </c:pt>
                <c:pt idx="2568">
                  <c:v>-3.8325305926150731E-3</c:v>
                </c:pt>
                <c:pt idx="2569">
                  <c:v>-4.1068512664580448E-3</c:v>
                </c:pt>
                <c:pt idx="2570">
                  <c:v>-4.2938901558206843E-3</c:v>
                </c:pt>
                <c:pt idx="2571">
                  <c:v>-4.2497032117333154E-3</c:v>
                </c:pt>
                <c:pt idx="2572">
                  <c:v>-4.1242910255094084E-3</c:v>
                </c:pt>
                <c:pt idx="2573">
                  <c:v>-4.0543477499617548E-3</c:v>
                </c:pt>
                <c:pt idx="2574">
                  <c:v>-4.0482512802547466E-3</c:v>
                </c:pt>
                <c:pt idx="2575">
                  <c:v>-4.1113770554191383E-3</c:v>
                </c:pt>
                <c:pt idx="2576">
                  <c:v>-4.2312492782743787E-3</c:v>
                </c:pt>
                <c:pt idx="2577">
                  <c:v>-4.4219950588729991E-3</c:v>
                </c:pt>
                <c:pt idx="2578">
                  <c:v>-4.6798420413483631E-3</c:v>
                </c:pt>
                <c:pt idx="2579">
                  <c:v>-5.0115988318987625E-3</c:v>
                </c:pt>
                <c:pt idx="2580">
                  <c:v>-5.1483898371142292E-3</c:v>
                </c:pt>
                <c:pt idx="2581">
                  <c:v>-4.8625602329407927E-3</c:v>
                </c:pt>
                <c:pt idx="2582">
                  <c:v>-4.3969005939553524E-3</c:v>
                </c:pt>
                <c:pt idx="2583">
                  <c:v>-4.0056107343204323E-3</c:v>
                </c:pt>
                <c:pt idx="2584">
                  <c:v>-3.6916851434804884E-3</c:v>
                </c:pt>
                <c:pt idx="2585">
                  <c:v>-3.4627943987669933E-3</c:v>
                </c:pt>
                <c:pt idx="2586">
                  <c:v>-3.2836612632901239E-3</c:v>
                </c:pt>
                <c:pt idx="2587">
                  <c:v>-3.1371222426054084E-3</c:v>
                </c:pt>
                <c:pt idx="2588">
                  <c:v>-3.0309303281135284E-3</c:v>
                </c:pt>
                <c:pt idx="2589">
                  <c:v>-2.9384794158534276E-3</c:v>
                </c:pt>
                <c:pt idx="2590">
                  <c:v>-2.7978926920868099E-3</c:v>
                </c:pt>
                <c:pt idx="2591">
                  <c:v>-2.5459590897345926E-3</c:v>
                </c:pt>
                <c:pt idx="2592">
                  <c:v>-2.2641638953364959E-3</c:v>
                </c:pt>
                <c:pt idx="2593">
                  <c:v>-2.0221465632321838E-3</c:v>
                </c:pt>
                <c:pt idx="2594">
                  <c:v>-1.8137581699671243E-3</c:v>
                </c:pt>
                <c:pt idx="2595">
                  <c:v>-1.6388196256739923E-3</c:v>
                </c:pt>
                <c:pt idx="2596">
                  <c:v>-1.4921792643606913E-3</c:v>
                </c:pt>
                <c:pt idx="2597">
                  <c:v>-1.3694415894091629E-3</c:v>
                </c:pt>
                <c:pt idx="2598">
                  <c:v>-1.2703674398317421E-3</c:v>
                </c:pt>
                <c:pt idx="2599">
                  <c:v>-1.2149336834896202E-3</c:v>
                </c:pt>
                <c:pt idx="2600">
                  <c:v>-1.2082679369473397E-3</c:v>
                </c:pt>
                <c:pt idx="2601">
                  <c:v>-1.25300584252142E-3</c:v>
                </c:pt>
                <c:pt idx="2602">
                  <c:v>-1.3185562340509902E-3</c:v>
                </c:pt>
                <c:pt idx="2603">
                  <c:v>-1.3981473811132967E-3</c:v>
                </c:pt>
                <c:pt idx="2604">
                  <c:v>-1.4934815190480648E-3</c:v>
                </c:pt>
                <c:pt idx="2605">
                  <c:v>-1.6075478979751434E-3</c:v>
                </c:pt>
                <c:pt idx="2606">
                  <c:v>-1.7482139452684501E-3</c:v>
                </c:pt>
                <c:pt idx="2607">
                  <c:v>-1.9155348066140501E-3</c:v>
                </c:pt>
                <c:pt idx="2608">
                  <c:v>-2.1098087516178733E-3</c:v>
                </c:pt>
                <c:pt idx="2609">
                  <c:v>-2.3346363772637651E-3</c:v>
                </c:pt>
                <c:pt idx="2610">
                  <c:v>-2.4833674798217459E-3</c:v>
                </c:pt>
                <c:pt idx="2611">
                  <c:v>-2.4693147756452032E-3</c:v>
                </c:pt>
                <c:pt idx="2612">
                  <c:v>-2.3875128254198189E-3</c:v>
                </c:pt>
                <c:pt idx="2613">
                  <c:v>-2.3211010802333199E-3</c:v>
                </c:pt>
                <c:pt idx="2614">
                  <c:v>-2.2844966491812678E-3</c:v>
                </c:pt>
                <c:pt idx="2615">
                  <c:v>-2.2776443492414917E-3</c:v>
                </c:pt>
                <c:pt idx="2616">
                  <c:v>-2.3092147963248181E-3</c:v>
                </c:pt>
                <c:pt idx="2617">
                  <c:v>-2.4076523339418301E-3</c:v>
                </c:pt>
                <c:pt idx="2618">
                  <c:v>-2.5679098173561608E-3</c:v>
                </c:pt>
                <c:pt idx="2619">
                  <c:v>-2.626682646603581E-3</c:v>
                </c:pt>
                <c:pt idx="2620">
                  <c:v>-2.4042940687092566E-3</c:v>
                </c:pt>
                <c:pt idx="2621">
                  <c:v>-2.0669825287617594E-3</c:v>
                </c:pt>
                <c:pt idx="2622">
                  <c:v>-1.7737365129671424E-3</c:v>
                </c:pt>
                <c:pt idx="2623">
                  <c:v>-1.4989903685947437E-3</c:v>
                </c:pt>
                <c:pt idx="2624">
                  <c:v>-1.2534759817801576E-3</c:v>
                </c:pt>
                <c:pt idx="2625">
                  <c:v>-1.0287480473305662E-3</c:v>
                </c:pt>
                <c:pt idx="2626">
                  <c:v>-8.2431484449561952E-4</c:v>
                </c:pt>
                <c:pt idx="2627">
                  <c:v>-6.3546983609133207E-4</c:v>
                </c:pt>
                <c:pt idx="2628">
                  <c:v>-4.6141766877773007E-4</c:v>
                </c:pt>
                <c:pt idx="2629">
                  <c:v>-2.9612370521471673E-4</c:v>
                </c:pt>
                <c:pt idx="2630">
                  <c:v>-1.3267204277513439E-4</c:v>
                </c:pt>
                <c:pt idx="2631">
                  <c:v>3.1383676776905304E-5</c:v>
                </c:pt>
                <c:pt idx="2632">
                  <c:v>1.9722663352553653E-4</c:v>
                </c:pt>
                <c:pt idx="2633">
                  <c:v>3.6524735014840449E-4</c:v>
                </c:pt>
                <c:pt idx="2634">
                  <c:v>5.3579915866823881E-4</c:v>
                </c:pt>
                <c:pt idx="2635">
                  <c:v>7.1148783038320774E-4</c:v>
                </c:pt>
                <c:pt idx="2636">
                  <c:v>8.9688067231281476E-4</c:v>
                </c:pt>
                <c:pt idx="2637">
                  <c:v>1.1032773807001922E-3</c:v>
                </c:pt>
                <c:pt idx="2638">
                  <c:v>1.3243728295977291E-3</c:v>
                </c:pt>
                <c:pt idx="2639">
                  <c:v>1.5604269073069342E-3</c:v>
                </c:pt>
                <c:pt idx="2640">
                  <c:v>1.8340607108299968E-3</c:v>
                </c:pt>
                <c:pt idx="2641">
                  <c:v>2.1513655051127907E-3</c:v>
                </c:pt>
                <c:pt idx="2642">
                  <c:v>2.4952661863256696E-3</c:v>
                </c:pt>
                <c:pt idx="2643">
                  <c:v>2.8722550528168019E-3</c:v>
                </c:pt>
                <c:pt idx="2644">
                  <c:v>3.2926632303698789E-3</c:v>
                </c:pt>
                <c:pt idx="2645">
                  <c:v>3.7988808146913471E-3</c:v>
                </c:pt>
                <c:pt idx="2646">
                  <c:v>4.3430257701976317E-3</c:v>
                </c:pt>
                <c:pt idx="2647">
                  <c:v>4.9831631117927848E-3</c:v>
                </c:pt>
                <c:pt idx="2648">
                  <c:v>5.6522788029736981E-3</c:v>
                </c:pt>
                <c:pt idx="2649">
                  <c:v>6.4052200043828011E-3</c:v>
                </c:pt>
                <c:pt idx="2650">
                  <c:v>6.625727098170664E-3</c:v>
                </c:pt>
                <c:pt idx="2651">
                  <c:v>5.7268123252234102E-3</c:v>
                </c:pt>
                <c:pt idx="2652">
                  <c:v>4.4222578005836868E-3</c:v>
                </c:pt>
                <c:pt idx="2653">
                  <c:v>3.2518131169574551E-3</c:v>
                </c:pt>
                <c:pt idx="2654">
                  <c:v>2.186274156523095E-3</c:v>
                </c:pt>
                <c:pt idx="2655">
                  <c:v>1.2039059953034309E-3</c:v>
                </c:pt>
                <c:pt idx="2656">
                  <c:v>2.6048542307039309E-4</c:v>
                </c:pt>
                <c:pt idx="2657">
                  <c:v>-6.7430871350362509E-4</c:v>
                </c:pt>
                <c:pt idx="2658">
                  <c:v>-1.6407631669519967E-3</c:v>
                </c:pt>
                <c:pt idx="2659">
                  <c:v>-2.6277970516920602E-3</c:v>
                </c:pt>
                <c:pt idx="2660">
                  <c:v>-3.6374066270368406E-3</c:v>
                </c:pt>
                <c:pt idx="2661">
                  <c:v>-4.309473846665946E-3</c:v>
                </c:pt>
                <c:pt idx="2662">
                  <c:v>-4.2489616900108843E-3</c:v>
                </c:pt>
                <c:pt idx="2663">
                  <c:v>-3.8692981742691241E-3</c:v>
                </c:pt>
                <c:pt idx="2664">
                  <c:v>-3.5832571856482583E-3</c:v>
                </c:pt>
                <c:pt idx="2665">
                  <c:v>-3.3470034709396782E-3</c:v>
                </c:pt>
                <c:pt idx="2666">
                  <c:v>-3.1511243739484156E-3</c:v>
                </c:pt>
                <c:pt idx="2667">
                  <c:v>-2.9999649569525744E-3</c:v>
                </c:pt>
                <c:pt idx="2668">
                  <c:v>-2.8973444755789296E-3</c:v>
                </c:pt>
                <c:pt idx="2669">
                  <c:v>-2.76442584255423E-3</c:v>
                </c:pt>
                <c:pt idx="2670">
                  <c:v>-2.5104492686732092E-3</c:v>
                </c:pt>
                <c:pt idx="2671">
                  <c:v>-2.2243705001520038E-3</c:v>
                </c:pt>
                <c:pt idx="2672">
                  <c:v>-1.972057979880306E-3</c:v>
                </c:pt>
                <c:pt idx="2673">
                  <c:v>-1.7461834303674408E-3</c:v>
                </c:pt>
                <c:pt idx="2674">
                  <c:v>-1.5491544104020674E-3</c:v>
                </c:pt>
                <c:pt idx="2675">
                  <c:v>-1.3748907283311546E-3</c:v>
                </c:pt>
                <c:pt idx="2676">
                  <c:v>-1.2212734729590549E-3</c:v>
                </c:pt>
                <c:pt idx="2677">
                  <c:v>-1.0872512042465771E-3</c:v>
                </c:pt>
                <c:pt idx="2678">
                  <c:v>-9.6953096460789196E-4</c:v>
                </c:pt>
                <c:pt idx="2679">
                  <c:v>-8.6211556938118347E-4</c:v>
                </c:pt>
                <c:pt idx="2680">
                  <c:v>-7.6761888445725252E-4</c:v>
                </c:pt>
                <c:pt idx="2681">
                  <c:v>-6.4948721312040178E-4</c:v>
                </c:pt>
                <c:pt idx="2682">
                  <c:v>-4.5222525895041076E-4</c:v>
                </c:pt>
                <c:pt idx="2683">
                  <c:v>-2.1768103372763107E-4</c:v>
                </c:pt>
                <c:pt idx="2684">
                  <c:v>1.2842090439753924E-5</c:v>
                </c:pt>
                <c:pt idx="2685">
                  <c:v>2.4278405681813636E-4</c:v>
                </c:pt>
                <c:pt idx="2686">
                  <c:v>4.7623299009215376E-4</c:v>
                </c:pt>
                <c:pt idx="2687">
                  <c:v>7.2009511996013712E-4</c:v>
                </c:pt>
                <c:pt idx="2688">
                  <c:v>9.7684925970719294E-4</c:v>
                </c:pt>
                <c:pt idx="2689">
                  <c:v>1.2579649032181653E-3</c:v>
                </c:pt>
                <c:pt idx="2690">
                  <c:v>1.4237506992243814E-3</c:v>
                </c:pt>
                <c:pt idx="2691">
                  <c:v>1.3849068884781352E-3</c:v>
                </c:pt>
                <c:pt idx="2692">
                  <c:v>1.2222018154245718E-3</c:v>
                </c:pt>
                <c:pt idx="2693">
                  <c:v>1.0644457628455283E-3</c:v>
                </c:pt>
                <c:pt idx="2694">
                  <c:v>9.2729324417879929E-4</c:v>
                </c:pt>
                <c:pt idx="2695">
                  <c:v>8.0477053471333113E-4</c:v>
                </c:pt>
                <c:pt idx="2696">
                  <c:v>6.9504016774222968E-4</c:v>
                </c:pt>
                <c:pt idx="2697">
                  <c:v>5.9573251519970003E-4</c:v>
                </c:pt>
                <c:pt idx="2698">
                  <c:v>5.0709842069274289E-4</c:v>
                </c:pt>
                <c:pt idx="2699">
                  <c:v>4.2630925627246591E-4</c:v>
                </c:pt>
                <c:pt idx="2700">
                  <c:v>3.5109124439367217E-4</c:v>
                </c:pt>
                <c:pt idx="2701">
                  <c:v>2.8396053431309034E-4</c:v>
                </c:pt>
                <c:pt idx="2702">
                  <c:v>2.2685223283666799E-4</c:v>
                </c:pt>
                <c:pt idx="2703">
                  <c:v>1.7588588368618011E-4</c:v>
                </c:pt>
                <c:pt idx="2704">
                  <c:v>1.2743306364454261E-4</c:v>
                </c:pt>
                <c:pt idx="2705">
                  <c:v>8.1386963200296266E-5</c:v>
                </c:pt>
                <c:pt idx="2706">
                  <c:v>3.6486874032487657E-5</c:v>
                </c:pt>
                <c:pt idx="2707">
                  <c:v>-7.7791756245013695E-6</c:v>
                </c:pt>
                <c:pt idx="2708">
                  <c:v>-5.2110380360613686E-5</c:v>
                </c:pt>
                <c:pt idx="2709">
                  <c:v>-9.7287059673048992E-5</c:v>
                </c:pt>
                <c:pt idx="2710">
                  <c:v>-1.4410515353966043E-4</c:v>
                </c:pt>
                <c:pt idx="2711">
                  <c:v>-1.9535900273415604E-4</c:v>
                </c:pt>
                <c:pt idx="2712">
                  <c:v>-2.5509154850655787E-4</c:v>
                </c:pt>
                <c:pt idx="2713">
                  <c:v>-3.2192407068752388E-4</c:v>
                </c:pt>
                <c:pt idx="2714">
                  <c:v>-3.9269222369362996E-4</c:v>
                </c:pt>
                <c:pt idx="2715">
                  <c:v>-4.7069883074314298E-4</c:v>
                </c:pt>
                <c:pt idx="2716">
                  <c:v>-5.5651712719465072E-4</c:v>
                </c:pt>
                <c:pt idx="2717">
                  <c:v>-6.4960850404145384E-4</c:v>
                </c:pt>
                <c:pt idx="2718">
                  <c:v>-7.553624725244552E-4</c:v>
                </c:pt>
                <c:pt idx="2719">
                  <c:v>-8.7044344278750267E-4</c:v>
                </c:pt>
                <c:pt idx="2720">
                  <c:v>-9.5460583490060739E-4</c:v>
                </c:pt>
                <c:pt idx="2721">
                  <c:v>-9.6322824288205551E-4</c:v>
                </c:pt>
                <c:pt idx="2722">
                  <c:v>-9.3943583592288763E-4</c:v>
                </c:pt>
                <c:pt idx="2723">
                  <c:v>-9.3124526733533814E-4</c:v>
                </c:pt>
                <c:pt idx="2724">
                  <c:v>-9.379901791511428E-4</c:v>
                </c:pt>
                <c:pt idx="2725">
                  <c:v>-9.5952518439079823E-4</c:v>
                </c:pt>
                <c:pt idx="2726">
                  <c:v>-9.9605459372396942E-4</c:v>
                </c:pt>
                <c:pt idx="2727">
                  <c:v>-1.0487277817036592E-3</c:v>
                </c:pt>
                <c:pt idx="2728">
                  <c:v>-1.1193964750614335E-3</c:v>
                </c:pt>
                <c:pt idx="2729">
                  <c:v>-1.206045727467512E-3</c:v>
                </c:pt>
                <c:pt idx="2730">
                  <c:v>-1.3109063277996558E-3</c:v>
                </c:pt>
                <c:pt idx="2731">
                  <c:v>-1.3557958640403915E-3</c:v>
                </c:pt>
                <c:pt idx="2732">
                  <c:v>-1.2505793789153103E-3</c:v>
                </c:pt>
                <c:pt idx="2733">
                  <c:v>-1.0840228138254094E-3</c:v>
                </c:pt>
                <c:pt idx="2734">
                  <c:v>-9.3075462557476289E-4</c:v>
                </c:pt>
                <c:pt idx="2735">
                  <c:v>-7.964504711321245E-4</c:v>
                </c:pt>
                <c:pt idx="2736">
                  <c:v>-6.7373380996862498E-4</c:v>
                </c:pt>
                <c:pt idx="2737">
                  <c:v>-5.6063515813503629E-4</c:v>
                </c:pt>
                <c:pt idx="2738">
                  <c:v>-4.5780014074963538E-4</c:v>
                </c:pt>
                <c:pt idx="2739">
                  <c:v>-3.6085647951489155E-4</c:v>
                </c:pt>
                <c:pt idx="2740">
                  <c:v>-2.697280663748962E-4</c:v>
                </c:pt>
                <c:pt idx="2741">
                  <c:v>-1.8385753801320739E-4</c:v>
                </c:pt>
                <c:pt idx="2742">
                  <c:v>-1.0098600276185654E-4</c:v>
                </c:pt>
                <c:pt idx="2743">
                  <c:v>-1.9730912834003541E-5</c:v>
                </c:pt>
                <c:pt idx="2744">
                  <c:v>6.1250417034793632E-5</c:v>
                </c:pt>
                <c:pt idx="2745">
                  <c:v>1.4344363758010188E-4</c:v>
                </c:pt>
                <c:pt idx="2746">
                  <c:v>2.2761893030459133E-4</c:v>
                </c:pt>
                <c:pt idx="2747">
                  <c:v>3.1504312871937586E-4</c:v>
                </c:pt>
                <c:pt idx="2748">
                  <c:v>4.0800293225035566E-4</c:v>
                </c:pt>
                <c:pt idx="2749">
                  <c:v>5.0796194025738966E-4</c:v>
                </c:pt>
                <c:pt idx="2750">
                  <c:v>6.1477736198629744E-4</c:v>
                </c:pt>
                <c:pt idx="2751">
                  <c:v>6.5524280050089192E-4</c:v>
                </c:pt>
                <c:pt idx="2752">
                  <c:v>5.4735135544924237E-4</c:v>
                </c:pt>
                <c:pt idx="2753">
                  <c:v>3.6912094238203088E-4</c:v>
                </c:pt>
                <c:pt idx="2754">
                  <c:v>1.9717134476523402E-4</c:v>
                </c:pt>
                <c:pt idx="2755">
                  <c:v>2.771774102876516E-5</c:v>
                </c:pt>
                <c:pt idx="2756">
                  <c:v>-1.4115883477331743E-4</c:v>
                </c:pt>
                <c:pt idx="2757">
                  <c:v>-3.1208600211018116E-4</c:v>
                </c:pt>
                <c:pt idx="2758">
                  <c:v>-4.8895758621649585E-4</c:v>
                </c:pt>
                <c:pt idx="2759">
                  <c:v>-6.7178069987938684E-4</c:v>
                </c:pt>
                <c:pt idx="2760">
                  <c:v>-7.8746840923478206E-4</c:v>
                </c:pt>
                <c:pt idx="2761">
                  <c:v>-7.5877709926997459E-4</c:v>
                </c:pt>
                <c:pt idx="2762">
                  <c:v>-6.6234078638218515E-4</c:v>
                </c:pt>
                <c:pt idx="2763">
                  <c:v>-5.7713494561776452E-4</c:v>
                </c:pt>
                <c:pt idx="2764">
                  <c:v>-5.0020390817461229E-4</c:v>
                </c:pt>
                <c:pt idx="2765">
                  <c:v>-4.3143087887836137E-4</c:v>
                </c:pt>
                <c:pt idx="2766">
                  <c:v>-3.7006750278491658E-4</c:v>
                </c:pt>
                <c:pt idx="2767">
                  <c:v>-3.1463634157987699E-4</c:v>
                </c:pt>
                <c:pt idx="2768">
                  <c:v>-2.6470123897924801E-4</c:v>
                </c:pt>
                <c:pt idx="2769">
                  <c:v>-2.1829367589544746E-4</c:v>
                </c:pt>
                <c:pt idx="2770">
                  <c:v>-1.7569347953910072E-4</c:v>
                </c:pt>
                <c:pt idx="2771">
                  <c:v>-1.3605951836781144E-4</c:v>
                </c:pt>
                <c:pt idx="2772">
                  <c:v>-9.8461866584938172E-5</c:v>
                </c:pt>
                <c:pt idx="2773">
                  <c:v>-6.2232331449706233E-5</c:v>
                </c:pt>
                <c:pt idx="2774">
                  <c:v>-2.7124389757540217E-5</c:v>
                </c:pt>
                <c:pt idx="2775">
                  <c:v>7.6297416487536165E-6</c:v>
                </c:pt>
                <c:pt idx="2776">
                  <c:v>4.2473339329609921E-5</c:v>
                </c:pt>
                <c:pt idx="2777">
                  <c:v>7.8096129743177999E-5</c:v>
                </c:pt>
                <c:pt idx="2778">
                  <c:v>1.1495502277750892E-4</c:v>
                </c:pt>
                <c:pt idx="2779">
                  <c:v>1.5389223673053598E-4</c:v>
                </c:pt>
                <c:pt idx="2780">
                  <c:v>1.9517410001910609E-4</c:v>
                </c:pt>
                <c:pt idx="2781">
                  <c:v>2.03921631041421E-4</c:v>
                </c:pt>
                <c:pt idx="2782">
                  <c:v>1.4531825312603396E-4</c:v>
                </c:pt>
                <c:pt idx="2783">
                  <c:v>5.3970440632073431E-5</c:v>
                </c:pt>
                <c:pt idx="2784">
                  <c:v>-3.6478428946582788E-5</c:v>
                </c:pt>
                <c:pt idx="2785">
                  <c:v>-1.2750715738290967E-4</c:v>
                </c:pt>
                <c:pt idx="2786">
                  <c:v>-2.2056273215246376E-4</c:v>
                </c:pt>
                <c:pt idx="2787">
                  <c:v>-3.1712435923153943E-4</c:v>
                </c:pt>
                <c:pt idx="2788">
                  <c:v>-4.1854854318499902E-4</c:v>
                </c:pt>
                <c:pt idx="2789">
                  <c:v>-5.2668627242978354E-4</c:v>
                </c:pt>
                <c:pt idx="2790">
                  <c:v>-6.0801525855778049E-4</c:v>
                </c:pt>
                <c:pt idx="2791">
                  <c:v>-6.2826054091394E-4</c:v>
                </c:pt>
                <c:pt idx="2792">
                  <c:v>-6.2326022927135444E-4</c:v>
                </c:pt>
                <c:pt idx="2793">
                  <c:v>-6.2807790558911259E-4</c:v>
                </c:pt>
                <c:pt idx="2794">
                  <c:v>-6.4305064580797669E-4</c:v>
                </c:pt>
                <c:pt idx="2795">
                  <c:v>-6.6700483047444606E-4</c:v>
                </c:pt>
                <c:pt idx="2796">
                  <c:v>-7.0362323990644574E-4</c:v>
                </c:pt>
                <c:pt idx="2797">
                  <c:v>-7.5289768578568105E-4</c:v>
                </c:pt>
                <c:pt idx="2798">
                  <c:v>-8.1030025346060723E-4</c:v>
                </c:pt>
                <c:pt idx="2799">
                  <c:v>-8.8229025491345957E-4</c:v>
                </c:pt>
                <c:pt idx="2800">
                  <c:v>-9.6816791324740384E-4</c:v>
                </c:pt>
                <c:pt idx="2801">
                  <c:v>-1.0700153184296196E-3</c:v>
                </c:pt>
                <c:pt idx="2802">
                  <c:v>-1.097093994563787E-3</c:v>
                </c:pt>
                <c:pt idx="2803">
                  <c:v>-9.590160327478263E-4</c:v>
                </c:pt>
                <c:pt idx="2804">
                  <c:v>-7.4581112189688677E-4</c:v>
                </c:pt>
                <c:pt idx="2805">
                  <c:v>-5.4242464694812236E-4</c:v>
                </c:pt>
                <c:pt idx="2806">
                  <c:v>-3.4864830232960364E-4</c:v>
                </c:pt>
                <c:pt idx="2807">
                  <c:v>-1.598929137515264E-4</c:v>
                </c:pt>
                <c:pt idx="2808">
                  <c:v>2.6016773057757771E-5</c:v>
                </c:pt>
                <c:pt idx="2809">
                  <c:v>2.1262629461016576E-4</c:v>
                </c:pt>
                <c:pt idx="2810">
                  <c:v>4.0268943876878473E-4</c:v>
                </c:pt>
                <c:pt idx="2811">
                  <c:v>5.4941126431107062E-4</c:v>
                </c:pt>
                <c:pt idx="2812">
                  <c:v>6.0731397472885932E-4</c:v>
                </c:pt>
                <c:pt idx="2813">
                  <c:v>6.2295235604378004E-4</c:v>
                </c:pt>
                <c:pt idx="2814">
                  <c:v>6.4846382501659687E-4</c:v>
                </c:pt>
                <c:pt idx="2815">
                  <c:v>6.8501872579029345E-4</c:v>
                </c:pt>
                <c:pt idx="2816">
                  <c:v>7.3218577114642688E-4</c:v>
                </c:pt>
                <c:pt idx="2817">
                  <c:v>7.9009198258085471E-4</c:v>
                </c:pt>
                <c:pt idx="2818">
                  <c:v>8.6163516488311305E-4</c:v>
                </c:pt>
                <c:pt idx="2819">
                  <c:v>9.4584311340850148E-4</c:v>
                </c:pt>
                <c:pt idx="2820">
                  <c:v>1.0465641877917572E-3</c:v>
                </c:pt>
                <c:pt idx="2821">
                  <c:v>1.1622574260068182E-3</c:v>
                </c:pt>
                <c:pt idx="2822">
                  <c:v>1.255434013189565E-3</c:v>
                </c:pt>
                <c:pt idx="2823">
                  <c:v>1.2864433142450492E-3</c:v>
                </c:pt>
                <c:pt idx="2824">
                  <c:v>1.2915999741226558E-3</c:v>
                </c:pt>
                <c:pt idx="2825">
                  <c:v>1.3213390410809899E-3</c:v>
                </c:pt>
                <c:pt idx="2826">
                  <c:v>1.3713820340477776E-3</c:v>
                </c:pt>
                <c:pt idx="2827">
                  <c:v>1.4432764152161387E-3</c:v>
                </c:pt>
                <c:pt idx="2828">
                  <c:v>1.5349087142079959E-3</c:v>
                </c:pt>
                <c:pt idx="2829">
                  <c:v>1.6552784175329497E-3</c:v>
                </c:pt>
                <c:pt idx="2830">
                  <c:v>1.8014953905431952E-3</c:v>
                </c:pt>
                <c:pt idx="2831">
                  <c:v>1.8431145343032885E-3</c:v>
                </c:pt>
                <c:pt idx="2832">
                  <c:v>1.6556360863186604E-3</c:v>
                </c:pt>
                <c:pt idx="2833">
                  <c:v>1.3649607223418102E-3</c:v>
                </c:pt>
                <c:pt idx="2834">
                  <c:v>1.0952746945554997E-3</c:v>
                </c:pt>
                <c:pt idx="2835">
                  <c:v>8.4252004377762511E-4</c:v>
                </c:pt>
                <c:pt idx="2836">
                  <c:v>6.0356607610931908E-4</c:v>
                </c:pt>
                <c:pt idx="2837">
                  <c:v>3.7437257041826036E-4</c:v>
                </c:pt>
                <c:pt idx="2838">
                  <c:v>1.5108689613943507E-4</c:v>
                </c:pt>
                <c:pt idx="2839">
                  <c:v>-6.9229107166703921E-5</c:v>
                </c:pt>
                <c:pt idx="2840">
                  <c:v>-2.9063068605795665E-4</c:v>
                </c:pt>
                <c:pt idx="2841">
                  <c:v>-5.158137656189575E-4</c:v>
                </c:pt>
                <c:pt idx="2842">
                  <c:v>-7.5107183633265912E-4</c:v>
                </c:pt>
                <c:pt idx="2843">
                  <c:v>-9.9703528168744796E-4</c:v>
                </c:pt>
                <c:pt idx="2844">
                  <c:v>-1.2587036048596716E-3</c:v>
                </c:pt>
                <c:pt idx="2845">
                  <c:v>-1.5428493658208411E-3</c:v>
                </c:pt>
                <c:pt idx="2846">
                  <c:v>-1.8510473454137119E-3</c:v>
                </c:pt>
                <c:pt idx="2847">
                  <c:v>-2.1860214910240736E-3</c:v>
                </c:pt>
                <c:pt idx="2848">
                  <c:v>-2.5566951699128883E-3</c:v>
                </c:pt>
                <c:pt idx="2849">
                  <c:v>-2.9674779605091007E-3</c:v>
                </c:pt>
                <c:pt idx="2850">
                  <c:v>-3.4256710121058783E-3</c:v>
                </c:pt>
                <c:pt idx="2851">
                  <c:v>-3.9381806556875324E-3</c:v>
                </c:pt>
                <c:pt idx="2852">
                  <c:v>-4.3841491038647653E-3</c:v>
                </c:pt>
                <c:pt idx="2853">
                  <c:v>-4.5468084478406693E-3</c:v>
                </c:pt>
                <c:pt idx="2854">
                  <c:v>-4.5328092701801444E-3</c:v>
                </c:pt>
                <c:pt idx="2855">
                  <c:v>-4.5428713206356304E-3</c:v>
                </c:pt>
                <c:pt idx="2856">
                  <c:v>-4.6265399299273598E-3</c:v>
                </c:pt>
                <c:pt idx="2857">
                  <c:v>-4.8634351294657152E-3</c:v>
                </c:pt>
                <c:pt idx="2858">
                  <c:v>-5.1943457770976158E-3</c:v>
                </c:pt>
                <c:pt idx="2859">
                  <c:v>-5.5781840223102872E-3</c:v>
                </c:pt>
                <c:pt idx="2860">
                  <c:v>-6.0098580525779358E-3</c:v>
                </c:pt>
                <c:pt idx="2861">
                  <c:v>-6.1108857503949137E-3</c:v>
                </c:pt>
                <c:pt idx="2862">
                  <c:v>-5.4110398559543459E-3</c:v>
                </c:pt>
                <c:pt idx="2863">
                  <c:v>-4.3818729961508278E-3</c:v>
                </c:pt>
                <c:pt idx="2864">
                  <c:v>-3.4383376719165962E-3</c:v>
                </c:pt>
                <c:pt idx="2865">
                  <c:v>-2.541950781871638E-3</c:v>
                </c:pt>
                <c:pt idx="2866">
                  <c:v>-1.6940997715211719E-3</c:v>
                </c:pt>
                <c:pt idx="2867">
                  <c:v>-8.7462515391945235E-4</c:v>
                </c:pt>
                <c:pt idx="2868">
                  <c:v>-7.2271258067539153E-5</c:v>
                </c:pt>
                <c:pt idx="2869">
                  <c:v>7.3144444587525971E-4</c:v>
                </c:pt>
                <c:pt idx="2870">
                  <c:v>1.5415358811344041E-3</c:v>
                </c:pt>
                <c:pt idx="2871">
                  <c:v>2.3695608399222014E-3</c:v>
                </c:pt>
                <c:pt idx="2872">
                  <c:v>2.8805753656424337E-3</c:v>
                </c:pt>
                <c:pt idx="2873">
                  <c:v>2.7246560502096613E-3</c:v>
                </c:pt>
                <c:pt idx="2874">
                  <c:v>2.2527247332104535E-3</c:v>
                </c:pt>
                <c:pt idx="2875">
                  <c:v>1.8318813490199658E-3</c:v>
                </c:pt>
                <c:pt idx="2876">
                  <c:v>1.4277866774636699E-3</c:v>
                </c:pt>
                <c:pt idx="2877">
                  <c:v>1.0451670064164544E-3</c:v>
                </c:pt>
                <c:pt idx="2878">
                  <c:v>6.7832718259785182E-4</c:v>
                </c:pt>
                <c:pt idx="2879">
                  <c:v>3.2700611172625511E-4</c:v>
                </c:pt>
                <c:pt idx="2880">
                  <c:v>-1.6262604639168097E-5</c:v>
                </c:pt>
                <c:pt idx="2881">
                  <c:v>-2.2856895030946633E-4</c:v>
                </c:pt>
                <c:pt idx="2882">
                  <c:v>-1.8691249182857574E-4</c:v>
                </c:pt>
                <c:pt idx="2883">
                  <c:v>-2.0325896256167483E-5</c:v>
                </c:pt>
                <c:pt idx="2884">
                  <c:v>1.4501349725157169E-4</c:v>
                </c:pt>
                <c:pt idx="2885">
                  <c:v>3.1211478532122586E-4</c:v>
                </c:pt>
                <c:pt idx="2886">
                  <c:v>4.8364846819384978E-4</c:v>
                </c:pt>
                <c:pt idx="2887">
                  <c:v>6.6017451985749388E-4</c:v>
                </c:pt>
                <c:pt idx="2888">
                  <c:v>8.4867669588569654E-4</c:v>
                </c:pt>
                <c:pt idx="2889">
                  <c:v>1.0468936442492181E-3</c:v>
                </c:pt>
                <c:pt idx="2890">
                  <c:v>1.2623134716921423E-3</c:v>
                </c:pt>
                <c:pt idx="2891">
                  <c:v>1.4923499303418023E-3</c:v>
                </c:pt>
                <c:pt idx="2892">
                  <c:v>1.4990201026427845E-3</c:v>
                </c:pt>
                <c:pt idx="2893">
                  <c:v>1.0553211260918469E-3</c:v>
                </c:pt>
                <c:pt idx="2894">
                  <c:v>3.6329834268282679E-4</c:v>
                </c:pt>
                <c:pt idx="2895">
                  <c:v>-3.2481213496884568E-4</c:v>
                </c:pt>
                <c:pt idx="2896">
                  <c:v>-1.015307400345172E-3</c:v>
                </c:pt>
                <c:pt idx="2897">
                  <c:v>-1.7200795163881751E-3</c:v>
                </c:pt>
                <c:pt idx="2898">
                  <c:v>-2.4498459642275242E-3</c:v>
                </c:pt>
                <c:pt idx="2899">
                  <c:v>-3.217602975483401E-3</c:v>
                </c:pt>
                <c:pt idx="2900">
                  <c:v>-4.0313701177025563E-3</c:v>
                </c:pt>
                <c:pt idx="2901">
                  <c:v>-4.5213988877003649E-3</c:v>
                </c:pt>
                <c:pt idx="2902">
                  <c:v>-4.2778509416879695E-3</c:v>
                </c:pt>
                <c:pt idx="2903">
                  <c:v>-3.7197103804002926E-3</c:v>
                </c:pt>
                <c:pt idx="2904">
                  <c:v>-3.2832813817703071E-3</c:v>
                </c:pt>
                <c:pt idx="2905">
                  <c:v>-2.8873848383104317E-3</c:v>
                </c:pt>
                <c:pt idx="2906">
                  <c:v>-2.5077149509067078E-3</c:v>
                </c:pt>
                <c:pt idx="2907">
                  <c:v>-2.1579109907638198E-3</c:v>
                </c:pt>
                <c:pt idx="2908">
                  <c:v>-1.8167926231184182E-3</c:v>
                </c:pt>
                <c:pt idx="2909">
                  <c:v>-1.5044104585563473E-3</c:v>
                </c:pt>
                <c:pt idx="2910">
                  <c:v>-1.2150111380019653E-3</c:v>
                </c:pt>
                <c:pt idx="2911">
                  <c:v>-9.4461886089657813E-4</c:v>
                </c:pt>
                <c:pt idx="2912">
                  <c:v>-1.0852092319506969E-3</c:v>
                </c:pt>
                <c:pt idx="2913">
                  <c:v>-2.0327686398921465E-3</c:v>
                </c:pt>
                <c:pt idx="2914">
                  <c:v>-3.4066279869919124E-3</c:v>
                </c:pt>
                <c:pt idx="2915">
                  <c:v>-4.8275993379960965E-3</c:v>
                </c:pt>
                <c:pt idx="2916">
                  <c:v>-6.3052224068063543E-3</c:v>
                </c:pt>
                <c:pt idx="2917">
                  <c:v>-7.8714659075379851E-3</c:v>
                </c:pt>
                <c:pt idx="2918">
                  <c:v>-9.5062098092085316E-3</c:v>
                </c:pt>
                <c:pt idx="2919">
                  <c:v>-1.1286983568502768E-2</c:v>
                </c:pt>
                <c:pt idx="2920">
                  <c:v>-1.3199331071180277E-2</c:v>
                </c:pt>
                <c:pt idx="2921">
                  <c:v>-1.5400482141789724E-2</c:v>
                </c:pt>
                <c:pt idx="2922">
                  <c:v>-1.6544295743232459E-2</c:v>
                </c:pt>
                <c:pt idx="2923">
                  <c:v>-1.531597687077846E-2</c:v>
                </c:pt>
                <c:pt idx="2924">
                  <c:v>-1.3027880906575875E-2</c:v>
                </c:pt>
                <c:pt idx="2925">
                  <c:v>-1.0900996462001928E-2</c:v>
                </c:pt>
                <c:pt idx="2926">
                  <c:v>-8.9856744788375381E-3</c:v>
                </c:pt>
                <c:pt idx="2927">
                  <c:v>-7.2108283776543261E-3</c:v>
                </c:pt>
                <c:pt idx="2928">
                  <c:v>-5.6663158343972335E-3</c:v>
                </c:pt>
                <c:pt idx="2929">
                  <c:v>-4.142281322015144E-3</c:v>
                </c:pt>
                <c:pt idx="2930">
                  <c:v>-2.6372992190375325E-3</c:v>
                </c:pt>
                <c:pt idx="2931">
                  <c:v>-1.154861093957909E-3</c:v>
                </c:pt>
                <c:pt idx="2932">
                  <c:v>2.6507455746509504E-4</c:v>
                </c:pt>
                <c:pt idx="2933">
                  <c:v>1.5912529958635501E-3</c:v>
                </c:pt>
                <c:pt idx="2934">
                  <c:v>2.8987682902486683E-3</c:v>
                </c:pt>
                <c:pt idx="2935">
                  <c:v>4.2645480456706478E-3</c:v>
                </c:pt>
                <c:pt idx="2936">
                  <c:v>5.67261350561308E-3</c:v>
                </c:pt>
                <c:pt idx="2937">
                  <c:v>7.1713875562128401E-3</c:v>
                </c:pt>
                <c:pt idx="2938">
                  <c:v>8.7660954369525399E-3</c:v>
                </c:pt>
                <c:pt idx="2939">
                  <c:v>1.0464819627467575E-2</c:v>
                </c:pt>
                <c:pt idx="2940">
                  <c:v>1.2323353985768086E-2</c:v>
                </c:pt>
                <c:pt idx="2941">
                  <c:v>1.4342553714931556E-2</c:v>
                </c:pt>
                <c:pt idx="2942">
                  <c:v>1.655907421919341E-2</c:v>
                </c:pt>
                <c:pt idx="2943">
                  <c:v>1.7617891821833459E-2</c:v>
                </c:pt>
                <c:pt idx="2944">
                  <c:v>1.6170018379602066E-2</c:v>
                </c:pt>
                <c:pt idx="2945">
                  <c:v>1.3642361213028784E-2</c:v>
                </c:pt>
                <c:pt idx="2946">
                  <c:v>1.1365064198877013E-2</c:v>
                </c:pt>
                <c:pt idx="2947">
                  <c:v>9.3543109719759193E-3</c:v>
                </c:pt>
                <c:pt idx="2948">
                  <c:v>7.4869173938880056E-3</c:v>
                </c:pt>
                <c:pt idx="2949">
                  <c:v>5.7223108725746076E-3</c:v>
                </c:pt>
                <c:pt idx="2950">
                  <c:v>4.0484659461252712E-3</c:v>
                </c:pt>
                <c:pt idx="2951">
                  <c:v>2.4436387627669561E-3</c:v>
                </c:pt>
                <c:pt idx="2952">
                  <c:v>8.9215002932174379E-4</c:v>
                </c:pt>
                <c:pt idx="2953">
                  <c:v>-1.0973224974823242E-4</c:v>
                </c:pt>
                <c:pt idx="2954">
                  <c:v>-4.3402452120663108E-5</c:v>
                </c:pt>
                <c:pt idx="2955">
                  <c:v>5.6390117944683468E-4</c:v>
                </c:pt>
                <c:pt idx="2956">
                  <c:v>1.1923877823522002E-3</c:v>
                </c:pt>
                <c:pt idx="2957">
                  <c:v>1.8667462253863449E-3</c:v>
                </c:pt>
                <c:pt idx="2958">
                  <c:v>2.5613492475107099E-3</c:v>
                </c:pt>
                <c:pt idx="2959">
                  <c:v>3.2923393618923308E-3</c:v>
                </c:pt>
                <c:pt idx="2960">
                  <c:v>4.0870539146092835E-3</c:v>
                </c:pt>
                <c:pt idx="2961">
                  <c:v>4.9830774357441029E-3</c:v>
                </c:pt>
                <c:pt idx="2962">
                  <c:v>5.9882507727387971E-3</c:v>
                </c:pt>
                <c:pt idx="2963">
                  <c:v>6.6806551139808852E-3</c:v>
                </c:pt>
                <c:pt idx="2964">
                  <c:v>6.5158232920933907E-3</c:v>
                </c:pt>
                <c:pt idx="2965">
                  <c:v>5.9547869131388606E-3</c:v>
                </c:pt>
                <c:pt idx="2966">
                  <c:v>5.4320359573203081E-3</c:v>
                </c:pt>
                <c:pt idx="2967">
                  <c:v>4.9435639019924545E-3</c:v>
                </c:pt>
                <c:pt idx="2968">
                  <c:v>4.5271296533742258E-3</c:v>
                </c:pt>
                <c:pt idx="2969">
                  <c:v>4.2208882569664749E-3</c:v>
                </c:pt>
                <c:pt idx="2970">
                  <c:v>4.0053230981604874E-3</c:v>
                </c:pt>
                <c:pt idx="2971">
                  <c:v>3.8332765065369956E-3</c:v>
                </c:pt>
                <c:pt idx="2972">
                  <c:v>3.6974893751888236E-3</c:v>
                </c:pt>
                <c:pt idx="2973">
                  <c:v>3.6000372271918621E-3</c:v>
                </c:pt>
                <c:pt idx="2974">
                  <c:v>3.5535335349677756E-3</c:v>
                </c:pt>
                <c:pt idx="2975">
                  <c:v>3.5638210057495566E-3</c:v>
                </c:pt>
                <c:pt idx="2976">
                  <c:v>3.6301204302792039E-3</c:v>
                </c:pt>
                <c:pt idx="2977">
                  <c:v>3.7372630214942627E-3</c:v>
                </c:pt>
                <c:pt idx="2978">
                  <c:v>3.9588901313008396E-3</c:v>
                </c:pt>
                <c:pt idx="2979">
                  <c:v>4.2448196496614266E-3</c:v>
                </c:pt>
                <c:pt idx="2980">
                  <c:v>4.585485709955729E-3</c:v>
                </c:pt>
                <c:pt idx="2981">
                  <c:v>5.0038356871940663E-3</c:v>
                </c:pt>
                <c:pt idx="2982">
                  <c:v>5.5518920367405803E-3</c:v>
                </c:pt>
                <c:pt idx="2983">
                  <c:v>5.9162885523246613E-3</c:v>
                </c:pt>
                <c:pt idx="2984">
                  <c:v>5.8241142084947423E-3</c:v>
                </c:pt>
                <c:pt idx="2985">
                  <c:v>5.5494909442584959E-3</c:v>
                </c:pt>
                <c:pt idx="2986">
                  <c:v>5.3424679011808132E-3</c:v>
                </c:pt>
                <c:pt idx="2987">
                  <c:v>5.2072079712881776E-3</c:v>
                </c:pt>
                <c:pt idx="2988">
                  <c:v>5.1556637420104258E-3</c:v>
                </c:pt>
                <c:pt idx="2989">
                  <c:v>5.1778129609319169E-3</c:v>
                </c:pt>
                <c:pt idx="2990">
                  <c:v>5.3374253937009813E-3</c:v>
                </c:pt>
                <c:pt idx="2991">
                  <c:v>5.5867974045238078E-3</c:v>
                </c:pt>
                <c:pt idx="2992">
                  <c:v>5.9276830398156712E-3</c:v>
                </c:pt>
                <c:pt idx="2993">
                  <c:v>6.0637060273084917E-3</c:v>
                </c:pt>
                <c:pt idx="2994">
                  <c:v>5.7225927959569404E-3</c:v>
                </c:pt>
                <c:pt idx="2995">
                  <c:v>5.1970153233715562E-3</c:v>
                </c:pt>
                <c:pt idx="2996">
                  <c:v>4.7470490450484465E-3</c:v>
                </c:pt>
                <c:pt idx="2997">
                  <c:v>4.3777919474286709E-3</c:v>
                </c:pt>
                <c:pt idx="2998">
                  <c:v>4.0877037745809938E-3</c:v>
                </c:pt>
                <c:pt idx="2999">
                  <c:v>3.9430401200821596E-3</c:v>
                </c:pt>
                <c:pt idx="3000">
                  <c:v>3.8629459521056608E-3</c:v>
                </c:pt>
                <c:pt idx="3001">
                  <c:v>3.8402173164652719E-3</c:v>
                </c:pt>
                <c:pt idx="3002">
                  <c:v>3.6538527385764357E-3</c:v>
                </c:pt>
                <c:pt idx="3003">
                  <c:v>3.2858078182095166E-3</c:v>
                </c:pt>
                <c:pt idx="3004">
                  <c:v>2.7953713320540627E-3</c:v>
                </c:pt>
                <c:pt idx="3005">
                  <c:v>2.3404597561395815E-3</c:v>
                </c:pt>
                <c:pt idx="3006">
                  <c:v>1.9482213893831093E-3</c:v>
                </c:pt>
                <c:pt idx="3007">
                  <c:v>1.5734908598214771E-3</c:v>
                </c:pt>
                <c:pt idx="3008">
                  <c:v>1.1996705882023851E-3</c:v>
                </c:pt>
                <c:pt idx="3009">
                  <c:v>8.3881245822080449E-4</c:v>
                </c:pt>
                <c:pt idx="3010">
                  <c:v>4.898484609095412E-4</c:v>
                </c:pt>
                <c:pt idx="3011">
                  <c:v>1.5507559280859633E-4</c:v>
                </c:pt>
                <c:pt idx="3012">
                  <c:v>-1.6865726347305179E-4</c:v>
                </c:pt>
                <c:pt idx="3013">
                  <c:v>-4.8712665913074488E-4</c:v>
                </c:pt>
                <c:pt idx="3014">
                  <c:v>-8.0629665984591518E-4</c:v>
                </c:pt>
                <c:pt idx="3015">
                  <c:v>-1.1326759605760979E-3</c:v>
                </c:pt>
                <c:pt idx="3016">
                  <c:v>-1.4871102949719772E-3</c:v>
                </c:pt>
                <c:pt idx="3017">
                  <c:v>-1.8620206140533332E-3</c:v>
                </c:pt>
                <c:pt idx="3018">
                  <c:v>-2.2524885287672652E-3</c:v>
                </c:pt>
                <c:pt idx="3019">
                  <c:v>-2.6709088255798081E-3</c:v>
                </c:pt>
                <c:pt idx="3020">
                  <c:v>-3.1483155370245434E-3</c:v>
                </c:pt>
                <c:pt idx="3021">
                  <c:v>-3.6856297909229887E-3</c:v>
                </c:pt>
                <c:pt idx="3022">
                  <c:v>-4.319853904751543E-3</c:v>
                </c:pt>
                <c:pt idx="3023">
                  <c:v>-5.0536391339231889E-3</c:v>
                </c:pt>
                <c:pt idx="3024">
                  <c:v>-5.8997769562243937E-3</c:v>
                </c:pt>
                <c:pt idx="3025">
                  <c:v>-6.835102833054876E-3</c:v>
                </c:pt>
                <c:pt idx="3026">
                  <c:v>-7.9730274121981564E-3</c:v>
                </c:pt>
                <c:pt idx="3027">
                  <c:v>-9.2553012650026679E-3</c:v>
                </c:pt>
                <c:pt idx="3028">
                  <c:v>-1.0700664426771962E-2</c:v>
                </c:pt>
                <c:pt idx="3029">
                  <c:v>-1.2346288907127467E-2</c:v>
                </c:pt>
                <c:pt idx="3030">
                  <c:v>-1.4158916597453303E-2</c:v>
                </c:pt>
                <c:pt idx="3031">
                  <c:v>-1.6221078085575394E-2</c:v>
                </c:pt>
                <c:pt idx="3032">
                  <c:v>-1.8482644443125359E-2</c:v>
                </c:pt>
                <c:pt idx="3033">
                  <c:v>-1.9280222230657198E-2</c:v>
                </c:pt>
                <c:pt idx="3034">
                  <c:v>-1.6696505570518133E-2</c:v>
                </c:pt>
                <c:pt idx="3035">
                  <c:v>-1.249920505637565E-2</c:v>
                </c:pt>
                <c:pt idx="3036">
                  <c:v>-8.5737755211915453E-3</c:v>
                </c:pt>
                <c:pt idx="3037">
                  <c:v>-4.8887005480683261E-3</c:v>
                </c:pt>
                <c:pt idx="3038">
                  <c:v>-1.3558477408922446E-3</c:v>
                </c:pt>
                <c:pt idx="3039">
                  <c:v>2.0693125002670979E-3</c:v>
                </c:pt>
                <c:pt idx="3040">
                  <c:v>5.5213854449430791E-3</c:v>
                </c:pt>
                <c:pt idx="3041">
                  <c:v>9.0934064113321958E-3</c:v>
                </c:pt>
                <c:pt idx="3042">
                  <c:v>1.2787839412034298E-2</c:v>
                </c:pt>
                <c:pt idx="3043">
                  <c:v>1.5103943854212914E-2</c:v>
                </c:pt>
                <c:pt idx="3044">
                  <c:v>1.4257757303235905E-2</c:v>
                </c:pt>
                <c:pt idx="3045">
                  <c:v>1.2118380802129607E-2</c:v>
                </c:pt>
                <c:pt idx="3046">
                  <c:v>1.0049217234389285E-2</c:v>
                </c:pt>
                <c:pt idx="3047">
                  <c:v>8.1073658224352085E-3</c:v>
                </c:pt>
                <c:pt idx="3048">
                  <c:v>6.2456461440331219E-3</c:v>
                </c:pt>
                <c:pt idx="3049">
                  <c:v>4.4854869100443796E-3</c:v>
                </c:pt>
                <c:pt idx="3050">
                  <c:v>2.8257746910200282E-3</c:v>
                </c:pt>
                <c:pt idx="3051">
                  <c:v>1.1885827129514573E-3</c:v>
                </c:pt>
                <c:pt idx="3052">
                  <c:v>-4.5499813082511308E-4</c:v>
                </c:pt>
                <c:pt idx="3053">
                  <c:v>-1.9807887390240328E-3</c:v>
                </c:pt>
                <c:pt idx="3054">
                  <c:v>-3.2598904983417859E-3</c:v>
                </c:pt>
                <c:pt idx="3055">
                  <c:v>-4.4738393210906162E-3</c:v>
                </c:pt>
                <c:pt idx="3056">
                  <c:v>-5.7531306065779567E-3</c:v>
                </c:pt>
                <c:pt idx="3057">
                  <c:v>-7.1152200107951289E-3</c:v>
                </c:pt>
                <c:pt idx="3058">
                  <c:v>-8.5356283539351138E-3</c:v>
                </c:pt>
                <c:pt idx="3059">
                  <c:v>-1.0097753553444022E-2</c:v>
                </c:pt>
                <c:pt idx="3060">
                  <c:v>-1.1956768796396533E-2</c:v>
                </c:pt>
                <c:pt idx="3061">
                  <c:v>-1.3809177424840526E-2</c:v>
                </c:pt>
                <c:pt idx="3062">
                  <c:v>-1.5739039495731223E-2</c:v>
                </c:pt>
                <c:pt idx="3063">
                  <c:v>-1.7807625602140588E-2</c:v>
                </c:pt>
                <c:pt idx="3064">
                  <c:v>-1.8438806909037184E-2</c:v>
                </c:pt>
                <c:pt idx="3065">
                  <c:v>-1.6005887099647433E-2</c:v>
                </c:pt>
                <c:pt idx="3066">
                  <c:v>-1.2263019487457004E-2</c:v>
                </c:pt>
                <c:pt idx="3067">
                  <c:v>-9.1570724403480918E-3</c:v>
                </c:pt>
                <c:pt idx="3068">
                  <c:v>-6.0124984618251083E-3</c:v>
                </c:pt>
                <c:pt idx="3069">
                  <c:v>-2.8824498256409805E-3</c:v>
                </c:pt>
                <c:pt idx="3070">
                  <c:v>1.8728152038696708E-4</c:v>
                </c:pt>
                <c:pt idx="3071">
                  <c:v>3.2163210274553304E-3</c:v>
                </c:pt>
                <c:pt idx="3072">
                  <c:v>6.2978455744426591E-3</c:v>
                </c:pt>
                <c:pt idx="3073">
                  <c:v>8.8309929570871797E-3</c:v>
                </c:pt>
                <c:pt idx="3074">
                  <c:v>9.5214190149695895E-3</c:v>
                </c:pt>
                <c:pt idx="3075">
                  <c:v>9.3370650575567652E-3</c:v>
                </c:pt>
                <c:pt idx="3076">
                  <c:v>9.1413276485937459E-3</c:v>
                </c:pt>
                <c:pt idx="3077">
                  <c:v>9.0371309469430231E-3</c:v>
                </c:pt>
                <c:pt idx="3078">
                  <c:v>9.076770640499705E-3</c:v>
                </c:pt>
                <c:pt idx="3079">
                  <c:v>9.2447431269471192E-3</c:v>
                </c:pt>
                <c:pt idx="3080">
                  <c:v>9.3046385978771216E-3</c:v>
                </c:pt>
                <c:pt idx="3081">
                  <c:v>9.5415532783003874E-3</c:v>
                </c:pt>
                <c:pt idx="3082">
                  <c:v>9.9505860229438872E-3</c:v>
                </c:pt>
                <c:pt idx="3083">
                  <c:v>1.0515791013224482E-2</c:v>
                </c:pt>
                <c:pt idx="3084">
                  <c:v>1.0719691544466375E-2</c:v>
                </c:pt>
                <c:pt idx="3085">
                  <c:v>1.0151052450705673E-2</c:v>
                </c:pt>
                <c:pt idx="3086">
                  <c:v>9.3330636648416166E-3</c:v>
                </c:pt>
                <c:pt idx="3087">
                  <c:v>8.7460902990695033E-3</c:v>
                </c:pt>
                <c:pt idx="3088">
                  <c:v>8.3038380833615477E-3</c:v>
                </c:pt>
                <c:pt idx="3089">
                  <c:v>7.9458515495664985E-3</c:v>
                </c:pt>
                <c:pt idx="3090">
                  <c:v>7.7150948729598776E-3</c:v>
                </c:pt>
                <c:pt idx="3091">
                  <c:v>7.6234306078721923E-3</c:v>
                </c:pt>
                <c:pt idx="3092">
                  <c:v>7.6345002737406489E-3</c:v>
                </c:pt>
                <c:pt idx="3093">
                  <c:v>7.4625505742933786E-3</c:v>
                </c:pt>
                <c:pt idx="3094">
                  <c:v>6.7992799335015288E-3</c:v>
                </c:pt>
                <c:pt idx="3095">
                  <c:v>5.9511876508324931E-3</c:v>
                </c:pt>
                <c:pt idx="3096">
                  <c:v>5.1823689190672977E-3</c:v>
                </c:pt>
                <c:pt idx="3097">
                  <c:v>4.4945997461250387E-3</c:v>
                </c:pt>
                <c:pt idx="3098">
                  <c:v>3.8973856864373221E-3</c:v>
                </c:pt>
                <c:pt idx="3099">
                  <c:v>3.3578738370624384E-3</c:v>
                </c:pt>
                <c:pt idx="3100">
                  <c:v>2.8699120062094115E-3</c:v>
                </c:pt>
                <c:pt idx="3101">
                  <c:v>2.42573740818329E-3</c:v>
                </c:pt>
                <c:pt idx="3102">
                  <c:v>2.0201081650895441E-3</c:v>
                </c:pt>
                <c:pt idx="3103">
                  <c:v>1.645398852865297E-3</c:v>
                </c:pt>
                <c:pt idx="3104">
                  <c:v>1.2949497728456743E-3</c:v>
                </c:pt>
                <c:pt idx="3105">
                  <c:v>9.6135779594327031E-4</c:v>
                </c:pt>
                <c:pt idx="3106">
                  <c:v>6.4164553019074725E-4</c:v>
                </c:pt>
                <c:pt idx="3107">
                  <c:v>3.3181273498323287E-4</c:v>
                </c:pt>
                <c:pt idx="3108">
                  <c:v>2.7108456344246037E-5</c:v>
                </c:pt>
                <c:pt idx="3109">
                  <c:v>-2.7804556673456367E-4</c:v>
                </c:pt>
                <c:pt idx="3110">
                  <c:v>-5.8782861028827617E-4</c:v>
                </c:pt>
                <c:pt idx="3111">
                  <c:v>-9.0740033064310853E-4</c:v>
                </c:pt>
                <c:pt idx="3112">
                  <c:v>-1.2452009548968945E-3</c:v>
                </c:pt>
                <c:pt idx="3113">
                  <c:v>-1.4016904973597271E-3</c:v>
                </c:pt>
                <c:pt idx="3114">
                  <c:v>-1.1569137313788267E-3</c:v>
                </c:pt>
                <c:pt idx="3115">
                  <c:v>-7.0655872573033979E-4</c:v>
                </c:pt>
                <c:pt idx="3116">
                  <c:v>-2.6164158790783554E-4</c:v>
                </c:pt>
                <c:pt idx="3117">
                  <c:v>1.7890797519198976E-4</c:v>
                </c:pt>
                <c:pt idx="3118">
                  <c:v>6.2291992753611648E-4</c:v>
                </c:pt>
                <c:pt idx="3119">
                  <c:v>1.0768609098988045E-3</c:v>
                </c:pt>
                <c:pt idx="3120">
                  <c:v>1.5470214394451966E-3</c:v>
                </c:pt>
                <c:pt idx="3121">
                  <c:v>2.0412714376823494E-3</c:v>
                </c:pt>
                <c:pt idx="3122">
                  <c:v>2.5691558338505082E-3</c:v>
                </c:pt>
                <c:pt idx="3123">
                  <c:v>3.137575987594917E-3</c:v>
                </c:pt>
                <c:pt idx="3124">
                  <c:v>3.5434853806884719E-3</c:v>
                </c:pt>
                <c:pt idx="3125">
                  <c:v>3.5687825660634998E-3</c:v>
                </c:pt>
                <c:pt idx="3126">
                  <c:v>3.4406052870289265E-3</c:v>
                </c:pt>
                <c:pt idx="3127">
                  <c:v>3.3665877647856167E-3</c:v>
                </c:pt>
                <c:pt idx="3128">
                  <c:v>3.3500675670124383E-3</c:v>
                </c:pt>
                <c:pt idx="3129">
                  <c:v>3.3797764838797008E-3</c:v>
                </c:pt>
                <c:pt idx="3130">
                  <c:v>3.4656825034242362E-3</c:v>
                </c:pt>
                <c:pt idx="3131">
                  <c:v>3.6098634154442121E-3</c:v>
                </c:pt>
                <c:pt idx="3132">
                  <c:v>3.8071508550767824E-3</c:v>
                </c:pt>
                <c:pt idx="3133">
                  <c:v>4.0665663650717157E-3</c:v>
                </c:pt>
                <c:pt idx="3134">
                  <c:v>4.2526191794891423E-3</c:v>
                </c:pt>
                <c:pt idx="3135">
                  <c:v>4.2359881726793834E-3</c:v>
                </c:pt>
                <c:pt idx="3136">
                  <c:v>4.1543463577818568E-3</c:v>
                </c:pt>
                <c:pt idx="3137">
                  <c:v>4.1288206063901578E-3</c:v>
                </c:pt>
                <c:pt idx="3138">
                  <c:v>4.1645819885096505E-3</c:v>
                </c:pt>
                <c:pt idx="3139">
                  <c:v>4.2839202951087752E-3</c:v>
                </c:pt>
                <c:pt idx="3140">
                  <c:v>4.4785127639082331E-3</c:v>
                </c:pt>
                <c:pt idx="3141">
                  <c:v>4.7316103213678384E-3</c:v>
                </c:pt>
                <c:pt idx="3142">
                  <c:v>5.0554920293929559E-3</c:v>
                </c:pt>
                <c:pt idx="3143">
                  <c:v>5.1908783509689279E-3</c:v>
                </c:pt>
                <c:pt idx="3144">
                  <c:v>4.8712678611864549E-3</c:v>
                </c:pt>
                <c:pt idx="3145">
                  <c:v>4.3492160003398032E-3</c:v>
                </c:pt>
                <c:pt idx="3146">
                  <c:v>3.8915106022566338E-3</c:v>
                </c:pt>
                <c:pt idx="3147">
                  <c:v>3.5033239031345841E-3</c:v>
                </c:pt>
                <c:pt idx="3148">
                  <c:v>3.1659328659759105E-3</c:v>
                </c:pt>
                <c:pt idx="3149">
                  <c:v>2.8774330962550061E-3</c:v>
                </c:pt>
                <c:pt idx="3150">
                  <c:v>2.6340512753841596E-3</c:v>
                </c:pt>
                <c:pt idx="3151">
                  <c:v>2.4382622536774632E-3</c:v>
                </c:pt>
                <c:pt idx="3152">
                  <c:v>2.2803437363540968E-3</c:v>
                </c:pt>
                <c:pt idx="3153">
                  <c:v>2.1537863386384692E-3</c:v>
                </c:pt>
                <c:pt idx="3154">
                  <c:v>2.0093518589681882E-3</c:v>
                </c:pt>
                <c:pt idx="3155">
                  <c:v>1.7870155734263534E-3</c:v>
                </c:pt>
                <c:pt idx="3156">
                  <c:v>1.5335722088761542E-3</c:v>
                </c:pt>
                <c:pt idx="3157">
                  <c:v>1.3058446882589286E-3</c:v>
                </c:pt>
                <c:pt idx="3158">
                  <c:v>1.0971793873935168E-3</c:v>
                </c:pt>
                <c:pt idx="3159">
                  <c:v>9.0592676341046759E-4</c:v>
                </c:pt>
                <c:pt idx="3160">
                  <c:v>7.2803737721636574E-4</c:v>
                </c:pt>
                <c:pt idx="3161">
                  <c:v>5.604982689826571E-4</c:v>
                </c:pt>
                <c:pt idx="3162">
                  <c:v>4.0327845526332175E-4</c:v>
                </c:pt>
                <c:pt idx="3163">
                  <c:v>3.0138463993959135E-5</c:v>
                </c:pt>
                <c:pt idx="3164">
                  <c:v>-7.8606859499407149E-4</c:v>
                </c:pt>
                <c:pt idx="3165">
                  <c:v>-1.8359851610105021E-3</c:v>
                </c:pt>
                <c:pt idx="3166">
                  <c:v>-2.9163060901887957E-3</c:v>
                </c:pt>
                <c:pt idx="3167">
                  <c:v>-4.0412360807745408E-3</c:v>
                </c:pt>
                <c:pt idx="3168">
                  <c:v>-5.2227299119224045E-3</c:v>
                </c:pt>
                <c:pt idx="3169">
                  <c:v>-6.5010815907429135E-3</c:v>
                </c:pt>
                <c:pt idx="3170">
                  <c:v>-7.8857425388718354E-3</c:v>
                </c:pt>
                <c:pt idx="3171">
                  <c:v>-9.3606456788816218E-3</c:v>
                </c:pt>
                <c:pt idx="3172">
                  <c:v>-1.1001212952098662E-2</c:v>
                </c:pt>
                <c:pt idx="3173">
                  <c:v>-1.2833622183511133E-2</c:v>
                </c:pt>
                <c:pt idx="3174">
                  <c:v>-1.4816268081795014E-2</c:v>
                </c:pt>
                <c:pt idx="3175">
                  <c:v>-1.6180009332053998E-2</c:v>
                </c:pt>
                <c:pt idx="3176">
                  <c:v>-1.5992640827444025E-2</c:v>
                </c:pt>
                <c:pt idx="3177">
                  <c:v>-1.5238379824904287E-2</c:v>
                </c:pt>
                <c:pt idx="3178">
                  <c:v>-1.471461025064915E-2</c:v>
                </c:pt>
                <c:pt idx="3179">
                  <c:v>-1.4449045203621277E-2</c:v>
                </c:pt>
                <c:pt idx="3180">
                  <c:v>-1.4416386102684855E-2</c:v>
                </c:pt>
                <c:pt idx="3181">
                  <c:v>-1.4572013308940658E-2</c:v>
                </c:pt>
                <c:pt idx="3182">
                  <c:v>-1.4917421342631233E-2</c:v>
                </c:pt>
                <c:pt idx="3183">
                  <c:v>-1.4631308746900865E-2</c:v>
                </c:pt>
                <c:pt idx="3184">
                  <c:v>-1.265064424352191E-2</c:v>
                </c:pt>
                <c:pt idx="3185">
                  <c:v>-9.9105417099097717E-3</c:v>
                </c:pt>
                <c:pt idx="3186">
                  <c:v>-7.3045207168189056E-3</c:v>
                </c:pt>
                <c:pt idx="3187">
                  <c:v>-4.8398271031726012E-3</c:v>
                </c:pt>
                <c:pt idx="3188">
                  <c:v>-2.5060509311176028E-3</c:v>
                </c:pt>
                <c:pt idx="3189">
                  <c:v>-2.2148120826538434E-4</c:v>
                </c:pt>
                <c:pt idx="3190">
                  <c:v>2.0499535025449316E-3</c:v>
                </c:pt>
                <c:pt idx="3191">
                  <c:v>4.3549245408794936E-3</c:v>
                </c:pt>
                <c:pt idx="3192">
                  <c:v>6.7285211215934839E-3</c:v>
                </c:pt>
                <c:pt idx="3193">
                  <c:v>9.2077261466929766E-3</c:v>
                </c:pt>
                <c:pt idx="3194">
                  <c:v>1.1829087945409926E-2</c:v>
                </c:pt>
                <c:pt idx="3195">
                  <c:v>1.3469758742433025E-2</c:v>
                </c:pt>
                <c:pt idx="3196">
                  <c:v>1.3097629537202806E-2</c:v>
                </c:pt>
                <c:pt idx="3197">
                  <c:v>1.1686470936335422E-2</c:v>
                </c:pt>
                <c:pt idx="3198">
                  <c:v>1.0448039874662836E-2</c:v>
                </c:pt>
                <c:pt idx="3199">
                  <c:v>9.3794132561890921E-3</c:v>
                </c:pt>
                <c:pt idx="3200">
                  <c:v>8.4841720842134382E-3</c:v>
                </c:pt>
                <c:pt idx="3201">
                  <c:v>7.7189394766927167E-3</c:v>
                </c:pt>
                <c:pt idx="3202">
                  <c:v>7.0726734834931282E-3</c:v>
                </c:pt>
                <c:pt idx="3203">
                  <c:v>6.5388342691656467E-3</c:v>
                </c:pt>
                <c:pt idx="3204">
                  <c:v>6.1134192420899403E-3</c:v>
                </c:pt>
                <c:pt idx="3205">
                  <c:v>5.1630450161921628E-3</c:v>
                </c:pt>
                <c:pt idx="3206">
                  <c:v>2.9762594255379666E-3</c:v>
                </c:pt>
                <c:pt idx="3207">
                  <c:v>1.7489994317603896E-4</c:v>
                </c:pt>
                <c:pt idx="3208">
                  <c:v>-2.6208144542888543E-3</c:v>
                </c:pt>
                <c:pt idx="3209">
                  <c:v>-5.4564733508190057E-3</c:v>
                </c:pt>
                <c:pt idx="3210">
                  <c:v>-8.3920379908401389E-3</c:v>
                </c:pt>
                <c:pt idx="3211">
                  <c:v>-1.1447850296683434E-2</c:v>
                </c:pt>
                <c:pt idx="3212">
                  <c:v>-1.4680676449044753E-2</c:v>
                </c:pt>
                <c:pt idx="3213">
                  <c:v>-1.8137550908658394E-2</c:v>
                </c:pt>
                <c:pt idx="3214">
                  <c:v>-1.9968144620531106E-2</c:v>
                </c:pt>
                <c:pt idx="3215">
                  <c:v>-1.8338116908253564E-2</c:v>
                </c:pt>
                <c:pt idx="3216">
                  <c:v>-1.5043034492932466E-2</c:v>
                </c:pt>
                <c:pt idx="3217">
                  <c:v>-1.1907483400531457E-2</c:v>
                </c:pt>
                <c:pt idx="3218">
                  <c:v>-8.9541206705652712E-3</c:v>
                </c:pt>
                <c:pt idx="3219">
                  <c:v>-6.1664932139404004E-3</c:v>
                </c:pt>
                <c:pt idx="3220">
                  <c:v>-3.5212098160555642E-3</c:v>
                </c:pt>
                <c:pt idx="3221">
                  <c:v>-8.4345518719552894E-4</c:v>
                </c:pt>
                <c:pt idx="3222">
                  <c:v>1.943246271608057E-3</c:v>
                </c:pt>
                <c:pt idx="3223">
                  <c:v>4.8233325784946962E-3</c:v>
                </c:pt>
                <c:pt idx="3224">
                  <c:v>7.7620685501895393E-3</c:v>
                </c:pt>
                <c:pt idx="3225">
                  <c:v>1.0021905865085265E-2</c:v>
                </c:pt>
                <c:pt idx="3226">
                  <c:v>1.1011982930748704E-2</c:v>
                </c:pt>
                <c:pt idx="3227">
                  <c:v>1.1344815554598285E-2</c:v>
                </c:pt>
                <c:pt idx="3228">
                  <c:v>1.1882624208824992E-2</c:v>
                </c:pt>
                <c:pt idx="3229">
                  <c:v>1.2632987821229453E-2</c:v>
                </c:pt>
                <c:pt idx="3230">
                  <c:v>1.3573757991369268E-2</c:v>
                </c:pt>
                <c:pt idx="3231">
                  <c:v>1.4853504811698157E-2</c:v>
                </c:pt>
                <c:pt idx="3232">
                  <c:v>1.6436610784686643E-2</c:v>
                </c:pt>
                <c:pt idx="3233">
                  <c:v>1.8168472070014947E-2</c:v>
                </c:pt>
                <c:pt idx="3234">
                  <c:v>1.8982076602367677E-2</c:v>
                </c:pt>
                <c:pt idx="3235">
                  <c:v>1.7929855425068232E-2</c:v>
                </c:pt>
                <c:pt idx="3236">
                  <c:v>1.631215231949933E-2</c:v>
                </c:pt>
                <c:pt idx="3237">
                  <c:v>1.4863155892386466E-2</c:v>
                </c:pt>
                <c:pt idx="3238">
                  <c:v>1.355870662936744E-2</c:v>
                </c:pt>
                <c:pt idx="3239">
                  <c:v>1.21629451634718E-2</c:v>
                </c:pt>
                <c:pt idx="3240">
                  <c:v>1.0988320586102765E-2</c:v>
                </c:pt>
                <c:pt idx="3241">
                  <c:v>1.0097444250224723E-2</c:v>
                </c:pt>
                <c:pt idx="3242">
                  <c:v>9.3491767098730968E-3</c:v>
                </c:pt>
                <c:pt idx="3243">
                  <c:v>8.8769864307227733E-3</c:v>
                </c:pt>
                <c:pt idx="3244">
                  <c:v>8.5668319314840622E-3</c:v>
                </c:pt>
                <c:pt idx="3245">
                  <c:v>8.2897747907415727E-3</c:v>
                </c:pt>
                <c:pt idx="3246">
                  <c:v>7.7527369972847397E-3</c:v>
                </c:pt>
                <c:pt idx="3247">
                  <c:v>7.1313270023036449E-3</c:v>
                </c:pt>
                <c:pt idx="3248">
                  <c:v>6.5351216758047972E-3</c:v>
                </c:pt>
                <c:pt idx="3249">
                  <c:v>5.8348986008003069E-3</c:v>
                </c:pt>
                <c:pt idx="3250">
                  <c:v>5.2301382539579186E-3</c:v>
                </c:pt>
                <c:pt idx="3251">
                  <c:v>4.7172258759139571E-3</c:v>
                </c:pt>
                <c:pt idx="3252">
                  <c:v>4.3548872049484202E-3</c:v>
                </c:pt>
                <c:pt idx="3253">
                  <c:v>3.907557627415118E-3</c:v>
                </c:pt>
                <c:pt idx="3254">
                  <c:v>3.6870288464009721E-3</c:v>
                </c:pt>
                <c:pt idx="3255">
                  <c:v>3.4969446497625195E-3</c:v>
                </c:pt>
                <c:pt idx="3256">
                  <c:v>3.3318457371689903E-3</c:v>
                </c:pt>
                <c:pt idx="3257">
                  <c:v>3.2324503089688683E-3</c:v>
                </c:pt>
                <c:pt idx="3258">
                  <c:v>3.2021870674352458E-3</c:v>
                </c:pt>
                <c:pt idx="3259">
                  <c:v>3.2185833486793086E-3</c:v>
                </c:pt>
                <c:pt idx="3260">
                  <c:v>3.2820030231742159E-3</c:v>
                </c:pt>
                <c:pt idx="3261">
                  <c:v>3.348854656833572E-3</c:v>
                </c:pt>
                <c:pt idx="3262">
                  <c:v>3.5262723888935615E-3</c:v>
                </c:pt>
                <c:pt idx="3263">
                  <c:v>3.7569872336016565E-3</c:v>
                </c:pt>
                <c:pt idx="3264">
                  <c:v>4.0089557606871468E-3</c:v>
                </c:pt>
                <c:pt idx="3265">
                  <c:v>4.1893564841823027E-3</c:v>
                </c:pt>
                <c:pt idx="3266">
                  <c:v>4.1743606939501953E-3</c:v>
                </c:pt>
                <c:pt idx="3267">
                  <c:v>4.0945687866021201E-3</c:v>
                </c:pt>
                <c:pt idx="3268">
                  <c:v>4.0908360147012476E-3</c:v>
                </c:pt>
                <c:pt idx="3269">
                  <c:v>4.241395738315991E-3</c:v>
                </c:pt>
                <c:pt idx="3270">
                  <c:v>4.4048920208069478E-3</c:v>
                </c:pt>
                <c:pt idx="3271">
                  <c:v>4.6278622785313542E-3</c:v>
                </c:pt>
                <c:pt idx="3272">
                  <c:v>4.9215577525667147E-3</c:v>
                </c:pt>
                <c:pt idx="3273">
                  <c:v>5.2914946494336005E-3</c:v>
                </c:pt>
                <c:pt idx="3274">
                  <c:v>5.737123436756298E-3</c:v>
                </c:pt>
                <c:pt idx="3275">
                  <c:v>5.9806071378077528E-3</c:v>
                </c:pt>
                <c:pt idx="3276">
                  <c:v>5.8502337492842005E-3</c:v>
                </c:pt>
                <c:pt idx="3277">
                  <c:v>5.4489417212116613E-3</c:v>
                </c:pt>
                <c:pt idx="3278">
                  <c:v>5.1016088014506035E-3</c:v>
                </c:pt>
                <c:pt idx="3279">
                  <c:v>4.8353002930283644E-3</c:v>
                </c:pt>
                <c:pt idx="3280">
                  <c:v>4.6714434393415466E-3</c:v>
                </c:pt>
                <c:pt idx="3281">
                  <c:v>4.5880673684794444E-3</c:v>
                </c:pt>
                <c:pt idx="3282">
                  <c:v>4.557891306196795E-3</c:v>
                </c:pt>
                <c:pt idx="3283">
                  <c:v>4.5691504430536625E-3</c:v>
                </c:pt>
                <c:pt idx="3284">
                  <c:v>4.6837720159357624E-3</c:v>
                </c:pt>
                <c:pt idx="3285">
                  <c:v>4.77797549705579E-3</c:v>
                </c:pt>
                <c:pt idx="3286">
                  <c:v>4.7038679271088433E-3</c:v>
                </c:pt>
                <c:pt idx="3287">
                  <c:v>4.4641917083090513E-3</c:v>
                </c:pt>
                <c:pt idx="3288">
                  <c:v>4.2136930996364017E-3</c:v>
                </c:pt>
                <c:pt idx="3289">
                  <c:v>4.0438884441608156E-3</c:v>
                </c:pt>
                <c:pt idx="3290">
                  <c:v>3.9271688620437749E-3</c:v>
                </c:pt>
                <c:pt idx="3291">
                  <c:v>3.8715644720031975E-3</c:v>
                </c:pt>
                <c:pt idx="3292">
                  <c:v>3.960999644584625E-3</c:v>
                </c:pt>
                <c:pt idx="3293">
                  <c:v>4.0730686727912706E-3</c:v>
                </c:pt>
                <c:pt idx="3294">
                  <c:v>4.2321412789928028E-3</c:v>
                </c:pt>
                <c:pt idx="3295">
                  <c:v>4.3420519396405672E-3</c:v>
                </c:pt>
                <c:pt idx="3296">
                  <c:v>4.3273260422980724E-3</c:v>
                </c:pt>
                <c:pt idx="3297">
                  <c:v>4.2660464513202536E-3</c:v>
                </c:pt>
                <c:pt idx="3298">
                  <c:v>4.2642512406837517E-3</c:v>
                </c:pt>
                <c:pt idx="3299">
                  <c:v>4.3092091068309352E-3</c:v>
                </c:pt>
                <c:pt idx="3300">
                  <c:v>4.4266431841341403E-3</c:v>
                </c:pt>
                <c:pt idx="3301">
                  <c:v>4.6116351598792108E-3</c:v>
                </c:pt>
                <c:pt idx="3302">
                  <c:v>4.87397137770244E-3</c:v>
                </c:pt>
                <c:pt idx="3303">
                  <c:v>5.2104331780981287E-3</c:v>
                </c:pt>
                <c:pt idx="3304">
                  <c:v>5.4039550854780918E-3</c:v>
                </c:pt>
                <c:pt idx="3305">
                  <c:v>5.2629929006282042E-3</c:v>
                </c:pt>
                <c:pt idx="3306">
                  <c:v>4.9803789962304147E-3</c:v>
                </c:pt>
                <c:pt idx="3307">
                  <c:v>4.7869391311487729E-3</c:v>
                </c:pt>
                <c:pt idx="3308">
                  <c:v>4.6643956867391751E-3</c:v>
                </c:pt>
                <c:pt idx="3309">
                  <c:v>4.7010991143991597E-3</c:v>
                </c:pt>
                <c:pt idx="3310">
                  <c:v>4.830022360390358E-3</c:v>
                </c:pt>
                <c:pt idx="3311">
                  <c:v>4.9763995341852649E-3</c:v>
                </c:pt>
                <c:pt idx="3312">
                  <c:v>5.202123173622562E-3</c:v>
                </c:pt>
                <c:pt idx="3313">
                  <c:v>5.5001259682164365E-3</c:v>
                </c:pt>
                <c:pt idx="3314">
                  <c:v>5.8795734882974371E-3</c:v>
                </c:pt>
                <c:pt idx="3315">
                  <c:v>6.3342192148249047E-3</c:v>
                </c:pt>
                <c:pt idx="3316">
                  <c:v>6.4463914274031624E-3</c:v>
                </c:pt>
                <c:pt idx="3317">
                  <c:v>5.7696480211246728E-3</c:v>
                </c:pt>
                <c:pt idx="3318">
                  <c:v>4.7416323919308948E-3</c:v>
                </c:pt>
                <c:pt idx="3319">
                  <c:v>3.7927338493209165E-3</c:v>
                </c:pt>
                <c:pt idx="3320">
                  <c:v>2.9234694053250298E-3</c:v>
                </c:pt>
                <c:pt idx="3321">
                  <c:v>2.1141147865692224E-3</c:v>
                </c:pt>
                <c:pt idx="3322">
                  <c:v>1.3526709766331138E-3</c:v>
                </c:pt>
                <c:pt idx="3323">
                  <c:v>6.211242020751057E-4</c:v>
                </c:pt>
                <c:pt idx="3324">
                  <c:v>-9.4836405736919144E-5</c:v>
                </c:pt>
                <c:pt idx="3325">
                  <c:v>-8.1136389469665861E-4</c:v>
                </c:pt>
                <c:pt idx="3326">
                  <c:v>-1.2278806347981242E-3</c:v>
                </c:pt>
                <c:pt idx="3327">
                  <c:v>-1.0452241375799153E-3</c:v>
                </c:pt>
                <c:pt idx="3328">
                  <c:v>-5.5703149600270011E-4</c:v>
                </c:pt>
                <c:pt idx="3329">
                  <c:v>-6.2780880719849133E-5</c:v>
                </c:pt>
                <c:pt idx="3330">
                  <c:v>4.3090497326997982E-4</c:v>
                </c:pt>
                <c:pt idx="3331">
                  <c:v>9.2788126768620152E-4</c:v>
                </c:pt>
                <c:pt idx="3332">
                  <c:v>1.4317701533629679E-3</c:v>
                </c:pt>
                <c:pt idx="3333">
                  <c:v>1.9426297529751542E-3</c:v>
                </c:pt>
                <c:pt idx="3334">
                  <c:v>2.4937842273117473E-3</c:v>
                </c:pt>
                <c:pt idx="3335">
                  <c:v>3.081617137338323E-3</c:v>
                </c:pt>
                <c:pt idx="3336">
                  <c:v>3.3954364733762279E-3</c:v>
                </c:pt>
                <c:pt idx="3337">
                  <c:v>3.1448404880152839E-3</c:v>
                </c:pt>
                <c:pt idx="3338">
                  <c:v>2.6368834074190946E-3</c:v>
                </c:pt>
                <c:pt idx="3339">
                  <c:v>2.1938926975934741E-3</c:v>
                </c:pt>
                <c:pt idx="3340">
                  <c:v>1.7991603622635223E-3</c:v>
                </c:pt>
                <c:pt idx="3341">
                  <c:v>1.4094070226049785E-3</c:v>
                </c:pt>
                <c:pt idx="3342">
                  <c:v>1.0283940431116115E-3</c:v>
                </c:pt>
                <c:pt idx="3343">
                  <c:v>6.5381553598486649E-4</c:v>
                </c:pt>
                <c:pt idx="3344">
                  <c:v>2.801557603091773E-4</c:v>
                </c:pt>
                <c:pt idx="3345">
                  <c:v>-9.0114346439904757E-5</c:v>
                </c:pt>
                <c:pt idx="3346">
                  <c:v>-3.1435261459135876E-4</c:v>
                </c:pt>
                <c:pt idx="3347">
                  <c:v>-2.3855859552986413E-4</c:v>
                </c:pt>
                <c:pt idx="3348">
                  <c:v>-1.3826685747217297E-5</c:v>
                </c:pt>
                <c:pt idx="3349">
                  <c:v>2.1245316700455901E-4</c:v>
                </c:pt>
                <c:pt idx="3350">
                  <c:v>4.4255056223535002E-4</c:v>
                </c:pt>
                <c:pt idx="3351">
                  <c:v>6.7909379817946477E-4</c:v>
                </c:pt>
                <c:pt idx="3352">
                  <c:v>9.2451151072783495E-4</c:v>
                </c:pt>
                <c:pt idx="3353">
                  <c:v>1.1789388548081614E-3</c:v>
                </c:pt>
                <c:pt idx="3354">
                  <c:v>1.4446873793584852E-3</c:v>
                </c:pt>
                <c:pt idx="3355">
                  <c:v>1.592873676347456E-3</c:v>
                </c:pt>
                <c:pt idx="3356">
                  <c:v>1.4235066521133286E-3</c:v>
                </c:pt>
                <c:pt idx="3357">
                  <c:v>1.1818755035695864E-3</c:v>
                </c:pt>
                <c:pt idx="3358">
                  <c:v>9.559137949532564E-4</c:v>
                </c:pt>
                <c:pt idx="3359">
                  <c:v>7.5093995155023265E-4</c:v>
                </c:pt>
                <c:pt idx="3360">
                  <c:v>5.4743285826596387E-4</c:v>
                </c:pt>
                <c:pt idx="3361">
                  <c:v>3.4814018692275054E-4</c:v>
                </c:pt>
                <c:pt idx="3362">
                  <c:v>1.471945976942302E-4</c:v>
                </c:pt>
                <c:pt idx="3363">
                  <c:v>-5.6794869695833781E-5</c:v>
                </c:pt>
                <c:pt idx="3364">
                  <c:v>-2.6625004172783093E-4</c:v>
                </c:pt>
                <c:pt idx="3365">
                  <c:v>-4.7673167190882381E-4</c:v>
                </c:pt>
                <c:pt idx="3366">
                  <c:v>-6.9082728318111471E-4</c:v>
                </c:pt>
                <c:pt idx="3367">
                  <c:v>-9.1069485205306144E-4</c:v>
                </c:pt>
                <c:pt idx="3368">
                  <c:v>-1.1394670028881662E-3</c:v>
                </c:pt>
                <c:pt idx="3369">
                  <c:v>-1.3846251878444592E-3</c:v>
                </c:pt>
                <c:pt idx="3370">
                  <c:v>-1.6505559448594265E-3</c:v>
                </c:pt>
                <c:pt idx="3371">
                  <c:v>-1.9400494257370891E-3</c:v>
                </c:pt>
                <c:pt idx="3372">
                  <c:v>-2.2601196803702663E-3</c:v>
                </c:pt>
                <c:pt idx="3373">
                  <c:v>-2.6432379153948386E-3</c:v>
                </c:pt>
                <c:pt idx="3374">
                  <c:v>-3.0906766468083969E-3</c:v>
                </c:pt>
                <c:pt idx="3375">
                  <c:v>-3.2858255283209972E-3</c:v>
                </c:pt>
                <c:pt idx="3376">
                  <c:v>-2.9843985096200194E-3</c:v>
                </c:pt>
                <c:pt idx="3377">
                  <c:v>-2.439281615492448E-3</c:v>
                </c:pt>
                <c:pt idx="3378">
                  <c:v>-1.9367847490114028E-3</c:v>
                </c:pt>
                <c:pt idx="3379">
                  <c:v>-1.4792030523832318E-3</c:v>
                </c:pt>
                <c:pt idx="3380">
                  <c:v>-1.0653711785034259E-3</c:v>
                </c:pt>
                <c:pt idx="3381">
                  <c:v>-6.5178527062701157E-4</c:v>
                </c:pt>
                <c:pt idx="3382">
                  <c:v>-2.2967819800381664E-4</c:v>
                </c:pt>
                <c:pt idx="3383">
                  <c:v>2.0120087021501069E-4</c:v>
                </c:pt>
                <c:pt idx="3384">
                  <c:v>6.3202195087157167E-4</c:v>
                </c:pt>
                <c:pt idx="3385">
                  <c:v>1.063140794460652E-3</c:v>
                </c:pt>
                <c:pt idx="3386">
                  <c:v>1.3613810888610859E-3</c:v>
                </c:pt>
                <c:pt idx="3387">
                  <c:v>1.4194619118885476E-3</c:v>
                </c:pt>
                <c:pt idx="3388">
                  <c:v>1.3744318710623802E-3</c:v>
                </c:pt>
                <c:pt idx="3389">
                  <c:v>1.331366226977946E-3</c:v>
                </c:pt>
                <c:pt idx="3390">
                  <c:v>1.3050002399388164E-3</c:v>
                </c:pt>
                <c:pt idx="3391">
                  <c:v>1.295622295199376E-3</c:v>
                </c:pt>
                <c:pt idx="3392">
                  <c:v>1.2935335010215998E-3</c:v>
                </c:pt>
                <c:pt idx="3393">
                  <c:v>1.2900476992106346E-3</c:v>
                </c:pt>
                <c:pt idx="3394">
                  <c:v>1.3094192313640714E-3</c:v>
                </c:pt>
                <c:pt idx="3395">
                  <c:v>1.3623661139497607E-3</c:v>
                </c:pt>
                <c:pt idx="3396">
                  <c:v>1.3107809129415048E-3</c:v>
                </c:pt>
                <c:pt idx="3397">
                  <c:v>1.0178864392790048E-3</c:v>
                </c:pt>
                <c:pt idx="3398">
                  <c:v>6.2007707919508714E-4</c:v>
                </c:pt>
                <c:pt idx="3399">
                  <c:v>2.3039783165816716E-4</c:v>
                </c:pt>
                <c:pt idx="3400">
                  <c:v>-1.6034521119865633E-4</c:v>
                </c:pt>
                <c:pt idx="3401">
                  <c:v>-5.5626235559661104E-4</c:v>
                </c:pt>
                <c:pt idx="3402">
                  <c:v>-9.6069237936599605E-4</c:v>
                </c:pt>
                <c:pt idx="3403">
                  <c:v>-1.4277476228543706E-3</c:v>
                </c:pt>
                <c:pt idx="3404">
                  <c:v>-1.8845419024788111E-3</c:v>
                </c:pt>
                <c:pt idx="3405">
                  <c:v>-2.1221260044565686E-3</c:v>
                </c:pt>
                <c:pt idx="3406">
                  <c:v>-1.8953848133457614E-3</c:v>
                </c:pt>
                <c:pt idx="3407">
                  <c:v>-1.4595196814891659E-3</c:v>
                </c:pt>
                <c:pt idx="3408">
                  <c:v>-1.0546965977509648E-3</c:v>
                </c:pt>
                <c:pt idx="3409">
                  <c:v>-6.6926757764852783E-4</c:v>
                </c:pt>
                <c:pt idx="3410">
                  <c:v>-2.9700639163337986E-4</c:v>
                </c:pt>
                <c:pt idx="3411">
                  <c:v>6.6825123708077458E-5</c:v>
                </c:pt>
                <c:pt idx="3412">
                  <c:v>4.2955052102751107E-4</c:v>
                </c:pt>
                <c:pt idx="3413">
                  <c:v>8.2358245199003666E-4</c:v>
                </c:pt>
                <c:pt idx="3414">
                  <c:v>1.2333185016347983E-3</c:v>
                </c:pt>
                <c:pt idx="3415">
                  <c:v>1.6505371450426772E-3</c:v>
                </c:pt>
                <c:pt idx="3416">
                  <c:v>1.9060393496935614E-3</c:v>
                </c:pt>
                <c:pt idx="3417">
                  <c:v>1.8300520350655856E-3</c:v>
                </c:pt>
                <c:pt idx="3418">
                  <c:v>1.6049469902468245E-3</c:v>
                </c:pt>
                <c:pt idx="3419">
                  <c:v>1.4053230609336925E-3</c:v>
                </c:pt>
                <c:pt idx="3420">
                  <c:v>1.2233674420750098E-3</c:v>
                </c:pt>
                <c:pt idx="3421">
                  <c:v>1.0635900037626318E-3</c:v>
                </c:pt>
                <c:pt idx="3422">
                  <c:v>9.184105635438401E-4</c:v>
                </c:pt>
                <c:pt idx="3423">
                  <c:v>7.9577493309031374E-4</c:v>
                </c:pt>
                <c:pt idx="3424">
                  <c:v>6.7305748262401672E-4</c:v>
                </c:pt>
                <c:pt idx="3425">
                  <c:v>6.1652118614404069E-4</c:v>
                </c:pt>
                <c:pt idx="3426">
                  <c:v>6.7482208048725689E-4</c:v>
                </c:pt>
                <c:pt idx="3427">
                  <c:v>8.0489969460155106E-4</c:v>
                </c:pt>
                <c:pt idx="3428">
                  <c:v>9.4901409140716426E-4</c:v>
                </c:pt>
                <c:pt idx="3429">
                  <c:v>1.1152214055997066E-3</c:v>
                </c:pt>
                <c:pt idx="3430">
                  <c:v>1.3002842194662818E-3</c:v>
                </c:pt>
                <c:pt idx="3431">
                  <c:v>1.5057683753783848E-3</c:v>
                </c:pt>
                <c:pt idx="3432">
                  <c:v>1.7158318711835922E-3</c:v>
                </c:pt>
                <c:pt idx="3433">
                  <c:v>1.9451959332290358E-3</c:v>
                </c:pt>
                <c:pt idx="3434">
                  <c:v>2.1995843696069909E-3</c:v>
                </c:pt>
                <c:pt idx="3435">
                  <c:v>2.4991117171480498E-3</c:v>
                </c:pt>
                <c:pt idx="3436">
                  <c:v>2.7507921077583428E-3</c:v>
                </c:pt>
                <c:pt idx="3437">
                  <c:v>2.8804404856436531E-3</c:v>
                </c:pt>
                <c:pt idx="3438">
                  <c:v>2.9616116903403793E-3</c:v>
                </c:pt>
                <c:pt idx="3439">
                  <c:v>3.0662515916813973E-3</c:v>
                </c:pt>
                <c:pt idx="3440">
                  <c:v>3.2068750037834112E-3</c:v>
                </c:pt>
                <c:pt idx="3441">
                  <c:v>3.4326299814440879E-3</c:v>
                </c:pt>
                <c:pt idx="3442">
                  <c:v>3.7284356268887232E-3</c:v>
                </c:pt>
                <c:pt idx="3443">
                  <c:v>4.152110693321576E-3</c:v>
                </c:pt>
                <c:pt idx="3444">
                  <c:v>4.6547534828672169E-3</c:v>
                </c:pt>
                <c:pt idx="3445">
                  <c:v>5.2290103070143793E-3</c:v>
                </c:pt>
                <c:pt idx="3446">
                  <c:v>5.4534426619658009E-3</c:v>
                </c:pt>
                <c:pt idx="3447">
                  <c:v>5.0063434775557839E-3</c:v>
                </c:pt>
                <c:pt idx="3448">
                  <c:v>4.2544228481947973E-3</c:v>
                </c:pt>
                <c:pt idx="3449">
                  <c:v>3.577987700334065E-3</c:v>
                </c:pt>
                <c:pt idx="3450">
                  <c:v>2.9671135964156659E-3</c:v>
                </c:pt>
                <c:pt idx="3451">
                  <c:v>2.4350780671153821E-3</c:v>
                </c:pt>
                <c:pt idx="3452">
                  <c:v>1.9532493626857835E-3</c:v>
                </c:pt>
                <c:pt idx="3453">
                  <c:v>1.4870366615368162E-3</c:v>
                </c:pt>
                <c:pt idx="3454">
                  <c:v>1.0495279115572025E-3</c:v>
                </c:pt>
                <c:pt idx="3455">
                  <c:v>6.2978086450799788E-4</c:v>
                </c:pt>
                <c:pt idx="3456">
                  <c:v>5.4466719487897383E-4</c:v>
                </c:pt>
                <c:pt idx="3457">
                  <c:v>1.0913048103931523E-3</c:v>
                </c:pt>
                <c:pt idx="3458">
                  <c:v>1.9532892177918175E-3</c:v>
                </c:pt>
                <c:pt idx="3459">
                  <c:v>2.8344540980136087E-3</c:v>
                </c:pt>
                <c:pt idx="3460">
                  <c:v>3.7671600727732933E-3</c:v>
                </c:pt>
                <c:pt idx="3461">
                  <c:v>4.8091642308520878E-3</c:v>
                </c:pt>
                <c:pt idx="3462">
                  <c:v>5.9453422897433874E-3</c:v>
                </c:pt>
                <c:pt idx="3463">
                  <c:v>7.1926147896079519E-3</c:v>
                </c:pt>
                <c:pt idx="3464">
                  <c:v>8.5054817349141006E-3</c:v>
                </c:pt>
                <c:pt idx="3465">
                  <c:v>9.9433615872837455E-3</c:v>
                </c:pt>
                <c:pt idx="3466">
                  <c:v>1.153451286347593E-2</c:v>
                </c:pt>
                <c:pt idx="3467">
                  <c:v>1.2572126721172359E-2</c:v>
                </c:pt>
                <c:pt idx="3468">
                  <c:v>1.2351172233203322E-2</c:v>
                </c:pt>
                <c:pt idx="3469">
                  <c:v>1.1595768064101782E-2</c:v>
                </c:pt>
                <c:pt idx="3470">
                  <c:v>1.1092766703033779E-2</c:v>
                </c:pt>
                <c:pt idx="3471">
                  <c:v>1.0770995694470133E-2</c:v>
                </c:pt>
                <c:pt idx="3472">
                  <c:v>1.0631109967690663E-2</c:v>
                </c:pt>
                <c:pt idx="3473">
                  <c:v>1.0723669513983323E-2</c:v>
                </c:pt>
                <c:pt idx="3474">
                  <c:v>1.0984416330134479E-2</c:v>
                </c:pt>
                <c:pt idx="3475">
                  <c:v>1.1370841862976055E-2</c:v>
                </c:pt>
                <c:pt idx="3476">
                  <c:v>1.1363324984985797E-2</c:v>
                </c:pt>
                <c:pt idx="3477">
                  <c:v>1.0416896297996957E-2</c:v>
                </c:pt>
                <c:pt idx="3478">
                  <c:v>9.1321536436312547E-3</c:v>
                </c:pt>
                <c:pt idx="3479">
                  <c:v>7.976103577162573E-3</c:v>
                </c:pt>
                <c:pt idx="3480">
                  <c:v>7.0394300357794091E-3</c:v>
                </c:pt>
                <c:pt idx="3481">
                  <c:v>6.1365360454410942E-3</c:v>
                </c:pt>
                <c:pt idx="3482">
                  <c:v>5.3079890730958999E-3</c:v>
                </c:pt>
                <c:pt idx="3483">
                  <c:v>4.5258680839952133E-3</c:v>
                </c:pt>
                <c:pt idx="3484">
                  <c:v>3.8029584015262037E-3</c:v>
                </c:pt>
                <c:pt idx="3485">
                  <c:v>3.1407528867886305E-3</c:v>
                </c:pt>
                <c:pt idx="3486">
                  <c:v>2.5115416103797163E-3</c:v>
                </c:pt>
                <c:pt idx="3487">
                  <c:v>2.0767093718151251E-3</c:v>
                </c:pt>
                <c:pt idx="3488">
                  <c:v>1.9680448050094297E-3</c:v>
                </c:pt>
                <c:pt idx="3489">
                  <c:v>2.0343514300970211E-3</c:v>
                </c:pt>
                <c:pt idx="3490">
                  <c:v>2.1237074242931846E-3</c:v>
                </c:pt>
                <c:pt idx="3491">
                  <c:v>2.2497720461680738E-3</c:v>
                </c:pt>
                <c:pt idx="3492">
                  <c:v>2.4200766839628106E-3</c:v>
                </c:pt>
                <c:pt idx="3493">
                  <c:v>2.6454450302722549E-3</c:v>
                </c:pt>
                <c:pt idx="3494">
                  <c:v>2.8971118363572907E-3</c:v>
                </c:pt>
                <c:pt idx="3495">
                  <c:v>3.1886365305276534E-3</c:v>
                </c:pt>
                <c:pt idx="3496">
                  <c:v>3.3355598727608246E-3</c:v>
                </c:pt>
                <c:pt idx="3497">
                  <c:v>3.1017770232073341E-3</c:v>
                </c:pt>
                <c:pt idx="3498">
                  <c:v>2.7173910274787294E-3</c:v>
                </c:pt>
                <c:pt idx="3499">
                  <c:v>2.4070114064792536E-3</c:v>
                </c:pt>
                <c:pt idx="3500">
                  <c:v>2.1263048072726214E-3</c:v>
                </c:pt>
                <c:pt idx="3501">
                  <c:v>1.8790196567275196E-3</c:v>
                </c:pt>
                <c:pt idx="3502">
                  <c:v>1.667727520698939E-3</c:v>
                </c:pt>
                <c:pt idx="3503">
                  <c:v>1.5013063938197483E-3</c:v>
                </c:pt>
                <c:pt idx="3504">
                  <c:v>1.3503602927418296E-3</c:v>
                </c:pt>
                <c:pt idx="3505">
                  <c:v>1.1959953874227788E-3</c:v>
                </c:pt>
                <c:pt idx="3506">
                  <c:v>1.065204117413089E-3</c:v>
                </c:pt>
                <c:pt idx="3507">
                  <c:v>9.5210318878012103E-4</c:v>
                </c:pt>
                <c:pt idx="3508">
                  <c:v>8.4430671863032773E-4</c:v>
                </c:pt>
                <c:pt idx="3509">
                  <c:v>7.482752156305636E-4</c:v>
                </c:pt>
                <c:pt idx="3510">
                  <c:v>6.6768882909303429E-4</c:v>
                </c:pt>
                <c:pt idx="3511">
                  <c:v>5.9931820701859405E-4</c:v>
                </c:pt>
                <c:pt idx="3512">
                  <c:v>5.3956521057501965E-4</c:v>
                </c:pt>
                <c:pt idx="3513">
                  <c:v>4.8987475753652185E-4</c:v>
                </c:pt>
                <c:pt idx="3514">
                  <c:v>4.4676929213153708E-4</c:v>
                </c:pt>
                <c:pt idx="3515">
                  <c:v>4.0880856475384827E-4</c:v>
                </c:pt>
                <c:pt idx="3516">
                  <c:v>3.8635717911289432E-4</c:v>
                </c:pt>
                <c:pt idx="3517">
                  <c:v>3.7057743640057738E-4</c:v>
                </c:pt>
                <c:pt idx="3518">
                  <c:v>3.7486574823158389E-4</c:v>
                </c:pt>
                <c:pt idx="3519">
                  <c:v>3.8509024677060649E-4</c:v>
                </c:pt>
                <c:pt idx="3520">
                  <c:v>4.0941200825839083E-4</c:v>
                </c:pt>
                <c:pt idx="3521">
                  <c:v>4.4010657605651738E-4</c:v>
                </c:pt>
                <c:pt idx="3522">
                  <c:v>4.793407971770251E-4</c:v>
                </c:pt>
                <c:pt idx="3523">
                  <c:v>5.2158860185710985E-4</c:v>
                </c:pt>
                <c:pt idx="3524">
                  <c:v>5.7050291397009131E-4</c:v>
                </c:pt>
                <c:pt idx="3525">
                  <c:v>6.3309426594129119E-4</c:v>
                </c:pt>
                <c:pt idx="3526">
                  <c:v>7.0373384962663468E-4</c:v>
                </c:pt>
                <c:pt idx="3527">
                  <c:v>7.764912421991708E-4</c:v>
                </c:pt>
                <c:pt idx="3528">
                  <c:v>8.4525603600996699E-4</c:v>
                </c:pt>
                <c:pt idx="3529">
                  <c:v>9.2148813232096423E-4</c:v>
                </c:pt>
                <c:pt idx="3530">
                  <c:v>1.028202764232861E-3</c:v>
                </c:pt>
                <c:pt idx="3531">
                  <c:v>1.1674308942004471E-3</c:v>
                </c:pt>
                <c:pt idx="3532">
                  <c:v>1.3224213369147191E-3</c:v>
                </c:pt>
                <c:pt idx="3533">
                  <c:v>1.4901746271651954E-3</c:v>
                </c:pt>
                <c:pt idx="3534">
                  <c:v>1.6711189486158444E-3</c:v>
                </c:pt>
                <c:pt idx="3535">
                  <c:v>1.8734001428281812E-3</c:v>
                </c:pt>
                <c:pt idx="3536">
                  <c:v>2.0456911998365203E-3</c:v>
                </c:pt>
                <c:pt idx="3537">
                  <c:v>2.0589363396971727E-3</c:v>
                </c:pt>
                <c:pt idx="3538">
                  <c:v>2.068235985856693E-3</c:v>
                </c:pt>
                <c:pt idx="3539">
                  <c:v>2.0879298304240087E-3</c:v>
                </c:pt>
                <c:pt idx="3540">
                  <c:v>2.1790758962746053E-3</c:v>
                </c:pt>
                <c:pt idx="3541">
                  <c:v>2.3037063349522799E-3</c:v>
                </c:pt>
                <c:pt idx="3542">
                  <c:v>2.479805848514705E-3</c:v>
                </c:pt>
                <c:pt idx="3543">
                  <c:v>2.6860238525170778E-3</c:v>
                </c:pt>
                <c:pt idx="3544">
                  <c:v>2.9562174499696363E-3</c:v>
                </c:pt>
                <c:pt idx="3545">
                  <c:v>3.2683372178696291E-3</c:v>
                </c:pt>
                <c:pt idx="3546">
                  <c:v>3.6391240950944454E-3</c:v>
                </c:pt>
                <c:pt idx="3547">
                  <c:v>3.8314986989952319E-3</c:v>
                </c:pt>
                <c:pt idx="3548">
                  <c:v>3.6660205122095346E-3</c:v>
                </c:pt>
                <c:pt idx="3549">
                  <c:v>3.3417116479681525E-3</c:v>
                </c:pt>
                <c:pt idx="3550">
                  <c:v>3.0745040587343286E-3</c:v>
                </c:pt>
                <c:pt idx="3551">
                  <c:v>2.8626564119694914E-3</c:v>
                </c:pt>
                <c:pt idx="3552">
                  <c:v>2.7445159743309305E-3</c:v>
                </c:pt>
                <c:pt idx="3553">
                  <c:v>2.6641458463341661E-3</c:v>
                </c:pt>
                <c:pt idx="3554">
                  <c:v>2.5827865352997907E-3</c:v>
                </c:pt>
                <c:pt idx="3555">
                  <c:v>2.5254990710160863E-3</c:v>
                </c:pt>
                <c:pt idx="3556">
                  <c:v>2.8365926267714453E-3</c:v>
                </c:pt>
                <c:pt idx="3557">
                  <c:v>3.8473898977481598E-3</c:v>
                </c:pt>
                <c:pt idx="3558">
                  <c:v>5.2896608822513352E-3</c:v>
                </c:pt>
                <c:pt idx="3559">
                  <c:v>6.8775689852679329E-3</c:v>
                </c:pt>
                <c:pt idx="3560">
                  <c:v>8.4543870943196292E-3</c:v>
                </c:pt>
                <c:pt idx="3561">
                  <c:v>1.011750688524176E-2</c:v>
                </c:pt>
                <c:pt idx="3562">
                  <c:v>1.1744526581619856E-2</c:v>
                </c:pt>
                <c:pt idx="3563">
                  <c:v>1.3505724724088841E-2</c:v>
                </c:pt>
                <c:pt idx="3564">
                  <c:v>1.5527808910589214E-2</c:v>
                </c:pt>
                <c:pt idx="3565">
                  <c:v>1.7975419180230396E-2</c:v>
                </c:pt>
                <c:pt idx="3566">
                  <c:v>2.0767772718357874E-2</c:v>
                </c:pt>
                <c:pt idx="3567">
                  <c:v>2.3916216524064133E-2</c:v>
                </c:pt>
                <c:pt idx="3568">
                  <c:v>2.5897021176770368E-2</c:v>
                </c:pt>
                <c:pt idx="3569">
                  <c:v>2.4848788399321375E-2</c:v>
                </c:pt>
                <c:pt idx="3570">
                  <c:v>2.256582101366331E-2</c:v>
                </c:pt>
                <c:pt idx="3571">
                  <c:v>2.0703161964048415E-2</c:v>
                </c:pt>
                <c:pt idx="3572">
                  <c:v>1.9197655985424184E-2</c:v>
                </c:pt>
                <c:pt idx="3573">
                  <c:v>1.803032153338863E-2</c:v>
                </c:pt>
                <c:pt idx="3574">
                  <c:v>1.726014604216854E-2</c:v>
                </c:pt>
                <c:pt idx="3575">
                  <c:v>1.7283307020416857E-2</c:v>
                </c:pt>
                <c:pt idx="3576">
                  <c:v>1.7337234448214223E-2</c:v>
                </c:pt>
                <c:pt idx="3577">
                  <c:v>1.73314468305827E-2</c:v>
                </c:pt>
                <c:pt idx="3578">
                  <c:v>1.6947302966617485E-2</c:v>
                </c:pt>
                <c:pt idx="3579">
                  <c:v>1.5650326893042958E-2</c:v>
                </c:pt>
                <c:pt idx="3580">
                  <c:v>1.4079207968107132E-2</c:v>
                </c:pt>
                <c:pt idx="3581">
                  <c:v>1.2908893171729741E-2</c:v>
                </c:pt>
                <c:pt idx="3582">
                  <c:v>1.1948005322449527E-2</c:v>
                </c:pt>
                <c:pt idx="3583">
                  <c:v>1.1148601957123911E-2</c:v>
                </c:pt>
                <c:pt idx="3584">
                  <c:v>1.0444262980822556E-2</c:v>
                </c:pt>
                <c:pt idx="3585">
                  <c:v>9.9525934690308411E-3</c:v>
                </c:pt>
                <c:pt idx="3586">
                  <c:v>9.6645304312714658E-3</c:v>
                </c:pt>
                <c:pt idx="3587">
                  <c:v>9.6244510085602922E-3</c:v>
                </c:pt>
                <c:pt idx="3588">
                  <c:v>9.8423249197322413E-3</c:v>
                </c:pt>
                <c:pt idx="3589">
                  <c:v>9.8995410825435965E-3</c:v>
                </c:pt>
                <c:pt idx="3590">
                  <c:v>1.0314516833696242E-2</c:v>
                </c:pt>
                <c:pt idx="3591">
                  <c:v>1.0892296193803738E-2</c:v>
                </c:pt>
                <c:pt idx="3592">
                  <c:v>1.1742356210508842E-2</c:v>
                </c:pt>
                <c:pt idx="3593">
                  <c:v>1.2616274493112664E-2</c:v>
                </c:pt>
                <c:pt idx="3594">
                  <c:v>1.3694185591730822E-2</c:v>
                </c:pt>
                <c:pt idx="3595">
                  <c:v>1.5018592435881741E-2</c:v>
                </c:pt>
                <c:pt idx="3596">
                  <c:v>1.6709565873221449E-2</c:v>
                </c:pt>
                <c:pt idx="3597">
                  <c:v>1.8665122440309385E-2</c:v>
                </c:pt>
                <c:pt idx="3598">
                  <c:v>2.0670277035675446E-2</c:v>
                </c:pt>
                <c:pt idx="3599">
                  <c:v>2.1702502254151438E-2</c:v>
                </c:pt>
                <c:pt idx="3600">
                  <c:v>2.222822230336214E-2</c:v>
                </c:pt>
                <c:pt idx="3601">
                  <c:v>2.2810655447761317E-2</c:v>
                </c:pt>
                <c:pt idx="3602">
                  <c:v>2.3702432715746489E-2</c:v>
                </c:pt>
                <c:pt idx="3603">
                  <c:v>2.4509015754698101E-2</c:v>
                </c:pt>
                <c:pt idx="3604">
                  <c:v>2.5715734230308523E-2</c:v>
                </c:pt>
                <c:pt idx="3605">
                  <c:v>2.7517116594516066E-2</c:v>
                </c:pt>
                <c:pt idx="3606">
                  <c:v>2.9655022177603536E-2</c:v>
                </c:pt>
                <c:pt idx="3607">
                  <c:v>3.1365427060492126E-2</c:v>
                </c:pt>
                <c:pt idx="3608">
                  <c:v>3.1317556517695126E-2</c:v>
                </c:pt>
                <c:pt idx="3609">
                  <c:v>3.040571204772009E-2</c:v>
                </c:pt>
                <c:pt idx="3610">
                  <c:v>2.9305487339732639E-2</c:v>
                </c:pt>
                <c:pt idx="3611">
                  <c:v>2.847674101302167E-2</c:v>
                </c:pt>
                <c:pt idx="3612">
                  <c:v>2.8736985764729016E-2</c:v>
                </c:pt>
                <c:pt idx="3613">
                  <c:v>2.9448990955926312E-2</c:v>
                </c:pt>
                <c:pt idx="3614">
                  <c:v>3.0512928538455553E-2</c:v>
                </c:pt>
                <c:pt idx="3615">
                  <c:v>3.217886711808475E-2</c:v>
                </c:pt>
                <c:pt idx="3616">
                  <c:v>3.4466045005859085E-2</c:v>
                </c:pt>
                <c:pt idx="3617">
                  <c:v>3.8094077582196906E-2</c:v>
                </c:pt>
                <c:pt idx="3618">
                  <c:v>3.9896092148726539E-2</c:v>
                </c:pt>
                <c:pt idx="3619">
                  <c:v>3.8826958417989978E-2</c:v>
                </c:pt>
                <c:pt idx="3620">
                  <c:v>3.676318284586666E-2</c:v>
                </c:pt>
                <c:pt idx="3621">
                  <c:v>3.5361983314482003E-2</c:v>
                </c:pt>
                <c:pt idx="3622">
                  <c:v>3.445097055840339E-2</c:v>
                </c:pt>
                <c:pt idx="3623">
                  <c:v>3.4310707110159801E-2</c:v>
                </c:pt>
                <c:pt idx="3624">
                  <c:v>3.4485190325584517E-2</c:v>
                </c:pt>
                <c:pt idx="3625">
                  <c:v>3.5894099494305103E-2</c:v>
                </c:pt>
                <c:pt idx="3626">
                  <c:v>3.7356042358406769E-2</c:v>
                </c:pt>
                <c:pt idx="3627">
                  <c:v>3.9207555583882697E-2</c:v>
                </c:pt>
                <c:pt idx="3628">
                  <c:v>3.9837299920877464E-2</c:v>
                </c:pt>
                <c:pt idx="3629">
                  <c:v>3.8059099503668606E-2</c:v>
                </c:pt>
                <c:pt idx="3630">
                  <c:v>3.487543935058704E-2</c:v>
                </c:pt>
                <c:pt idx="3631">
                  <c:v>3.2436331460153345E-2</c:v>
                </c:pt>
                <c:pt idx="3632">
                  <c:v>3.1297855013071259E-2</c:v>
                </c:pt>
                <c:pt idx="3633">
                  <c:v>2.9953440388204078E-2</c:v>
                </c:pt>
                <c:pt idx="3634">
                  <c:v>2.9876779797056809E-2</c:v>
                </c:pt>
                <c:pt idx="3635">
                  <c:v>2.9556230430793178E-2</c:v>
                </c:pt>
                <c:pt idx="3636">
                  <c:v>2.9761068937213746E-2</c:v>
                </c:pt>
                <c:pt idx="3637">
                  <c:v>2.9462714850739948E-2</c:v>
                </c:pt>
                <c:pt idx="3638">
                  <c:v>2.7128435917960918E-2</c:v>
                </c:pt>
                <c:pt idx="3639">
                  <c:v>2.4503838295514089E-2</c:v>
                </c:pt>
                <c:pt idx="3640">
                  <c:v>2.2434976311259035E-2</c:v>
                </c:pt>
                <c:pt idx="3641">
                  <c:v>2.0695309255597531E-2</c:v>
                </c:pt>
                <c:pt idx="3642">
                  <c:v>1.9338054437486669E-2</c:v>
                </c:pt>
                <c:pt idx="3643">
                  <c:v>1.8306102698706434E-2</c:v>
                </c:pt>
                <c:pt idx="3644">
                  <c:v>1.7608404418714571E-2</c:v>
                </c:pt>
                <c:pt idx="3645">
                  <c:v>1.7521537269793143E-2</c:v>
                </c:pt>
                <c:pt idx="3646">
                  <c:v>1.7469803123924092E-2</c:v>
                </c:pt>
                <c:pt idx="3647">
                  <c:v>1.757307725993032E-2</c:v>
                </c:pt>
                <c:pt idx="3648">
                  <c:v>1.7526530694389787E-2</c:v>
                </c:pt>
                <c:pt idx="3649">
                  <c:v>1.6792369905882693E-2</c:v>
                </c:pt>
                <c:pt idx="3650">
                  <c:v>1.5989381206791265E-2</c:v>
                </c:pt>
                <c:pt idx="3651">
                  <c:v>1.5310727911363417E-2</c:v>
                </c:pt>
                <c:pt idx="3652">
                  <c:v>1.4882696135616449E-2</c:v>
                </c:pt>
                <c:pt idx="3653">
                  <c:v>1.4731661919221054E-2</c:v>
                </c:pt>
                <c:pt idx="3654">
                  <c:v>1.4804483177053239E-2</c:v>
                </c:pt>
                <c:pt idx="3655">
                  <c:v>1.513769133754627E-2</c:v>
                </c:pt>
                <c:pt idx="3656">
                  <c:v>1.5684098847142926E-2</c:v>
                </c:pt>
                <c:pt idx="3657">
                  <c:v>1.5832513427298633E-2</c:v>
                </c:pt>
                <c:pt idx="3658">
                  <c:v>1.4904879299485078E-2</c:v>
                </c:pt>
                <c:pt idx="3659">
                  <c:v>1.3523276457372609E-2</c:v>
                </c:pt>
                <c:pt idx="3660">
                  <c:v>1.237875724749923E-2</c:v>
                </c:pt>
                <c:pt idx="3661">
                  <c:v>1.1403427893606977E-2</c:v>
                </c:pt>
                <c:pt idx="3662">
                  <c:v>1.0637383201704737E-2</c:v>
                </c:pt>
                <c:pt idx="3663">
                  <c:v>1.0040145736828076E-2</c:v>
                </c:pt>
                <c:pt idx="3664">
                  <c:v>9.6472232247281145E-3</c:v>
                </c:pt>
                <c:pt idx="3665">
                  <c:v>9.4429843235032049E-3</c:v>
                </c:pt>
                <c:pt idx="3666">
                  <c:v>9.3479432241948129E-3</c:v>
                </c:pt>
                <c:pt idx="3667">
                  <c:v>9.3799259242059833E-3</c:v>
                </c:pt>
                <c:pt idx="3668">
                  <c:v>9.2731093162923724E-3</c:v>
                </c:pt>
                <c:pt idx="3669">
                  <c:v>8.7659310928365052E-3</c:v>
                </c:pt>
                <c:pt idx="3670">
                  <c:v>8.1655133749727916E-3</c:v>
                </c:pt>
                <c:pt idx="3671">
                  <c:v>7.695224406691163E-3</c:v>
                </c:pt>
                <c:pt idx="3672">
                  <c:v>7.3413485085419136E-3</c:v>
                </c:pt>
                <c:pt idx="3673">
                  <c:v>7.0990487587972743E-3</c:v>
                </c:pt>
                <c:pt idx="3674">
                  <c:v>6.9836642269317283E-3</c:v>
                </c:pt>
                <c:pt idx="3675">
                  <c:v>6.9711893407578395E-3</c:v>
                </c:pt>
                <c:pt idx="3676">
                  <c:v>7.0565165675304051E-3</c:v>
                </c:pt>
                <c:pt idx="3677">
                  <c:v>7.0968372141434694E-3</c:v>
                </c:pt>
                <c:pt idx="3678">
                  <c:v>6.9414280945809233E-3</c:v>
                </c:pt>
                <c:pt idx="3679">
                  <c:v>6.6955188560014253E-3</c:v>
                </c:pt>
                <c:pt idx="3680">
                  <c:v>6.5693402338918285E-3</c:v>
                </c:pt>
                <c:pt idx="3681">
                  <c:v>6.5427070597327891E-3</c:v>
                </c:pt>
                <c:pt idx="3682">
                  <c:v>6.6022078543181498E-3</c:v>
                </c:pt>
                <c:pt idx="3683">
                  <c:v>6.7681342284933357E-3</c:v>
                </c:pt>
                <c:pt idx="3684">
                  <c:v>7.0229650012130643E-3</c:v>
                </c:pt>
                <c:pt idx="3685">
                  <c:v>7.3868059612325022E-3</c:v>
                </c:pt>
                <c:pt idx="3686">
                  <c:v>7.8866416731960629E-3</c:v>
                </c:pt>
                <c:pt idx="3687">
                  <c:v>8.506676421820878E-3</c:v>
                </c:pt>
                <c:pt idx="3688">
                  <c:v>8.6225838581856472E-3</c:v>
                </c:pt>
                <c:pt idx="3689">
                  <c:v>7.6220113314530193E-3</c:v>
                </c:pt>
                <c:pt idx="3690">
                  <c:v>6.12913528417684E-3</c:v>
                </c:pt>
                <c:pt idx="3691">
                  <c:v>4.7506684708548894E-3</c:v>
                </c:pt>
                <c:pt idx="3692">
                  <c:v>3.4641644336524287E-3</c:v>
                </c:pt>
                <c:pt idx="3693">
                  <c:v>2.2263097611113767E-3</c:v>
                </c:pt>
                <c:pt idx="3694">
                  <c:v>1.0156025411552987E-3</c:v>
                </c:pt>
                <c:pt idx="3695">
                  <c:v>-1.8405885325184883E-4</c:v>
                </c:pt>
                <c:pt idx="3696">
                  <c:v>-1.390570155319388E-3</c:v>
                </c:pt>
                <c:pt idx="3697">
                  <c:v>-2.6314542473234613E-3</c:v>
                </c:pt>
                <c:pt idx="3698">
                  <c:v>-3.9183614435378891E-3</c:v>
                </c:pt>
                <c:pt idx="3699">
                  <c:v>-4.8273810795561138E-3</c:v>
                </c:pt>
                <c:pt idx="3700">
                  <c:v>-4.9440832163942777E-3</c:v>
                </c:pt>
                <c:pt idx="3701">
                  <c:v>-4.7256713071734627E-3</c:v>
                </c:pt>
                <c:pt idx="3702">
                  <c:v>-4.5725757093333028E-3</c:v>
                </c:pt>
                <c:pt idx="3703">
                  <c:v>-4.4966232509920422E-3</c:v>
                </c:pt>
                <c:pt idx="3704">
                  <c:v>-4.4876113502898794E-3</c:v>
                </c:pt>
                <c:pt idx="3705">
                  <c:v>-4.5389954181868997E-3</c:v>
                </c:pt>
                <c:pt idx="3706">
                  <c:v>-4.6719985340200904E-3</c:v>
                </c:pt>
                <c:pt idx="3707">
                  <c:v>-4.6681802817932667E-3</c:v>
                </c:pt>
                <c:pt idx="3708">
                  <c:v>-4.3323417569634979E-3</c:v>
                </c:pt>
                <c:pt idx="3709">
                  <c:v>-3.874036752968301E-3</c:v>
                </c:pt>
                <c:pt idx="3710">
                  <c:v>-3.4785688442888572E-3</c:v>
                </c:pt>
                <c:pt idx="3711">
                  <c:v>-3.1392575939372782E-3</c:v>
                </c:pt>
                <c:pt idx="3712">
                  <c:v>-2.8528080382469755E-3</c:v>
                </c:pt>
                <c:pt idx="3713">
                  <c:v>-2.6161702967343685E-3</c:v>
                </c:pt>
                <c:pt idx="3714">
                  <c:v>-2.4170930252966675E-3</c:v>
                </c:pt>
                <c:pt idx="3715">
                  <c:v>-2.2589486180029312E-3</c:v>
                </c:pt>
                <c:pt idx="3716">
                  <c:v>-2.1339866296113514E-3</c:v>
                </c:pt>
                <c:pt idx="3717">
                  <c:v>-2.0443286424164792E-3</c:v>
                </c:pt>
                <c:pt idx="3718">
                  <c:v>-1.8589603829900618E-3</c:v>
                </c:pt>
                <c:pt idx="3719">
                  <c:v>-1.4501929781008864E-3</c:v>
                </c:pt>
                <c:pt idx="3720">
                  <c:v>-9.3511019423143374E-4</c:v>
                </c:pt>
                <c:pt idx="3721">
                  <c:v>-4.3551786025680157E-4</c:v>
                </c:pt>
                <c:pt idx="3722">
                  <c:v>5.6768223063296393E-5</c:v>
                </c:pt>
                <c:pt idx="3723">
                  <c:v>5.4833496281236362E-4</c:v>
                </c:pt>
                <c:pt idx="3724">
                  <c:v>1.0495212737021925E-3</c:v>
                </c:pt>
                <c:pt idx="3725">
                  <c:v>1.5628775605706806E-3</c:v>
                </c:pt>
                <c:pt idx="3726">
                  <c:v>2.1079398175283767E-3</c:v>
                </c:pt>
                <c:pt idx="3727">
                  <c:v>2.6860818187903969E-3</c:v>
                </c:pt>
                <c:pt idx="3728">
                  <c:v>3.1873774821057706E-3</c:v>
                </c:pt>
                <c:pt idx="3729">
                  <c:v>3.5033804822052535E-3</c:v>
                </c:pt>
                <c:pt idx="3730">
                  <c:v>3.7906700069408922E-3</c:v>
                </c:pt>
                <c:pt idx="3731">
                  <c:v>4.1395933005725109E-3</c:v>
                </c:pt>
                <c:pt idx="3732">
                  <c:v>4.5253744825519623E-3</c:v>
                </c:pt>
                <c:pt idx="3733">
                  <c:v>5.0128614792672313E-3</c:v>
                </c:pt>
                <c:pt idx="3734">
                  <c:v>5.5553674068413265E-3</c:v>
                </c:pt>
                <c:pt idx="3735">
                  <c:v>6.1866820510824445E-3</c:v>
                </c:pt>
                <c:pt idx="3736">
                  <c:v>6.912982930869449E-3</c:v>
                </c:pt>
                <c:pt idx="3737">
                  <c:v>7.7644209190340704E-3</c:v>
                </c:pt>
                <c:pt idx="3738">
                  <c:v>8.711557286389008E-3</c:v>
                </c:pt>
                <c:pt idx="3739">
                  <c:v>9.1505952886434452E-3</c:v>
                </c:pt>
                <c:pt idx="3740">
                  <c:v>8.4436104477306137E-3</c:v>
                </c:pt>
                <c:pt idx="3741">
                  <c:v>7.2115297836016683E-3</c:v>
                </c:pt>
                <c:pt idx="3742">
                  <c:v>6.1092112226743068E-3</c:v>
                </c:pt>
                <c:pt idx="3743">
                  <c:v>5.1119586072966294E-3</c:v>
                </c:pt>
                <c:pt idx="3744">
                  <c:v>4.1695985286554728E-3</c:v>
                </c:pt>
                <c:pt idx="3745">
                  <c:v>3.3023726036334744E-3</c:v>
                </c:pt>
                <c:pt idx="3746">
                  <c:v>2.4933224881132482E-3</c:v>
                </c:pt>
                <c:pt idx="3747">
                  <c:v>1.7234372262802929E-3</c:v>
                </c:pt>
                <c:pt idx="3748">
                  <c:v>9.8136563946530286E-4</c:v>
                </c:pt>
                <c:pt idx="3749">
                  <c:v>3.7260688157901605E-4</c:v>
                </c:pt>
                <c:pt idx="3750">
                  <c:v>8.356411834351426E-6</c:v>
                </c:pt>
                <c:pt idx="3751">
                  <c:v>-2.3691597075252785E-4</c:v>
                </c:pt>
                <c:pt idx="3752">
                  <c:v>-4.8588244892018567E-4</c:v>
                </c:pt>
                <c:pt idx="3753">
                  <c:v>-7.435550248806954E-4</c:v>
                </c:pt>
                <c:pt idx="3754">
                  <c:v>-1.0111341482008905E-3</c:v>
                </c:pt>
                <c:pt idx="3755">
                  <c:v>-1.2950005856492673E-3</c:v>
                </c:pt>
                <c:pt idx="3756">
                  <c:v>-1.6016143716775688E-3</c:v>
                </c:pt>
                <c:pt idx="3757">
                  <c:v>-1.9343222191678482E-3</c:v>
                </c:pt>
                <c:pt idx="3758">
                  <c:v>-2.2981439544005728E-3</c:v>
                </c:pt>
                <c:pt idx="3759">
                  <c:v>-2.4950847684094162E-3</c:v>
                </c:pt>
                <c:pt idx="3760">
                  <c:v>-2.3429981960816589E-3</c:v>
                </c:pt>
                <c:pt idx="3761">
                  <c:v>-2.0142503596289802E-3</c:v>
                </c:pt>
                <c:pt idx="3762">
                  <c:v>-1.7164925119940169E-3</c:v>
                </c:pt>
                <c:pt idx="3763">
                  <c:v>-1.4434218106084639E-3</c:v>
                </c:pt>
                <c:pt idx="3764">
                  <c:v>-1.2015382621215277E-3</c:v>
                </c:pt>
                <c:pt idx="3765">
                  <c:v>-9.7157056459762706E-4</c:v>
                </c:pt>
                <c:pt idx="3766">
                  <c:v>-7.5945931534381864E-4</c:v>
                </c:pt>
                <c:pt idx="3767">
                  <c:v>-5.5609424056557205E-4</c:v>
                </c:pt>
                <c:pt idx="3768">
                  <c:v>-3.60360365530908E-4</c:v>
                </c:pt>
                <c:pt idx="3769">
                  <c:v>-1.1113678149913494E-4</c:v>
                </c:pt>
                <c:pt idx="3770">
                  <c:v>2.6407175015376018E-4</c:v>
                </c:pt>
                <c:pt idx="3771">
                  <c:v>7.1152207137002818E-4</c:v>
                </c:pt>
                <c:pt idx="3772">
                  <c:v>1.1706784184555208E-3</c:v>
                </c:pt>
                <c:pt idx="3773">
                  <c:v>1.6457340900065728E-3</c:v>
                </c:pt>
                <c:pt idx="3774">
                  <c:v>2.1478215357999065E-3</c:v>
                </c:pt>
                <c:pt idx="3775">
                  <c:v>2.6864499391215518E-3</c:v>
                </c:pt>
                <c:pt idx="3776">
                  <c:v>3.2629452494313069E-3</c:v>
                </c:pt>
                <c:pt idx="3777">
                  <c:v>3.8966075239595236E-3</c:v>
                </c:pt>
                <c:pt idx="3778">
                  <c:v>4.368553711994929E-3</c:v>
                </c:pt>
                <c:pt idx="3779">
                  <c:v>4.5193241475382714E-3</c:v>
                </c:pt>
                <c:pt idx="3780">
                  <c:v>4.4843382444779145E-3</c:v>
                </c:pt>
                <c:pt idx="3781">
                  <c:v>4.5206363837044647E-3</c:v>
                </c:pt>
                <c:pt idx="3782">
                  <c:v>4.6131732827771584E-3</c:v>
                </c:pt>
                <c:pt idx="3783">
                  <c:v>4.7914945672547244E-3</c:v>
                </c:pt>
                <c:pt idx="3784">
                  <c:v>5.0356984092437204E-3</c:v>
                </c:pt>
                <c:pt idx="3785">
                  <c:v>5.356211791468799E-3</c:v>
                </c:pt>
                <c:pt idx="3786">
                  <c:v>5.7433794141776833E-3</c:v>
                </c:pt>
                <c:pt idx="3787">
                  <c:v>6.2520848422824337E-3</c:v>
                </c:pt>
                <c:pt idx="3788">
                  <c:v>6.835288226980523E-3</c:v>
                </c:pt>
                <c:pt idx="3789">
                  <c:v>7.1930183341812623E-3</c:v>
                </c:pt>
                <c:pt idx="3790">
                  <c:v>6.9801549246650031E-3</c:v>
                </c:pt>
                <c:pt idx="3791">
                  <c:v>6.5430612743184249E-3</c:v>
                </c:pt>
                <c:pt idx="3792">
                  <c:v>6.2070337292489891E-3</c:v>
                </c:pt>
                <c:pt idx="3793">
                  <c:v>5.9925591873070073E-3</c:v>
                </c:pt>
                <c:pt idx="3794">
                  <c:v>5.8865540717141941E-3</c:v>
                </c:pt>
                <c:pt idx="3795">
                  <c:v>5.8383422832314919E-3</c:v>
                </c:pt>
                <c:pt idx="3796">
                  <c:v>5.8757399224610438E-3</c:v>
                </c:pt>
                <c:pt idx="3797">
                  <c:v>5.990779325765006E-3</c:v>
                </c:pt>
                <c:pt idx="3798">
                  <c:v>6.2272168663679702E-3</c:v>
                </c:pt>
                <c:pt idx="3799">
                  <c:v>5.8764978546815404E-3</c:v>
                </c:pt>
                <c:pt idx="3800">
                  <c:v>4.2970428665085247E-3</c:v>
                </c:pt>
                <c:pt idx="3801">
                  <c:v>2.0913710494075395E-3</c:v>
                </c:pt>
                <c:pt idx="3802">
                  <c:v>-6.6791946067084446E-5</c:v>
                </c:pt>
                <c:pt idx="3803">
                  <c:v>-2.2298797529829786E-3</c:v>
                </c:pt>
                <c:pt idx="3804">
                  <c:v>-4.4297425291793162E-3</c:v>
                </c:pt>
                <c:pt idx="3805">
                  <c:v>-6.6993408484744277E-3</c:v>
                </c:pt>
                <c:pt idx="3806">
                  <c:v>-9.0871987847008489E-3</c:v>
                </c:pt>
                <c:pt idx="3807">
                  <c:v>-1.1625894241928144E-2</c:v>
                </c:pt>
                <c:pt idx="3808">
                  <c:v>-1.4361726038630881E-2</c:v>
                </c:pt>
                <c:pt idx="3809">
                  <c:v>-1.586573956999119E-2</c:v>
                </c:pt>
                <c:pt idx="3810">
                  <c:v>-1.476189189363648E-2</c:v>
                </c:pt>
                <c:pt idx="3811">
                  <c:v>-1.2436977199715964E-2</c:v>
                </c:pt>
                <c:pt idx="3812">
                  <c:v>-1.0315167087596297E-2</c:v>
                </c:pt>
                <c:pt idx="3813">
                  <c:v>-8.3688963370044302E-3</c:v>
                </c:pt>
                <c:pt idx="3814">
                  <c:v>-6.547716557720123E-3</c:v>
                </c:pt>
                <c:pt idx="3815">
                  <c:v>-4.8164714391897272E-3</c:v>
                </c:pt>
                <c:pt idx="3816">
                  <c:v>-3.1637333886001245E-3</c:v>
                </c:pt>
                <c:pt idx="3817">
                  <c:v>-1.5604829295849155E-3</c:v>
                </c:pt>
                <c:pt idx="3818">
                  <c:v>2.2326139304278381E-5</c:v>
                </c:pt>
                <c:pt idx="3819">
                  <c:v>1.1991503289102148E-3</c:v>
                </c:pt>
                <c:pt idx="3820">
                  <c:v>1.5837228693784421E-3</c:v>
                </c:pt>
                <c:pt idx="3821">
                  <c:v>1.5846316948681966E-3</c:v>
                </c:pt>
                <c:pt idx="3822">
                  <c:v>1.6124326750317087E-3</c:v>
                </c:pt>
                <c:pt idx="3823">
                  <c:v>1.6599892774417013E-3</c:v>
                </c:pt>
                <c:pt idx="3824">
                  <c:v>1.7396199495407565E-3</c:v>
                </c:pt>
                <c:pt idx="3825">
                  <c:v>1.8446406269857526E-3</c:v>
                </c:pt>
                <c:pt idx="3826">
                  <c:v>1.983849763423706E-3</c:v>
                </c:pt>
                <c:pt idx="3827">
                  <c:v>2.1530384655592135E-3</c:v>
                </c:pt>
                <c:pt idx="3828">
                  <c:v>2.1988877372967528E-3</c:v>
                </c:pt>
                <c:pt idx="3829">
                  <c:v>1.9609714517692099E-3</c:v>
                </c:pt>
                <c:pt idx="3830">
                  <c:v>1.6045525565543182E-3</c:v>
                </c:pt>
                <c:pt idx="3831">
                  <c:v>1.2734279054526648E-3</c:v>
                </c:pt>
                <c:pt idx="3832">
                  <c:v>9.5459995453731333E-4</c:v>
                </c:pt>
                <c:pt idx="3833">
                  <c:v>6.5523827159886692E-4</c:v>
                </c:pt>
                <c:pt idx="3834">
                  <c:v>3.7310903094652941E-4</c:v>
                </c:pt>
                <c:pt idx="3835">
                  <c:v>9.846895582178513E-5</c:v>
                </c:pt>
                <c:pt idx="3836">
                  <c:v>-1.7216884182779822E-4</c:v>
                </c:pt>
                <c:pt idx="3837">
                  <c:v>-4.4492463039126585E-4</c:v>
                </c:pt>
                <c:pt idx="3838">
                  <c:v>-7.2366482064682193E-4</c:v>
                </c:pt>
                <c:pt idx="3839">
                  <c:v>-1.0247703529067031E-3</c:v>
                </c:pt>
                <c:pt idx="3840">
                  <c:v>-1.3700547251117253E-3</c:v>
                </c:pt>
                <c:pt idx="3841">
                  <c:v>-1.7507015631058021E-3</c:v>
                </c:pt>
                <c:pt idx="3842">
                  <c:v>-2.1618091698645476E-3</c:v>
                </c:pt>
                <c:pt idx="3843">
                  <c:v>-2.6014464805669498E-3</c:v>
                </c:pt>
                <c:pt idx="3844">
                  <c:v>-3.0846850343257417E-3</c:v>
                </c:pt>
                <c:pt idx="3845">
                  <c:v>-3.6153457716121985E-3</c:v>
                </c:pt>
                <c:pt idx="3846">
                  <c:v>-4.2073503134111472E-3</c:v>
                </c:pt>
                <c:pt idx="3847">
                  <c:v>-4.8633624264758533E-3</c:v>
                </c:pt>
                <c:pt idx="3848">
                  <c:v>-5.3520845710647745E-3</c:v>
                </c:pt>
                <c:pt idx="3849">
                  <c:v>-5.4538355293478717E-3</c:v>
                </c:pt>
                <c:pt idx="3850">
                  <c:v>-5.3849461758854163E-3</c:v>
                </c:pt>
                <c:pt idx="3851">
                  <c:v>-5.4226317460072913E-3</c:v>
                </c:pt>
                <c:pt idx="3852">
                  <c:v>-5.5307794112248142E-3</c:v>
                </c:pt>
                <c:pt idx="3853">
                  <c:v>-5.7265954745057369E-3</c:v>
                </c:pt>
                <c:pt idx="3854">
                  <c:v>-6.0304931762335309E-3</c:v>
                </c:pt>
                <c:pt idx="3855">
                  <c:v>-6.4221449204700685E-3</c:v>
                </c:pt>
                <c:pt idx="3856">
                  <c:v>-6.8989395229656168E-3</c:v>
                </c:pt>
                <c:pt idx="3857">
                  <c:v>-7.4978043341368279E-3</c:v>
                </c:pt>
                <c:pt idx="3858">
                  <c:v>-8.2146333169440845E-3</c:v>
                </c:pt>
                <c:pt idx="3859">
                  <c:v>-8.6625938205689337E-3</c:v>
                </c:pt>
                <c:pt idx="3860">
                  <c:v>-8.4237923492571781E-3</c:v>
                </c:pt>
                <c:pt idx="3861">
                  <c:v>-7.9050664987778355E-3</c:v>
                </c:pt>
                <c:pt idx="3862">
                  <c:v>-7.5288375084765387E-3</c:v>
                </c:pt>
                <c:pt idx="3863">
                  <c:v>-7.2750604067972043E-3</c:v>
                </c:pt>
                <c:pt idx="3864">
                  <c:v>-7.1226752883282651E-3</c:v>
                </c:pt>
                <c:pt idx="3865">
                  <c:v>-7.0847058466327155E-3</c:v>
                </c:pt>
                <c:pt idx="3866">
                  <c:v>-7.1625217616790625E-3</c:v>
                </c:pt>
                <c:pt idx="3867">
                  <c:v>-7.3618029107830139E-3</c:v>
                </c:pt>
                <c:pt idx="3868">
                  <c:v>-7.6842820223303691E-3</c:v>
                </c:pt>
                <c:pt idx="3869">
                  <c:v>-8.1011797357303066E-3</c:v>
                </c:pt>
                <c:pt idx="3870">
                  <c:v>-8.3299074220151027E-3</c:v>
                </c:pt>
                <c:pt idx="3871">
                  <c:v>-8.0324445814664164E-3</c:v>
                </c:pt>
                <c:pt idx="3872">
                  <c:v>-7.5375977552657328E-3</c:v>
                </c:pt>
                <c:pt idx="3873">
                  <c:v>-7.15753036121357E-3</c:v>
                </c:pt>
                <c:pt idx="3874">
                  <c:v>-6.8828536389851525E-3</c:v>
                </c:pt>
                <c:pt idx="3875">
                  <c:v>-6.7299692174146563E-3</c:v>
                </c:pt>
                <c:pt idx="3876">
                  <c:v>-6.6848817737043308E-3</c:v>
                </c:pt>
                <c:pt idx="3877">
                  <c:v>-6.7350309412456278E-3</c:v>
                </c:pt>
                <c:pt idx="3878">
                  <c:v>-6.892116376020393E-3</c:v>
                </c:pt>
                <c:pt idx="3879">
                  <c:v>-7.1585065723608447E-3</c:v>
                </c:pt>
                <c:pt idx="3880">
                  <c:v>-7.2364779470750033E-3</c:v>
                </c:pt>
                <c:pt idx="3881">
                  <c:v>-6.8336268306898613E-3</c:v>
                </c:pt>
                <c:pt idx="3882">
                  <c:v>-6.2185589040991713E-3</c:v>
                </c:pt>
                <c:pt idx="3883">
                  <c:v>-5.7177853165719574E-3</c:v>
                </c:pt>
                <c:pt idx="3884">
                  <c:v>-5.2929854086854891E-3</c:v>
                </c:pt>
                <c:pt idx="3885">
                  <c:v>-4.9603788717098854E-3</c:v>
                </c:pt>
                <c:pt idx="3886">
                  <c:v>-4.6992727398356233E-3</c:v>
                </c:pt>
                <c:pt idx="3887">
                  <c:v>-4.5159493743940488E-3</c:v>
                </c:pt>
                <c:pt idx="3888">
                  <c:v>-4.4084309361004546E-3</c:v>
                </c:pt>
                <c:pt idx="3889">
                  <c:v>-4.3663520698135937E-3</c:v>
                </c:pt>
                <c:pt idx="3890">
                  <c:v>-4.3280457841024349E-3</c:v>
                </c:pt>
                <c:pt idx="3891">
                  <c:v>-4.2303914584645216E-3</c:v>
                </c:pt>
                <c:pt idx="3892">
                  <c:v>-4.1310332545166804E-3</c:v>
                </c:pt>
                <c:pt idx="3893">
                  <c:v>-4.0979312931727976E-3</c:v>
                </c:pt>
                <c:pt idx="3894">
                  <c:v>-4.1287399775911298E-3</c:v>
                </c:pt>
                <c:pt idx="3895">
                  <c:v>-4.2232929168057555E-3</c:v>
                </c:pt>
                <c:pt idx="3896">
                  <c:v>-4.3900879064204933E-3</c:v>
                </c:pt>
                <c:pt idx="3897">
                  <c:v>-4.620771233625076E-3</c:v>
                </c:pt>
                <c:pt idx="3898">
                  <c:v>-4.9275191335885022E-3</c:v>
                </c:pt>
                <c:pt idx="3899">
                  <c:v>-5.0088959471996219E-3</c:v>
                </c:pt>
                <c:pt idx="3900">
                  <c:v>-4.5645296112104732E-3</c:v>
                </c:pt>
                <c:pt idx="3901">
                  <c:v>-3.891274564315865E-3</c:v>
                </c:pt>
                <c:pt idx="3902">
                  <c:v>-3.2722327438803201E-3</c:v>
                </c:pt>
                <c:pt idx="3903">
                  <c:v>-2.7060005675478014E-3</c:v>
                </c:pt>
                <c:pt idx="3904">
                  <c:v>-2.185625364164358E-3</c:v>
                </c:pt>
                <c:pt idx="3905">
                  <c:v>-1.6986810536838411E-3</c:v>
                </c:pt>
                <c:pt idx="3906">
                  <c:v>-1.2399432501359292E-3</c:v>
                </c:pt>
                <c:pt idx="3907">
                  <c:v>-8.0027580592452344E-4</c:v>
                </c:pt>
                <c:pt idx="3908">
                  <c:v>-3.7231301830802804E-4</c:v>
                </c:pt>
                <c:pt idx="3909">
                  <c:v>4.7940450920809527E-5</c:v>
                </c:pt>
                <c:pt idx="3910">
                  <c:v>1.5118369380360503E-4</c:v>
                </c:pt>
                <c:pt idx="3911">
                  <c:v>-3.7941806415127112E-4</c:v>
                </c:pt>
                <c:pt idx="3912">
                  <c:v>-1.2330468589331919E-3</c:v>
                </c:pt>
                <c:pt idx="3913">
                  <c:v>-2.1098085714036808E-3</c:v>
                </c:pt>
                <c:pt idx="3914">
                  <c:v>-3.0227714128634167E-3</c:v>
                </c:pt>
                <c:pt idx="3915">
                  <c:v>-3.9818262857533584E-3</c:v>
                </c:pt>
                <c:pt idx="3916">
                  <c:v>-4.9973140080176309E-3</c:v>
                </c:pt>
                <c:pt idx="3917">
                  <c:v>-6.1015255769934999E-3</c:v>
                </c:pt>
                <c:pt idx="3918">
                  <c:v>-7.2859730879666204E-3</c:v>
                </c:pt>
                <c:pt idx="3919">
                  <c:v>-8.5958513275812814E-3</c:v>
                </c:pt>
                <c:pt idx="3920">
                  <c:v>-9.3726890269635928E-3</c:v>
                </c:pt>
                <c:pt idx="3921">
                  <c:v>-8.9639143084063646E-3</c:v>
                </c:pt>
                <c:pt idx="3922">
                  <c:v>-8.0361209223631502E-3</c:v>
                </c:pt>
                <c:pt idx="3923">
                  <c:v>-7.2294313103922333E-3</c:v>
                </c:pt>
                <c:pt idx="3924">
                  <c:v>-6.5321571711937114E-3</c:v>
                </c:pt>
                <c:pt idx="3925">
                  <c:v>-5.9386215626140593E-3</c:v>
                </c:pt>
                <c:pt idx="3926">
                  <c:v>-5.4406213441982026E-3</c:v>
                </c:pt>
                <c:pt idx="3927">
                  <c:v>-5.0228388447187211E-3</c:v>
                </c:pt>
                <c:pt idx="3928">
                  <c:v>-4.6890645334640929E-3</c:v>
                </c:pt>
                <c:pt idx="3929">
                  <c:v>-4.4285963007576756E-3</c:v>
                </c:pt>
                <c:pt idx="3930">
                  <c:v>-4.2039466271845778E-3</c:v>
                </c:pt>
                <c:pt idx="3931">
                  <c:v>-3.978238404443387E-3</c:v>
                </c:pt>
                <c:pt idx="3932">
                  <c:v>-3.7849716985529302E-3</c:v>
                </c:pt>
                <c:pt idx="3933">
                  <c:v>-3.6498477751812546E-3</c:v>
                </c:pt>
                <c:pt idx="3934">
                  <c:v>-3.577205287243423E-3</c:v>
                </c:pt>
                <c:pt idx="3935">
                  <c:v>-3.5608840489880704E-3</c:v>
                </c:pt>
                <c:pt idx="3936">
                  <c:v>-3.5990292493702381E-3</c:v>
                </c:pt>
                <c:pt idx="3937">
                  <c:v>-3.7003407110651047E-3</c:v>
                </c:pt>
                <c:pt idx="3938">
                  <c:v>-3.8550132028719272E-3</c:v>
                </c:pt>
                <c:pt idx="3939">
                  <c:v>-4.0732174409431722E-3</c:v>
                </c:pt>
                <c:pt idx="3940">
                  <c:v>-4.2359132726501221E-3</c:v>
                </c:pt>
                <c:pt idx="3941">
                  <c:v>-4.2240489548176496E-3</c:v>
                </c:pt>
                <c:pt idx="3942">
                  <c:v>-4.1596443757119551E-3</c:v>
                </c:pt>
                <c:pt idx="3943">
                  <c:v>-4.1675480974630967E-3</c:v>
                </c:pt>
                <c:pt idx="3944">
                  <c:v>-4.2355138615732708E-3</c:v>
                </c:pt>
                <c:pt idx="3945">
                  <c:v>-4.3682087936431063E-3</c:v>
                </c:pt>
                <c:pt idx="3946">
                  <c:v>-4.5721787763432177E-3</c:v>
                </c:pt>
                <c:pt idx="3947">
                  <c:v>-4.8473161885197969E-3</c:v>
                </c:pt>
                <c:pt idx="3948">
                  <c:v>-5.2147098075721867E-3</c:v>
                </c:pt>
                <c:pt idx="3949">
                  <c:v>-5.4224651595122624E-3</c:v>
                </c:pt>
                <c:pt idx="3950">
                  <c:v>-5.2500265040262058E-3</c:v>
                </c:pt>
                <c:pt idx="3951">
                  <c:v>-4.9315779218502501E-3</c:v>
                </c:pt>
                <c:pt idx="3952">
                  <c:v>-4.6980657460555034E-3</c:v>
                </c:pt>
                <c:pt idx="3953">
                  <c:v>-4.5405249879429625E-3</c:v>
                </c:pt>
                <c:pt idx="3954">
                  <c:v>-4.449757615811953E-3</c:v>
                </c:pt>
                <c:pt idx="3955">
                  <c:v>-4.4324372521366527E-3</c:v>
                </c:pt>
                <c:pt idx="3956">
                  <c:v>-4.4875685370523583E-3</c:v>
                </c:pt>
                <c:pt idx="3957">
                  <c:v>-4.609293029876514E-3</c:v>
                </c:pt>
                <c:pt idx="3958">
                  <c:v>-4.8090454095286485E-3</c:v>
                </c:pt>
                <c:pt idx="3959">
                  <c:v>-5.0838731809686524E-3</c:v>
                </c:pt>
                <c:pt idx="3960">
                  <c:v>-5.2088631077914687E-3</c:v>
                </c:pt>
                <c:pt idx="3961">
                  <c:v>-4.9659868341281471E-3</c:v>
                </c:pt>
                <c:pt idx="3962">
                  <c:v>-4.5699406286903617E-3</c:v>
                </c:pt>
                <c:pt idx="3963">
                  <c:v>-4.2390598024010162E-3</c:v>
                </c:pt>
                <c:pt idx="3964">
                  <c:v>-3.9831891952098316E-3</c:v>
                </c:pt>
                <c:pt idx="3965">
                  <c:v>-3.7829132822859044E-3</c:v>
                </c:pt>
                <c:pt idx="3966">
                  <c:v>-3.6507103555018278E-3</c:v>
                </c:pt>
                <c:pt idx="3967">
                  <c:v>-3.5768565405184865E-3</c:v>
                </c:pt>
                <c:pt idx="3968">
                  <c:v>-3.5518083233766957E-3</c:v>
                </c:pt>
                <c:pt idx="3969">
                  <c:v>-3.5280347280986306E-3</c:v>
                </c:pt>
                <c:pt idx="3970">
                  <c:v>-3.4168578441472509E-3</c:v>
                </c:pt>
                <c:pt idx="3971">
                  <c:v>-3.2972671877118985E-3</c:v>
                </c:pt>
                <c:pt idx="3972">
                  <c:v>-3.2186051209954652E-3</c:v>
                </c:pt>
                <c:pt idx="3973">
                  <c:v>-3.1945827713142231E-3</c:v>
                </c:pt>
                <c:pt idx="3974">
                  <c:v>-3.2196588797087748E-3</c:v>
                </c:pt>
                <c:pt idx="3975">
                  <c:v>-3.2958314131081782E-3</c:v>
                </c:pt>
                <c:pt idx="3976">
                  <c:v>-3.4301004975236943E-3</c:v>
                </c:pt>
                <c:pt idx="3977">
                  <c:v>-3.6084092042799839E-3</c:v>
                </c:pt>
                <c:pt idx="3978">
                  <c:v>-3.8500787227879027E-3</c:v>
                </c:pt>
                <c:pt idx="3979">
                  <c:v>-4.142925858058779E-3</c:v>
                </c:pt>
                <c:pt idx="3980">
                  <c:v>-4.3979833060665665E-3</c:v>
                </c:pt>
                <c:pt idx="3981">
                  <c:v>-4.5140491633135337E-3</c:v>
                </c:pt>
                <c:pt idx="3982">
                  <c:v>-4.5845053014674578E-3</c:v>
                </c:pt>
                <c:pt idx="3983">
                  <c:v>-4.740913352245058E-3</c:v>
                </c:pt>
                <c:pt idx="3984">
                  <c:v>-4.9681477800761599E-3</c:v>
                </c:pt>
                <c:pt idx="3985">
                  <c:v>-5.273105623298485E-3</c:v>
                </c:pt>
                <c:pt idx="3986">
                  <c:v>-5.6620905743000674E-3</c:v>
                </c:pt>
                <c:pt idx="3987">
                  <c:v>-6.1523109274093275E-3</c:v>
                </c:pt>
                <c:pt idx="3988">
                  <c:v>-6.7215194397813151E-3</c:v>
                </c:pt>
                <c:pt idx="3989">
                  <c:v>-7.3995760219364888E-3</c:v>
                </c:pt>
                <c:pt idx="3990">
                  <c:v>-8.3329642675673121E-3</c:v>
                </c:pt>
                <c:pt idx="3991">
                  <c:v>-9.6874444924222244E-3</c:v>
                </c:pt>
                <c:pt idx="3992">
                  <c:v>-1.1353799092925453E-2</c:v>
                </c:pt>
                <c:pt idx="3993">
                  <c:v>-1.3174467372370749E-2</c:v>
                </c:pt>
                <c:pt idx="3994">
                  <c:v>-1.525094259326887E-2</c:v>
                </c:pt>
                <c:pt idx="3995">
                  <c:v>-1.7541059066329103E-2</c:v>
                </c:pt>
                <c:pt idx="3996">
                  <c:v>-2.0146755404947973E-2</c:v>
                </c:pt>
                <c:pt idx="3997">
                  <c:v>-2.3083458865535544E-2</c:v>
                </c:pt>
                <c:pt idx="3998">
                  <c:v>-2.6371589408501886E-2</c:v>
                </c:pt>
                <c:pt idx="3999">
                  <c:v>-3.0080702360920246E-2</c:v>
                </c:pt>
                <c:pt idx="4000">
                  <c:v>-3.1176445870656141E-2</c:v>
                </c:pt>
                <c:pt idx="4001">
                  <c:v>-2.6607535898797986E-2</c:v>
                </c:pt>
                <c:pt idx="4002">
                  <c:v>-1.9519013116743596E-2</c:v>
                </c:pt>
                <c:pt idx="4003">
                  <c:v>-1.2741972784474467E-2</c:v>
                </c:pt>
                <c:pt idx="4004">
                  <c:v>-6.120143596317169E-3</c:v>
                </c:pt>
                <c:pt idx="4005">
                  <c:v>3.6103448335788848E-4</c:v>
                </c:pt>
                <c:pt idx="4006">
                  <c:v>6.8452595941026085E-3</c:v>
                </c:pt>
                <c:pt idx="4007">
                  <c:v>1.3418729039431023E-2</c:v>
                </c:pt>
                <c:pt idx="4008">
                  <c:v>2.0140760627657218E-2</c:v>
                </c:pt>
                <c:pt idx="4009">
                  <c:v>2.7092101638232675E-2</c:v>
                </c:pt>
                <c:pt idx="4010">
                  <c:v>3.4496660768264936E-2</c:v>
                </c:pt>
                <c:pt idx="4011">
                  <c:v>3.8862251149696124E-2</c:v>
                </c:pt>
                <c:pt idx="4012">
                  <c:v>3.6765180312924348E-2</c:v>
                </c:pt>
                <c:pt idx="4013">
                  <c:v>3.1577115478558584E-2</c:v>
                </c:pt>
                <c:pt idx="4014">
                  <c:v>2.6668540047307024E-2</c:v>
                </c:pt>
                <c:pt idx="4015">
                  <c:v>2.2033647709962828E-2</c:v>
                </c:pt>
                <c:pt idx="4016">
                  <c:v>1.7834930075003898E-2</c:v>
                </c:pt>
                <c:pt idx="4017">
                  <c:v>1.3927285970359816E-2</c:v>
                </c:pt>
                <c:pt idx="4018">
                  <c:v>1.027400983033484E-2</c:v>
                </c:pt>
                <c:pt idx="4019">
                  <c:v>6.774652174457229E-3</c:v>
                </c:pt>
                <c:pt idx="4020">
                  <c:v>4.1231857762563844E-3</c:v>
                </c:pt>
                <c:pt idx="4021">
                  <c:v>2.8698420224868484E-3</c:v>
                </c:pt>
                <c:pt idx="4022">
                  <c:v>2.5779577544932162E-3</c:v>
                </c:pt>
                <c:pt idx="4023">
                  <c:v>2.327937058676868E-3</c:v>
                </c:pt>
                <c:pt idx="4024">
                  <c:v>2.1146298720372083E-3</c:v>
                </c:pt>
                <c:pt idx="4025">
                  <c:v>1.9325171213977882E-3</c:v>
                </c:pt>
                <c:pt idx="4026">
                  <c:v>1.7841142634535873E-3</c:v>
                </c:pt>
                <c:pt idx="4027">
                  <c:v>1.666437281576714E-3</c:v>
                </c:pt>
                <c:pt idx="4028">
                  <c:v>1.5740976225567264E-3</c:v>
                </c:pt>
                <c:pt idx="4029">
                  <c:v>1.505764047715064E-3</c:v>
                </c:pt>
                <c:pt idx="4030">
                  <c:v>1.4648082506787358E-3</c:v>
                </c:pt>
                <c:pt idx="4031">
                  <c:v>1.4060297956444766E-3</c:v>
                </c:pt>
                <c:pt idx="4032">
                  <c:v>1.2666654423588478E-3</c:v>
                </c:pt>
                <c:pt idx="4033">
                  <c:v>1.0929598114905608E-3</c:v>
                </c:pt>
                <c:pt idx="4034">
                  <c:v>9.4194831310125268E-4</c:v>
                </c:pt>
                <c:pt idx="4035">
                  <c:v>8.1228838093438179E-4</c:v>
                </c:pt>
                <c:pt idx="4036">
                  <c:v>6.9043270475269863E-4</c:v>
                </c:pt>
                <c:pt idx="4037">
                  <c:v>5.7355226216993015E-4</c:v>
                </c:pt>
                <c:pt idx="4038">
                  <c:v>4.616943155290017E-4</c:v>
                </c:pt>
                <c:pt idx="4039">
                  <c:v>3.5343901525672952E-4</c:v>
                </c:pt>
                <c:pt idx="4040">
                  <c:v>2.4929738285753094E-4</c:v>
                </c:pt>
                <c:pt idx="4041">
                  <c:v>1.484360528773196E-4</c:v>
                </c:pt>
                <c:pt idx="4042">
                  <c:v>4.9986222136351264E-5</c:v>
                </c:pt>
                <c:pt idx="4043">
                  <c:v>-4.7859118629470888E-5</c:v>
                </c:pt>
                <c:pt idx="4044">
                  <c:v>-1.464588290977103E-4</c:v>
                </c:pt>
                <c:pt idx="4045">
                  <c:v>-2.4799115439651177E-4</c:v>
                </c:pt>
                <c:pt idx="4046">
                  <c:v>-3.5316876650337445E-4</c:v>
                </c:pt>
                <c:pt idx="4047">
                  <c:v>-4.6399253929410491E-4</c:v>
                </c:pt>
                <c:pt idx="4048">
                  <c:v>-5.8257372881097399E-4</c:v>
                </c:pt>
                <c:pt idx="4049">
                  <c:v>-7.0932796653094647E-4</c:v>
                </c:pt>
                <c:pt idx="4050">
                  <c:v>-8.4834525957647536E-4</c:v>
                </c:pt>
                <c:pt idx="4051">
                  <c:v>-1.3016552590027002E-3</c:v>
                </c:pt>
                <c:pt idx="4052">
                  <c:v>-2.3830713016169455E-3</c:v>
                </c:pt>
                <c:pt idx="4053">
                  <c:v>-3.8027573642755415E-3</c:v>
                </c:pt>
                <c:pt idx="4054">
                  <c:v>-5.2901779267628315E-3</c:v>
                </c:pt>
                <c:pt idx="4055">
                  <c:v>-6.8597699184529994E-3</c:v>
                </c:pt>
                <c:pt idx="4056">
                  <c:v>-8.5330149458839998E-3</c:v>
                </c:pt>
                <c:pt idx="4057">
                  <c:v>-1.0337268501042838E-2</c:v>
                </c:pt>
                <c:pt idx="4058">
                  <c:v>-1.2301209187641864E-2</c:v>
                </c:pt>
                <c:pt idx="4059">
                  <c:v>-1.4478518130163421E-2</c:v>
                </c:pt>
                <c:pt idx="4060">
                  <c:v>-1.6828595795444438E-2</c:v>
                </c:pt>
                <c:pt idx="4061">
                  <c:v>-1.9840847623131996E-2</c:v>
                </c:pt>
                <c:pt idx="4062">
                  <c:v>-2.3954580407123342E-2</c:v>
                </c:pt>
                <c:pt idx="4063">
                  <c:v>-2.8825415827677763E-2</c:v>
                </c:pt>
                <c:pt idx="4064">
                  <c:v>-3.4158007937838394E-2</c:v>
                </c:pt>
                <c:pt idx="4065">
                  <c:v>-4.0134593634315471E-2</c:v>
                </c:pt>
                <c:pt idx="4066">
                  <c:v>-4.6683751122113364E-2</c:v>
                </c:pt>
                <c:pt idx="4067">
                  <c:v>-5.50943332739866E-2</c:v>
                </c:pt>
                <c:pt idx="4068">
                  <c:v>-6.4298610470686246E-2</c:v>
                </c:pt>
                <c:pt idx="4069">
                  <c:v>-7.4805368016541571E-2</c:v>
                </c:pt>
                <c:pt idx="4070">
                  <c:v>-8.4871621790669927E-2</c:v>
                </c:pt>
                <c:pt idx="4071">
                  <c:v>-8.6847240650957086E-2</c:v>
                </c:pt>
                <c:pt idx="4072">
                  <c:v>-7.5826286763035197E-2</c:v>
                </c:pt>
                <c:pt idx="4073">
                  <c:v>-5.8726651618420576E-2</c:v>
                </c:pt>
                <c:pt idx="4074">
                  <c:v>-4.2704706001398599E-2</c:v>
                </c:pt>
                <c:pt idx="4075">
                  <c:v>-2.7290152558395689E-2</c:v>
                </c:pt>
                <c:pt idx="4076">
                  <c:v>-1.2402015835149372E-2</c:v>
                </c:pt>
                <c:pt idx="4077">
                  <c:v>2.3416104867322973E-3</c:v>
                </c:pt>
                <c:pt idx="4078">
                  <c:v>1.7172043219399736E-2</c:v>
                </c:pt>
                <c:pt idx="4079">
                  <c:v>3.213098973697831E-2</c:v>
                </c:pt>
                <c:pt idx="4080">
                  <c:v>4.7639611735697446E-2</c:v>
                </c:pt>
                <c:pt idx="4081">
                  <c:v>5.7971589145224899E-2</c:v>
                </c:pt>
                <c:pt idx="4082">
                  <c:v>5.8206631892317812E-2</c:v>
                </c:pt>
                <c:pt idx="4083">
                  <c:v>5.3376829484034535E-2</c:v>
                </c:pt>
                <c:pt idx="4084">
                  <c:v>4.9467629757322121E-2</c:v>
                </c:pt>
                <c:pt idx="4085">
                  <c:v>4.6291574463228582E-2</c:v>
                </c:pt>
                <c:pt idx="4086">
                  <c:v>4.3898949104408294E-2</c:v>
                </c:pt>
                <c:pt idx="4087">
                  <c:v>4.2307395560788379E-2</c:v>
                </c:pt>
                <c:pt idx="4088">
                  <c:v>4.1186729351116613E-2</c:v>
                </c:pt>
                <c:pt idx="4089">
                  <c:v>4.0804196867375797E-2</c:v>
                </c:pt>
                <c:pt idx="4090">
                  <c:v>3.9669438052588435E-2</c:v>
                </c:pt>
                <c:pt idx="4091">
                  <c:v>3.6288604439910409E-2</c:v>
                </c:pt>
                <c:pt idx="4092">
                  <c:v>3.2028640272861224E-2</c:v>
                </c:pt>
                <c:pt idx="4093">
                  <c:v>2.8214839432685823E-2</c:v>
                </c:pt>
                <c:pt idx="4094">
                  <c:v>2.4943051584277665E-2</c:v>
                </c:pt>
                <c:pt idx="4095">
                  <c:v>2.2062274108448531E-2</c:v>
                </c:pt>
                <c:pt idx="4096">
                  <c:v>1.95128475389858E-2</c:v>
                </c:pt>
                <c:pt idx="4097">
                  <c:v>1.7265180955187639E-2</c:v>
                </c:pt>
                <c:pt idx="4098">
                  <c:v>1.5304587016008104E-2</c:v>
                </c:pt>
                <c:pt idx="4099">
                  <c:v>1.3587654114240049E-2</c:v>
                </c:pt>
                <c:pt idx="4100">
                  <c:v>1.2070415182367364E-2</c:v>
                </c:pt>
                <c:pt idx="4101">
                  <c:v>1.0755820196188946E-2</c:v>
                </c:pt>
                <c:pt idx="4102">
                  <c:v>9.6397190023085003E-3</c:v>
                </c:pt>
                <c:pt idx="4103">
                  <c:v>8.6647404893130248E-3</c:v>
                </c:pt>
                <c:pt idx="4104">
                  <c:v>7.8427154346486158E-3</c:v>
                </c:pt>
                <c:pt idx="4105">
                  <c:v>7.1491571866762775E-3</c:v>
                </c:pt>
                <c:pt idx="4106">
                  <c:v>6.5476336838983708E-3</c:v>
                </c:pt>
                <c:pt idx="4107">
                  <c:v>6.0661060209971432E-3</c:v>
                </c:pt>
                <c:pt idx="4108">
                  <c:v>5.6818482038016611E-3</c:v>
                </c:pt>
                <c:pt idx="4109">
                  <c:v>5.3886079647117741E-3</c:v>
                </c:pt>
                <c:pt idx="4110">
                  <c:v>5.1762633006615976E-3</c:v>
                </c:pt>
                <c:pt idx="4111">
                  <c:v>4.9793849087312984E-3</c:v>
                </c:pt>
                <c:pt idx="4112">
                  <c:v>4.7340449300469533E-3</c:v>
                </c:pt>
                <c:pt idx="4113">
                  <c:v>4.4928620893045822E-3</c:v>
                </c:pt>
                <c:pt idx="4114">
                  <c:v>4.3170759740503014E-3</c:v>
                </c:pt>
                <c:pt idx="4115">
                  <c:v>4.2157529735854047E-3</c:v>
                </c:pt>
                <c:pt idx="4116">
                  <c:v>4.182606235046368E-3</c:v>
                </c:pt>
                <c:pt idx="4117">
                  <c:v>4.2109324298696214E-3</c:v>
                </c:pt>
                <c:pt idx="4118">
                  <c:v>4.307118724833762E-3</c:v>
                </c:pt>
                <c:pt idx="4119">
                  <c:v>4.4717513430924775E-3</c:v>
                </c:pt>
                <c:pt idx="4120">
                  <c:v>4.7133912100928805E-3</c:v>
                </c:pt>
                <c:pt idx="4121">
                  <c:v>4.8883825947430987E-3</c:v>
                </c:pt>
                <c:pt idx="4122">
                  <c:v>4.8649598418351462E-3</c:v>
                </c:pt>
                <c:pt idx="4123">
                  <c:v>4.7913402184923326E-3</c:v>
                </c:pt>
                <c:pt idx="4124">
                  <c:v>4.7873870397942041E-3</c:v>
                </c:pt>
                <c:pt idx="4125">
                  <c:v>4.8638549495914514E-3</c:v>
                </c:pt>
                <c:pt idx="4126">
                  <c:v>5.0200194318858167E-3</c:v>
                </c:pt>
                <c:pt idx="4127">
                  <c:v>5.240752236002193E-3</c:v>
                </c:pt>
                <c:pt idx="4128">
                  <c:v>5.5520220127795528E-3</c:v>
                </c:pt>
                <c:pt idx="4129">
                  <c:v>5.9663049664369786E-3</c:v>
                </c:pt>
                <c:pt idx="4130">
                  <c:v>6.4580719255989787E-3</c:v>
                </c:pt>
                <c:pt idx="4131">
                  <c:v>6.6498831428538812E-3</c:v>
                </c:pt>
                <c:pt idx="4132">
                  <c:v>6.1321018643875173E-3</c:v>
                </c:pt>
                <c:pt idx="4133">
                  <c:v>5.2985900327857244E-3</c:v>
                </c:pt>
                <c:pt idx="4134">
                  <c:v>4.5459147741003956E-3</c:v>
                </c:pt>
                <c:pt idx="4135">
                  <c:v>3.8705976925863424E-3</c:v>
                </c:pt>
                <c:pt idx="4136">
                  <c:v>3.2578793136299852E-3</c:v>
                </c:pt>
                <c:pt idx="4137">
                  <c:v>2.6928598323196313E-3</c:v>
                </c:pt>
                <c:pt idx="4138">
                  <c:v>2.1672591625453916E-3</c:v>
                </c:pt>
                <c:pt idx="4139">
                  <c:v>1.6816128684811263E-3</c:v>
                </c:pt>
                <c:pt idx="4140">
                  <c:v>1.22442986984434E-3</c:v>
                </c:pt>
                <c:pt idx="4141">
                  <c:v>7.88887104319622E-4</c:v>
                </c:pt>
                <c:pt idx="4142">
                  <c:v>3.6702737379549154E-4</c:v>
                </c:pt>
                <c:pt idx="4143">
                  <c:v>-4.9122638851828753E-5</c:v>
                </c:pt>
                <c:pt idx="4144">
                  <c:v>-4.6603878736259748E-4</c:v>
                </c:pt>
                <c:pt idx="4145">
                  <c:v>-8.9076749139099841E-4</c:v>
                </c:pt>
                <c:pt idx="4146">
                  <c:v>-1.3294479170225266E-3</c:v>
                </c:pt>
                <c:pt idx="4147">
                  <c:v>-1.7892611691450249E-3</c:v>
                </c:pt>
                <c:pt idx="4148">
                  <c:v>-2.2765010316204534E-3</c:v>
                </c:pt>
                <c:pt idx="4149">
                  <c:v>-2.802391548678907E-3</c:v>
                </c:pt>
                <c:pt idx="4150">
                  <c:v>-3.3729793878163133E-3</c:v>
                </c:pt>
                <c:pt idx="4151">
                  <c:v>-3.7541361742621715E-3</c:v>
                </c:pt>
                <c:pt idx="4152">
                  <c:v>-3.7114392265417172E-3</c:v>
                </c:pt>
                <c:pt idx="4153">
                  <c:v>-3.4901661344537024E-3</c:v>
                </c:pt>
                <c:pt idx="4154">
                  <c:v>-3.3273919267061951E-3</c:v>
                </c:pt>
                <c:pt idx="4155">
                  <c:v>-3.2163497960858004E-3</c:v>
                </c:pt>
                <c:pt idx="4156">
                  <c:v>-3.1530738383472065E-3</c:v>
                </c:pt>
                <c:pt idx="4157">
                  <c:v>-3.1371679444902063E-3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-1.0538969443508038E-3</c:v>
                </c:pt>
                <c:pt idx="23">
                  <c:v>-6.9024201428692059E-4</c:v>
                </c:pt>
                <c:pt idx="24">
                  <c:v>-6.5886727290068322E-4</c:v>
                </c:pt>
                <c:pt idx="25">
                  <c:v>-7.1222776864455356E-4</c:v>
                </c:pt>
                <c:pt idx="26">
                  <c:v>-8.0247781981762514E-4</c:v>
                </c:pt>
                <c:pt idx="27">
                  <c:v>-1.114566428741075E-3</c:v>
                </c:pt>
                <c:pt idx="28">
                  <c:v>-1.9480180506305236E-3</c:v>
                </c:pt>
                <c:pt idx="29">
                  <c:v>-4.8126611551642324E-3</c:v>
                </c:pt>
                <c:pt idx="30">
                  <c:v>-6.8236613854319996E-3</c:v>
                </c:pt>
                <c:pt idx="31">
                  <c:v>-1.0319886275281633E-2</c:v>
                </c:pt>
                <c:pt idx="32">
                  <c:v>-1.7558375220588285E-2</c:v>
                </c:pt>
                <c:pt idx="33">
                  <c:v>-3.9831830714246105E-2</c:v>
                </c:pt>
                <c:pt idx="34">
                  <c:v>-3.9831830714246105E-2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-2.6167439889220424E-2</c:v>
                </c:pt>
                <c:pt idx="53">
                  <c:v>-1.5300017907145356E-2</c:v>
                </c:pt>
                <c:pt idx="54">
                  <c:v>-1.0089354964697305E-2</c:v>
                </c:pt>
                <c:pt idx="55">
                  <c:v>-7.137091825788984E-3</c:v>
                </c:pt>
                <c:pt idx="56">
                  <c:v>-4.6238205105691398E-3</c:v>
                </c:pt>
                <c:pt idx="57">
                  <c:v>-2.562501955707916E-3</c:v>
                </c:pt>
                <c:pt idx="58">
                  <c:v>-5.3404614991487656E-4</c:v>
                </c:pt>
                <c:pt idx="59">
                  <c:v>1.0334600784491508E-3</c:v>
                </c:pt>
                <c:pt idx="60">
                  <c:v>2.4270276939913418E-3</c:v>
                </c:pt>
                <c:pt idx="61">
                  <c:v>3.9629040866548931E-3</c:v>
                </c:pt>
                <c:pt idx="62">
                  <c:v>4.1485898955473518E-3</c:v>
                </c:pt>
                <c:pt idx="63">
                  <c:v>3.758869892230822E-3</c:v>
                </c:pt>
                <c:pt idx="64">
                  <c:v>3.4138234974699123E-3</c:v>
                </c:pt>
                <c:pt idx="65">
                  <c:v>3.3351884297150602E-3</c:v>
                </c:pt>
                <c:pt idx="66">
                  <c:v>3.3447400005900889E-3</c:v>
                </c:pt>
                <c:pt idx="67">
                  <c:v>3.206709240526288E-3</c:v>
                </c:pt>
                <c:pt idx="68">
                  <c:v>3.502727126420455E-3</c:v>
                </c:pt>
                <c:pt idx="69">
                  <c:v>3.9951640044503869E-3</c:v>
                </c:pt>
                <c:pt idx="70">
                  <c:v>4.4047531688448278E-3</c:v>
                </c:pt>
                <c:pt idx="71">
                  <c:v>5.1973492980004086E-3</c:v>
                </c:pt>
                <c:pt idx="72">
                  <c:v>6.0125799132323297E-3</c:v>
                </c:pt>
                <c:pt idx="73">
                  <c:v>7.0154363867018605E-3</c:v>
                </c:pt>
                <c:pt idx="74">
                  <c:v>8.3449814488877928E-3</c:v>
                </c:pt>
                <c:pt idx="75">
                  <c:v>9.7199386640740952E-3</c:v>
                </c:pt>
                <c:pt idx="76">
                  <c:v>1.1285401567267895E-2</c:v>
                </c:pt>
                <c:pt idx="77">
                  <c:v>1.3652156557227532E-2</c:v>
                </c:pt>
                <c:pt idx="78">
                  <c:v>1.6474268930172311E-2</c:v>
                </c:pt>
                <c:pt idx="79">
                  <c:v>1.9837940526176302E-2</c:v>
                </c:pt>
                <c:pt idx="80">
                  <c:v>2.3977435247764006E-2</c:v>
                </c:pt>
                <c:pt idx="81">
                  <c:v>3.0535934602171556E-2</c:v>
                </c:pt>
                <c:pt idx="82">
                  <c:v>3.5614849686435641E-2</c:v>
                </c:pt>
                <c:pt idx="83">
                  <c:v>3.7941716678528796E-2</c:v>
                </c:pt>
                <c:pt idx="84">
                  <c:v>2.8983275145305392E-2</c:v>
                </c:pt>
                <c:pt idx="85">
                  <c:v>1.9202090972679425E-2</c:v>
                </c:pt>
                <c:pt idx="86">
                  <c:v>1.472199345990771E-2</c:v>
                </c:pt>
                <c:pt idx="87">
                  <c:v>1.290425514558406E-2</c:v>
                </c:pt>
                <c:pt idx="88">
                  <c:v>1.1907890546830419E-2</c:v>
                </c:pt>
                <c:pt idx="89">
                  <c:v>9.9718498294477376E-3</c:v>
                </c:pt>
                <c:pt idx="90">
                  <c:v>7.3565538322511873E-3</c:v>
                </c:pt>
                <c:pt idx="91">
                  <c:v>5.5527702386067917E-3</c:v>
                </c:pt>
                <c:pt idx="92">
                  <c:v>4.2753259419549073E-3</c:v>
                </c:pt>
                <c:pt idx="93">
                  <c:v>3.165743469649763E-3</c:v>
                </c:pt>
                <c:pt idx="94">
                  <c:v>1.9755355200497026E-3</c:v>
                </c:pt>
                <c:pt idx="95">
                  <c:v>9.930810211567912E-4</c:v>
                </c:pt>
                <c:pt idx="96">
                  <c:v>-8.2328831960516865E-5</c:v>
                </c:pt>
                <c:pt idx="97">
                  <c:v>-1.2780335924660626E-3</c:v>
                </c:pt>
                <c:pt idx="98">
                  <c:v>-2.6497904121718036E-3</c:v>
                </c:pt>
                <c:pt idx="99">
                  <c:v>-4.568625953937565E-3</c:v>
                </c:pt>
                <c:pt idx="100">
                  <c:v>-6.2035127485420985E-3</c:v>
                </c:pt>
                <c:pt idx="101">
                  <c:v>-7.9555349821843445E-3</c:v>
                </c:pt>
                <c:pt idx="102">
                  <c:v>-9.0683527589577404E-3</c:v>
                </c:pt>
                <c:pt idx="103">
                  <c:v>-1.0658374227411591E-2</c:v>
                </c:pt>
                <c:pt idx="104">
                  <c:v>-1.1845086142261371E-2</c:v>
                </c:pt>
                <c:pt idx="105">
                  <c:v>-1.303907956901789E-2</c:v>
                </c:pt>
                <c:pt idx="106">
                  <c:v>-1.4269404153143147E-2</c:v>
                </c:pt>
                <c:pt idx="107">
                  <c:v>-1.5701841989246727E-2</c:v>
                </c:pt>
                <c:pt idx="108">
                  <c:v>-1.7673378605281915E-2</c:v>
                </c:pt>
                <c:pt idx="109">
                  <c:v>-2.0262344142878412E-2</c:v>
                </c:pt>
                <c:pt idx="110">
                  <c:v>-2.2991733240282086E-2</c:v>
                </c:pt>
                <c:pt idx="111">
                  <c:v>-2.5526487326955435E-2</c:v>
                </c:pt>
                <c:pt idx="112">
                  <c:v>-2.8094499004089817E-2</c:v>
                </c:pt>
                <c:pt idx="113">
                  <c:v>-2.6168316698422286E-2</c:v>
                </c:pt>
                <c:pt idx="114">
                  <c:v>-2.5344622523555398E-2</c:v>
                </c:pt>
                <c:pt idx="115">
                  <c:v>-2.4619183141787262E-2</c:v>
                </c:pt>
                <c:pt idx="116">
                  <c:v>-2.471937269530573E-2</c:v>
                </c:pt>
                <c:pt idx="117">
                  <c:v>-2.5847282641543276E-2</c:v>
                </c:pt>
                <c:pt idx="118">
                  <c:v>-2.7965196171247188E-2</c:v>
                </c:pt>
                <c:pt idx="119">
                  <c:v>-3.0338070494091395E-2</c:v>
                </c:pt>
                <c:pt idx="120">
                  <c:v>-3.4850157970821201E-2</c:v>
                </c:pt>
                <c:pt idx="121">
                  <c:v>-3.5471014121458359E-2</c:v>
                </c:pt>
                <c:pt idx="122">
                  <c:v>-3.4917634067448369E-2</c:v>
                </c:pt>
                <c:pt idx="123">
                  <c:v>-2.8057609726843121E-2</c:v>
                </c:pt>
                <c:pt idx="124">
                  <c:v>-2.1450932243166666E-2</c:v>
                </c:pt>
                <c:pt idx="125">
                  <c:v>-1.5067597459849426E-2</c:v>
                </c:pt>
                <c:pt idx="126">
                  <c:v>-9.0025887249253547E-3</c:v>
                </c:pt>
                <c:pt idx="127">
                  <c:v>-2.4628619928410613E-3</c:v>
                </c:pt>
                <c:pt idx="128">
                  <c:v>5.9426150778777798E-3</c:v>
                </c:pt>
                <c:pt idx="129">
                  <c:v>1.7256294884724348E-2</c:v>
                </c:pt>
                <c:pt idx="130">
                  <c:v>3.3104146125557794E-2</c:v>
                </c:pt>
                <c:pt idx="131">
                  <c:v>4.9576604831566666E-2</c:v>
                </c:pt>
                <c:pt idx="132">
                  <c:v>5.3503065036123544E-2</c:v>
                </c:pt>
                <c:pt idx="133">
                  <c:v>4.3841107393728977E-2</c:v>
                </c:pt>
                <c:pt idx="134">
                  <c:v>3.3135200526628092E-2</c:v>
                </c:pt>
                <c:pt idx="135">
                  <c:v>2.6503404430000363E-2</c:v>
                </c:pt>
                <c:pt idx="136">
                  <c:v>2.314486672962152E-2</c:v>
                </c:pt>
                <c:pt idx="137">
                  <c:v>2.1382925860462566E-2</c:v>
                </c:pt>
                <c:pt idx="138">
                  <c:v>2.0977821955834787E-2</c:v>
                </c:pt>
                <c:pt idx="139">
                  <c:v>2.092779523929884E-2</c:v>
                </c:pt>
                <c:pt idx="140">
                  <c:v>2.1478878531911581E-2</c:v>
                </c:pt>
                <c:pt idx="141">
                  <c:v>2.1738171711002497E-2</c:v>
                </c:pt>
                <c:pt idx="142">
                  <c:v>1.9973382255097077E-2</c:v>
                </c:pt>
                <c:pt idx="143">
                  <c:v>1.7243942923492059E-2</c:v>
                </c:pt>
                <c:pt idx="144">
                  <c:v>1.4525093034381129E-2</c:v>
                </c:pt>
                <c:pt idx="145">
                  <c:v>1.1962747823701344E-2</c:v>
                </c:pt>
                <c:pt idx="146">
                  <c:v>9.7418710143348138E-3</c:v>
                </c:pt>
                <c:pt idx="147">
                  <c:v>7.6909886057954522E-3</c:v>
                </c:pt>
                <c:pt idx="148">
                  <c:v>5.744026106973556E-3</c:v>
                </c:pt>
                <c:pt idx="149">
                  <c:v>3.9172196796555042E-3</c:v>
                </c:pt>
                <c:pt idx="150">
                  <c:v>2.248156064001488E-3</c:v>
                </c:pt>
                <c:pt idx="151">
                  <c:v>5.5711164827812443E-4</c:v>
                </c:pt>
                <c:pt idx="152">
                  <c:v>-1.1373375900662714E-3</c:v>
                </c:pt>
                <c:pt idx="153">
                  <c:v>-3.033172253802383E-3</c:v>
                </c:pt>
                <c:pt idx="154">
                  <c:v>-5.3030757079818866E-3</c:v>
                </c:pt>
                <c:pt idx="155">
                  <c:v>-7.8694633031745811E-3</c:v>
                </c:pt>
                <c:pt idx="156">
                  <c:v>-1.0585702277757668E-2</c:v>
                </c:pt>
                <c:pt idx="157">
                  <c:v>-1.3474637544346137E-2</c:v>
                </c:pt>
                <c:pt idx="158">
                  <c:v>-1.7138539026924866E-2</c:v>
                </c:pt>
                <c:pt idx="159">
                  <c:v>-2.1827982212262887E-2</c:v>
                </c:pt>
                <c:pt idx="160">
                  <c:v>-2.8352946027540571E-2</c:v>
                </c:pt>
                <c:pt idx="161">
                  <c:v>-3.7101747964804352E-2</c:v>
                </c:pt>
                <c:pt idx="162">
                  <c:v>-5.6700969863957618E-2</c:v>
                </c:pt>
                <c:pt idx="163">
                  <c:v>-7.4549588697592706E-2</c:v>
                </c:pt>
                <c:pt idx="164">
                  <c:v>-0.11098255314845755</c:v>
                </c:pt>
                <c:pt idx="165">
                  <c:v>-0.1359461523459215</c:v>
                </c:pt>
                <c:pt idx="166">
                  <c:v>-0.13292524755839741</c:v>
                </c:pt>
                <c:pt idx="167">
                  <c:v>-0.11918722430268283</c:v>
                </c:pt>
                <c:pt idx="168">
                  <c:v>-8.5088565483671538E-2</c:v>
                </c:pt>
                <c:pt idx="169">
                  <c:v>-5.7623788546515113E-2</c:v>
                </c:pt>
                <c:pt idx="170">
                  <c:v>-4.3786529981269265E-2</c:v>
                </c:pt>
                <c:pt idx="171">
                  <c:v>-3.9332555460301018E-2</c:v>
                </c:pt>
                <c:pt idx="172">
                  <c:v>-3.6362232809726946E-2</c:v>
                </c:pt>
                <c:pt idx="173">
                  <c:v>-3.0756199876113822E-2</c:v>
                </c:pt>
                <c:pt idx="174">
                  <c:v>-2.6190243712686797E-2</c:v>
                </c:pt>
                <c:pt idx="175">
                  <c:v>-2.3090648070342928E-2</c:v>
                </c:pt>
                <c:pt idx="176">
                  <c:v>-2.1246348959621509E-2</c:v>
                </c:pt>
                <c:pt idx="177">
                  <c:v>-2.0705873997065534E-2</c:v>
                </c:pt>
                <c:pt idx="178">
                  <c:v>-2.0543363654721251E-2</c:v>
                </c:pt>
                <c:pt idx="179">
                  <c:v>-2.0815513107367522E-2</c:v>
                </c:pt>
                <c:pt idx="180">
                  <c:v>-2.1794084778986852E-2</c:v>
                </c:pt>
                <c:pt idx="181">
                  <c:v>-2.352074637747956E-2</c:v>
                </c:pt>
                <c:pt idx="182">
                  <c:v>-2.6012299175645272E-2</c:v>
                </c:pt>
                <c:pt idx="183">
                  <c:v>-2.6202472162643538E-2</c:v>
                </c:pt>
                <c:pt idx="184">
                  <c:v>-2.1708551136028331E-2</c:v>
                </c:pt>
                <c:pt idx="185">
                  <c:v>-1.6623070960955454E-2</c:v>
                </c:pt>
                <c:pt idx="186">
                  <c:v>-1.2607806655180208E-2</c:v>
                </c:pt>
                <c:pt idx="187">
                  <c:v>-9.0794766317176569E-3</c:v>
                </c:pt>
                <c:pt idx="188">
                  <c:v>-5.8336805661708836E-3</c:v>
                </c:pt>
                <c:pt idx="189">
                  <c:v>-2.6043559220938657E-3</c:v>
                </c:pt>
                <c:pt idx="190">
                  <c:v>5.9439920778329395E-4</c:v>
                </c:pt>
                <c:pt idx="191">
                  <c:v>3.7393333519783862E-3</c:v>
                </c:pt>
                <c:pt idx="192">
                  <c:v>6.5349914409666855E-3</c:v>
                </c:pt>
                <c:pt idx="193">
                  <c:v>8.6318222372632775E-3</c:v>
                </c:pt>
                <c:pt idx="194">
                  <c:v>1.0462522343441132E-2</c:v>
                </c:pt>
                <c:pt idx="195">
                  <c:v>1.253078935307066E-2</c:v>
                </c:pt>
                <c:pt idx="196">
                  <c:v>1.4747586993557729E-2</c:v>
                </c:pt>
                <c:pt idx="197">
                  <c:v>1.7202958536525471E-2</c:v>
                </c:pt>
                <c:pt idx="198">
                  <c:v>1.9854876466762147E-2</c:v>
                </c:pt>
                <c:pt idx="199">
                  <c:v>2.3022185331355405E-2</c:v>
                </c:pt>
                <c:pt idx="200">
                  <c:v>2.6615246793066389E-2</c:v>
                </c:pt>
                <c:pt idx="201">
                  <c:v>3.0554007476649384E-2</c:v>
                </c:pt>
                <c:pt idx="202">
                  <c:v>3.5195439265934853E-2</c:v>
                </c:pt>
                <c:pt idx="203">
                  <c:v>3.978411376785921E-2</c:v>
                </c:pt>
                <c:pt idx="204">
                  <c:v>3.9038604268171594E-2</c:v>
                </c:pt>
                <c:pt idx="205">
                  <c:v>3.5308219791070704E-2</c:v>
                </c:pt>
                <c:pt idx="206">
                  <c:v>3.2153023806460262E-2</c:v>
                </c:pt>
                <c:pt idx="207">
                  <c:v>3.077421068761697E-2</c:v>
                </c:pt>
                <c:pt idx="208">
                  <c:v>3.2660087211598618E-2</c:v>
                </c:pt>
                <c:pt idx="209">
                  <c:v>3.2626401388181521E-2</c:v>
                </c:pt>
                <c:pt idx="210">
                  <c:v>3.130966045361068E-2</c:v>
                </c:pt>
                <c:pt idx="211">
                  <c:v>2.9982206387872933E-2</c:v>
                </c:pt>
                <c:pt idx="212">
                  <c:v>2.9267254599727517E-2</c:v>
                </c:pt>
                <c:pt idx="213">
                  <c:v>2.759964422663622E-2</c:v>
                </c:pt>
                <c:pt idx="214">
                  <c:v>2.5957494618618116E-2</c:v>
                </c:pt>
                <c:pt idx="215">
                  <c:v>2.4583080263080398E-2</c:v>
                </c:pt>
                <c:pt idx="216">
                  <c:v>2.3731906487908051E-2</c:v>
                </c:pt>
                <c:pt idx="217">
                  <c:v>2.3268426059376561E-2</c:v>
                </c:pt>
                <c:pt idx="218">
                  <c:v>2.293376542575104E-2</c:v>
                </c:pt>
                <c:pt idx="219">
                  <c:v>2.2940656779459605E-2</c:v>
                </c:pt>
                <c:pt idx="220">
                  <c:v>2.3650335993414765E-2</c:v>
                </c:pt>
                <c:pt idx="221">
                  <c:v>2.4622303920692281E-2</c:v>
                </c:pt>
                <c:pt idx="222">
                  <c:v>2.6172281231750527E-2</c:v>
                </c:pt>
                <c:pt idx="223">
                  <c:v>2.6988450880821829E-2</c:v>
                </c:pt>
                <c:pt idx="224">
                  <c:v>2.5627893461747809E-2</c:v>
                </c:pt>
                <c:pt idx="225">
                  <c:v>2.3194475334116192E-2</c:v>
                </c:pt>
                <c:pt idx="226">
                  <c:v>2.1208613253426756E-2</c:v>
                </c:pt>
                <c:pt idx="227">
                  <c:v>1.948320836004452E-2</c:v>
                </c:pt>
                <c:pt idx="228">
                  <c:v>1.8838440620689578E-2</c:v>
                </c:pt>
                <c:pt idx="229">
                  <c:v>1.8301581196399592E-2</c:v>
                </c:pt>
                <c:pt idx="230">
                  <c:v>1.7766988952216234E-2</c:v>
                </c:pt>
                <c:pt idx="231">
                  <c:v>1.8124922100106054E-2</c:v>
                </c:pt>
                <c:pt idx="232">
                  <c:v>1.7889974057725067E-2</c:v>
                </c:pt>
                <c:pt idx="233">
                  <c:v>1.9833627399359521E-2</c:v>
                </c:pt>
                <c:pt idx="234">
                  <c:v>1.9661306416602686E-2</c:v>
                </c:pt>
                <c:pt idx="235">
                  <c:v>1.9161495908817966E-2</c:v>
                </c:pt>
                <c:pt idx="236">
                  <c:v>1.8836418973301398E-2</c:v>
                </c:pt>
                <c:pt idx="237">
                  <c:v>1.8341376777426085E-2</c:v>
                </c:pt>
                <c:pt idx="238">
                  <c:v>1.7011453701874804E-2</c:v>
                </c:pt>
                <c:pt idx="239">
                  <c:v>1.5538197098331152E-2</c:v>
                </c:pt>
                <c:pt idx="240">
                  <c:v>1.4484387057090398E-2</c:v>
                </c:pt>
                <c:pt idx="241">
                  <c:v>1.5109903859839017E-2</c:v>
                </c:pt>
                <c:pt idx="242">
                  <c:v>1.4907015929633559E-2</c:v>
                </c:pt>
                <c:pt idx="243">
                  <c:v>1.5016172064123803E-2</c:v>
                </c:pt>
                <c:pt idx="244">
                  <c:v>1.4925905873902835E-2</c:v>
                </c:pt>
                <c:pt idx="245">
                  <c:v>1.5029275936194134E-2</c:v>
                </c:pt>
                <c:pt idx="246">
                  <c:v>1.5377960604759692E-2</c:v>
                </c:pt>
                <c:pt idx="247">
                  <c:v>1.3898482543144235E-2</c:v>
                </c:pt>
                <c:pt idx="248">
                  <c:v>1.2367575729507148E-2</c:v>
                </c:pt>
                <c:pt idx="249">
                  <c:v>1.1273620626274313E-2</c:v>
                </c:pt>
                <c:pt idx="250">
                  <c:v>1.0850455724008289E-2</c:v>
                </c:pt>
                <c:pt idx="251">
                  <c:v>1.0780742514957406E-2</c:v>
                </c:pt>
                <c:pt idx="252">
                  <c:v>1.0782311578677123E-2</c:v>
                </c:pt>
                <c:pt idx="253">
                  <c:v>1.0315798895543998E-2</c:v>
                </c:pt>
                <c:pt idx="254">
                  <c:v>9.4038915422712446E-3</c:v>
                </c:pt>
                <c:pt idx="255">
                  <c:v>8.4515649331223398E-3</c:v>
                </c:pt>
                <c:pt idx="256">
                  <c:v>7.9757902512512437E-3</c:v>
                </c:pt>
                <c:pt idx="257">
                  <c:v>7.8258032745043751E-3</c:v>
                </c:pt>
                <c:pt idx="258">
                  <c:v>7.7784242405052753E-3</c:v>
                </c:pt>
                <c:pt idx="259">
                  <c:v>7.5208762612169111E-3</c:v>
                </c:pt>
                <c:pt idx="260">
                  <c:v>7.0667846699861833E-3</c:v>
                </c:pt>
                <c:pt idx="261">
                  <c:v>6.7557057655641094E-3</c:v>
                </c:pt>
                <c:pt idx="262">
                  <c:v>6.3665986954831999E-3</c:v>
                </c:pt>
                <c:pt idx="263">
                  <c:v>5.7458781001881211E-3</c:v>
                </c:pt>
                <c:pt idx="264">
                  <c:v>5.1118958497230272E-3</c:v>
                </c:pt>
                <c:pt idx="265">
                  <c:v>4.54911110708771E-3</c:v>
                </c:pt>
                <c:pt idx="266">
                  <c:v>4.0524008654914999E-3</c:v>
                </c:pt>
                <c:pt idx="267">
                  <c:v>4.2471613081243483E-3</c:v>
                </c:pt>
                <c:pt idx="268">
                  <c:v>5.1388622934206403E-3</c:v>
                </c:pt>
                <c:pt idx="269">
                  <c:v>7.5560965795718861E-3</c:v>
                </c:pt>
                <c:pt idx="270">
                  <c:v>1.6187832203704768E-2</c:v>
                </c:pt>
                <c:pt idx="271">
                  <c:v>7.1782076451246388E-2</c:v>
                </c:pt>
                <c:pt idx="272">
                  <c:v>7.1782076451246388E-2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2.6204944735420205E-2</c:v>
                </c:pt>
                <c:pt idx="302">
                  <c:v>1.3814403114814272E-2</c:v>
                </c:pt>
                <c:pt idx="303">
                  <c:v>1.0588760778502564E-2</c:v>
                </c:pt>
                <c:pt idx="304">
                  <c:v>9.8075614693912093E-3</c:v>
                </c:pt>
                <c:pt idx="305">
                  <c:v>9.4521236737106096E-3</c:v>
                </c:pt>
                <c:pt idx="306">
                  <c:v>9.5454975322184915E-3</c:v>
                </c:pt>
                <c:pt idx="307">
                  <c:v>9.7102095857011864E-3</c:v>
                </c:pt>
                <c:pt idx="308">
                  <c:v>1.0150432646990025E-2</c:v>
                </c:pt>
                <c:pt idx="309">
                  <c:v>1.0884348007085695E-2</c:v>
                </c:pt>
                <c:pt idx="310">
                  <c:v>1.184673541972317E-2</c:v>
                </c:pt>
                <c:pt idx="311">
                  <c:v>1.2958185171553295E-2</c:v>
                </c:pt>
                <c:pt idx="312">
                  <c:v>1.3477792776889531E-2</c:v>
                </c:pt>
                <c:pt idx="313">
                  <c:v>1.3933896965149087E-2</c:v>
                </c:pt>
                <c:pt idx="314">
                  <c:v>1.5561990473901704E-2</c:v>
                </c:pt>
                <c:pt idx="315">
                  <c:v>1.800718282339837E-2</c:v>
                </c:pt>
                <c:pt idx="316">
                  <c:v>2.1293855330598511E-2</c:v>
                </c:pt>
                <c:pt idx="317">
                  <c:v>2.5030161746130816E-2</c:v>
                </c:pt>
                <c:pt idx="318">
                  <c:v>3.1185819299560213E-2</c:v>
                </c:pt>
                <c:pt idx="319">
                  <c:v>3.75697674701157E-2</c:v>
                </c:pt>
                <c:pt idx="320">
                  <c:v>4.586395622481014E-2</c:v>
                </c:pt>
                <c:pt idx="321">
                  <c:v>5.5320832005898699E-2</c:v>
                </c:pt>
                <c:pt idx="322">
                  <c:v>6.4322384641120695E-2</c:v>
                </c:pt>
                <c:pt idx="323">
                  <c:v>7.571712505689375E-2</c:v>
                </c:pt>
                <c:pt idx="324">
                  <c:v>9.8735674326834721E-2</c:v>
                </c:pt>
                <c:pt idx="325">
                  <c:v>0.10889705240819159</c:v>
                </c:pt>
                <c:pt idx="326">
                  <c:v>7.4303674405692216E-2</c:v>
                </c:pt>
                <c:pt idx="327">
                  <c:v>4.6239941437584489E-2</c:v>
                </c:pt>
                <c:pt idx="328">
                  <c:v>3.3777532378993079E-2</c:v>
                </c:pt>
                <c:pt idx="329">
                  <c:v>2.8442300665710643E-2</c:v>
                </c:pt>
                <c:pt idx="330">
                  <c:v>2.281028518943632E-2</c:v>
                </c:pt>
                <c:pt idx="331">
                  <c:v>2.1169559900821627E-2</c:v>
                </c:pt>
                <c:pt idx="332">
                  <c:v>1.4701652566250839E-2</c:v>
                </c:pt>
                <c:pt idx="333">
                  <c:v>1.1831105322244463E-2</c:v>
                </c:pt>
                <c:pt idx="334">
                  <c:v>9.6341974058768709E-3</c:v>
                </c:pt>
                <c:pt idx="335">
                  <c:v>7.9995099876911703E-3</c:v>
                </c:pt>
                <c:pt idx="336">
                  <c:v>6.7196887515801607E-3</c:v>
                </c:pt>
                <c:pt idx="337">
                  <c:v>5.7394541517973496E-3</c:v>
                </c:pt>
                <c:pt idx="338">
                  <c:v>4.9014344987861639E-3</c:v>
                </c:pt>
                <c:pt idx="339">
                  <c:v>4.1777266924024189E-3</c:v>
                </c:pt>
                <c:pt idx="340">
                  <c:v>3.2475426952677119E-3</c:v>
                </c:pt>
                <c:pt idx="341">
                  <c:v>1.90592385115274E-3</c:v>
                </c:pt>
                <c:pt idx="342">
                  <c:v>2.437894734005974E-4</c:v>
                </c:pt>
                <c:pt idx="343">
                  <c:v>-1.5909823663379362E-3</c:v>
                </c:pt>
                <c:pt idx="344">
                  <c:v>-3.5783213333913824E-3</c:v>
                </c:pt>
                <c:pt idx="345">
                  <c:v>-5.5034448574439185E-3</c:v>
                </c:pt>
                <c:pt idx="346">
                  <c:v>-7.4679406353329323E-3</c:v>
                </c:pt>
                <c:pt idx="347">
                  <c:v>-9.2783151466602955E-3</c:v>
                </c:pt>
                <c:pt idx="348">
                  <c:v>-1.1278678799481388E-2</c:v>
                </c:pt>
                <c:pt idx="349">
                  <c:v>-1.3464146161241976E-2</c:v>
                </c:pt>
                <c:pt idx="350">
                  <c:v>-1.6316987524994338E-2</c:v>
                </c:pt>
                <c:pt idx="351">
                  <c:v>-1.8571143735915417E-2</c:v>
                </c:pt>
                <c:pt idx="352">
                  <c:v>-2.0014606366946335E-2</c:v>
                </c:pt>
                <c:pt idx="353">
                  <c:v>-2.1570562761094418E-2</c:v>
                </c:pt>
                <c:pt idx="354">
                  <c:v>-2.3496452302620006E-2</c:v>
                </c:pt>
                <c:pt idx="355">
                  <c:v>-2.472343481689528E-2</c:v>
                </c:pt>
                <c:pt idx="356">
                  <c:v>-2.6743995875649844E-2</c:v>
                </c:pt>
                <c:pt idx="357">
                  <c:v>-2.7775718937996314E-2</c:v>
                </c:pt>
                <c:pt idx="358">
                  <c:v>-2.6778294977935706E-2</c:v>
                </c:pt>
                <c:pt idx="359">
                  <c:v>-2.5817857537101592E-2</c:v>
                </c:pt>
                <c:pt idx="360">
                  <c:v>-2.6269719447220195E-2</c:v>
                </c:pt>
                <c:pt idx="361">
                  <c:v>-2.7569476427306349E-2</c:v>
                </c:pt>
                <c:pt idx="362">
                  <c:v>-2.5925029665869417E-2</c:v>
                </c:pt>
                <c:pt idx="363">
                  <c:v>-2.4433420117706207E-2</c:v>
                </c:pt>
                <c:pt idx="364">
                  <c:v>-2.4362030198344611E-2</c:v>
                </c:pt>
                <c:pt idx="365">
                  <c:v>-2.4020418992371975E-2</c:v>
                </c:pt>
                <c:pt idx="366">
                  <c:v>-2.4423686983349208E-2</c:v>
                </c:pt>
                <c:pt idx="367">
                  <c:v>-2.615650550172376E-2</c:v>
                </c:pt>
                <c:pt idx="368">
                  <c:v>-2.7485031189509922E-2</c:v>
                </c:pt>
                <c:pt idx="369">
                  <c:v>-2.9329903642693615E-2</c:v>
                </c:pt>
                <c:pt idx="370">
                  <c:v>-3.1550969410664258E-2</c:v>
                </c:pt>
                <c:pt idx="371">
                  <c:v>-3.0715308219006216E-2</c:v>
                </c:pt>
                <c:pt idx="372">
                  <c:v>-2.7077598146638324E-2</c:v>
                </c:pt>
                <c:pt idx="373">
                  <c:v>-2.2806187168245024E-2</c:v>
                </c:pt>
                <c:pt idx="374">
                  <c:v>-1.9636447116590617E-2</c:v>
                </c:pt>
                <c:pt idx="375">
                  <c:v>-1.7895704222124394E-2</c:v>
                </c:pt>
                <c:pt idx="376">
                  <c:v>-1.6730629530987719E-2</c:v>
                </c:pt>
                <c:pt idx="377">
                  <c:v>-1.6370920396017355E-2</c:v>
                </c:pt>
                <c:pt idx="378">
                  <c:v>-1.6403224005327819E-2</c:v>
                </c:pt>
                <c:pt idx="379">
                  <c:v>-1.6242051642414591E-2</c:v>
                </c:pt>
                <c:pt idx="380">
                  <c:v>-1.6234026816695276E-2</c:v>
                </c:pt>
                <c:pt idx="381">
                  <c:v>-1.60644724334459E-2</c:v>
                </c:pt>
                <c:pt idx="382">
                  <c:v>-1.5820671847138448E-2</c:v>
                </c:pt>
                <c:pt idx="383">
                  <c:v>-1.5738561028685916E-2</c:v>
                </c:pt>
                <c:pt idx="384">
                  <c:v>-1.5877417080496021E-2</c:v>
                </c:pt>
                <c:pt idx="385">
                  <c:v>-1.6033131733539166E-2</c:v>
                </c:pt>
                <c:pt idx="386">
                  <c:v>-1.5442235567574973E-2</c:v>
                </c:pt>
                <c:pt idx="387">
                  <c:v>-1.4683202243988521E-2</c:v>
                </c:pt>
                <c:pt idx="388">
                  <c:v>-1.3900285511619304E-2</c:v>
                </c:pt>
                <c:pt idx="389">
                  <c:v>-1.4346054377502502E-2</c:v>
                </c:pt>
                <c:pt idx="390">
                  <c:v>-1.5034054259854724E-2</c:v>
                </c:pt>
                <c:pt idx="391">
                  <c:v>-1.6502289103179819E-2</c:v>
                </c:pt>
                <c:pt idx="392">
                  <c:v>-1.6813326479045116E-2</c:v>
                </c:pt>
                <c:pt idx="393">
                  <c:v>-1.5473498354302537E-2</c:v>
                </c:pt>
                <c:pt idx="394">
                  <c:v>-1.3976029101676061E-2</c:v>
                </c:pt>
                <c:pt idx="395">
                  <c:v>-1.157779249645699E-2</c:v>
                </c:pt>
                <c:pt idx="396">
                  <c:v>-9.684815238218767E-3</c:v>
                </c:pt>
                <c:pt idx="397">
                  <c:v>-8.5986414656594734E-3</c:v>
                </c:pt>
                <c:pt idx="398">
                  <c:v>-7.8419961364035087E-3</c:v>
                </c:pt>
                <c:pt idx="399">
                  <c:v>-6.9393034891313344E-3</c:v>
                </c:pt>
                <c:pt idx="400">
                  <c:v>-6.3649693627784824E-3</c:v>
                </c:pt>
                <c:pt idx="401">
                  <c:v>-6.0213621189916236E-3</c:v>
                </c:pt>
                <c:pt idx="402">
                  <c:v>-5.5624954515759569E-3</c:v>
                </c:pt>
                <c:pt idx="403">
                  <c:v>-5.2041155899295874E-3</c:v>
                </c:pt>
                <c:pt idx="404">
                  <c:v>-4.9042147367920202E-3</c:v>
                </c:pt>
                <c:pt idx="405">
                  <c:v>-4.5991027028676832E-3</c:v>
                </c:pt>
                <c:pt idx="406">
                  <c:v>-4.2386819912294486E-3</c:v>
                </c:pt>
                <c:pt idx="407">
                  <c:v>-4.1082595181533184E-3</c:v>
                </c:pt>
                <c:pt idx="408">
                  <c:v>-3.8687660400388529E-3</c:v>
                </c:pt>
                <c:pt idx="409">
                  <c:v>-3.956587499652252E-3</c:v>
                </c:pt>
                <c:pt idx="410">
                  <c:v>-4.3911574405282932E-3</c:v>
                </c:pt>
                <c:pt idx="411">
                  <c:v>-4.5151288611614149E-3</c:v>
                </c:pt>
                <c:pt idx="412">
                  <c:v>-4.7684326704754481E-3</c:v>
                </c:pt>
                <c:pt idx="413">
                  <c:v>-4.6625807176436255E-3</c:v>
                </c:pt>
                <c:pt idx="414">
                  <c:v>-4.0791484913343364E-3</c:v>
                </c:pt>
                <c:pt idx="415">
                  <c:v>-3.7891585070473676E-3</c:v>
                </c:pt>
                <c:pt idx="416">
                  <c:v>-3.5929514251292049E-3</c:v>
                </c:pt>
                <c:pt idx="417">
                  <c:v>-3.3805311698122181E-3</c:v>
                </c:pt>
                <c:pt idx="418">
                  <c:v>-3.2512243696597751E-3</c:v>
                </c:pt>
                <c:pt idx="419">
                  <c:v>-3.1626927636220982E-3</c:v>
                </c:pt>
                <c:pt idx="420">
                  <c:v>-3.2198449923286415E-3</c:v>
                </c:pt>
                <c:pt idx="421">
                  <c:v>-3.4847559512242963E-3</c:v>
                </c:pt>
                <c:pt idx="422">
                  <c:v>-3.3812858225756269E-3</c:v>
                </c:pt>
                <c:pt idx="423">
                  <c:v>-3.1020169347433543E-3</c:v>
                </c:pt>
                <c:pt idx="424">
                  <c:v>-2.7516998949541184E-3</c:v>
                </c:pt>
                <c:pt idx="425">
                  <c:v>-2.4532844994883214E-3</c:v>
                </c:pt>
                <c:pt idx="426">
                  <c:v>-2.2019406202420946E-3</c:v>
                </c:pt>
                <c:pt idx="427">
                  <c:v>-2.0828572565451723E-3</c:v>
                </c:pt>
                <c:pt idx="428">
                  <c:v>-1.95760532513223E-3</c:v>
                </c:pt>
                <c:pt idx="429">
                  <c:v>-1.8246415180968795E-3</c:v>
                </c:pt>
                <c:pt idx="430">
                  <c:v>-1.8052423861332266E-3</c:v>
                </c:pt>
                <c:pt idx="431">
                  <c:v>-1.6974314913182906E-3</c:v>
                </c:pt>
                <c:pt idx="432">
                  <c:v>-1.5520663240313401E-3</c:v>
                </c:pt>
                <c:pt idx="433">
                  <c:v>-1.4071399594537105E-3</c:v>
                </c:pt>
                <c:pt idx="434">
                  <c:v>-1.3949050479172493E-3</c:v>
                </c:pt>
                <c:pt idx="435">
                  <c:v>-1.5664513192169736E-3</c:v>
                </c:pt>
                <c:pt idx="436">
                  <c:v>-2.1450522978932983E-3</c:v>
                </c:pt>
                <c:pt idx="437">
                  <c:v>-4.8126478038811142E-3</c:v>
                </c:pt>
                <c:pt idx="438">
                  <c:v>-7.8976175662133531E-3</c:v>
                </c:pt>
                <c:pt idx="439">
                  <c:v>-3.0355666806619535E-2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-9.0214404802187925E-2</c:v>
                </c:pt>
                <c:pt idx="472">
                  <c:v>-2.5220824872969668E-2</c:v>
                </c:pt>
                <c:pt idx="473">
                  <c:v>-1.4845925877005861E-2</c:v>
                </c:pt>
                <c:pt idx="474">
                  <c:v>-1.1111855759858161E-2</c:v>
                </c:pt>
                <c:pt idx="475">
                  <c:v>-9.6357753407181074E-3</c:v>
                </c:pt>
                <c:pt idx="476">
                  <c:v>-9.1195850398535852E-3</c:v>
                </c:pt>
                <c:pt idx="477">
                  <c:v>-8.9699536002598654E-3</c:v>
                </c:pt>
                <c:pt idx="478">
                  <c:v>-9.1961994013678734E-3</c:v>
                </c:pt>
                <c:pt idx="479">
                  <c:v>-9.9157719790528391E-3</c:v>
                </c:pt>
                <c:pt idx="480">
                  <c:v>-1.0904490280584317E-2</c:v>
                </c:pt>
                <c:pt idx="481">
                  <c:v>-1.0565368641677796E-2</c:v>
                </c:pt>
                <c:pt idx="482">
                  <c:v>-9.472182353869962E-3</c:v>
                </c:pt>
                <c:pt idx="483">
                  <c:v>-8.6690703037381727E-3</c:v>
                </c:pt>
                <c:pt idx="484">
                  <c:v>-8.2365745513842958E-3</c:v>
                </c:pt>
                <c:pt idx="485">
                  <c:v>-8.1558769165738683E-3</c:v>
                </c:pt>
                <c:pt idx="486">
                  <c:v>-8.3905191284405194E-3</c:v>
                </c:pt>
                <c:pt idx="487">
                  <c:v>-8.7517811122670777E-3</c:v>
                </c:pt>
                <c:pt idx="488">
                  <c:v>-9.2053355074013399E-3</c:v>
                </c:pt>
                <c:pt idx="489">
                  <c:v>-9.9932332643205418E-3</c:v>
                </c:pt>
                <c:pt idx="490">
                  <c:v>-1.1047766912707946E-2</c:v>
                </c:pt>
                <c:pt idx="491">
                  <c:v>-1.1884533447674511E-2</c:v>
                </c:pt>
                <c:pt idx="492">
                  <c:v>-1.1660142889087892E-2</c:v>
                </c:pt>
                <c:pt idx="493">
                  <c:v>-1.1057002002025453E-2</c:v>
                </c:pt>
                <c:pt idx="494">
                  <c:v>-1.0844211218285202E-2</c:v>
                </c:pt>
                <c:pt idx="495">
                  <c:v>-1.0368307534372045E-2</c:v>
                </c:pt>
                <c:pt idx="496">
                  <c:v>-9.4775682455567421E-3</c:v>
                </c:pt>
                <c:pt idx="497">
                  <c:v>-9.1389593895239846E-3</c:v>
                </c:pt>
                <c:pt idx="498">
                  <c:v>-9.3075269768122977E-3</c:v>
                </c:pt>
                <c:pt idx="499">
                  <c:v>-9.6218656848823299E-3</c:v>
                </c:pt>
                <c:pt idx="500">
                  <c:v>-9.953503022729045E-3</c:v>
                </c:pt>
                <c:pt idx="501">
                  <c:v>-9.9910314274256323E-3</c:v>
                </c:pt>
                <c:pt idx="502">
                  <c:v>-9.3888877117501018E-3</c:v>
                </c:pt>
                <c:pt idx="503">
                  <c:v>-8.6289851016656885E-3</c:v>
                </c:pt>
                <c:pt idx="504">
                  <c:v>-8.0237359625334251E-3</c:v>
                </c:pt>
                <c:pt idx="505">
                  <c:v>-7.7198969625713572E-3</c:v>
                </c:pt>
                <c:pt idx="506">
                  <c:v>-7.5907463481372237E-3</c:v>
                </c:pt>
                <c:pt idx="507">
                  <c:v>-7.492465297812629E-3</c:v>
                </c:pt>
                <c:pt idx="508">
                  <c:v>-7.5189936568041535E-3</c:v>
                </c:pt>
                <c:pt idx="509">
                  <c:v>-7.6441631645084258E-3</c:v>
                </c:pt>
                <c:pt idx="510">
                  <c:v>-7.6705166603760104E-3</c:v>
                </c:pt>
                <c:pt idx="511">
                  <c:v>-7.1954453099223586E-3</c:v>
                </c:pt>
                <c:pt idx="512">
                  <c:v>-6.6574658865289514E-3</c:v>
                </c:pt>
                <c:pt idx="513">
                  <c:v>-6.1654516596442843E-3</c:v>
                </c:pt>
                <c:pt idx="514">
                  <c:v>-5.7226202814380954E-3</c:v>
                </c:pt>
                <c:pt idx="515">
                  <c:v>-5.4135286368226215E-3</c:v>
                </c:pt>
                <c:pt idx="516">
                  <c:v>-5.162261818737985E-3</c:v>
                </c:pt>
                <c:pt idx="517">
                  <c:v>-5.0455488270219843E-3</c:v>
                </c:pt>
                <c:pt idx="518">
                  <c:v>-5.1745637988664878E-3</c:v>
                </c:pt>
                <c:pt idx="519">
                  <c:v>-5.187713566010629E-3</c:v>
                </c:pt>
                <c:pt idx="520">
                  <c:v>-4.9003634664673331E-3</c:v>
                </c:pt>
                <c:pt idx="521">
                  <c:v>-4.4539071340394766E-3</c:v>
                </c:pt>
                <c:pt idx="522">
                  <c:v>-4.0882043173446521E-3</c:v>
                </c:pt>
                <c:pt idx="523">
                  <c:v>-3.9973450573885161E-3</c:v>
                </c:pt>
                <c:pt idx="524">
                  <c:v>-3.7897813116149004E-3</c:v>
                </c:pt>
                <c:pt idx="525">
                  <c:v>-3.2749006583060285E-3</c:v>
                </c:pt>
                <c:pt idx="526">
                  <c:v>-2.6425286157580608E-3</c:v>
                </c:pt>
                <c:pt idx="527">
                  <c:v>-2.1634610405336639E-3</c:v>
                </c:pt>
                <c:pt idx="528">
                  <c:v>-1.8108408027787471E-3</c:v>
                </c:pt>
                <c:pt idx="529">
                  <c:v>-1.6518668200438615E-3</c:v>
                </c:pt>
                <c:pt idx="530">
                  <c:v>-1.4760399861414644E-3</c:v>
                </c:pt>
                <c:pt idx="531">
                  <c:v>-1.3206935196038712E-3</c:v>
                </c:pt>
                <c:pt idx="532">
                  <c:v>-1.0495360436451875E-3</c:v>
                </c:pt>
                <c:pt idx="533">
                  <c:v>-8.8486506243331251E-4</c:v>
                </c:pt>
                <c:pt idx="534">
                  <c:v>-7.5137678320679065E-4</c:v>
                </c:pt>
                <c:pt idx="535">
                  <c:v>-6.5082216820648326E-4</c:v>
                </c:pt>
                <c:pt idx="536">
                  <c:v>-5.5814170837734014E-4</c:v>
                </c:pt>
                <c:pt idx="537">
                  <c:v>-4.6331015797576342E-4</c:v>
                </c:pt>
                <c:pt idx="538">
                  <c:v>-3.8282097965653056E-4</c:v>
                </c:pt>
                <c:pt idx="539">
                  <c:v>-3.2082802765882597E-4</c:v>
                </c:pt>
                <c:pt idx="540">
                  <c:v>-2.5954949653185576E-4</c:v>
                </c:pt>
                <c:pt idx="541">
                  <c:v>-1.9801642446166915E-4</c:v>
                </c:pt>
                <c:pt idx="542">
                  <c:v>-1.8908266409303748E-4</c:v>
                </c:pt>
                <c:pt idx="543">
                  <c:v>-2.8277223729277222E-4</c:v>
                </c:pt>
                <c:pt idx="544">
                  <c:v>-4.2785981476073593E-4</c:v>
                </c:pt>
                <c:pt idx="545">
                  <c:v>-5.6793822210751015E-4</c:v>
                </c:pt>
                <c:pt idx="546">
                  <c:v>-6.9705587645813797E-4</c:v>
                </c:pt>
                <c:pt idx="547">
                  <c:v>-8.1866870660864805E-4</c:v>
                </c:pt>
                <c:pt idx="548">
                  <c:v>-9.4799921055358589E-4</c:v>
                </c:pt>
                <c:pt idx="549">
                  <c:v>-1.1173189900964755E-3</c:v>
                </c:pt>
                <c:pt idx="550">
                  <c:v>-1.3007480719961159E-3</c:v>
                </c:pt>
                <c:pt idx="551">
                  <c:v>-1.5744184040638169E-3</c:v>
                </c:pt>
                <c:pt idx="552">
                  <c:v>-1.8702130010516244E-3</c:v>
                </c:pt>
                <c:pt idx="553">
                  <c:v>-2.2743418002151407E-3</c:v>
                </c:pt>
                <c:pt idx="554">
                  <c:v>-2.8424598207851702E-3</c:v>
                </c:pt>
                <c:pt idx="555">
                  <c:v>-3.5571133007919358E-3</c:v>
                </c:pt>
                <c:pt idx="556">
                  <c:v>-4.3688176529184377E-3</c:v>
                </c:pt>
                <c:pt idx="557">
                  <c:v>-5.143855037509748E-3</c:v>
                </c:pt>
                <c:pt idx="558">
                  <c:v>-6.0180318967605201E-3</c:v>
                </c:pt>
                <c:pt idx="559">
                  <c:v>-7.0135208109490636E-3</c:v>
                </c:pt>
                <c:pt idx="560">
                  <c:v>-8.3302069160470314E-3</c:v>
                </c:pt>
                <c:pt idx="561">
                  <c:v>-9.170261451522407E-3</c:v>
                </c:pt>
                <c:pt idx="562">
                  <c:v>-9.4886923561901069E-3</c:v>
                </c:pt>
                <c:pt idx="563">
                  <c:v>-8.9963989118641164E-3</c:v>
                </c:pt>
                <c:pt idx="564">
                  <c:v>-8.217476655029185E-3</c:v>
                </c:pt>
                <c:pt idx="565">
                  <c:v>-8.134659461521988E-3</c:v>
                </c:pt>
                <c:pt idx="566">
                  <c:v>-8.043840295742925E-3</c:v>
                </c:pt>
                <c:pt idx="567">
                  <c:v>-7.8509579926035866E-3</c:v>
                </c:pt>
                <c:pt idx="568">
                  <c:v>-7.7677796673722007E-3</c:v>
                </c:pt>
                <c:pt idx="569">
                  <c:v>-7.6709903421125171E-3</c:v>
                </c:pt>
                <c:pt idx="570">
                  <c:v>-7.7814393161827434E-3</c:v>
                </c:pt>
                <c:pt idx="571">
                  <c:v>-8.3433282436264702E-3</c:v>
                </c:pt>
                <c:pt idx="572">
                  <c:v>-8.7272017409673018E-3</c:v>
                </c:pt>
                <c:pt idx="573">
                  <c:v>-8.8122550595850207E-3</c:v>
                </c:pt>
                <c:pt idx="574">
                  <c:v>-8.5179504964534927E-3</c:v>
                </c:pt>
                <c:pt idx="575">
                  <c:v>-7.5801680996271338E-3</c:v>
                </c:pt>
                <c:pt idx="576">
                  <c:v>-6.4445068411555142E-3</c:v>
                </c:pt>
                <c:pt idx="577">
                  <c:v>-5.2620783751159634E-3</c:v>
                </c:pt>
                <c:pt idx="578">
                  <c:v>-4.5337058563131036E-3</c:v>
                </c:pt>
                <c:pt idx="579">
                  <c:v>-3.488064710190053E-3</c:v>
                </c:pt>
                <c:pt idx="580">
                  <c:v>-2.6956163199600386E-3</c:v>
                </c:pt>
                <c:pt idx="581">
                  <c:v>-1.9958125706875697E-3</c:v>
                </c:pt>
                <c:pt idx="582">
                  <c:v>-1.3698908320807445E-3</c:v>
                </c:pt>
                <c:pt idx="583">
                  <c:v>-5.8993700283504721E-4</c:v>
                </c:pt>
                <c:pt idx="584">
                  <c:v>2.354942828150302E-4</c:v>
                </c:pt>
                <c:pt idx="585">
                  <c:v>9.8119193526117706E-4</c:v>
                </c:pt>
                <c:pt idx="586">
                  <c:v>1.6670556760990383E-3</c:v>
                </c:pt>
                <c:pt idx="587">
                  <c:v>2.4653167866679347E-3</c:v>
                </c:pt>
                <c:pt idx="588">
                  <c:v>3.2381335203904207E-3</c:v>
                </c:pt>
                <c:pt idx="589">
                  <c:v>4.0586677958078512E-3</c:v>
                </c:pt>
                <c:pt idx="590">
                  <c:v>5.2119064640338475E-3</c:v>
                </c:pt>
                <c:pt idx="591">
                  <c:v>6.4937285426512502E-3</c:v>
                </c:pt>
                <c:pt idx="592">
                  <c:v>7.4579293714308187E-3</c:v>
                </c:pt>
                <c:pt idx="593">
                  <c:v>7.5229861021399074E-3</c:v>
                </c:pt>
                <c:pt idx="594">
                  <c:v>6.9480227135656561E-3</c:v>
                </c:pt>
                <c:pt idx="595">
                  <c:v>6.4817303684109656E-3</c:v>
                </c:pt>
                <c:pt idx="596">
                  <c:v>6.1585634222067701E-3</c:v>
                </c:pt>
                <c:pt idx="597">
                  <c:v>6.0013482841682429E-3</c:v>
                </c:pt>
                <c:pt idx="598">
                  <c:v>6.2921939103723519E-3</c:v>
                </c:pt>
                <c:pt idx="599">
                  <c:v>6.4071785848419313E-3</c:v>
                </c:pt>
                <c:pt idx="600">
                  <c:v>6.5290862685094689E-3</c:v>
                </c:pt>
                <c:pt idx="601">
                  <c:v>6.5312389467362892E-3</c:v>
                </c:pt>
                <c:pt idx="602">
                  <c:v>5.8238945583386492E-3</c:v>
                </c:pt>
                <c:pt idx="603">
                  <c:v>5.0632069521118536E-3</c:v>
                </c:pt>
                <c:pt idx="604">
                  <c:v>4.389699044678474E-3</c:v>
                </c:pt>
                <c:pt idx="605">
                  <c:v>3.7688730974796449E-3</c:v>
                </c:pt>
                <c:pt idx="606">
                  <c:v>3.2764407396645304E-3</c:v>
                </c:pt>
                <c:pt idx="607">
                  <c:v>2.8109835784770752E-3</c:v>
                </c:pt>
                <c:pt idx="608">
                  <c:v>2.3090268655147884E-3</c:v>
                </c:pt>
                <c:pt idx="609">
                  <c:v>1.8820538684838593E-3</c:v>
                </c:pt>
                <c:pt idx="610">
                  <c:v>1.5035367969925902E-3</c:v>
                </c:pt>
                <c:pt idx="611">
                  <c:v>1.1929499983309598E-3</c:v>
                </c:pt>
                <c:pt idx="612">
                  <c:v>9.3560367783672145E-4</c:v>
                </c:pt>
                <c:pt idx="613">
                  <c:v>7.125399109771676E-4</c:v>
                </c:pt>
                <c:pt idx="614">
                  <c:v>5.0222126629321108E-4</c:v>
                </c:pt>
                <c:pt idx="615">
                  <c:v>3.0523560675278495E-4</c:v>
                </c:pt>
                <c:pt idx="616">
                  <c:v>1.2065369574423544E-4</c:v>
                </c:pt>
                <c:pt idx="617">
                  <c:v>-7.0562763498336392E-5</c:v>
                </c:pt>
                <c:pt idx="618">
                  <c:v>-2.5898193435630812E-4</c:v>
                </c:pt>
                <c:pt idx="619">
                  <c:v>-4.4658113841309342E-4</c:v>
                </c:pt>
                <c:pt idx="620">
                  <c:v>-6.4745541505973258E-4</c:v>
                </c:pt>
                <c:pt idx="621">
                  <c:v>-8.7494709022098102E-4</c:v>
                </c:pt>
                <c:pt idx="622">
                  <c:v>-1.0038474927695877E-3</c:v>
                </c:pt>
                <c:pt idx="623">
                  <c:v>-9.0265000609539997E-4</c:v>
                </c:pt>
                <c:pt idx="624">
                  <c:v>-7.4005539988249288E-4</c:v>
                </c:pt>
                <c:pt idx="625">
                  <c:v>-5.9032340365516671E-4</c:v>
                </c:pt>
                <c:pt idx="626">
                  <c:v>-4.5138309381365555E-4</c:v>
                </c:pt>
                <c:pt idx="627">
                  <c:v>-3.258711587877356E-4</c:v>
                </c:pt>
                <c:pt idx="628">
                  <c:v>-2.0725979601941252E-4</c:v>
                </c:pt>
                <c:pt idx="629">
                  <c:v>-9.4370375073242653E-5</c:v>
                </c:pt>
                <c:pt idx="630">
                  <c:v>1.767770886294024E-5</c:v>
                </c:pt>
                <c:pt idx="631">
                  <c:v>1.2981487433932836E-4</c:v>
                </c:pt>
                <c:pt idx="632">
                  <c:v>2.1728159464343133E-4</c:v>
                </c:pt>
                <c:pt idx="633">
                  <c:v>2.5704771158517576E-4</c:v>
                </c:pt>
                <c:pt idx="634">
                  <c:v>2.8102358057751926E-4</c:v>
                </c:pt>
                <c:pt idx="635">
                  <c:v>3.1088210589740256E-4</c:v>
                </c:pt>
                <c:pt idx="636">
                  <c:v>3.3954526221898374E-4</c:v>
                </c:pt>
                <c:pt idx="637">
                  <c:v>3.6911852654388514E-4</c:v>
                </c:pt>
                <c:pt idx="638">
                  <c:v>3.952773742260523E-4</c:v>
                </c:pt>
                <c:pt idx="639">
                  <c:v>4.2195545711841767E-4</c:v>
                </c:pt>
                <c:pt idx="640">
                  <c:v>4.5928910803021876E-4</c:v>
                </c:pt>
                <c:pt idx="641">
                  <c:v>5.0250617492723275E-4</c:v>
                </c:pt>
                <c:pt idx="642">
                  <c:v>5.4362909520639378E-4</c:v>
                </c:pt>
                <c:pt idx="643">
                  <c:v>5.5284113024113416E-4</c:v>
                </c:pt>
                <c:pt idx="644">
                  <c:v>5.4609793863578536E-4</c:v>
                </c:pt>
                <c:pt idx="645">
                  <c:v>5.4342482645405974E-4</c:v>
                </c:pt>
                <c:pt idx="646">
                  <c:v>5.4793510135913901E-4</c:v>
                </c:pt>
                <c:pt idx="647">
                  <c:v>5.5902011876651444E-4</c:v>
                </c:pt>
                <c:pt idx="648">
                  <c:v>5.7653198662786526E-4</c:v>
                </c:pt>
                <c:pt idx="649">
                  <c:v>6.0629321897966149E-4</c:v>
                </c:pt>
                <c:pt idx="650">
                  <c:v>6.4772486482385654E-4</c:v>
                </c:pt>
                <c:pt idx="651">
                  <c:v>6.9802277457121388E-4</c:v>
                </c:pt>
                <c:pt idx="652">
                  <c:v>7.1985226705656468E-4</c:v>
                </c:pt>
                <c:pt idx="653">
                  <c:v>6.3581061227819418E-4</c:v>
                </c:pt>
                <c:pt idx="654">
                  <c:v>4.438414541170345E-4</c:v>
                </c:pt>
                <c:pt idx="655">
                  <c:v>2.218778704327286E-4</c:v>
                </c:pt>
                <c:pt idx="656">
                  <c:v>2.878626309379541E-6</c:v>
                </c:pt>
                <c:pt idx="657">
                  <c:v>-2.1224850633776062E-4</c:v>
                </c:pt>
                <c:pt idx="658">
                  <c:v>-4.361583526558221E-4</c:v>
                </c:pt>
                <c:pt idx="659">
                  <c:v>-6.6843815322357092E-4</c:v>
                </c:pt>
                <c:pt idx="660">
                  <c:v>-9.041225182515821E-4</c:v>
                </c:pt>
                <c:pt idx="661">
                  <c:v>-1.1414587622181594E-3</c:v>
                </c:pt>
                <c:pt idx="662">
                  <c:v>-1.3294807811582423E-3</c:v>
                </c:pt>
                <c:pt idx="663">
                  <c:v>-1.3663302809632275E-3</c:v>
                </c:pt>
                <c:pt idx="664">
                  <c:v>-1.311202011786433E-3</c:v>
                </c:pt>
                <c:pt idx="665">
                  <c:v>-1.2464775182495381E-3</c:v>
                </c:pt>
                <c:pt idx="666">
                  <c:v>-1.1887029053476289E-3</c:v>
                </c:pt>
                <c:pt idx="667">
                  <c:v>-1.1762676796388673E-3</c:v>
                </c:pt>
                <c:pt idx="668">
                  <c:v>-1.2145268950169181E-3</c:v>
                </c:pt>
                <c:pt idx="669">
                  <c:v>-1.2836917405348132E-3</c:v>
                </c:pt>
                <c:pt idx="670">
                  <c:v>-1.3305487546638869E-3</c:v>
                </c:pt>
                <c:pt idx="671">
                  <c:v>-1.3634041687425986E-3</c:v>
                </c:pt>
                <c:pt idx="672">
                  <c:v>-1.3176430128517957E-3</c:v>
                </c:pt>
                <c:pt idx="673">
                  <c:v>-1.1675672404937094E-3</c:v>
                </c:pt>
                <c:pt idx="674">
                  <c:v>-9.5269922404483465E-4</c:v>
                </c:pt>
                <c:pt idx="675">
                  <c:v>-7.3206409106802361E-4</c:v>
                </c:pt>
                <c:pt idx="676">
                  <c:v>-5.2465886270342921E-4</c:v>
                </c:pt>
                <c:pt idx="677">
                  <c:v>-3.2380542979935971E-4</c:v>
                </c:pt>
                <c:pt idx="678">
                  <c:v>-1.3346452378360698E-4</c:v>
                </c:pt>
                <c:pt idx="679">
                  <c:v>5.1111442717609703E-5</c:v>
                </c:pt>
                <c:pt idx="680">
                  <c:v>2.4267397550998239E-4</c:v>
                </c:pt>
                <c:pt idx="681">
                  <c:v>4.3992110703207934E-4</c:v>
                </c:pt>
                <c:pt idx="682">
                  <c:v>6.6336863819473047E-4</c:v>
                </c:pt>
                <c:pt idx="683">
                  <c:v>7.7720170193279936E-4</c:v>
                </c:pt>
                <c:pt idx="684">
                  <c:v>5.9146665396395744E-4</c:v>
                </c:pt>
                <c:pt idx="685">
                  <c:v>2.3173655438687705E-4</c:v>
                </c:pt>
                <c:pt idx="686">
                  <c:v>-1.1442787234730773E-4</c:v>
                </c:pt>
                <c:pt idx="687">
                  <c:v>-4.4690059219555813E-4</c:v>
                </c:pt>
                <c:pt idx="688">
                  <c:v>-7.7136613480889484E-4</c:v>
                </c:pt>
                <c:pt idx="689">
                  <c:v>-1.1163890426466334E-3</c:v>
                </c:pt>
                <c:pt idx="690">
                  <c:v>-1.4666936296018173E-3</c:v>
                </c:pt>
                <c:pt idx="691">
                  <c:v>-1.8342516046550956E-3</c:v>
                </c:pt>
                <c:pt idx="692">
                  <c:v>-2.1831659432484021E-3</c:v>
                </c:pt>
                <c:pt idx="693">
                  <c:v>-2.4485074232421826E-3</c:v>
                </c:pt>
                <c:pt idx="694">
                  <c:v>-2.4553141371229351E-3</c:v>
                </c:pt>
                <c:pt idx="695">
                  <c:v>-2.2174187143036784E-3</c:v>
                </c:pt>
                <c:pt idx="696">
                  <c:v>-2.0096490471213494E-3</c:v>
                </c:pt>
                <c:pt idx="697">
                  <c:v>-1.7926432647463058E-3</c:v>
                </c:pt>
                <c:pt idx="698">
                  <c:v>-1.693390214881708E-3</c:v>
                </c:pt>
                <c:pt idx="699">
                  <c:v>-1.618774876706618E-3</c:v>
                </c:pt>
                <c:pt idx="700">
                  <c:v>-1.6407633967004626E-3</c:v>
                </c:pt>
                <c:pt idx="701">
                  <c:v>-1.7151199820026367E-3</c:v>
                </c:pt>
                <c:pt idx="702">
                  <c:v>-1.8273587397235273E-3</c:v>
                </c:pt>
                <c:pt idx="703">
                  <c:v>-1.7481238531263806E-3</c:v>
                </c:pt>
                <c:pt idx="704">
                  <c:v>-1.3467210552355869E-3</c:v>
                </c:pt>
                <c:pt idx="705">
                  <c:v>-8.833531521770325E-4</c:v>
                </c:pt>
                <c:pt idx="706">
                  <c:v>-5.1249078833396657E-4</c:v>
                </c:pt>
                <c:pt idx="707">
                  <c:v>-1.7367487651350264E-4</c:v>
                </c:pt>
                <c:pt idx="708">
                  <c:v>1.4161758461671745E-4</c:v>
                </c:pt>
                <c:pt idx="709">
                  <c:v>4.5650686736351648E-4</c:v>
                </c:pt>
                <c:pt idx="710">
                  <c:v>7.8039860260240143E-4</c:v>
                </c:pt>
                <c:pt idx="711">
                  <c:v>1.0969810967278819E-3</c:v>
                </c:pt>
                <c:pt idx="712">
                  <c:v>1.4091784034222297E-3</c:v>
                </c:pt>
                <c:pt idx="713">
                  <c:v>1.5279762381731866E-3</c:v>
                </c:pt>
                <c:pt idx="714">
                  <c:v>1.2805084279567946E-3</c:v>
                </c:pt>
                <c:pt idx="715">
                  <c:v>8.4261087767483617E-4</c:v>
                </c:pt>
                <c:pt idx="716">
                  <c:v>4.0736473700265976E-4</c:v>
                </c:pt>
                <c:pt idx="717">
                  <c:v>-4.1382711401250311E-5</c:v>
                </c:pt>
                <c:pt idx="718">
                  <c:v>-5.0576038403306865E-4</c:v>
                </c:pt>
                <c:pt idx="719">
                  <c:v>-9.7639128497286178E-4</c:v>
                </c:pt>
                <c:pt idx="720">
                  <c:v>-1.5213962110326505E-3</c:v>
                </c:pt>
                <c:pt idx="721">
                  <c:v>-2.1398681786465286E-3</c:v>
                </c:pt>
                <c:pt idx="722">
                  <c:v>-2.5025116708368108E-3</c:v>
                </c:pt>
                <c:pt idx="723">
                  <c:v>-2.5646017909831151E-3</c:v>
                </c:pt>
                <c:pt idx="724">
                  <c:v>-2.4752978595876615E-3</c:v>
                </c:pt>
                <c:pt idx="725">
                  <c:v>-2.4105095103051175E-3</c:v>
                </c:pt>
                <c:pt idx="726">
                  <c:v>-2.6295275230441666E-3</c:v>
                </c:pt>
                <c:pt idx="727">
                  <c:v>-2.9295937158266496E-3</c:v>
                </c:pt>
                <c:pt idx="728">
                  <c:v>-3.3040185588117748E-3</c:v>
                </c:pt>
                <c:pt idx="729">
                  <c:v>-3.8583974026311857E-3</c:v>
                </c:pt>
                <c:pt idx="730">
                  <c:v>-5.0581278595400146E-3</c:v>
                </c:pt>
                <c:pt idx="731">
                  <c:v>-6.9726223566191087E-3</c:v>
                </c:pt>
                <c:pt idx="732">
                  <c:v>-9.7160096913525822E-3</c:v>
                </c:pt>
                <c:pt idx="733">
                  <c:v>-1.4062947089550956E-2</c:v>
                </c:pt>
                <c:pt idx="734">
                  <c:v>-4.3410079387035824E-2</c:v>
                </c:pt>
                <c:pt idx="735">
                  <c:v>-4.3410079387035824E-2</c:v>
                </c:pt>
                <c:pt idx="736">
                  <c:v>-1.680696316157447E-2</c:v>
                </c:pt>
                <c:pt idx="737">
                  <c:v>-7.8415994059002712E-3</c:v>
                </c:pt>
                <c:pt idx="738">
                  <c:v>-4.9362747472021604E-3</c:v>
                </c:pt>
                <c:pt idx="739">
                  <c:v>-2.6788955115524941E-3</c:v>
                </c:pt>
                <c:pt idx="740">
                  <c:v>-1.898090898505282E-3</c:v>
                </c:pt>
                <c:pt idx="741">
                  <c:v>-1.5521808688313543E-3</c:v>
                </c:pt>
                <c:pt idx="742">
                  <c:v>-1.422666701007541E-3</c:v>
                </c:pt>
                <c:pt idx="743">
                  <c:v>-1.4004208122554661E-3</c:v>
                </c:pt>
                <c:pt idx="744">
                  <c:v>-1.4189503183791726E-3</c:v>
                </c:pt>
                <c:pt idx="745">
                  <c:v>-1.4216123865108973E-3</c:v>
                </c:pt>
                <c:pt idx="746">
                  <c:v>-1.4458851924031837E-3</c:v>
                </c:pt>
                <c:pt idx="747">
                  <c:v>-1.4741590830598076E-3</c:v>
                </c:pt>
                <c:pt idx="748">
                  <c:v>-1.4783444184833373E-3</c:v>
                </c:pt>
                <c:pt idx="749">
                  <c:v>-1.5601943128164186E-3</c:v>
                </c:pt>
                <c:pt idx="750">
                  <c:v>-1.5991839582489861E-3</c:v>
                </c:pt>
                <c:pt idx="751">
                  <c:v>-1.6017060264790679E-3</c:v>
                </c:pt>
                <c:pt idx="752">
                  <c:v>-1.6893386633588131E-3</c:v>
                </c:pt>
                <c:pt idx="753">
                  <c:v>-1.7631923947322898E-3</c:v>
                </c:pt>
                <c:pt idx="754">
                  <c:v>-1.6551771197401376E-3</c:v>
                </c:pt>
                <c:pt idx="755">
                  <c:v>-1.7093439063955553E-3</c:v>
                </c:pt>
                <c:pt idx="756">
                  <c:v>-1.7558237721759229E-3</c:v>
                </c:pt>
                <c:pt idx="757">
                  <c:v>-1.8186500576185963E-3</c:v>
                </c:pt>
                <c:pt idx="758">
                  <c:v>-1.9331922689624912E-3</c:v>
                </c:pt>
                <c:pt idx="759">
                  <c:v>-2.0702317403289306E-3</c:v>
                </c:pt>
                <c:pt idx="760">
                  <c:v>-2.2799616931014079E-3</c:v>
                </c:pt>
                <c:pt idx="761">
                  <c:v>-2.5853382463341462E-3</c:v>
                </c:pt>
                <c:pt idx="762">
                  <c:v>-2.8571397973849674E-3</c:v>
                </c:pt>
                <c:pt idx="763">
                  <c:v>-2.8704958400895255E-3</c:v>
                </c:pt>
                <c:pt idx="764">
                  <c:v>-2.4028996045147603E-3</c:v>
                </c:pt>
                <c:pt idx="765">
                  <c:v>-1.7384219405904536E-3</c:v>
                </c:pt>
                <c:pt idx="766">
                  <c:v>-1.1304259620194587E-3</c:v>
                </c:pt>
                <c:pt idx="767">
                  <c:v>-5.600135671186971E-4</c:v>
                </c:pt>
                <c:pt idx="768">
                  <c:v>-1.5006598367164157E-5</c:v>
                </c:pt>
                <c:pt idx="769">
                  <c:v>5.4109819918768507E-4</c:v>
                </c:pt>
                <c:pt idx="770">
                  <c:v>1.1407971024934346E-3</c:v>
                </c:pt>
                <c:pt idx="771">
                  <c:v>1.7697647608521585E-3</c:v>
                </c:pt>
                <c:pt idx="772">
                  <c:v>2.3408897183700718E-3</c:v>
                </c:pt>
                <c:pt idx="773">
                  <c:v>2.649388533409229E-3</c:v>
                </c:pt>
                <c:pt idx="774">
                  <c:v>2.6377948351050924E-3</c:v>
                </c:pt>
                <c:pt idx="775">
                  <c:v>2.4069574415788693E-3</c:v>
                </c:pt>
                <c:pt idx="776">
                  <c:v>2.2178826879878594E-3</c:v>
                </c:pt>
                <c:pt idx="777">
                  <c:v>1.9931268129351207E-3</c:v>
                </c:pt>
                <c:pt idx="778">
                  <c:v>1.8842808817076497E-3</c:v>
                </c:pt>
                <c:pt idx="779">
                  <c:v>1.8384632597385187E-3</c:v>
                </c:pt>
                <c:pt idx="780">
                  <c:v>1.9012590790602971E-3</c:v>
                </c:pt>
                <c:pt idx="781">
                  <c:v>2.1207062875571061E-3</c:v>
                </c:pt>
                <c:pt idx="782">
                  <c:v>2.5326593173878031E-3</c:v>
                </c:pt>
                <c:pt idx="783">
                  <c:v>3.181446524686533E-3</c:v>
                </c:pt>
                <c:pt idx="784">
                  <c:v>4.1563546496522748E-3</c:v>
                </c:pt>
                <c:pt idx="785">
                  <c:v>6.3819577899728941E-3</c:v>
                </c:pt>
                <c:pt idx="786">
                  <c:v>1.4767381056349466E-2</c:v>
                </c:pt>
                <c:pt idx="787">
                  <c:v>1.4767381056349466E-2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2.6727803391671306E-6</c:v>
                </c:pt>
                <c:pt idx="811">
                  <c:v>-9.539382408567516E-5</c:v>
                </c:pt>
                <c:pt idx="812">
                  <c:v>-1.5328262500014533E-4</c:v>
                </c:pt>
                <c:pt idx="813">
                  <c:v>-1.7625649957327813E-4</c:v>
                </c:pt>
                <c:pt idx="814">
                  <c:v>-2.00928656528424E-4</c:v>
                </c:pt>
                <c:pt idx="815">
                  <c:v>-2.2196351921132496E-4</c:v>
                </c:pt>
                <c:pt idx="816">
                  <c:v>-2.7437496746706807E-4</c:v>
                </c:pt>
                <c:pt idx="817">
                  <c:v>-3.1307126034242985E-4</c:v>
                </c:pt>
                <c:pt idx="818">
                  <c:v>-3.7913245263976634E-4</c:v>
                </c:pt>
                <c:pt idx="819">
                  <c:v>-4.1427794872850088E-4</c:v>
                </c:pt>
                <c:pt idx="820">
                  <c:v>-4.132049850621431E-4</c:v>
                </c:pt>
                <c:pt idx="821">
                  <c:v>-3.910113117876316E-4</c:v>
                </c:pt>
                <c:pt idx="822">
                  <c:v>-3.3080841834458064E-4</c:v>
                </c:pt>
                <c:pt idx="823">
                  <c:v>-2.7045992736290399E-4</c:v>
                </c:pt>
                <c:pt idx="824">
                  <c:v>-2.3243580633459273E-4</c:v>
                </c:pt>
                <c:pt idx="825">
                  <c:v>-2.101455780299669E-4</c:v>
                </c:pt>
                <c:pt idx="826">
                  <c:v>-1.8085137689936769E-4</c:v>
                </c:pt>
                <c:pt idx="827">
                  <c:v>-1.6039795733741968E-4</c:v>
                </c:pt>
                <c:pt idx="828">
                  <c:v>-1.3564727014782005E-4</c:v>
                </c:pt>
                <c:pt idx="829">
                  <c:v>-9.4554890662067526E-5</c:v>
                </c:pt>
                <c:pt idx="830">
                  <c:v>9.0019940550940388E-5</c:v>
                </c:pt>
                <c:pt idx="831">
                  <c:v>4.7842146571742429E-4</c:v>
                </c:pt>
                <c:pt idx="832">
                  <c:v>8.8895795266671776E-4</c:v>
                </c:pt>
                <c:pt idx="833">
                  <c:v>1.2370809316634044E-3</c:v>
                </c:pt>
                <c:pt idx="834">
                  <c:v>1.5418091360005414E-3</c:v>
                </c:pt>
                <c:pt idx="835">
                  <c:v>1.8859154391848607E-3</c:v>
                </c:pt>
                <c:pt idx="836">
                  <c:v>2.3905939029151392E-3</c:v>
                </c:pt>
                <c:pt idx="837">
                  <c:v>2.9598588486133919E-3</c:v>
                </c:pt>
                <c:pt idx="838">
                  <c:v>3.6774737905618427E-3</c:v>
                </c:pt>
                <c:pt idx="839">
                  <c:v>4.1832266834606969E-3</c:v>
                </c:pt>
                <c:pt idx="840">
                  <c:v>4.388074907779321E-3</c:v>
                </c:pt>
                <c:pt idx="841">
                  <c:v>4.2967260581963027E-3</c:v>
                </c:pt>
                <c:pt idx="842">
                  <c:v>4.1152912700572952E-3</c:v>
                </c:pt>
                <c:pt idx="843">
                  <c:v>4.1392203752743826E-3</c:v>
                </c:pt>
                <c:pt idx="844">
                  <c:v>4.2294393584372892E-3</c:v>
                </c:pt>
                <c:pt idx="845">
                  <c:v>4.488262290832325E-3</c:v>
                </c:pt>
                <c:pt idx="846">
                  <c:v>4.9735101604584326E-3</c:v>
                </c:pt>
                <c:pt idx="847">
                  <c:v>5.932693374559715E-3</c:v>
                </c:pt>
                <c:pt idx="848">
                  <c:v>1.0998240475298486E-2</c:v>
                </c:pt>
                <c:pt idx="849">
                  <c:v>2.1580598474621623E-2</c:v>
                </c:pt>
                <c:pt idx="850">
                  <c:v>5.7840521291521597E-2</c:v>
                </c:pt>
                <c:pt idx="851">
                  <c:v>0.10758833073879724</c:v>
                </c:pt>
                <c:pt idx="852">
                  <c:v>0.10758833073879724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1.0229841882728003E-2</c:v>
                </c:pt>
                <c:pt idx="859">
                  <c:v>4.7631805514859902E-3</c:v>
                </c:pt>
                <c:pt idx="860">
                  <c:v>2.9197832158562062E-3</c:v>
                </c:pt>
                <c:pt idx="861">
                  <c:v>1.8087502189514336E-3</c:v>
                </c:pt>
                <c:pt idx="862">
                  <c:v>1.0896748359089398E-3</c:v>
                </c:pt>
                <c:pt idx="863">
                  <c:v>4.9867027505804686E-4</c:v>
                </c:pt>
                <c:pt idx="864">
                  <c:v>1.2913849833822148E-5</c:v>
                </c:pt>
                <c:pt idx="865">
                  <c:v>-3.9690540883011621E-4</c:v>
                </c:pt>
                <c:pt idx="866">
                  <c:v>-7.8394941515991072E-4</c:v>
                </c:pt>
                <c:pt idx="867">
                  <c:v>-1.1275570933120399E-3</c:v>
                </c:pt>
                <c:pt idx="868">
                  <c:v>-1.4735034645642663E-3</c:v>
                </c:pt>
                <c:pt idx="869">
                  <c:v>-1.8073417990011177E-3</c:v>
                </c:pt>
                <c:pt idx="870">
                  <c:v>-2.1078373355062287E-3</c:v>
                </c:pt>
                <c:pt idx="871">
                  <c:v>-2.1894644970800866E-3</c:v>
                </c:pt>
                <c:pt idx="872">
                  <c:v>-2.278014142484925E-3</c:v>
                </c:pt>
                <c:pt idx="873">
                  <c:v>-2.4373999446299262E-3</c:v>
                </c:pt>
                <c:pt idx="874">
                  <c:v>-2.720326314441952E-3</c:v>
                </c:pt>
                <c:pt idx="875">
                  <c:v>-3.0154340293572298E-3</c:v>
                </c:pt>
                <c:pt idx="876">
                  <c:v>-3.3622424094745173E-3</c:v>
                </c:pt>
                <c:pt idx="877">
                  <c:v>-3.7540257108208339E-3</c:v>
                </c:pt>
                <c:pt idx="878">
                  <c:v>-4.4216246447717489E-3</c:v>
                </c:pt>
                <c:pt idx="879">
                  <c:v>-5.4763019305551141E-3</c:v>
                </c:pt>
                <c:pt idx="880">
                  <c:v>-6.0697166407143212E-3</c:v>
                </c:pt>
                <c:pt idx="881">
                  <c:v>-5.7548184010204296E-3</c:v>
                </c:pt>
                <c:pt idx="882">
                  <c:v>-4.7922704990454651E-3</c:v>
                </c:pt>
                <c:pt idx="883">
                  <c:v>-3.5528420778192567E-3</c:v>
                </c:pt>
                <c:pt idx="884">
                  <c:v>-2.8444240276504751E-3</c:v>
                </c:pt>
                <c:pt idx="885">
                  <c:v>-2.1572339878488654E-3</c:v>
                </c:pt>
                <c:pt idx="886">
                  <c:v>-1.5086499621851509E-3</c:v>
                </c:pt>
                <c:pt idx="887">
                  <c:v>-8.4258915367900098E-4</c:v>
                </c:pt>
                <c:pt idx="888">
                  <c:v>-2.6633635091337859E-4</c:v>
                </c:pt>
                <c:pt idx="889">
                  <c:v>3.6841300486847308E-4</c:v>
                </c:pt>
                <c:pt idx="890">
                  <c:v>1.0512694759279341E-3</c:v>
                </c:pt>
                <c:pt idx="891">
                  <c:v>1.6818459525317058E-3</c:v>
                </c:pt>
                <c:pt idx="892">
                  <c:v>2.1829120139836866E-3</c:v>
                </c:pt>
                <c:pt idx="893">
                  <c:v>2.8637479638901364E-3</c:v>
                </c:pt>
                <c:pt idx="894">
                  <c:v>2.9838042472571536E-3</c:v>
                </c:pt>
                <c:pt idx="895">
                  <c:v>3.343499501952943E-3</c:v>
                </c:pt>
                <c:pt idx="896">
                  <c:v>3.7491645245439709E-3</c:v>
                </c:pt>
                <c:pt idx="897">
                  <c:v>4.2800838970488489E-3</c:v>
                </c:pt>
                <c:pt idx="898">
                  <c:v>4.8366265385338912E-3</c:v>
                </c:pt>
                <c:pt idx="899">
                  <c:v>5.2899603152823053E-3</c:v>
                </c:pt>
                <c:pt idx="900">
                  <c:v>4.8628817928872822E-3</c:v>
                </c:pt>
                <c:pt idx="901">
                  <c:v>4.617343788192077E-3</c:v>
                </c:pt>
                <c:pt idx="902">
                  <c:v>4.4472404821734807E-3</c:v>
                </c:pt>
                <c:pt idx="903">
                  <c:v>4.5048141179038128E-3</c:v>
                </c:pt>
                <c:pt idx="904">
                  <c:v>4.4524265606423986E-3</c:v>
                </c:pt>
                <c:pt idx="905">
                  <c:v>4.4429294764310153E-3</c:v>
                </c:pt>
                <c:pt idx="906">
                  <c:v>4.5130509694479804E-3</c:v>
                </c:pt>
                <c:pt idx="907">
                  <c:v>4.5014029269001121E-3</c:v>
                </c:pt>
                <c:pt idx="908">
                  <c:v>4.6436642142096401E-3</c:v>
                </c:pt>
                <c:pt idx="909">
                  <c:v>5.123999511317986E-3</c:v>
                </c:pt>
                <c:pt idx="910">
                  <c:v>5.3699774049619136E-3</c:v>
                </c:pt>
                <c:pt idx="911">
                  <c:v>5.1912753729485952E-3</c:v>
                </c:pt>
                <c:pt idx="912">
                  <c:v>4.9213319354610629E-3</c:v>
                </c:pt>
                <c:pt idx="913">
                  <c:v>4.7299334260936261E-3</c:v>
                </c:pt>
                <c:pt idx="914">
                  <c:v>4.3606259620701457E-3</c:v>
                </c:pt>
                <c:pt idx="915">
                  <c:v>3.968620892850161E-3</c:v>
                </c:pt>
                <c:pt idx="916">
                  <c:v>3.7071992711997306E-3</c:v>
                </c:pt>
                <c:pt idx="917">
                  <c:v>3.431787630749754E-3</c:v>
                </c:pt>
                <c:pt idx="918">
                  <c:v>3.2050225527241881E-3</c:v>
                </c:pt>
                <c:pt idx="919">
                  <c:v>3.0953549010699797E-3</c:v>
                </c:pt>
                <c:pt idx="920">
                  <c:v>3.5966678304007195E-3</c:v>
                </c:pt>
                <c:pt idx="921">
                  <c:v>4.1252878743743907E-3</c:v>
                </c:pt>
                <c:pt idx="922">
                  <c:v>5.0686819714007864E-3</c:v>
                </c:pt>
                <c:pt idx="923">
                  <c:v>7.2062258988440644E-3</c:v>
                </c:pt>
                <c:pt idx="924">
                  <c:v>8.8773908753869753E-3</c:v>
                </c:pt>
                <c:pt idx="925">
                  <c:v>1.2071738402235799E-2</c:v>
                </c:pt>
                <c:pt idx="926">
                  <c:v>2.3067875943450854E-2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3.8586017486961784E-2</c:v>
                </c:pt>
                <c:pt idx="935">
                  <c:v>2.6467547956059091E-2</c:v>
                </c:pt>
                <c:pt idx="936">
                  <c:v>2.3804625974688673E-2</c:v>
                </c:pt>
                <c:pt idx="937">
                  <c:v>3.53234264324081E-2</c:v>
                </c:pt>
                <c:pt idx="938">
                  <c:v>3.53234264324081E-2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0.1748541440014881</c:v>
                </c:pt>
                <c:pt idx="945">
                  <c:v>8.7477792975844321E-2</c:v>
                </c:pt>
                <c:pt idx="946">
                  <c:v>5.8381389247008607E-2</c:v>
                </c:pt>
                <c:pt idx="947">
                  <c:v>4.3855637991549026E-2</c:v>
                </c:pt>
                <c:pt idx="948">
                  <c:v>3.5159019776189002E-2</c:v>
                </c:pt>
                <c:pt idx="949">
                  <c:v>2.9377951548257453E-2</c:v>
                </c:pt>
                <c:pt idx="950">
                  <c:v>2.526398385131437E-2</c:v>
                </c:pt>
                <c:pt idx="951">
                  <c:v>2.2193106261989757E-2</c:v>
                </c:pt>
                <c:pt idx="952">
                  <c:v>1.9818852813168756E-2</c:v>
                </c:pt>
                <c:pt idx="953">
                  <c:v>1.7933547269950178E-2</c:v>
                </c:pt>
                <c:pt idx="954">
                  <c:v>1.6405235792822173E-2</c:v>
                </c:pt>
                <c:pt idx="955">
                  <c:v>1.5146156255807617E-2</c:v>
                </c:pt>
                <c:pt idx="956">
                  <c:v>7.6129952561396503E-3</c:v>
                </c:pt>
                <c:pt idx="957">
                  <c:v>4.6028879286474644E-3</c:v>
                </c:pt>
                <c:pt idx="958">
                  <c:v>3.2623660507813644E-3</c:v>
                </c:pt>
                <c:pt idx="959">
                  <c:v>3.0002172312752888E-3</c:v>
                </c:pt>
                <c:pt idx="960">
                  <c:v>2.839568048300164E-3</c:v>
                </c:pt>
                <c:pt idx="961">
                  <c:v>2.5352907215749395E-3</c:v>
                </c:pt>
                <c:pt idx="962">
                  <c:v>2.4890858939682833E-3</c:v>
                </c:pt>
                <c:pt idx="963">
                  <c:v>2.6017644611875542E-3</c:v>
                </c:pt>
                <c:pt idx="964">
                  <c:v>2.8754928881803469E-3</c:v>
                </c:pt>
                <c:pt idx="965">
                  <c:v>3.2910746712873752E-3</c:v>
                </c:pt>
                <c:pt idx="966">
                  <c:v>3.6312893969862791E-3</c:v>
                </c:pt>
                <c:pt idx="967">
                  <c:v>3.2444427806319707E-3</c:v>
                </c:pt>
                <c:pt idx="968">
                  <c:v>3.0154056603789508E-3</c:v>
                </c:pt>
                <c:pt idx="969">
                  <c:v>2.6798788164102121E-3</c:v>
                </c:pt>
                <c:pt idx="970">
                  <c:v>2.1166184983108425E-3</c:v>
                </c:pt>
                <c:pt idx="971">
                  <c:v>1.4863701123547864E-3</c:v>
                </c:pt>
                <c:pt idx="972">
                  <c:v>1.1671206464478998E-3</c:v>
                </c:pt>
                <c:pt idx="973">
                  <c:v>9.4312307818352544E-4</c:v>
                </c:pt>
                <c:pt idx="974">
                  <c:v>7.7143832364596956E-4</c:v>
                </c:pt>
                <c:pt idx="975">
                  <c:v>6.6229227326013043E-4</c:v>
                </c:pt>
                <c:pt idx="976">
                  <c:v>5.8291195389046464E-4</c:v>
                </c:pt>
                <c:pt idx="977">
                  <c:v>5.2500467674293126E-4</c:v>
                </c:pt>
                <c:pt idx="978">
                  <c:v>4.5500889661627392E-4</c:v>
                </c:pt>
                <c:pt idx="979">
                  <c:v>3.9146375267686782E-4</c:v>
                </c:pt>
                <c:pt idx="980">
                  <c:v>3.4066730419147492E-4</c:v>
                </c:pt>
                <c:pt idx="981">
                  <c:v>2.9429062328615896E-4</c:v>
                </c:pt>
                <c:pt idx="982">
                  <c:v>2.5438171718145607E-4</c:v>
                </c:pt>
                <c:pt idx="983">
                  <c:v>2.1776142860327068E-4</c:v>
                </c:pt>
                <c:pt idx="984">
                  <c:v>1.8554478152696697E-4</c:v>
                </c:pt>
                <c:pt idx="985">
                  <c:v>1.5202694631950378E-4</c:v>
                </c:pt>
                <c:pt idx="986">
                  <c:v>1.2893749879239549E-4</c:v>
                </c:pt>
                <c:pt idx="987">
                  <c:v>1.2609009407542362E-4</c:v>
                </c:pt>
                <c:pt idx="988">
                  <c:v>1.4013199805174421E-4</c:v>
                </c:pt>
                <c:pt idx="989">
                  <c:v>1.5112070765078349E-4</c:v>
                </c:pt>
                <c:pt idx="990">
                  <c:v>1.633272456228532E-4</c:v>
                </c:pt>
                <c:pt idx="991">
                  <c:v>1.848379441402064E-4</c:v>
                </c:pt>
                <c:pt idx="992">
                  <c:v>2.0391521323998569E-4</c:v>
                </c:pt>
                <c:pt idx="993">
                  <c:v>2.2131861619169719E-4</c:v>
                </c:pt>
                <c:pt idx="994">
                  <c:v>2.4715958744313482E-4</c:v>
                </c:pt>
                <c:pt idx="995">
                  <c:v>2.6878077421773174E-4</c:v>
                </c:pt>
                <c:pt idx="996">
                  <c:v>2.828334049451562E-4</c:v>
                </c:pt>
                <c:pt idx="997">
                  <c:v>2.8530060808716785E-4</c:v>
                </c:pt>
                <c:pt idx="998">
                  <c:v>2.8326077495016656E-4</c:v>
                </c:pt>
                <c:pt idx="999">
                  <c:v>2.9020837238260259E-4</c:v>
                </c:pt>
                <c:pt idx="1000">
                  <c:v>3.2296585513601743E-4</c:v>
                </c:pt>
                <c:pt idx="1001">
                  <c:v>3.4290369139411728E-4</c:v>
                </c:pt>
                <c:pt idx="1002">
                  <c:v>3.6967551429891278E-4</c:v>
                </c:pt>
                <c:pt idx="1003">
                  <c:v>4.1402797714218935E-4</c:v>
                </c:pt>
                <c:pt idx="1004">
                  <c:v>4.6980758823691337E-4</c:v>
                </c:pt>
                <c:pt idx="1005">
                  <c:v>5.3342734694052866E-4</c:v>
                </c:pt>
                <c:pt idx="1006">
                  <c:v>6.1359706043102836E-4</c:v>
                </c:pt>
                <c:pt idx="1007">
                  <c:v>7.0254707262530202E-4</c:v>
                </c:pt>
                <c:pt idx="1008">
                  <c:v>7.8556827395203808E-4</c:v>
                </c:pt>
                <c:pt idx="1009">
                  <c:v>8.808988846843687E-4</c:v>
                </c:pt>
                <c:pt idx="1010">
                  <c:v>9.5368902092208879E-4</c:v>
                </c:pt>
                <c:pt idx="1011">
                  <c:v>1.0467513656893131E-3</c:v>
                </c:pt>
                <c:pt idx="1012">
                  <c:v>1.1704403938271389E-3</c:v>
                </c:pt>
                <c:pt idx="1013">
                  <c:v>1.2984129247824866E-3</c:v>
                </c:pt>
                <c:pt idx="1014">
                  <c:v>1.4625113153156439E-3</c:v>
                </c:pt>
                <c:pt idx="1015">
                  <c:v>1.6905864737864972E-3</c:v>
                </c:pt>
                <c:pt idx="1016">
                  <c:v>1.9995549278753002E-3</c:v>
                </c:pt>
                <c:pt idx="1017">
                  <c:v>2.337659133211897E-3</c:v>
                </c:pt>
                <c:pt idx="1018">
                  <c:v>2.5834294398655168E-3</c:v>
                </c:pt>
                <c:pt idx="1019">
                  <c:v>2.8547750321990272E-3</c:v>
                </c:pt>
                <c:pt idx="1020">
                  <c:v>3.3809974801163071E-3</c:v>
                </c:pt>
                <c:pt idx="1021">
                  <c:v>3.8906831043209714E-3</c:v>
                </c:pt>
                <c:pt idx="1022">
                  <c:v>4.1857597668424531E-3</c:v>
                </c:pt>
                <c:pt idx="1023">
                  <c:v>4.7598959531190812E-3</c:v>
                </c:pt>
                <c:pt idx="1024">
                  <c:v>5.5807611613961769E-3</c:v>
                </c:pt>
                <c:pt idx="1025">
                  <c:v>6.0274241381509551E-3</c:v>
                </c:pt>
                <c:pt idx="1026">
                  <c:v>5.8231288091615723E-3</c:v>
                </c:pt>
                <c:pt idx="1027">
                  <c:v>5.5499562354832596E-3</c:v>
                </c:pt>
                <c:pt idx="1028">
                  <c:v>5.4979341652639877E-3</c:v>
                </c:pt>
                <c:pt idx="1029">
                  <c:v>5.5107631285796444E-3</c:v>
                </c:pt>
                <c:pt idx="1030">
                  <c:v>5.6133483676456247E-3</c:v>
                </c:pt>
                <c:pt idx="1031">
                  <c:v>5.5879825342177152E-3</c:v>
                </c:pt>
                <c:pt idx="1032">
                  <c:v>5.5224477562428112E-3</c:v>
                </c:pt>
                <c:pt idx="1033">
                  <c:v>5.5260692382274072E-3</c:v>
                </c:pt>
                <c:pt idx="1034">
                  <c:v>5.9427579785934726E-3</c:v>
                </c:pt>
                <c:pt idx="1035">
                  <c:v>6.2990650063910504E-3</c:v>
                </c:pt>
                <c:pt idx="1036">
                  <c:v>6.4705609959497621E-3</c:v>
                </c:pt>
                <c:pt idx="1037">
                  <c:v>6.3042985502859503E-3</c:v>
                </c:pt>
                <c:pt idx="1038">
                  <c:v>6.1772977990815544E-3</c:v>
                </c:pt>
                <c:pt idx="1039">
                  <c:v>6.139157250173834E-3</c:v>
                </c:pt>
                <c:pt idx="1040">
                  <c:v>6.2236028643334078E-3</c:v>
                </c:pt>
                <c:pt idx="1041">
                  <c:v>6.4194959190880512E-3</c:v>
                </c:pt>
                <c:pt idx="1042">
                  <c:v>6.3712461339651147E-3</c:v>
                </c:pt>
                <c:pt idx="1043">
                  <c:v>6.369983595666844E-3</c:v>
                </c:pt>
                <c:pt idx="1044">
                  <c:v>6.7957828504176462E-3</c:v>
                </c:pt>
                <c:pt idx="1045">
                  <c:v>7.7287222757845987E-3</c:v>
                </c:pt>
                <c:pt idx="1046">
                  <c:v>8.1857739338165418E-3</c:v>
                </c:pt>
                <c:pt idx="1047">
                  <c:v>7.7125372298891071E-3</c:v>
                </c:pt>
                <c:pt idx="1048">
                  <c:v>7.4169899580287142E-3</c:v>
                </c:pt>
                <c:pt idx="1049">
                  <c:v>8.374370901267485E-3</c:v>
                </c:pt>
                <c:pt idx="1050">
                  <c:v>7.9103261623478249E-3</c:v>
                </c:pt>
                <c:pt idx="1051">
                  <c:v>8.068913694630005E-3</c:v>
                </c:pt>
                <c:pt idx="1052">
                  <c:v>8.0792865016376496E-3</c:v>
                </c:pt>
                <c:pt idx="1053">
                  <c:v>8.2445393522344781E-3</c:v>
                </c:pt>
                <c:pt idx="1054">
                  <c:v>9.6201805617715207E-3</c:v>
                </c:pt>
                <c:pt idx="1055">
                  <c:v>8.8751260304448156E-3</c:v>
                </c:pt>
                <c:pt idx="1056">
                  <c:v>4.5756245122580775E-3</c:v>
                </c:pt>
                <c:pt idx="1057">
                  <c:v>2.7887573324772729E-3</c:v>
                </c:pt>
                <c:pt idx="1058">
                  <c:v>1.7651821914765166E-3</c:v>
                </c:pt>
                <c:pt idx="1059">
                  <c:v>1.0737494298015005E-3</c:v>
                </c:pt>
                <c:pt idx="1060">
                  <c:v>5.8315785819771802E-4</c:v>
                </c:pt>
                <c:pt idx="1061">
                  <c:v>2.1339779083977671E-4</c:v>
                </c:pt>
                <c:pt idx="1062">
                  <c:v>-1.0026847661561394E-4</c:v>
                </c:pt>
                <c:pt idx="1063">
                  <c:v>-3.8384650536748871E-4</c:v>
                </c:pt>
                <c:pt idx="1064">
                  <c:v>-6.163488813952676E-4</c:v>
                </c:pt>
                <c:pt idx="1065">
                  <c:v>-8.6615245862845956E-4</c:v>
                </c:pt>
                <c:pt idx="1066">
                  <c:v>-1.0441543372869708E-3</c:v>
                </c:pt>
                <c:pt idx="1067">
                  <c:v>-1.1156781756522878E-3</c:v>
                </c:pt>
                <c:pt idx="1068">
                  <c:v>-1.1958443202568811E-3</c:v>
                </c:pt>
                <c:pt idx="1069">
                  <c:v>-1.4955034423757166E-3</c:v>
                </c:pt>
                <c:pt idx="1070">
                  <c:v>-2.0392092276302846E-3</c:v>
                </c:pt>
                <c:pt idx="1071">
                  <c:v>-2.9642544320632566E-3</c:v>
                </c:pt>
                <c:pt idx="1072">
                  <c:v>-4.1322977046861654E-3</c:v>
                </c:pt>
                <c:pt idx="1073">
                  <c:v>-5.7528430033884376E-3</c:v>
                </c:pt>
                <c:pt idx="1074">
                  <c:v>-8.5680518433214007E-3</c:v>
                </c:pt>
                <c:pt idx="1075">
                  <c:v>-8.9064357157098966E-3</c:v>
                </c:pt>
                <c:pt idx="1076">
                  <c:v>-1.3051297020724899E-2</c:v>
                </c:pt>
                <c:pt idx="1077">
                  <c:v>-1.3634070539476165E-2</c:v>
                </c:pt>
                <c:pt idx="1078">
                  <c:v>-1.3688944800297035E-2</c:v>
                </c:pt>
                <c:pt idx="1079">
                  <c:v>-1.4023792260703853E-2</c:v>
                </c:pt>
                <c:pt idx="1080">
                  <c:v>-2.0718821757447842E-2</c:v>
                </c:pt>
                <c:pt idx="1081">
                  <c:v>-0.12984874842207988</c:v>
                </c:pt>
                <c:pt idx="1082">
                  <c:v>-0.13503809470985101</c:v>
                </c:pt>
                <c:pt idx="1083">
                  <c:v>-0.14652851779985054</c:v>
                </c:pt>
                <c:pt idx="1084">
                  <c:v>-0.17300308057588731</c:v>
                </c:pt>
                <c:pt idx="1085">
                  <c:v>-0.25792601274841892</c:v>
                </c:pt>
                <c:pt idx="1086">
                  <c:v>-0.25792601274841892</c:v>
                </c:pt>
                <c:pt idx="1087">
                  <c:v>0</c:v>
                </c:pt>
                <c:pt idx="1088">
                  <c:v>-2.2125639105669112E-4</c:v>
                </c:pt>
                <c:pt idx="1089">
                  <c:v>7.758200468695436E-4</c:v>
                </c:pt>
                <c:pt idx="1090">
                  <c:v>1.6617390205174564E-3</c:v>
                </c:pt>
                <c:pt idx="1091">
                  <c:v>2.6533850600736035E-3</c:v>
                </c:pt>
                <c:pt idx="1092">
                  <c:v>3.5700669295596591E-3</c:v>
                </c:pt>
                <c:pt idx="1093">
                  <c:v>4.6912318539193022E-3</c:v>
                </c:pt>
                <c:pt idx="1094">
                  <c:v>4.8235267821799804E-3</c:v>
                </c:pt>
                <c:pt idx="1095">
                  <c:v>4.7934924851004762E-3</c:v>
                </c:pt>
                <c:pt idx="1096">
                  <c:v>4.7964720673751961E-3</c:v>
                </c:pt>
                <c:pt idx="1097">
                  <c:v>4.7606906033971679E-3</c:v>
                </c:pt>
                <c:pt idx="1098">
                  <c:v>4.6529599174448145E-3</c:v>
                </c:pt>
                <c:pt idx="1099">
                  <c:v>4.1490012275323153E-3</c:v>
                </c:pt>
                <c:pt idx="1100">
                  <c:v>3.6404847841961683E-3</c:v>
                </c:pt>
                <c:pt idx="1101">
                  <c:v>3.7031113055147487E-3</c:v>
                </c:pt>
                <c:pt idx="1102">
                  <c:v>3.9633956654777534E-3</c:v>
                </c:pt>
                <c:pt idx="1103">
                  <c:v>3.9903695028230988E-3</c:v>
                </c:pt>
                <c:pt idx="1104">
                  <c:v>4.8974569744088389E-3</c:v>
                </c:pt>
                <c:pt idx="1105">
                  <c:v>5.9485471391262732E-3</c:v>
                </c:pt>
                <c:pt idx="1106">
                  <c:v>7.6288957682415087E-3</c:v>
                </c:pt>
                <c:pt idx="1107">
                  <c:v>9.664753113406652E-3</c:v>
                </c:pt>
                <c:pt idx="1108">
                  <c:v>9.6660824099238565E-3</c:v>
                </c:pt>
                <c:pt idx="1109">
                  <c:v>9.595283988375964E-3</c:v>
                </c:pt>
                <c:pt idx="1110">
                  <c:v>1.2273493014801084E-2</c:v>
                </c:pt>
                <c:pt idx="1111">
                  <c:v>1.5726026153044834E-2</c:v>
                </c:pt>
                <c:pt idx="1112">
                  <c:v>2.1975210819717123E-2</c:v>
                </c:pt>
                <c:pt idx="1113">
                  <c:v>2.7992680475253096E-2</c:v>
                </c:pt>
                <c:pt idx="1114">
                  <c:v>4.0301912630537728E-2</c:v>
                </c:pt>
                <c:pt idx="1115">
                  <c:v>0.1040293051644656</c:v>
                </c:pt>
                <c:pt idx="1116">
                  <c:v>0.16117244836051212</c:v>
                </c:pt>
                <c:pt idx="1117">
                  <c:v>0.16117244836051212</c:v>
                </c:pt>
                <c:pt idx="1118">
                  <c:v>0</c:v>
                </c:pt>
                <c:pt idx="1119">
                  <c:v>0</c:v>
                </c:pt>
                <c:pt idx="1120">
                  <c:v>3.2399971981965661E-2</c:v>
                </c:pt>
                <c:pt idx="1121">
                  <c:v>1.3951696363301517E-2</c:v>
                </c:pt>
                <c:pt idx="1122">
                  <c:v>7.4131318559938373E-3</c:v>
                </c:pt>
                <c:pt idx="1123">
                  <c:v>5.2102101305779303E-3</c:v>
                </c:pt>
                <c:pt idx="1124">
                  <c:v>4.5889606416338359E-3</c:v>
                </c:pt>
                <c:pt idx="1125">
                  <c:v>4.5287130617458187E-3</c:v>
                </c:pt>
                <c:pt idx="1126">
                  <c:v>4.7770074473395705E-3</c:v>
                </c:pt>
                <c:pt idx="1127">
                  <c:v>4.8957560014104467E-3</c:v>
                </c:pt>
                <c:pt idx="1128">
                  <c:v>5.1459047508332807E-3</c:v>
                </c:pt>
                <c:pt idx="1129">
                  <c:v>5.6922752621611184E-3</c:v>
                </c:pt>
                <c:pt idx="1130">
                  <c:v>6.4509121757145207E-3</c:v>
                </c:pt>
                <c:pt idx="1131">
                  <c:v>6.427453360913233E-3</c:v>
                </c:pt>
                <c:pt idx="1132">
                  <c:v>6.2817200961632806E-3</c:v>
                </c:pt>
                <c:pt idx="1133">
                  <c:v>6.3984633627519848E-3</c:v>
                </c:pt>
                <c:pt idx="1134">
                  <c:v>6.156944195460346E-3</c:v>
                </c:pt>
                <c:pt idx="1135">
                  <c:v>5.7776531287617111E-3</c:v>
                </c:pt>
                <c:pt idx="1136">
                  <c:v>6.4539218047268386E-3</c:v>
                </c:pt>
                <c:pt idx="1137">
                  <c:v>6.1575207301690542E-3</c:v>
                </c:pt>
                <c:pt idx="1138">
                  <c:v>5.7820063470890529E-3</c:v>
                </c:pt>
                <c:pt idx="1139">
                  <c:v>5.2421184817764014E-3</c:v>
                </c:pt>
                <c:pt idx="1140">
                  <c:v>3.6286075284546709E-3</c:v>
                </c:pt>
                <c:pt idx="1141">
                  <c:v>1.9409894759392851E-3</c:v>
                </c:pt>
                <c:pt idx="1142">
                  <c:v>4.5250565811644157E-4</c:v>
                </c:pt>
                <c:pt idx="1143">
                  <c:v>-5.9558967559297793E-4</c:v>
                </c:pt>
                <c:pt idx="1144">
                  <c:v>-1.3828906513859889E-3</c:v>
                </c:pt>
                <c:pt idx="1145">
                  <c:v>-2.1823391169205199E-3</c:v>
                </c:pt>
                <c:pt idx="1146">
                  <c:v>-3.1185855055896727E-3</c:v>
                </c:pt>
                <c:pt idx="1147">
                  <c:v>-4.4254403470708123E-3</c:v>
                </c:pt>
                <c:pt idx="1148">
                  <c:v>-6.4041908892949768E-3</c:v>
                </c:pt>
                <c:pt idx="1149">
                  <c:v>-9.2711726854489106E-3</c:v>
                </c:pt>
                <c:pt idx="1150">
                  <c:v>-1.0249136858361353E-2</c:v>
                </c:pt>
                <c:pt idx="1151">
                  <c:v>-1.9855089146719018E-2</c:v>
                </c:pt>
                <c:pt idx="1152">
                  <c:v>-2.8981208964486676E-2</c:v>
                </c:pt>
                <c:pt idx="1153">
                  <c:v>-3.2268316032519978E-2</c:v>
                </c:pt>
                <c:pt idx="1154">
                  <c:v>-4.3894475147014979E-2</c:v>
                </c:pt>
                <c:pt idx="1155">
                  <c:v>-4.3894475147014979E-2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-5.0177199439155121E-3</c:v>
                </c:pt>
                <c:pt idx="1167">
                  <c:v>-3.5729011473678322E-3</c:v>
                </c:pt>
                <c:pt idx="1168">
                  <c:v>-4.0858037336537738E-3</c:v>
                </c:pt>
                <c:pt idx="1169">
                  <c:v>-5.4304647787452396E-3</c:v>
                </c:pt>
                <c:pt idx="1170">
                  <c:v>-5.5399527779772442E-3</c:v>
                </c:pt>
                <c:pt idx="1171">
                  <c:v>-5.2169703745418832E-3</c:v>
                </c:pt>
                <c:pt idx="1172">
                  <c:v>-3.7285994909691963E-3</c:v>
                </c:pt>
                <c:pt idx="1173">
                  <c:v>-4.1867330623673793E-3</c:v>
                </c:pt>
                <c:pt idx="1174">
                  <c:v>-6.1263347180101849E-3</c:v>
                </c:pt>
                <c:pt idx="1175">
                  <c:v>-6.7034894422047528E-3</c:v>
                </c:pt>
                <c:pt idx="1176">
                  <c:v>-6.0982236285043578E-3</c:v>
                </c:pt>
                <c:pt idx="1177">
                  <c:v>-7.6484597992183554E-3</c:v>
                </c:pt>
                <c:pt idx="1178">
                  <c:v>-1.0258697455930839E-2</c:v>
                </c:pt>
                <c:pt idx="1179">
                  <c:v>-1.1503844240991903E-2</c:v>
                </c:pt>
                <c:pt idx="1180">
                  <c:v>-1.7149686688528076E-2</c:v>
                </c:pt>
                <c:pt idx="1181">
                  <c:v>-2.7992521790440705E-2</c:v>
                </c:pt>
                <c:pt idx="1182">
                  <c:v>-1.3257388459722123E-2</c:v>
                </c:pt>
                <c:pt idx="1183">
                  <c:v>-8.4342610135223726E-3</c:v>
                </c:pt>
                <c:pt idx="1184">
                  <c:v>-7.3622854214599664E-3</c:v>
                </c:pt>
                <c:pt idx="1185">
                  <c:v>-6.9899090944338469E-3</c:v>
                </c:pt>
                <c:pt idx="1186">
                  <c:v>-6.6927573388081956E-3</c:v>
                </c:pt>
                <c:pt idx="1187">
                  <c:v>-6.5625451552112531E-3</c:v>
                </c:pt>
                <c:pt idx="1188">
                  <c:v>-6.8374612695385022E-3</c:v>
                </c:pt>
                <c:pt idx="1189">
                  <c:v>-6.9752404704962068E-3</c:v>
                </c:pt>
                <c:pt idx="1190">
                  <c:v>-6.4955542980190909E-3</c:v>
                </c:pt>
                <c:pt idx="1191">
                  <c:v>-6.1716260751436408E-3</c:v>
                </c:pt>
                <c:pt idx="1192">
                  <c:v>-6.0637445876065297E-3</c:v>
                </c:pt>
                <c:pt idx="1193">
                  <c:v>-6.0694508452447402E-3</c:v>
                </c:pt>
                <c:pt idx="1194">
                  <c:v>-6.5474091426997814E-3</c:v>
                </c:pt>
                <c:pt idx="1195">
                  <c:v>-6.9779155751268163E-3</c:v>
                </c:pt>
                <c:pt idx="1196">
                  <c:v>-7.3727611152997119E-3</c:v>
                </c:pt>
                <c:pt idx="1197">
                  <c:v>-6.9977221110564796E-3</c:v>
                </c:pt>
                <c:pt idx="1198">
                  <c:v>-7.0152939270261647E-3</c:v>
                </c:pt>
                <c:pt idx="1199">
                  <c:v>-7.7427416961538898E-3</c:v>
                </c:pt>
                <c:pt idx="1200">
                  <c:v>-8.3680480709684354E-3</c:v>
                </c:pt>
                <c:pt idx="1201">
                  <c:v>-9.3959286927045166E-3</c:v>
                </c:pt>
                <c:pt idx="1202">
                  <c:v>-1.0257669611697811E-2</c:v>
                </c:pt>
                <c:pt idx="1203">
                  <c:v>-1.0430021328297089E-2</c:v>
                </c:pt>
                <c:pt idx="1204">
                  <c:v>-9.9887053549118157E-3</c:v>
                </c:pt>
                <c:pt idx="1205">
                  <c:v>-1.0169973357602596E-2</c:v>
                </c:pt>
                <c:pt idx="1206">
                  <c:v>-8.5703717591054298E-3</c:v>
                </c:pt>
                <c:pt idx="1207">
                  <c:v>-6.9478622519979789E-3</c:v>
                </c:pt>
                <c:pt idx="1208">
                  <c:v>-6.4193399446003723E-3</c:v>
                </c:pt>
                <c:pt idx="1209">
                  <c:v>-6.1848996839192804E-3</c:v>
                </c:pt>
                <c:pt idx="1210">
                  <c:v>-6.3746620013391707E-3</c:v>
                </c:pt>
                <c:pt idx="1211">
                  <c:v>-6.0573559817339584E-3</c:v>
                </c:pt>
                <c:pt idx="1212">
                  <c:v>-5.7985780933680455E-3</c:v>
                </c:pt>
                <c:pt idx="1213">
                  <c:v>-5.6107730840039265E-3</c:v>
                </c:pt>
                <c:pt idx="1214">
                  <c:v>-5.6940041730758461E-3</c:v>
                </c:pt>
                <c:pt idx="1215">
                  <c:v>-7.390610171796352E-3</c:v>
                </c:pt>
                <c:pt idx="1216">
                  <c:v>-8.0736872604037467E-3</c:v>
                </c:pt>
                <c:pt idx="1217">
                  <c:v>-7.2989938141012145E-3</c:v>
                </c:pt>
                <c:pt idx="1218">
                  <c:v>-4.8679063077842815E-3</c:v>
                </c:pt>
                <c:pt idx="1219">
                  <c:v>-2.309019983413152E-3</c:v>
                </c:pt>
                <c:pt idx="1220">
                  <c:v>-6.7614933099563392E-4</c:v>
                </c:pt>
                <c:pt idx="1221">
                  <c:v>2.6268603581825422E-4</c:v>
                </c:pt>
                <c:pt idx="1222">
                  <c:v>9.1709569244771368E-4</c:v>
                </c:pt>
                <c:pt idx="1223">
                  <c:v>1.4314622432170263E-3</c:v>
                </c:pt>
                <c:pt idx="1224">
                  <c:v>2.084293960561155E-3</c:v>
                </c:pt>
                <c:pt idx="1225">
                  <c:v>2.7480005341209614E-3</c:v>
                </c:pt>
                <c:pt idx="1226">
                  <c:v>3.2726857528218387E-3</c:v>
                </c:pt>
                <c:pt idx="1227">
                  <c:v>3.671152218306667E-3</c:v>
                </c:pt>
                <c:pt idx="1228">
                  <c:v>6.5740192126917153E-3</c:v>
                </c:pt>
                <c:pt idx="1229">
                  <c:v>1.0800067488677196E-2</c:v>
                </c:pt>
                <c:pt idx="1230">
                  <c:v>1.7561480218993883E-2</c:v>
                </c:pt>
                <c:pt idx="1231">
                  <c:v>2.1135153124670368E-2</c:v>
                </c:pt>
                <c:pt idx="1232">
                  <c:v>2.0213367265893185E-2</c:v>
                </c:pt>
                <c:pt idx="1233">
                  <c:v>2.6855039836759881E-2</c:v>
                </c:pt>
                <c:pt idx="1234">
                  <c:v>3.0253603662040763E-2</c:v>
                </c:pt>
                <c:pt idx="1235">
                  <c:v>2.0175319941621205E-2</c:v>
                </c:pt>
                <c:pt idx="1236">
                  <c:v>1.4934208397955683E-2</c:v>
                </c:pt>
                <c:pt idx="1237">
                  <c:v>1.2532819306753259E-2</c:v>
                </c:pt>
                <c:pt idx="1238">
                  <c:v>1.4996592561563094E-2</c:v>
                </c:pt>
                <c:pt idx="1239">
                  <c:v>2.4615389984949835E-2</c:v>
                </c:pt>
                <c:pt idx="1240">
                  <c:v>2.7575746243556E-2</c:v>
                </c:pt>
                <c:pt idx="1241">
                  <c:v>2.5666830841946976E-2</c:v>
                </c:pt>
                <c:pt idx="1242">
                  <c:v>2.0524289083422347E-2</c:v>
                </c:pt>
                <c:pt idx="1243">
                  <c:v>9.3391117043937055E-3</c:v>
                </c:pt>
                <c:pt idx="1244">
                  <c:v>6.1534690441694554E-3</c:v>
                </c:pt>
                <c:pt idx="1245">
                  <c:v>4.9606935124597218E-3</c:v>
                </c:pt>
                <c:pt idx="1246">
                  <c:v>4.6736850151712231E-3</c:v>
                </c:pt>
                <c:pt idx="1247">
                  <c:v>4.7590466911701795E-3</c:v>
                </c:pt>
                <c:pt idx="1248">
                  <c:v>4.9260109194991814E-3</c:v>
                </c:pt>
                <c:pt idx="1249">
                  <c:v>5.518950884286394E-3</c:v>
                </c:pt>
                <c:pt idx="1250">
                  <c:v>6.2479956334057793E-3</c:v>
                </c:pt>
                <c:pt idx="1251">
                  <c:v>7.2258926890109883E-3</c:v>
                </c:pt>
                <c:pt idx="1252">
                  <c:v>7.9993828081021956E-3</c:v>
                </c:pt>
                <c:pt idx="1253">
                  <c:v>8.9869260155886199E-3</c:v>
                </c:pt>
                <c:pt idx="1254">
                  <c:v>1.0217884277744414E-2</c:v>
                </c:pt>
                <c:pt idx="1255">
                  <c:v>1.0432449391599631E-2</c:v>
                </c:pt>
                <c:pt idx="1256">
                  <c:v>1.0787130873898208E-2</c:v>
                </c:pt>
                <c:pt idx="1257">
                  <c:v>1.0992295819485349E-2</c:v>
                </c:pt>
                <c:pt idx="1258">
                  <c:v>1.1441443144050444E-2</c:v>
                </c:pt>
                <c:pt idx="1259">
                  <c:v>1.0531755536339046E-2</c:v>
                </c:pt>
                <c:pt idx="1260">
                  <c:v>9.617435734799536E-3</c:v>
                </c:pt>
                <c:pt idx="1261">
                  <c:v>8.953607198187977E-3</c:v>
                </c:pt>
                <c:pt idx="1262">
                  <c:v>9.112035361397125E-3</c:v>
                </c:pt>
                <c:pt idx="1263">
                  <c:v>9.5239117162451009E-3</c:v>
                </c:pt>
                <c:pt idx="1264">
                  <c:v>1.1874842195446605E-2</c:v>
                </c:pt>
                <c:pt idx="1265">
                  <c:v>1.5270726237677872E-2</c:v>
                </c:pt>
                <c:pt idx="1266">
                  <c:v>1.8147155361417169E-2</c:v>
                </c:pt>
                <c:pt idx="1267">
                  <c:v>1.9472062681503467E-2</c:v>
                </c:pt>
                <c:pt idx="1268">
                  <c:v>1.900504416448158E-2</c:v>
                </c:pt>
                <c:pt idx="1269">
                  <c:v>2.2298906979355812E-2</c:v>
                </c:pt>
                <c:pt idx="1270">
                  <c:v>3.5461987357558497E-2</c:v>
                </c:pt>
                <c:pt idx="1271">
                  <c:v>3.5461987357558497E-2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5.7616318582249552E-3</c:v>
                </c:pt>
                <c:pt idx="1298">
                  <c:v>3.6231169139950103E-3</c:v>
                </c:pt>
                <c:pt idx="1299">
                  <c:v>3.0271757041137196E-3</c:v>
                </c:pt>
                <c:pt idx="1300">
                  <c:v>3.3780293470304225E-3</c:v>
                </c:pt>
                <c:pt idx="1301">
                  <c:v>4.0955033636753194E-3</c:v>
                </c:pt>
                <c:pt idx="1302">
                  <c:v>3.8149182826773226E-3</c:v>
                </c:pt>
                <c:pt idx="1303">
                  <c:v>3.6982426528125454E-3</c:v>
                </c:pt>
                <c:pt idx="1304">
                  <c:v>4.2110766266729794E-3</c:v>
                </c:pt>
                <c:pt idx="1305">
                  <c:v>4.3533257565884723E-3</c:v>
                </c:pt>
                <c:pt idx="1306">
                  <c:v>4.9755141823728437E-3</c:v>
                </c:pt>
                <c:pt idx="1307">
                  <c:v>5.697495726603316E-3</c:v>
                </c:pt>
                <c:pt idx="1308">
                  <c:v>7.3401412552591703E-3</c:v>
                </c:pt>
                <c:pt idx="1309">
                  <c:v>8.8474988225442971E-3</c:v>
                </c:pt>
                <c:pt idx="1310">
                  <c:v>8.2548714396556352E-3</c:v>
                </c:pt>
                <c:pt idx="1311">
                  <c:v>8.0529791613404983E-3</c:v>
                </c:pt>
                <c:pt idx="1312">
                  <c:v>8.2743630709015015E-3</c:v>
                </c:pt>
                <c:pt idx="1313">
                  <c:v>1.0324080679473538E-2</c:v>
                </c:pt>
                <c:pt idx="1314">
                  <c:v>7.396112614464683E-3</c:v>
                </c:pt>
                <c:pt idx="1315">
                  <c:v>8.8669619623400111E-3</c:v>
                </c:pt>
                <c:pt idx="1316">
                  <c:v>9.4739906270910734E-3</c:v>
                </c:pt>
                <c:pt idx="1317">
                  <c:v>1.1364043204039243E-2</c:v>
                </c:pt>
                <c:pt idx="1318">
                  <c:v>1.388420353145468E-2</c:v>
                </c:pt>
                <c:pt idx="1319">
                  <c:v>1.5598785784230625E-2</c:v>
                </c:pt>
                <c:pt idx="1320">
                  <c:v>1.6011768340998361E-2</c:v>
                </c:pt>
                <c:pt idx="1321">
                  <c:v>1.3129627050312767E-2</c:v>
                </c:pt>
                <c:pt idx="1322">
                  <c:v>1.08378172495042E-2</c:v>
                </c:pt>
                <c:pt idx="1323">
                  <c:v>9.2279861800207141E-3</c:v>
                </c:pt>
                <c:pt idx="1324">
                  <c:v>8.230265043273427E-3</c:v>
                </c:pt>
                <c:pt idx="1325">
                  <c:v>7.4323866794531466E-3</c:v>
                </c:pt>
                <c:pt idx="1326">
                  <c:v>7.2392770226602596E-3</c:v>
                </c:pt>
                <c:pt idx="1327">
                  <c:v>7.2294884226749853E-3</c:v>
                </c:pt>
                <c:pt idx="1328">
                  <c:v>6.4367248623126271E-3</c:v>
                </c:pt>
                <c:pt idx="1329">
                  <c:v>5.9684408660613383E-3</c:v>
                </c:pt>
                <c:pt idx="1330">
                  <c:v>5.5959983180359245E-3</c:v>
                </c:pt>
                <c:pt idx="1331">
                  <c:v>5.2469978053137026E-3</c:v>
                </c:pt>
                <c:pt idx="1332">
                  <c:v>4.875136568129667E-3</c:v>
                </c:pt>
                <c:pt idx="1333">
                  <c:v>5.3717480380049698E-3</c:v>
                </c:pt>
                <c:pt idx="1334">
                  <c:v>6.8472422600553539E-3</c:v>
                </c:pt>
                <c:pt idx="1335">
                  <c:v>8.6815953185028251E-3</c:v>
                </c:pt>
                <c:pt idx="1336">
                  <c:v>1.1173169599077883E-2</c:v>
                </c:pt>
                <c:pt idx="1337">
                  <c:v>2.1998855690061506E-2</c:v>
                </c:pt>
                <c:pt idx="1338">
                  <c:v>2.5565343010143682E-2</c:v>
                </c:pt>
                <c:pt idx="1339">
                  <c:v>1.7583394944806228E-2</c:v>
                </c:pt>
                <c:pt idx="1340">
                  <c:v>1.1527158409732115E-2</c:v>
                </c:pt>
                <c:pt idx="1341">
                  <c:v>1.0195997547595816E-2</c:v>
                </c:pt>
                <c:pt idx="1342">
                  <c:v>9.1825859804513174E-3</c:v>
                </c:pt>
                <c:pt idx="1343">
                  <c:v>9.6261347726858473E-3</c:v>
                </c:pt>
                <c:pt idx="1344">
                  <c:v>1.0013457215431417E-2</c:v>
                </c:pt>
                <c:pt idx="1345">
                  <c:v>1.0038783393310245E-2</c:v>
                </c:pt>
                <c:pt idx="1346">
                  <c:v>9.8041828088306377E-3</c:v>
                </c:pt>
                <c:pt idx="1347">
                  <c:v>9.0187653408615454E-3</c:v>
                </c:pt>
                <c:pt idx="1348">
                  <c:v>7.752127888164098E-3</c:v>
                </c:pt>
                <c:pt idx="1349">
                  <c:v>6.4545807271915905E-3</c:v>
                </c:pt>
                <c:pt idx="1350">
                  <c:v>5.4563963162635419E-3</c:v>
                </c:pt>
                <c:pt idx="1351">
                  <c:v>4.970451107121022E-3</c:v>
                </c:pt>
                <c:pt idx="1352">
                  <c:v>4.8788802331936739E-3</c:v>
                </c:pt>
                <c:pt idx="1353">
                  <c:v>5.1296795439847642E-3</c:v>
                </c:pt>
                <c:pt idx="1354">
                  <c:v>5.5885300066839125E-3</c:v>
                </c:pt>
                <c:pt idx="1355">
                  <c:v>6.0072061489630547E-3</c:v>
                </c:pt>
                <c:pt idx="1356">
                  <c:v>6.5423167338288617E-3</c:v>
                </c:pt>
                <c:pt idx="1357">
                  <c:v>7.480802467761046E-3</c:v>
                </c:pt>
                <c:pt idx="1358">
                  <c:v>7.6203660878291554E-3</c:v>
                </c:pt>
                <c:pt idx="1359">
                  <c:v>6.9108371310983964E-3</c:v>
                </c:pt>
                <c:pt idx="1360">
                  <c:v>6.1582767001254314E-3</c:v>
                </c:pt>
                <c:pt idx="1361">
                  <c:v>5.9332002951753239E-3</c:v>
                </c:pt>
                <c:pt idx="1362">
                  <c:v>5.0616829979581029E-3</c:v>
                </c:pt>
                <c:pt idx="1363">
                  <c:v>4.3201931142146741E-3</c:v>
                </c:pt>
                <c:pt idx="1364">
                  <c:v>4.0782807499879668E-3</c:v>
                </c:pt>
                <c:pt idx="1365">
                  <c:v>3.9592170248301086E-3</c:v>
                </c:pt>
                <c:pt idx="1366">
                  <c:v>4.2484370472463335E-3</c:v>
                </c:pt>
                <c:pt idx="1367">
                  <c:v>5.0078845227456868E-3</c:v>
                </c:pt>
                <c:pt idx="1368">
                  <c:v>6.422526020922764E-3</c:v>
                </c:pt>
                <c:pt idx="1369">
                  <c:v>9.5870221177237966E-3</c:v>
                </c:pt>
                <c:pt idx="1370">
                  <c:v>2.4290765076405981E-2</c:v>
                </c:pt>
                <c:pt idx="1371">
                  <c:v>2.4290765076405981E-2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1.2770929104764938E-2</c:v>
                </c:pt>
                <c:pt idx="1378">
                  <c:v>5.6295364411884036E-3</c:v>
                </c:pt>
                <c:pt idx="1379">
                  <c:v>4.2060309094601664E-3</c:v>
                </c:pt>
                <c:pt idx="1380">
                  <c:v>7.0573718387505939E-3</c:v>
                </c:pt>
                <c:pt idx="1381">
                  <c:v>7.0573718387505939E-3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9.4765796008301274E-4</c:v>
                </c:pt>
                <c:pt idx="1397">
                  <c:v>9.4765796008301274E-4</c:v>
                </c:pt>
                <c:pt idx="1398">
                  <c:v>3.235658913015387E-3</c:v>
                </c:pt>
                <c:pt idx="1399">
                  <c:v>1.4262872584745617E-3</c:v>
                </c:pt>
                <c:pt idx="1400">
                  <c:v>8.3828730513168539E-4</c:v>
                </c:pt>
                <c:pt idx="1401">
                  <c:v>5.5428301616532139E-4</c:v>
                </c:pt>
                <c:pt idx="1402">
                  <c:v>3.9092963525295737E-4</c:v>
                </c:pt>
                <c:pt idx="1403">
                  <c:v>3.2601823055720367E-4</c:v>
                </c:pt>
                <c:pt idx="1404">
                  <c:v>3.2601823055720367E-4</c:v>
                </c:pt>
                <c:pt idx="1405">
                  <c:v>0</c:v>
                </c:pt>
                <c:pt idx="1406">
                  <c:v>0</c:v>
                </c:pt>
                <c:pt idx="1407">
                  <c:v>2.0454039971809778E-4</c:v>
                </c:pt>
                <c:pt idx="1408">
                  <c:v>9.0160059679144578E-5</c:v>
                </c:pt>
                <c:pt idx="1409">
                  <c:v>5.9612784235356997E-5</c:v>
                </c:pt>
                <c:pt idx="1410">
                  <c:v>6.0515117928717206E-5</c:v>
                </c:pt>
                <c:pt idx="1411">
                  <c:v>1.1213089067278658E-4</c:v>
                </c:pt>
                <c:pt idx="1412">
                  <c:v>1.1213089067278658E-4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3.4485878737753921E-5</c:v>
                </c:pt>
                <c:pt idx="1419">
                  <c:v>2.3746796283458251E-5</c:v>
                </c:pt>
                <c:pt idx="1420">
                  <c:v>1.8399699302347787E-5</c:v>
                </c:pt>
                <c:pt idx="1421">
                  <c:v>1.4338849836187773E-5</c:v>
                </c:pt>
                <c:pt idx="1422">
                  <c:v>1.0003500464747081E-5</c:v>
                </c:pt>
                <c:pt idx="1423">
                  <c:v>7.4033542472685398E-6</c:v>
                </c:pt>
                <c:pt idx="1424">
                  <c:v>6.9125568525734755E-6</c:v>
                </c:pt>
                <c:pt idx="1425">
                  <c:v>8.1333091645393384E-6</c:v>
                </c:pt>
                <c:pt idx="1426">
                  <c:v>1.2033252484859647E-5</c:v>
                </c:pt>
                <c:pt idx="1427">
                  <c:v>6.2246294642894271E-5</c:v>
                </c:pt>
                <c:pt idx="1428">
                  <c:v>6.2246294642894271E-5</c:v>
                </c:pt>
                <c:pt idx="1429">
                  <c:v>2.5632801059501865E-5</c:v>
                </c:pt>
                <c:pt idx="1430">
                  <c:v>7.3596632089204398E-6</c:v>
                </c:pt>
                <c:pt idx="1431">
                  <c:v>6.9074161824523348E-6</c:v>
                </c:pt>
                <c:pt idx="1432">
                  <c:v>1.119402668508228E-5</c:v>
                </c:pt>
                <c:pt idx="1433">
                  <c:v>7.2226072645701774E-5</c:v>
                </c:pt>
                <c:pt idx="1434">
                  <c:v>5.9501814925379409E-6</c:v>
                </c:pt>
                <c:pt idx="1435">
                  <c:v>3.3791649334449188E-6</c:v>
                </c:pt>
                <c:pt idx="1436">
                  <c:v>2.2824671319980179E-6</c:v>
                </c:pt>
                <c:pt idx="1437">
                  <c:v>1.992650848766575E-6</c:v>
                </c:pt>
                <c:pt idx="1438">
                  <c:v>2.2802326194287245E-6</c:v>
                </c:pt>
                <c:pt idx="1439">
                  <c:v>2.242097408301999E-6</c:v>
                </c:pt>
                <c:pt idx="1440">
                  <c:v>1.1125830172760331E-6</c:v>
                </c:pt>
                <c:pt idx="1441">
                  <c:v>6.7041141514107586E-7</c:v>
                </c:pt>
                <c:pt idx="1442">
                  <c:v>2.6461153407044147E-6</c:v>
                </c:pt>
                <c:pt idx="1443">
                  <c:v>-3.7082629161661359E-8</c:v>
                </c:pt>
                <c:pt idx="1444">
                  <c:v>-3.785045384402448E-7</c:v>
                </c:pt>
                <c:pt idx="1445">
                  <c:v>-4.775621202953406E-7</c:v>
                </c:pt>
                <c:pt idx="1446">
                  <c:v>-6.7897301999872399E-7</c:v>
                </c:pt>
                <c:pt idx="1447">
                  <c:v>-1.2832783895933315E-6</c:v>
                </c:pt>
                <c:pt idx="1448">
                  <c:v>-3.8784406413244665E-6</c:v>
                </c:pt>
                <c:pt idx="1449">
                  <c:v>-0.31313569902527943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-1.6278661825899026E-2</c:v>
                </c:pt>
                <c:pt idx="1513">
                  <c:v>-9.2322235309544431E-3</c:v>
                </c:pt>
                <c:pt idx="1514">
                  <c:v>-5.9511249318753975E-3</c:v>
                </c:pt>
                <c:pt idx="1515">
                  <c:v>-5.2317360906347851E-3</c:v>
                </c:pt>
                <c:pt idx="1516">
                  <c:v>-6.7220580023925405E-3</c:v>
                </c:pt>
                <c:pt idx="1517">
                  <c:v>-5.5119805520975132E-3</c:v>
                </c:pt>
                <c:pt idx="1518">
                  <c:v>-3.9596864266825439E-3</c:v>
                </c:pt>
                <c:pt idx="1519">
                  <c:v>-3.2398690686950607E-3</c:v>
                </c:pt>
                <c:pt idx="1520">
                  <c:v>-2.8709027560270034E-3</c:v>
                </c:pt>
                <c:pt idx="1521">
                  <c:v>-2.8460086658814174E-3</c:v>
                </c:pt>
                <c:pt idx="1522">
                  <c:v>-3.0416418867672077E-3</c:v>
                </c:pt>
                <c:pt idx="1523">
                  <c:v>-3.3703291656289368E-3</c:v>
                </c:pt>
                <c:pt idx="1524">
                  <c:v>-3.7925481116455758E-3</c:v>
                </c:pt>
                <c:pt idx="1525">
                  <c:v>-4.0770966218673854E-3</c:v>
                </c:pt>
                <c:pt idx="1526">
                  <c:v>-4.4659220668028703E-3</c:v>
                </c:pt>
                <c:pt idx="1527">
                  <c:v>-4.8130952210222299E-3</c:v>
                </c:pt>
                <c:pt idx="1528">
                  <c:v>-5.4178349992071162E-3</c:v>
                </c:pt>
                <c:pt idx="1529">
                  <c:v>-6.5199488160505381E-3</c:v>
                </c:pt>
                <c:pt idx="1530">
                  <c:v>-8.1815428406364667E-3</c:v>
                </c:pt>
                <c:pt idx="1531">
                  <c:v>-1.0912915796670771E-2</c:v>
                </c:pt>
                <c:pt idx="1532">
                  <c:v>-1.3087527512957036E-2</c:v>
                </c:pt>
                <c:pt idx="1533">
                  <c:v>-1.4316180135564939E-2</c:v>
                </c:pt>
                <c:pt idx="1534">
                  <c:v>-1.5192214395926856E-2</c:v>
                </c:pt>
                <c:pt idx="1535">
                  <c:v>-1.6016011238299974E-2</c:v>
                </c:pt>
                <c:pt idx="1536">
                  <c:v>-1.7181795366002377E-2</c:v>
                </c:pt>
                <c:pt idx="1537">
                  <c:v>-1.7923721991300112E-2</c:v>
                </c:pt>
                <c:pt idx="1538">
                  <c:v>-1.5570946610712372E-2</c:v>
                </c:pt>
                <c:pt idx="1539">
                  <c:v>-1.4787872019482052E-2</c:v>
                </c:pt>
                <c:pt idx="1540">
                  <c:v>-1.5741607120986777E-2</c:v>
                </c:pt>
                <c:pt idx="1541">
                  <c:v>-1.7493218937904106E-2</c:v>
                </c:pt>
                <c:pt idx="1542">
                  <c:v>-1.8298234748681048E-2</c:v>
                </c:pt>
                <c:pt idx="1543">
                  <c:v>-1.8256830221025665E-2</c:v>
                </c:pt>
                <c:pt idx="1544">
                  <c:v>-1.7170643166542328E-2</c:v>
                </c:pt>
                <c:pt idx="1545">
                  <c:v>-1.6564430012077368E-2</c:v>
                </c:pt>
                <c:pt idx="1546">
                  <c:v>-1.6847932422778537E-2</c:v>
                </c:pt>
                <c:pt idx="1547">
                  <c:v>-1.6320827326373352E-2</c:v>
                </c:pt>
                <c:pt idx="1548">
                  <c:v>-1.5162404759576757E-2</c:v>
                </c:pt>
                <c:pt idx="1549">
                  <c:v>-1.511789842166553E-2</c:v>
                </c:pt>
                <c:pt idx="1550">
                  <c:v>-1.5465018169024677E-2</c:v>
                </c:pt>
                <c:pt idx="1551">
                  <c:v>-1.6263111011887939E-2</c:v>
                </c:pt>
                <c:pt idx="1552">
                  <c:v>-1.6745219881277536E-2</c:v>
                </c:pt>
                <c:pt idx="1553">
                  <c:v>-1.698752991052142E-2</c:v>
                </c:pt>
                <c:pt idx="1554">
                  <c:v>-1.6812155970950777E-2</c:v>
                </c:pt>
                <c:pt idx="1555">
                  <c:v>-1.6769343241559112E-2</c:v>
                </c:pt>
                <c:pt idx="1556">
                  <c:v>-1.6988044773002472E-2</c:v>
                </c:pt>
                <c:pt idx="1557">
                  <c:v>-1.7948850340154511E-2</c:v>
                </c:pt>
                <c:pt idx="1558">
                  <c:v>-1.9448209674844664E-2</c:v>
                </c:pt>
                <c:pt idx="1559">
                  <c:v>-2.1207456840629392E-2</c:v>
                </c:pt>
                <c:pt idx="1560">
                  <c:v>-2.3339346949312952E-2</c:v>
                </c:pt>
                <c:pt idx="1561">
                  <c:v>-2.5511451280975605E-2</c:v>
                </c:pt>
                <c:pt idx="1562">
                  <c:v>-2.6581459041092274E-2</c:v>
                </c:pt>
                <c:pt idx="1563">
                  <c:v>-2.55787783043523E-2</c:v>
                </c:pt>
                <c:pt idx="1564">
                  <c:v>-2.2576035083791399E-2</c:v>
                </c:pt>
                <c:pt idx="1565">
                  <c:v>-1.9973861608041248E-2</c:v>
                </c:pt>
                <c:pt idx="1566">
                  <c:v>-1.8369433427457772E-2</c:v>
                </c:pt>
                <c:pt idx="1567">
                  <c:v>-1.7285922692459998E-2</c:v>
                </c:pt>
                <c:pt idx="1568">
                  <c:v>-1.6207598195655776E-2</c:v>
                </c:pt>
                <c:pt idx="1569">
                  <c:v>-1.5093710180189214E-2</c:v>
                </c:pt>
                <c:pt idx="1570">
                  <c:v>-1.4410928570604355E-2</c:v>
                </c:pt>
                <c:pt idx="1571">
                  <c:v>-1.4395505041867103E-2</c:v>
                </c:pt>
                <c:pt idx="1572">
                  <c:v>-1.5177002563644099E-2</c:v>
                </c:pt>
                <c:pt idx="1573">
                  <c:v>-1.622654136411146E-2</c:v>
                </c:pt>
                <c:pt idx="1574">
                  <c:v>-1.7387545567124608E-2</c:v>
                </c:pt>
                <c:pt idx="1575">
                  <c:v>-1.8436530035284282E-2</c:v>
                </c:pt>
                <c:pt idx="1576">
                  <c:v>-1.9372935234858262E-2</c:v>
                </c:pt>
                <c:pt idx="1577">
                  <c:v>-2.0633762726907239E-2</c:v>
                </c:pt>
                <c:pt idx="1578">
                  <c:v>-2.2076046582348147E-2</c:v>
                </c:pt>
                <c:pt idx="1579">
                  <c:v>-2.4184469034325654E-2</c:v>
                </c:pt>
                <c:pt idx="1580">
                  <c:v>-2.6184810072150767E-2</c:v>
                </c:pt>
                <c:pt idx="1581">
                  <c:v>-2.7797532317476961E-2</c:v>
                </c:pt>
                <c:pt idx="1582">
                  <c:v>-2.4551046504563762E-2</c:v>
                </c:pt>
                <c:pt idx="1583">
                  <c:v>-2.0144902667696998E-2</c:v>
                </c:pt>
                <c:pt idx="1584">
                  <c:v>-1.6467315800786454E-2</c:v>
                </c:pt>
                <c:pt idx="1585">
                  <c:v>-1.3479797795874451E-2</c:v>
                </c:pt>
                <c:pt idx="1586">
                  <c:v>-1.1031965320716533E-2</c:v>
                </c:pt>
                <c:pt idx="1587">
                  <c:v>-8.8503524827193494E-3</c:v>
                </c:pt>
                <c:pt idx="1588">
                  <c:v>-6.7993823105112613E-3</c:v>
                </c:pt>
                <c:pt idx="1589">
                  <c:v>-4.9702061673164502E-3</c:v>
                </c:pt>
                <c:pt idx="1590">
                  <c:v>-3.283893864461083E-3</c:v>
                </c:pt>
                <c:pt idx="1591">
                  <c:v>-1.728163364890335E-3</c:v>
                </c:pt>
                <c:pt idx="1592">
                  <c:v>-7.8312719213479028E-4</c:v>
                </c:pt>
                <c:pt idx="1593">
                  <c:v>-9.2432286841649615E-4</c:v>
                </c:pt>
                <c:pt idx="1594">
                  <c:v>-1.5835168714024206E-3</c:v>
                </c:pt>
                <c:pt idx="1595">
                  <c:v>-2.2402011799147899E-3</c:v>
                </c:pt>
                <c:pt idx="1596">
                  <c:v>-2.9116999128610248E-3</c:v>
                </c:pt>
                <c:pt idx="1597">
                  <c:v>-3.6008530462543213E-3</c:v>
                </c:pt>
                <c:pt idx="1598">
                  <c:v>-4.3844677051895452E-3</c:v>
                </c:pt>
                <c:pt idx="1599">
                  <c:v>-5.2650100582942701E-3</c:v>
                </c:pt>
                <c:pt idx="1600">
                  <c:v>-6.2336585141032717E-3</c:v>
                </c:pt>
                <c:pt idx="1601">
                  <c:v>-6.7671589325657786E-3</c:v>
                </c:pt>
                <c:pt idx="1602">
                  <c:v>-6.3471451452367742E-3</c:v>
                </c:pt>
                <c:pt idx="1603">
                  <c:v>-5.5199673990097902E-3</c:v>
                </c:pt>
                <c:pt idx="1604">
                  <c:v>-4.7641944390423036E-3</c:v>
                </c:pt>
                <c:pt idx="1605">
                  <c:v>-4.0800689574466255E-3</c:v>
                </c:pt>
                <c:pt idx="1606">
                  <c:v>-3.4546221925785582E-3</c:v>
                </c:pt>
                <c:pt idx="1607">
                  <c:v>-2.8848090436133338E-3</c:v>
                </c:pt>
                <c:pt idx="1608">
                  <c:v>-2.3444006837810977E-3</c:v>
                </c:pt>
                <c:pt idx="1609">
                  <c:v>-1.8487527291173199E-3</c:v>
                </c:pt>
                <c:pt idx="1610">
                  <c:v>-1.3928066451262603E-3</c:v>
                </c:pt>
                <c:pt idx="1611">
                  <c:v>-9.6708241547766613E-4</c:v>
                </c:pt>
                <c:pt idx="1612">
                  <c:v>-9.3368530180746147E-4</c:v>
                </c:pt>
                <c:pt idx="1613">
                  <c:v>-1.6621887681592816E-3</c:v>
                </c:pt>
                <c:pt idx="1614">
                  <c:v>-2.791604837078921E-3</c:v>
                </c:pt>
                <c:pt idx="1615">
                  <c:v>-3.9637957097902517E-3</c:v>
                </c:pt>
                <c:pt idx="1616">
                  <c:v>-5.1990589196290139E-3</c:v>
                </c:pt>
                <c:pt idx="1617">
                  <c:v>-6.5274265528044812E-3</c:v>
                </c:pt>
                <c:pt idx="1618">
                  <c:v>-7.9424491648469441E-3</c:v>
                </c:pt>
                <c:pt idx="1619">
                  <c:v>-9.4692280641897417E-3</c:v>
                </c:pt>
                <c:pt idx="1620">
                  <c:v>-1.1118766276506733E-2</c:v>
                </c:pt>
                <c:pt idx="1621">
                  <c:v>-1.2984292304578926E-2</c:v>
                </c:pt>
                <c:pt idx="1622">
                  <c:v>-1.3886235058286569E-2</c:v>
                </c:pt>
                <c:pt idx="1623">
                  <c:v>-1.2711747326357214E-2</c:v>
                </c:pt>
                <c:pt idx="1624">
                  <c:v>-1.0571995474444595E-2</c:v>
                </c:pt>
                <c:pt idx="1625">
                  <c:v>-8.6292638373253877E-3</c:v>
                </c:pt>
                <c:pt idx="1626">
                  <c:v>-6.7926786430225058E-3</c:v>
                </c:pt>
                <c:pt idx="1627">
                  <c:v>-5.0980546102884182E-3</c:v>
                </c:pt>
                <c:pt idx="1628">
                  <c:v>-3.4561943201214629E-3</c:v>
                </c:pt>
                <c:pt idx="1629">
                  <c:v>-1.879897463317031E-3</c:v>
                </c:pt>
                <c:pt idx="1630">
                  <c:v>-3.3001866374588156E-4</c:v>
                </c:pt>
                <c:pt idx="1631">
                  <c:v>1.2180404801731008E-3</c:v>
                </c:pt>
                <c:pt idx="1632">
                  <c:v>2.7862381939318922E-3</c:v>
                </c:pt>
                <c:pt idx="1633">
                  <c:v>3.6047292164190568E-3</c:v>
                </c:pt>
                <c:pt idx="1634">
                  <c:v>2.9008332592740721E-3</c:v>
                </c:pt>
                <c:pt idx="1635">
                  <c:v>1.4449534387848387E-3</c:v>
                </c:pt>
                <c:pt idx="1636">
                  <c:v>1.2032428620863438E-5</c:v>
                </c:pt>
                <c:pt idx="1637">
                  <c:v>-1.420216704992599E-3</c:v>
                </c:pt>
                <c:pt idx="1638">
                  <c:v>-2.8707447458218693E-3</c:v>
                </c:pt>
                <c:pt idx="1639">
                  <c:v>-4.3697540856462054E-3</c:v>
                </c:pt>
                <c:pt idx="1640">
                  <c:v>-5.9328212888981298E-3</c:v>
                </c:pt>
                <c:pt idx="1641">
                  <c:v>-7.5737126745746295E-3</c:v>
                </c:pt>
                <c:pt idx="1642">
                  <c:v>-9.3770892953137074E-3</c:v>
                </c:pt>
                <c:pt idx="1643">
                  <c:v>-1.0371631259169596E-2</c:v>
                </c:pt>
                <c:pt idx="1644">
                  <c:v>-9.6463438040524825E-3</c:v>
                </c:pt>
                <c:pt idx="1645">
                  <c:v>-8.1285159415905289E-3</c:v>
                </c:pt>
                <c:pt idx="1646">
                  <c:v>-6.7264131135358939E-3</c:v>
                </c:pt>
                <c:pt idx="1647">
                  <c:v>-5.4330338814091821E-3</c:v>
                </c:pt>
                <c:pt idx="1648">
                  <c:v>-4.2370050339860573E-3</c:v>
                </c:pt>
                <c:pt idx="1649">
                  <c:v>-3.0997792090821613E-3</c:v>
                </c:pt>
                <c:pt idx="1650">
                  <c:v>-2.0081793388271188E-3</c:v>
                </c:pt>
                <c:pt idx="1651">
                  <c:v>-9.4729279951890949E-4</c:v>
                </c:pt>
                <c:pt idx="1652">
                  <c:v>-1.6209309182121744E-4</c:v>
                </c:pt>
                <c:pt idx="1653">
                  <c:v>9.14571799231321E-5</c:v>
                </c:pt>
                <c:pt idx="1654">
                  <c:v>8.1406830249542239E-5</c:v>
                </c:pt>
                <c:pt idx="1655">
                  <c:v>7.2666961403934245E-5</c:v>
                </c:pt>
                <c:pt idx="1656">
                  <c:v>6.4877319972514653E-5</c:v>
                </c:pt>
                <c:pt idx="1657">
                  <c:v>5.8436540362113298E-5</c:v>
                </c:pt>
                <c:pt idx="1658">
                  <c:v>5.2759478161159167E-5</c:v>
                </c:pt>
                <c:pt idx="1659">
                  <c:v>4.9211681056767819E-5</c:v>
                </c:pt>
                <c:pt idx="1660">
                  <c:v>4.6307039456131934E-5</c:v>
                </c:pt>
                <c:pt idx="1661">
                  <c:v>4.3759053267442722E-5</c:v>
                </c:pt>
                <c:pt idx="1662">
                  <c:v>4.1069784229153346E-5</c:v>
                </c:pt>
                <c:pt idx="1663">
                  <c:v>1.9111789194488295E-4</c:v>
                </c:pt>
                <c:pt idx="1664">
                  <c:v>6.4471361404763792E-4</c:v>
                </c:pt>
                <c:pt idx="1665">
                  <c:v>1.2613407161678944E-3</c:v>
                </c:pt>
                <c:pt idx="1666">
                  <c:v>1.8977814858992424E-3</c:v>
                </c:pt>
                <c:pt idx="1667">
                  <c:v>2.5733933261880204E-3</c:v>
                </c:pt>
                <c:pt idx="1668">
                  <c:v>3.3898511570053902E-3</c:v>
                </c:pt>
                <c:pt idx="1669">
                  <c:v>4.311100800569791E-3</c:v>
                </c:pt>
                <c:pt idx="1670">
                  <c:v>5.3307030777086867E-3</c:v>
                </c:pt>
                <c:pt idx="1671">
                  <c:v>6.4015181895951323E-3</c:v>
                </c:pt>
                <c:pt idx="1672">
                  <c:v>7.5622920760088893E-3</c:v>
                </c:pt>
                <c:pt idx="1673">
                  <c:v>8.1614765227669417E-3</c:v>
                </c:pt>
                <c:pt idx="1674">
                  <c:v>7.7924086798735904E-3</c:v>
                </c:pt>
                <c:pt idx="1675">
                  <c:v>6.8089323113668413E-3</c:v>
                </c:pt>
                <c:pt idx="1676">
                  <c:v>5.7917970749617863E-3</c:v>
                </c:pt>
                <c:pt idx="1677">
                  <c:v>4.8349300004236631E-3</c:v>
                </c:pt>
                <c:pt idx="1678">
                  <c:v>3.975310494202077E-3</c:v>
                </c:pt>
                <c:pt idx="1679">
                  <c:v>3.1162232940909439E-3</c:v>
                </c:pt>
                <c:pt idx="1680">
                  <c:v>2.2637991347269465E-3</c:v>
                </c:pt>
                <c:pt idx="1681">
                  <c:v>1.3859339932048378E-3</c:v>
                </c:pt>
                <c:pt idx="1682">
                  <c:v>4.8587327904335228E-4</c:v>
                </c:pt>
                <c:pt idx="1683">
                  <c:v>-1.992785376114534E-4</c:v>
                </c:pt>
                <c:pt idx="1684">
                  <c:v>-4.4083789603084769E-4</c:v>
                </c:pt>
                <c:pt idx="1685">
                  <c:v>-4.6466323087401585E-4</c:v>
                </c:pt>
                <c:pt idx="1686">
                  <c:v>-4.9233273848320021E-4</c:v>
                </c:pt>
                <c:pt idx="1687">
                  <c:v>-5.2609459790140813E-4</c:v>
                </c:pt>
                <c:pt idx="1688">
                  <c:v>-5.670898933922198E-4</c:v>
                </c:pt>
                <c:pt idx="1689">
                  <c:v>-6.1490688833932682E-4</c:v>
                </c:pt>
                <c:pt idx="1690">
                  <c:v>-6.7671642287182204E-4</c:v>
                </c:pt>
                <c:pt idx="1691">
                  <c:v>-7.7477584667519687E-4</c:v>
                </c:pt>
                <c:pt idx="1692">
                  <c:v>-8.6621074479718472E-4</c:v>
                </c:pt>
                <c:pt idx="1693">
                  <c:v>-9.771035867340975E-4</c:v>
                </c:pt>
                <c:pt idx="1694">
                  <c:v>-9.4548936033105057E-4</c:v>
                </c:pt>
                <c:pt idx="1695">
                  <c:v>-8.7077561580237595E-4</c:v>
                </c:pt>
                <c:pt idx="1696">
                  <c:v>-8.0115154964247048E-4</c:v>
                </c:pt>
                <c:pt idx="1697">
                  <c:v>-7.3382183468215863E-4</c:v>
                </c:pt>
                <c:pt idx="1698">
                  <c:v>-6.751536332953561E-4</c:v>
                </c:pt>
                <c:pt idx="1699">
                  <c:v>-6.2819463132442091E-4</c:v>
                </c:pt>
                <c:pt idx="1700">
                  <c:v>-5.9182632595891063E-4</c:v>
                </c:pt>
                <c:pt idx="1701">
                  <c:v>-5.6990464291066165E-4</c:v>
                </c:pt>
                <c:pt idx="1702">
                  <c:v>-5.5723960585393945E-4</c:v>
                </c:pt>
                <c:pt idx="1703">
                  <c:v>-5.6375586712092149E-4</c:v>
                </c:pt>
                <c:pt idx="1704">
                  <c:v>-6.0383813812435786E-4</c:v>
                </c:pt>
                <c:pt idx="1705">
                  <c:v>-6.6004441513938265E-4</c:v>
                </c:pt>
                <c:pt idx="1706">
                  <c:v>-7.2132571292372666E-4</c:v>
                </c:pt>
                <c:pt idx="1707">
                  <c:v>-7.9382636098275993E-4</c:v>
                </c:pt>
                <c:pt idx="1708">
                  <c:v>-8.752331059683309E-4</c:v>
                </c:pt>
                <c:pt idx="1709">
                  <c:v>-9.8032709707208585E-4</c:v>
                </c:pt>
                <c:pt idx="1710">
                  <c:v>-1.1013692799604847E-3</c:v>
                </c:pt>
                <c:pt idx="1711">
                  <c:v>-1.2420285833823011E-3</c:v>
                </c:pt>
                <c:pt idx="1712">
                  <c:v>-1.4033438148431704E-3</c:v>
                </c:pt>
                <c:pt idx="1713">
                  <c:v>-1.5235284551862391E-3</c:v>
                </c:pt>
                <c:pt idx="1714">
                  <c:v>-1.4532622386880113E-3</c:v>
                </c:pt>
                <c:pt idx="1715">
                  <c:v>-1.401727064547929E-3</c:v>
                </c:pt>
                <c:pt idx="1716">
                  <c:v>-1.3989841178517588E-3</c:v>
                </c:pt>
                <c:pt idx="1717">
                  <c:v>-1.4429712435956839E-3</c:v>
                </c:pt>
                <c:pt idx="1718">
                  <c:v>-1.5389331560855977E-3</c:v>
                </c:pt>
                <c:pt idx="1719">
                  <c:v>-1.6547858006558005E-3</c:v>
                </c:pt>
                <c:pt idx="1720">
                  <c:v>-1.7689556777721327E-3</c:v>
                </c:pt>
                <c:pt idx="1721">
                  <c:v>-1.9095444044247823E-3</c:v>
                </c:pt>
                <c:pt idx="1722">
                  <c:v>-2.0944026688483244E-3</c:v>
                </c:pt>
                <c:pt idx="1723">
                  <c:v>-2.0988728400203574E-3</c:v>
                </c:pt>
                <c:pt idx="1724">
                  <c:v>-1.8266116728492712E-3</c:v>
                </c:pt>
                <c:pt idx="1725">
                  <c:v>-1.4145292876633806E-3</c:v>
                </c:pt>
                <c:pt idx="1726">
                  <c:v>-1.0197126517034942E-3</c:v>
                </c:pt>
                <c:pt idx="1727">
                  <c:v>-6.5822157456061671E-4</c:v>
                </c:pt>
                <c:pt idx="1728">
                  <c:v>-3.0630608576486771E-4</c:v>
                </c:pt>
                <c:pt idx="1729">
                  <c:v>4.7381298562596215E-5</c:v>
                </c:pt>
                <c:pt idx="1730">
                  <c:v>4.0686985779777771E-4</c:v>
                </c:pt>
                <c:pt idx="1731">
                  <c:v>7.6897757329851425E-4</c:v>
                </c:pt>
                <c:pt idx="1732">
                  <c:v>1.1388987469329885E-3</c:v>
                </c:pt>
                <c:pt idx="1733">
                  <c:v>1.3133976000588242E-3</c:v>
                </c:pt>
                <c:pt idx="1734">
                  <c:v>1.1404193171322317E-3</c:v>
                </c:pt>
                <c:pt idx="1735">
                  <c:v>8.2408707870011374E-4</c:v>
                </c:pt>
                <c:pt idx="1736">
                  <c:v>5.351563821763682E-4</c:v>
                </c:pt>
                <c:pt idx="1737">
                  <c:v>2.6799667492551364E-4</c:v>
                </c:pt>
                <c:pt idx="1738">
                  <c:v>4.5570348347021307E-6</c:v>
                </c:pt>
                <c:pt idx="1739">
                  <c:v>-2.6055989321392638E-4</c:v>
                </c:pt>
                <c:pt idx="1740">
                  <c:v>-5.3440121680096444E-4</c:v>
                </c:pt>
                <c:pt idx="1741">
                  <c:v>-8.2804354403793437E-4</c:v>
                </c:pt>
                <c:pt idx="1742">
                  <c:v>-1.1215412583727598E-3</c:v>
                </c:pt>
                <c:pt idx="1743">
                  <c:v>-1.3859202567660506E-3</c:v>
                </c:pt>
                <c:pt idx="1744">
                  <c:v>-1.6054965892232066E-3</c:v>
                </c:pt>
                <c:pt idx="1745">
                  <c:v>-1.7862310895552711E-3</c:v>
                </c:pt>
                <c:pt idx="1746">
                  <c:v>-1.9888254021615823E-3</c:v>
                </c:pt>
                <c:pt idx="1747">
                  <c:v>-2.240582182095413E-3</c:v>
                </c:pt>
                <c:pt idx="1748">
                  <c:v>-2.53281287229083E-3</c:v>
                </c:pt>
                <c:pt idx="1749">
                  <c:v>-2.9055706370384872E-3</c:v>
                </c:pt>
                <c:pt idx="1750">
                  <c:v>-3.365186550460995E-3</c:v>
                </c:pt>
                <c:pt idx="1751">
                  <c:v>-3.8822618180470703E-3</c:v>
                </c:pt>
                <c:pt idx="1752">
                  <c:v>-4.3830853544158587E-3</c:v>
                </c:pt>
                <c:pt idx="1753">
                  <c:v>-5.1773887765909016E-3</c:v>
                </c:pt>
                <c:pt idx="1754">
                  <c:v>-5.8736445833781036E-3</c:v>
                </c:pt>
                <c:pt idx="1755">
                  <c:v>-6.6894441053989805E-3</c:v>
                </c:pt>
                <c:pt idx="1756">
                  <c:v>-7.7568318885670191E-3</c:v>
                </c:pt>
                <c:pt idx="1757">
                  <c:v>-9.0130198241779834E-3</c:v>
                </c:pt>
                <c:pt idx="1758">
                  <c:v>-1.0681584502917405E-2</c:v>
                </c:pt>
                <c:pt idx="1759">
                  <c:v>-1.3392078404181752E-2</c:v>
                </c:pt>
                <c:pt idx="1760">
                  <c:v>-1.8268283891410792E-2</c:v>
                </c:pt>
                <c:pt idx="1761">
                  <c:v>-2.4968432378460834E-2</c:v>
                </c:pt>
                <c:pt idx="1762">
                  <c:v>-3.1872456862709758E-2</c:v>
                </c:pt>
                <c:pt idx="1763">
                  <c:v>-4.0420987398043444E-2</c:v>
                </c:pt>
                <c:pt idx="1764">
                  <c:v>-5.009154324986325E-2</c:v>
                </c:pt>
                <c:pt idx="1765">
                  <c:v>-7.2505094748290838E-2</c:v>
                </c:pt>
                <c:pt idx="1766">
                  <c:v>-8.7509786376131854E-2</c:v>
                </c:pt>
                <c:pt idx="1767">
                  <c:v>-0.1044672221745071</c:v>
                </c:pt>
                <c:pt idx="1768">
                  <c:v>-0.10312046419236939</c:v>
                </c:pt>
                <c:pt idx="1769">
                  <c:v>-8.6230926034120747E-2</c:v>
                </c:pt>
                <c:pt idx="1770">
                  <c:v>-5.7706413383213195E-2</c:v>
                </c:pt>
                <c:pt idx="1771">
                  <c:v>-3.7423537728121521E-2</c:v>
                </c:pt>
                <c:pt idx="1772">
                  <c:v>-2.5602616561321862E-2</c:v>
                </c:pt>
                <c:pt idx="1773">
                  <c:v>-2.1281136841819787E-2</c:v>
                </c:pt>
                <c:pt idx="1774">
                  <c:v>-1.5980508483873831E-2</c:v>
                </c:pt>
                <c:pt idx="1775">
                  <c:v>-1.3271529192425297E-2</c:v>
                </c:pt>
                <c:pt idx="1776">
                  <c:v>-1.119374510772163E-2</c:v>
                </c:pt>
                <c:pt idx="1777">
                  <c:v>-9.0778106462428617E-3</c:v>
                </c:pt>
                <c:pt idx="1778">
                  <c:v>-6.2514913579251102E-3</c:v>
                </c:pt>
                <c:pt idx="1779">
                  <c:v>-1.2849016876485327E-3</c:v>
                </c:pt>
                <c:pt idx="1780">
                  <c:v>3.8595810244645011E-3</c:v>
                </c:pt>
                <c:pt idx="1781">
                  <c:v>7.248463133724653E-3</c:v>
                </c:pt>
                <c:pt idx="1782">
                  <c:v>1.0011823109927645E-2</c:v>
                </c:pt>
                <c:pt idx="1783">
                  <c:v>1.1755999091497018E-2</c:v>
                </c:pt>
                <c:pt idx="1784">
                  <c:v>1.1067418615685172E-2</c:v>
                </c:pt>
                <c:pt idx="1785">
                  <c:v>9.7794432015198014E-3</c:v>
                </c:pt>
                <c:pt idx="1786">
                  <c:v>9.5439778526030319E-3</c:v>
                </c:pt>
                <c:pt idx="1787">
                  <c:v>1.0299462637598091E-2</c:v>
                </c:pt>
                <c:pt idx="1788">
                  <c:v>1.2711089005760699E-2</c:v>
                </c:pt>
                <c:pt idx="1789">
                  <c:v>1.5761410349766528E-2</c:v>
                </c:pt>
                <c:pt idx="1790">
                  <c:v>2.1071156726237592E-2</c:v>
                </c:pt>
                <c:pt idx="1791">
                  <c:v>2.79036989131588E-2</c:v>
                </c:pt>
                <c:pt idx="1792">
                  <c:v>3.7367524743567478E-2</c:v>
                </c:pt>
                <c:pt idx="1793">
                  <c:v>4.5224241388510736E-2</c:v>
                </c:pt>
                <c:pt idx="1794">
                  <c:v>4.9636495941044509E-2</c:v>
                </c:pt>
                <c:pt idx="1795">
                  <c:v>5.1086554458938338E-2</c:v>
                </c:pt>
                <c:pt idx="1796">
                  <c:v>4.432720508007356E-2</c:v>
                </c:pt>
                <c:pt idx="1797">
                  <c:v>3.8982452586054171E-2</c:v>
                </c:pt>
                <c:pt idx="1798">
                  <c:v>2.9610298492582388E-2</c:v>
                </c:pt>
                <c:pt idx="1799">
                  <c:v>2.2672354066968728E-2</c:v>
                </c:pt>
                <c:pt idx="1800">
                  <c:v>1.9090462915854204E-2</c:v>
                </c:pt>
                <c:pt idx="1801">
                  <c:v>1.7146934010784539E-2</c:v>
                </c:pt>
                <c:pt idx="1802">
                  <c:v>1.5899527789808424E-2</c:v>
                </c:pt>
                <c:pt idx="1803">
                  <c:v>1.5731217818885947E-2</c:v>
                </c:pt>
                <c:pt idx="1804">
                  <c:v>1.4772302856503043E-2</c:v>
                </c:pt>
                <c:pt idx="1805">
                  <c:v>1.2108978397798996E-2</c:v>
                </c:pt>
                <c:pt idx="1806">
                  <c:v>9.551525773407777E-3</c:v>
                </c:pt>
                <c:pt idx="1807">
                  <c:v>7.7888459840784281E-3</c:v>
                </c:pt>
                <c:pt idx="1808">
                  <c:v>6.4714649356483276E-3</c:v>
                </c:pt>
                <c:pt idx="1809">
                  <c:v>5.3463750326552375E-3</c:v>
                </c:pt>
                <c:pt idx="1810">
                  <c:v>4.2745622889375284E-3</c:v>
                </c:pt>
                <c:pt idx="1811">
                  <c:v>3.3534804727676851E-3</c:v>
                </c:pt>
                <c:pt idx="1812">
                  <c:v>2.6684544800861867E-3</c:v>
                </c:pt>
                <c:pt idx="1813">
                  <c:v>1.7792470097862886E-3</c:v>
                </c:pt>
                <c:pt idx="1814">
                  <c:v>5.2850574513296561E-4</c:v>
                </c:pt>
                <c:pt idx="1815">
                  <c:v>-2.1012078584205414E-4</c:v>
                </c:pt>
                <c:pt idx="1816">
                  <c:v>-5.6600480955740521E-4</c:v>
                </c:pt>
                <c:pt idx="1817">
                  <c:v>-8.6286644042691922E-4</c:v>
                </c:pt>
                <c:pt idx="1818">
                  <c:v>-1.1746548116097495E-3</c:v>
                </c:pt>
                <c:pt idx="1819">
                  <c:v>-1.526019728436081E-3</c:v>
                </c:pt>
                <c:pt idx="1820">
                  <c:v>-1.8941235387647797E-3</c:v>
                </c:pt>
                <c:pt idx="1821">
                  <c:v>-2.2095674307747583E-3</c:v>
                </c:pt>
                <c:pt idx="1822">
                  <c:v>-2.4987529025868359E-3</c:v>
                </c:pt>
                <c:pt idx="1823">
                  <c:v>-2.721972838383986E-3</c:v>
                </c:pt>
                <c:pt idx="1824">
                  <c:v>-2.4844005767530692E-3</c:v>
                </c:pt>
                <c:pt idx="1825">
                  <c:v>-1.5008958737579893E-3</c:v>
                </c:pt>
                <c:pt idx="1826">
                  <c:v>-3.4407501062398959E-4</c:v>
                </c:pt>
                <c:pt idx="1827">
                  <c:v>7.3216972218637859E-4</c:v>
                </c:pt>
                <c:pt idx="1828">
                  <c:v>1.8115452671030822E-3</c:v>
                </c:pt>
                <c:pt idx="1829">
                  <c:v>2.9400419581161832E-3</c:v>
                </c:pt>
                <c:pt idx="1830">
                  <c:v>3.9859519870060348E-3</c:v>
                </c:pt>
                <c:pt idx="1831">
                  <c:v>5.074924691576368E-3</c:v>
                </c:pt>
                <c:pt idx="1832">
                  <c:v>6.225200895847602E-3</c:v>
                </c:pt>
                <c:pt idx="1833">
                  <c:v>7.499704248856545E-3</c:v>
                </c:pt>
                <c:pt idx="1834">
                  <c:v>8.8683643181643613E-3</c:v>
                </c:pt>
                <c:pt idx="1835">
                  <c:v>9.0050009620003188E-3</c:v>
                </c:pt>
                <c:pt idx="1836">
                  <c:v>8.4432629948598525E-3</c:v>
                </c:pt>
                <c:pt idx="1837">
                  <c:v>7.8123608474529984E-3</c:v>
                </c:pt>
                <c:pt idx="1838">
                  <c:v>7.5885424976800814E-3</c:v>
                </c:pt>
                <c:pt idx="1839">
                  <c:v>7.4744749650994041E-3</c:v>
                </c:pt>
                <c:pt idx="1840">
                  <c:v>7.4689106803195893E-3</c:v>
                </c:pt>
                <c:pt idx="1841">
                  <c:v>7.5842977919064244E-3</c:v>
                </c:pt>
                <c:pt idx="1842">
                  <c:v>8.0236345751755356E-3</c:v>
                </c:pt>
                <c:pt idx="1843">
                  <c:v>7.8114912359934672E-3</c:v>
                </c:pt>
                <c:pt idx="1844">
                  <c:v>6.5092398540147816E-3</c:v>
                </c:pt>
                <c:pt idx="1845">
                  <c:v>5.3429981428405699E-3</c:v>
                </c:pt>
                <c:pt idx="1846">
                  <c:v>4.3055674548934299E-3</c:v>
                </c:pt>
                <c:pt idx="1847">
                  <c:v>3.3229395959353718E-3</c:v>
                </c:pt>
                <c:pt idx="1848">
                  <c:v>2.5479869768521768E-3</c:v>
                </c:pt>
                <c:pt idx="1849">
                  <c:v>1.7942540569996568E-3</c:v>
                </c:pt>
                <c:pt idx="1850">
                  <c:v>1.0643381982201735E-3</c:v>
                </c:pt>
                <c:pt idx="1851">
                  <c:v>3.738247257408102E-4</c:v>
                </c:pt>
                <c:pt idx="1852">
                  <c:v>-2.9561037326926405E-4</c:v>
                </c:pt>
                <c:pt idx="1853">
                  <c:v>-1.013851255595148E-3</c:v>
                </c:pt>
                <c:pt idx="1854">
                  <c:v>-1.5062484622270068E-3</c:v>
                </c:pt>
                <c:pt idx="1855">
                  <c:v>-1.4170004996684625E-3</c:v>
                </c:pt>
                <c:pt idx="1856">
                  <c:v>-1.0373452203946453E-3</c:v>
                </c:pt>
                <c:pt idx="1857">
                  <c:v>-6.9741651164779224E-4</c:v>
                </c:pt>
                <c:pt idx="1858">
                  <c:v>-3.8984857103043885E-4</c:v>
                </c:pt>
                <c:pt idx="1859">
                  <c:v>-1.537506550939571E-4</c:v>
                </c:pt>
                <c:pt idx="1860">
                  <c:v>6.112571669838248E-5</c:v>
                </c:pt>
                <c:pt idx="1861">
                  <c:v>2.666469253786564E-4</c:v>
                </c:pt>
                <c:pt idx="1862">
                  <c:v>4.7074811147994333E-4</c:v>
                </c:pt>
                <c:pt idx="1863">
                  <c:v>5.7243007298220889E-4</c:v>
                </c:pt>
                <c:pt idx="1864">
                  <c:v>4.4277984646689123E-4</c:v>
                </c:pt>
                <c:pt idx="1865">
                  <c:v>2.2247112558181553E-4</c:v>
                </c:pt>
                <c:pt idx="1866">
                  <c:v>1.2481339310797586E-5</c:v>
                </c:pt>
                <c:pt idx="1867">
                  <c:v>-1.9422341600627304E-4</c:v>
                </c:pt>
                <c:pt idx="1868">
                  <c:v>-4.0896256435053225E-4</c:v>
                </c:pt>
                <c:pt idx="1869">
                  <c:v>-6.4437520250724403E-4</c:v>
                </c:pt>
                <c:pt idx="1870">
                  <c:v>-8.9267822624847205E-4</c:v>
                </c:pt>
                <c:pt idx="1871">
                  <c:v>-1.1450676076046359E-3</c:v>
                </c:pt>
                <c:pt idx="1872">
                  <c:v>-1.3988372933178889E-3</c:v>
                </c:pt>
                <c:pt idx="1873">
                  <c:v>-1.6661666385914176E-3</c:v>
                </c:pt>
                <c:pt idx="1874">
                  <c:v>-1.8318511717991502E-3</c:v>
                </c:pt>
                <c:pt idx="1875">
                  <c:v>-1.7845446675474816E-3</c:v>
                </c:pt>
                <c:pt idx="1876">
                  <c:v>-1.6516955567402356E-3</c:v>
                </c:pt>
                <c:pt idx="1877">
                  <c:v>-1.5562774742558863E-3</c:v>
                </c:pt>
                <c:pt idx="1878">
                  <c:v>-1.4863155147129365E-3</c:v>
                </c:pt>
                <c:pt idx="1879">
                  <c:v>-1.4365863172676682E-3</c:v>
                </c:pt>
                <c:pt idx="1880">
                  <c:v>-1.4175271073557528E-3</c:v>
                </c:pt>
                <c:pt idx="1881">
                  <c:v>-1.4207162019336372E-3</c:v>
                </c:pt>
                <c:pt idx="1882">
                  <c:v>-1.4484823235530332E-3</c:v>
                </c:pt>
                <c:pt idx="1883">
                  <c:v>-1.5032392842415344E-3</c:v>
                </c:pt>
                <c:pt idx="1884">
                  <c:v>-1.5842892640019965E-3</c:v>
                </c:pt>
                <c:pt idx="1885">
                  <c:v>-1.7131455747088618E-3</c:v>
                </c:pt>
                <c:pt idx="1886">
                  <c:v>-1.874346034205167E-3</c:v>
                </c:pt>
                <c:pt idx="1887">
                  <c:v>-2.0633575660598401E-3</c:v>
                </c:pt>
                <c:pt idx="1888">
                  <c:v>-2.2838012789943244E-3</c:v>
                </c:pt>
                <c:pt idx="1889">
                  <c:v>-2.549410153731366E-3</c:v>
                </c:pt>
                <c:pt idx="1890">
                  <c:v>-2.8547773844880184E-3</c:v>
                </c:pt>
                <c:pt idx="1891">
                  <c:v>-3.2034188060204557E-3</c:v>
                </c:pt>
                <c:pt idx="1892">
                  <c:v>-3.6051381523436467E-3</c:v>
                </c:pt>
                <c:pt idx="1893">
                  <c:v>-4.1114140895425642E-3</c:v>
                </c:pt>
                <c:pt idx="1894">
                  <c:v>-4.6442267163761385E-3</c:v>
                </c:pt>
                <c:pt idx="1895">
                  <c:v>-4.8875736574572936E-3</c:v>
                </c:pt>
                <c:pt idx="1896">
                  <c:v>-4.5116640608201903E-3</c:v>
                </c:pt>
                <c:pt idx="1897">
                  <c:v>-3.8476093422056749E-3</c:v>
                </c:pt>
                <c:pt idx="1898">
                  <c:v>-3.2486801298158697E-3</c:v>
                </c:pt>
                <c:pt idx="1899">
                  <c:v>-2.7044389305643473E-3</c:v>
                </c:pt>
                <c:pt idx="1900">
                  <c:v>-2.1991869794557761E-3</c:v>
                </c:pt>
                <c:pt idx="1901">
                  <c:v>-1.7308315889531896E-3</c:v>
                </c:pt>
                <c:pt idx="1902">
                  <c:v>-1.2978356170461813E-3</c:v>
                </c:pt>
                <c:pt idx="1903">
                  <c:v>-8.817197326611017E-4</c:v>
                </c:pt>
                <c:pt idx="1904">
                  <c:v>-4.7228510807278577E-4</c:v>
                </c:pt>
                <c:pt idx="1905">
                  <c:v>-1.2822150541637247E-4</c:v>
                </c:pt>
                <c:pt idx="1906">
                  <c:v>1.0051940428250638E-4</c:v>
                </c:pt>
                <c:pt idx="1907">
                  <c:v>2.7354985482207325E-4</c:v>
                </c:pt>
                <c:pt idx="1908">
                  <c:v>4.5021710780294397E-4</c:v>
                </c:pt>
                <c:pt idx="1909">
                  <c:v>6.3931001084188309E-4</c:v>
                </c:pt>
                <c:pt idx="1910">
                  <c:v>8.4205866844087754E-4</c:v>
                </c:pt>
                <c:pt idx="1911">
                  <c:v>1.0609252736081889E-3</c:v>
                </c:pt>
                <c:pt idx="1912">
                  <c:v>1.2932858966926575E-3</c:v>
                </c:pt>
                <c:pt idx="1913">
                  <c:v>1.5439105206329613E-3</c:v>
                </c:pt>
                <c:pt idx="1914">
                  <c:v>1.6894326837210121E-3</c:v>
                </c:pt>
                <c:pt idx="1915">
                  <c:v>1.6028873182896816E-3</c:v>
                </c:pt>
                <c:pt idx="1916">
                  <c:v>1.412483875711904E-3</c:v>
                </c:pt>
                <c:pt idx="1917">
                  <c:v>1.2469987154703009E-3</c:v>
                </c:pt>
                <c:pt idx="1918">
                  <c:v>1.0998540488935638E-3</c:v>
                </c:pt>
                <c:pt idx="1919">
                  <c:v>9.6930915015749344E-4</c:v>
                </c:pt>
                <c:pt idx="1920">
                  <c:v>8.4969943207449943E-4</c:v>
                </c:pt>
                <c:pt idx="1921">
                  <c:v>7.4404789319480074E-4</c:v>
                </c:pt>
                <c:pt idx="1922">
                  <c:v>6.4960426040888491E-4</c:v>
                </c:pt>
                <c:pt idx="1923">
                  <c:v>5.6397970909450321E-4</c:v>
                </c:pt>
                <c:pt idx="1924">
                  <c:v>4.9136070000811141E-4</c:v>
                </c:pt>
                <c:pt idx="1925">
                  <c:v>4.7538459388205142E-4</c:v>
                </c:pt>
                <c:pt idx="1926">
                  <c:v>5.6746948811063624E-4</c:v>
                </c:pt>
                <c:pt idx="1927">
                  <c:v>7.1650369430055244E-4</c:v>
                </c:pt>
                <c:pt idx="1928">
                  <c:v>8.7775630546539445E-4</c:v>
                </c:pt>
                <c:pt idx="1929">
                  <c:v>1.0519444207013507E-3</c:v>
                </c:pt>
                <c:pt idx="1930">
                  <c:v>1.2451525849142778E-3</c:v>
                </c:pt>
                <c:pt idx="1931">
                  <c:v>1.4559822497437671E-3</c:v>
                </c:pt>
                <c:pt idx="1932">
                  <c:v>1.6939320165813049E-3</c:v>
                </c:pt>
                <c:pt idx="1933">
                  <c:v>1.9577960634157791E-3</c:v>
                </c:pt>
                <c:pt idx="1934">
                  <c:v>2.0712914107088964E-3</c:v>
                </c:pt>
                <c:pt idx="1935">
                  <c:v>1.8539633588073943E-3</c:v>
                </c:pt>
                <c:pt idx="1936">
                  <c:v>1.4857983238212213E-3</c:v>
                </c:pt>
                <c:pt idx="1937">
                  <c:v>1.1429569751270148E-3</c:v>
                </c:pt>
                <c:pt idx="1938">
                  <c:v>8.1704829031730309E-4</c:v>
                </c:pt>
                <c:pt idx="1939">
                  <c:v>5.0443067826783095E-4</c:v>
                </c:pt>
                <c:pt idx="1940">
                  <c:v>2.0037165775749137E-4</c:v>
                </c:pt>
                <c:pt idx="1941">
                  <c:v>-1.0080914176467461E-4</c:v>
                </c:pt>
                <c:pt idx="1942">
                  <c:v>-4.0397726893051232E-4</c:v>
                </c:pt>
                <c:pt idx="1943">
                  <c:v>-7.1438384395913562E-4</c:v>
                </c:pt>
                <c:pt idx="1944">
                  <c:v>-1.031287009011961E-3</c:v>
                </c:pt>
                <c:pt idx="1945">
                  <c:v>-1.1952036991399104E-3</c:v>
                </c:pt>
                <c:pt idx="1946">
                  <c:v>-1.0442717574375994E-3</c:v>
                </c:pt>
                <c:pt idx="1947">
                  <c:v>-7.4916978353703749E-4</c:v>
                </c:pt>
                <c:pt idx="1948">
                  <c:v>-4.7079651863702547E-4</c:v>
                </c:pt>
                <c:pt idx="1949">
                  <c:v>-2.0045576964280675E-4</c:v>
                </c:pt>
                <c:pt idx="1950">
                  <c:v>6.6446795045203846E-5</c:v>
                </c:pt>
                <c:pt idx="1951">
                  <c:v>3.3464230590398705E-4</c:v>
                </c:pt>
                <c:pt idx="1952">
                  <c:v>6.0726365097913272E-4</c:v>
                </c:pt>
                <c:pt idx="1953">
                  <c:v>8.9003653178915229E-4</c:v>
                </c:pt>
                <c:pt idx="1954">
                  <c:v>1.1856326760067777E-3</c:v>
                </c:pt>
                <c:pt idx="1955">
                  <c:v>1.4213221123620223E-3</c:v>
                </c:pt>
                <c:pt idx="1956">
                  <c:v>1.5156477906413015E-3</c:v>
                </c:pt>
                <c:pt idx="1957">
                  <c:v>1.5517471681654679E-3</c:v>
                </c:pt>
                <c:pt idx="1958">
                  <c:v>1.6169083585553141E-3</c:v>
                </c:pt>
                <c:pt idx="1959">
                  <c:v>1.7054887819703162E-3</c:v>
                </c:pt>
                <c:pt idx="1960">
                  <c:v>1.8044106203639958E-3</c:v>
                </c:pt>
                <c:pt idx="1961">
                  <c:v>1.9240020490552297E-3</c:v>
                </c:pt>
                <c:pt idx="1962">
                  <c:v>2.070969223323579E-3</c:v>
                </c:pt>
                <c:pt idx="1963">
                  <c:v>2.2166232287023171E-3</c:v>
                </c:pt>
                <c:pt idx="1964">
                  <c:v>2.4160065888708514E-3</c:v>
                </c:pt>
                <c:pt idx="1965">
                  <c:v>2.4983405891634189E-3</c:v>
                </c:pt>
                <c:pt idx="1966">
                  <c:v>2.2962858976917303E-3</c:v>
                </c:pt>
                <c:pt idx="1967">
                  <c:v>1.9789385024761826E-3</c:v>
                </c:pt>
                <c:pt idx="1968">
                  <c:v>1.6889506567476264E-3</c:v>
                </c:pt>
                <c:pt idx="1969">
                  <c:v>1.4293995259987841E-3</c:v>
                </c:pt>
                <c:pt idx="1970">
                  <c:v>1.1994868951072629E-3</c:v>
                </c:pt>
                <c:pt idx="1971">
                  <c:v>9.9307188523196834E-4</c:v>
                </c:pt>
                <c:pt idx="1972">
                  <c:v>8.0630996861337891E-4</c:v>
                </c:pt>
                <c:pt idx="1973">
                  <c:v>6.2727899461126064E-4</c:v>
                </c:pt>
                <c:pt idx="1974">
                  <c:v>4.5691397937632064E-4</c:v>
                </c:pt>
                <c:pt idx="1975">
                  <c:v>3.3994035484700372E-4</c:v>
                </c:pt>
                <c:pt idx="1976">
                  <c:v>3.2020983189942327E-4</c:v>
                </c:pt>
                <c:pt idx="1977">
                  <c:v>3.5096565287160537E-4</c:v>
                </c:pt>
                <c:pt idx="1978">
                  <c:v>3.876603745367946E-4</c:v>
                </c:pt>
                <c:pt idx="1979">
                  <c:v>4.3048481628524667E-4</c:v>
                </c:pt>
                <c:pt idx="1980">
                  <c:v>4.8075414432070563E-4</c:v>
                </c:pt>
                <c:pt idx="1981">
                  <c:v>5.3828197434350534E-4</c:v>
                </c:pt>
                <c:pt idx="1982">
                  <c:v>6.0187252095992671E-4</c:v>
                </c:pt>
                <c:pt idx="1983">
                  <c:v>6.7440955482745552E-4</c:v>
                </c:pt>
                <c:pt idx="1984">
                  <c:v>8.2620476418927922E-4</c:v>
                </c:pt>
                <c:pt idx="1985">
                  <c:v>1.122408018547636E-3</c:v>
                </c:pt>
                <c:pt idx="1986">
                  <c:v>1.5026673665684382E-3</c:v>
                </c:pt>
                <c:pt idx="1987">
                  <c:v>1.9022580281852603E-3</c:v>
                </c:pt>
                <c:pt idx="1988">
                  <c:v>2.3298654609029434E-3</c:v>
                </c:pt>
                <c:pt idx="1989">
                  <c:v>2.7884010882906984E-3</c:v>
                </c:pt>
                <c:pt idx="1990">
                  <c:v>3.2928972724372862E-3</c:v>
                </c:pt>
                <c:pt idx="1991">
                  <c:v>3.8511059741837901E-3</c:v>
                </c:pt>
                <c:pt idx="1992">
                  <c:v>4.474907554597239E-3</c:v>
                </c:pt>
                <c:pt idx="1993">
                  <c:v>5.1655517179433584E-3</c:v>
                </c:pt>
                <c:pt idx="1994">
                  <c:v>5.9747453024393054E-3</c:v>
                </c:pt>
                <c:pt idx="1995">
                  <c:v>6.5760452627868886E-3</c:v>
                </c:pt>
                <c:pt idx="1996">
                  <c:v>6.6562870602570809E-3</c:v>
                </c:pt>
                <c:pt idx="1997">
                  <c:v>6.5603516623083842E-3</c:v>
                </c:pt>
                <c:pt idx="1998">
                  <c:v>6.5392109789269163E-3</c:v>
                </c:pt>
                <c:pt idx="1999">
                  <c:v>6.6064322143712349E-3</c:v>
                </c:pt>
                <c:pt idx="2000">
                  <c:v>6.7785470798348681E-3</c:v>
                </c:pt>
                <c:pt idx="2001">
                  <c:v>7.0641593649101555E-3</c:v>
                </c:pt>
                <c:pt idx="2002">
                  <c:v>7.4762238851402421E-3</c:v>
                </c:pt>
                <c:pt idx="2003">
                  <c:v>7.9834182806624993E-3</c:v>
                </c:pt>
                <c:pt idx="2004">
                  <c:v>8.0014475133456022E-3</c:v>
                </c:pt>
                <c:pt idx="2005">
                  <c:v>6.8922852375451508E-3</c:v>
                </c:pt>
                <c:pt idx="2006">
                  <c:v>5.2802921016502262E-3</c:v>
                </c:pt>
                <c:pt idx="2007">
                  <c:v>3.7722591093807848E-3</c:v>
                </c:pt>
                <c:pt idx="2008">
                  <c:v>2.3290233383354243E-3</c:v>
                </c:pt>
                <c:pt idx="2009">
                  <c:v>9.2233007152249784E-4</c:v>
                </c:pt>
                <c:pt idx="2010">
                  <c:v>-4.7001475059701238E-4</c:v>
                </c:pt>
                <c:pt idx="2011">
                  <c:v>-1.8693611600797647E-3</c:v>
                </c:pt>
                <c:pt idx="2012">
                  <c:v>-3.2996121145713133E-3</c:v>
                </c:pt>
                <c:pt idx="2013">
                  <c:v>-4.7824891855284208E-3</c:v>
                </c:pt>
                <c:pt idx="2014">
                  <c:v>-6.3333707774795656E-3</c:v>
                </c:pt>
                <c:pt idx="2015">
                  <c:v>-7.2807787808099322E-3</c:v>
                </c:pt>
                <c:pt idx="2016">
                  <c:v>-6.9222903060590117E-3</c:v>
                </c:pt>
                <c:pt idx="2017">
                  <c:v>-5.9381827146536116E-3</c:v>
                </c:pt>
                <c:pt idx="2018">
                  <c:v>-5.0531626494378116E-3</c:v>
                </c:pt>
                <c:pt idx="2019">
                  <c:v>-4.2704339567880669E-3</c:v>
                </c:pt>
                <c:pt idx="2020">
                  <c:v>-3.5696218200658575E-3</c:v>
                </c:pt>
                <c:pt idx="2021">
                  <c:v>-2.9351848361968461E-3</c:v>
                </c:pt>
                <c:pt idx="2022">
                  <c:v>-2.3468170780557183E-3</c:v>
                </c:pt>
                <c:pt idx="2023">
                  <c:v>-1.795754183479563E-3</c:v>
                </c:pt>
                <c:pt idx="2024">
                  <c:v>-1.267595349776475E-3</c:v>
                </c:pt>
                <c:pt idx="2025">
                  <c:v>-7.6453134357443728E-4</c:v>
                </c:pt>
                <c:pt idx="2026">
                  <c:v>-4.1110804774403408E-4</c:v>
                </c:pt>
                <c:pt idx="2027">
                  <c:v>-3.4613086963176769E-4</c:v>
                </c:pt>
                <c:pt idx="2028">
                  <c:v>-4.2352494428814604E-4</c:v>
                </c:pt>
                <c:pt idx="2029">
                  <c:v>-5.0545689465444747E-4</c:v>
                </c:pt>
                <c:pt idx="2030">
                  <c:v>-5.9478313751063275E-4</c:v>
                </c:pt>
                <c:pt idx="2031">
                  <c:v>-6.9398352672316369E-4</c:v>
                </c:pt>
                <c:pt idx="2032">
                  <c:v>-8.0426699626816246E-4</c:v>
                </c:pt>
                <c:pt idx="2033">
                  <c:v>-9.2777326724372878E-4</c:v>
                </c:pt>
                <c:pt idx="2034">
                  <c:v>-1.0635776671242352E-3</c:v>
                </c:pt>
                <c:pt idx="2035">
                  <c:v>-1.2187608118022866E-3</c:v>
                </c:pt>
                <c:pt idx="2036">
                  <c:v>-1.2564085362154877E-3</c:v>
                </c:pt>
                <c:pt idx="2037">
                  <c:v>-1.0347089989286413E-3</c:v>
                </c:pt>
                <c:pt idx="2038">
                  <c:v>-6.9767707017354412E-4</c:v>
                </c:pt>
                <c:pt idx="2039">
                  <c:v>-3.7392685276425245E-4</c:v>
                </c:pt>
                <c:pt idx="2040">
                  <c:v>-5.6166341397317314E-5</c:v>
                </c:pt>
                <c:pt idx="2041">
                  <c:v>2.6045400529321115E-4</c:v>
                </c:pt>
                <c:pt idx="2042">
                  <c:v>5.8500005896902944E-4</c:v>
                </c:pt>
                <c:pt idx="2043">
                  <c:v>9.1995977283624295E-4</c:v>
                </c:pt>
                <c:pt idx="2044">
                  <c:v>1.2693853241761207E-3</c:v>
                </c:pt>
                <c:pt idx="2045">
                  <c:v>1.6361615215763458E-3</c:v>
                </c:pt>
                <c:pt idx="2046">
                  <c:v>1.8833268770557443E-3</c:v>
                </c:pt>
                <c:pt idx="2047">
                  <c:v>1.854374112842143E-3</c:v>
                </c:pt>
                <c:pt idx="2048">
                  <c:v>1.700876143406494E-3</c:v>
                </c:pt>
                <c:pt idx="2049">
                  <c:v>1.5963866098938969E-3</c:v>
                </c:pt>
                <c:pt idx="2050">
                  <c:v>1.5209657712309547E-3</c:v>
                </c:pt>
                <c:pt idx="2051">
                  <c:v>1.4697259130659122E-3</c:v>
                </c:pt>
                <c:pt idx="2052">
                  <c:v>1.446144374807474E-3</c:v>
                </c:pt>
                <c:pt idx="2053">
                  <c:v>1.4505950465152617E-3</c:v>
                </c:pt>
                <c:pt idx="2054">
                  <c:v>1.4776478840728177E-3</c:v>
                </c:pt>
                <c:pt idx="2055">
                  <c:v>1.5232703028200431E-3</c:v>
                </c:pt>
                <c:pt idx="2056">
                  <c:v>1.5828156167081661E-3</c:v>
                </c:pt>
                <c:pt idx="2057">
                  <c:v>1.6623758140159102E-3</c:v>
                </c:pt>
                <c:pt idx="2058">
                  <c:v>1.7683610402063922E-3</c:v>
                </c:pt>
                <c:pt idx="2059">
                  <c:v>1.9159144811022799E-3</c:v>
                </c:pt>
                <c:pt idx="2060">
                  <c:v>2.1255212387255632E-3</c:v>
                </c:pt>
                <c:pt idx="2061">
                  <c:v>2.3744381629557123E-3</c:v>
                </c:pt>
                <c:pt idx="2062">
                  <c:v>2.6353886570614194E-3</c:v>
                </c:pt>
                <c:pt idx="2063">
                  <c:v>2.929640344837212E-3</c:v>
                </c:pt>
                <c:pt idx="2064">
                  <c:v>3.32295803725906E-3</c:v>
                </c:pt>
                <c:pt idx="2065">
                  <c:v>3.7934071994639865E-3</c:v>
                </c:pt>
                <c:pt idx="2066">
                  <c:v>3.8479768199169446E-3</c:v>
                </c:pt>
                <c:pt idx="2067">
                  <c:v>3.0176378820293095E-3</c:v>
                </c:pt>
                <c:pt idx="2068">
                  <c:v>1.7768263620781045E-3</c:v>
                </c:pt>
                <c:pt idx="2069">
                  <c:v>5.8306024989795144E-4</c:v>
                </c:pt>
                <c:pt idx="2070">
                  <c:v>-5.8315014939764969E-4</c:v>
                </c:pt>
                <c:pt idx="2071">
                  <c:v>-1.7410550967765226E-3</c:v>
                </c:pt>
                <c:pt idx="2072">
                  <c:v>-2.985520647105023E-3</c:v>
                </c:pt>
                <c:pt idx="2073">
                  <c:v>-4.3543839149666605E-3</c:v>
                </c:pt>
                <c:pt idx="2074">
                  <c:v>-5.8666903533322254E-3</c:v>
                </c:pt>
                <c:pt idx="2075">
                  <c:v>-6.7725706332729778E-3</c:v>
                </c:pt>
                <c:pt idx="2076">
                  <c:v>-7.0562110814854032E-3</c:v>
                </c:pt>
                <c:pt idx="2077">
                  <c:v>-6.4471800667241768E-3</c:v>
                </c:pt>
                <c:pt idx="2078">
                  <c:v>-5.9718944076745896E-3</c:v>
                </c:pt>
                <c:pt idx="2079">
                  <c:v>-5.626617996295484E-3</c:v>
                </c:pt>
                <c:pt idx="2080">
                  <c:v>-5.2500637668029841E-3</c:v>
                </c:pt>
                <c:pt idx="2081">
                  <c:v>-4.9510880389798291E-3</c:v>
                </c:pt>
                <c:pt idx="2082">
                  <c:v>-4.6837852256882695E-3</c:v>
                </c:pt>
                <c:pt idx="2083">
                  <c:v>-4.4864010682764697E-3</c:v>
                </c:pt>
                <c:pt idx="2084">
                  <c:v>-4.3481990737824746E-3</c:v>
                </c:pt>
                <c:pt idx="2085">
                  <c:v>-4.2694883001466307E-3</c:v>
                </c:pt>
                <c:pt idx="2086">
                  <c:v>-4.1654809630335366E-3</c:v>
                </c:pt>
                <c:pt idx="2087">
                  <c:v>-4.0155877963934591E-3</c:v>
                </c:pt>
                <c:pt idx="2088">
                  <c:v>-3.8862098114468818E-3</c:v>
                </c:pt>
                <c:pt idx="2089">
                  <c:v>-3.8165116199388952E-3</c:v>
                </c:pt>
                <c:pt idx="2090">
                  <c:v>-3.8137822568789261E-3</c:v>
                </c:pt>
                <c:pt idx="2091">
                  <c:v>-3.8794889267591173E-3</c:v>
                </c:pt>
                <c:pt idx="2092">
                  <c:v>-4.0007845626695449E-3</c:v>
                </c:pt>
                <c:pt idx="2093">
                  <c:v>-4.1831477487484121E-3</c:v>
                </c:pt>
                <c:pt idx="2094">
                  <c:v>-4.4632113093082352E-3</c:v>
                </c:pt>
                <c:pt idx="2095">
                  <c:v>-4.941645334785626E-3</c:v>
                </c:pt>
                <c:pt idx="2096">
                  <c:v>-5.0115092453001256E-3</c:v>
                </c:pt>
                <c:pt idx="2097">
                  <c:v>-4.2607875399666567E-3</c:v>
                </c:pt>
                <c:pt idx="2098">
                  <c:v>-3.1029258278133763E-3</c:v>
                </c:pt>
                <c:pt idx="2099">
                  <c:v>-2.0035931548576199E-3</c:v>
                </c:pt>
                <c:pt idx="2100">
                  <c:v>-9.7335929762702852E-4</c:v>
                </c:pt>
                <c:pt idx="2101">
                  <c:v>1.1891035513807613E-5</c:v>
                </c:pt>
                <c:pt idx="2102">
                  <c:v>9.6615550326223875E-4</c:v>
                </c:pt>
                <c:pt idx="2103">
                  <c:v>1.9243302774723571E-3</c:v>
                </c:pt>
                <c:pt idx="2104">
                  <c:v>2.9014577374271906E-3</c:v>
                </c:pt>
                <c:pt idx="2105">
                  <c:v>3.8785859832799392E-3</c:v>
                </c:pt>
                <c:pt idx="2106">
                  <c:v>4.5319177516781545E-3</c:v>
                </c:pt>
                <c:pt idx="2107">
                  <c:v>4.6073505261512255E-3</c:v>
                </c:pt>
                <c:pt idx="2108">
                  <c:v>4.2609375574887602E-3</c:v>
                </c:pt>
                <c:pt idx="2109">
                  <c:v>3.9351227411959493E-3</c:v>
                </c:pt>
                <c:pt idx="2110">
                  <c:v>3.6452939816566882E-3</c:v>
                </c:pt>
                <c:pt idx="2111">
                  <c:v>3.4365975132988756E-3</c:v>
                </c:pt>
                <c:pt idx="2112">
                  <c:v>3.2815134174490859E-3</c:v>
                </c:pt>
                <c:pt idx="2113">
                  <c:v>3.1924594943020285E-3</c:v>
                </c:pt>
                <c:pt idx="2114">
                  <c:v>3.2442908206431653E-3</c:v>
                </c:pt>
                <c:pt idx="2115">
                  <c:v>3.345207732262366E-3</c:v>
                </c:pt>
                <c:pt idx="2116">
                  <c:v>3.3242750347726563E-3</c:v>
                </c:pt>
                <c:pt idx="2117">
                  <c:v>3.0619203588059629E-3</c:v>
                </c:pt>
                <c:pt idx="2118">
                  <c:v>2.6963169022392514E-3</c:v>
                </c:pt>
                <c:pt idx="2119">
                  <c:v>2.3701652181913301E-3</c:v>
                </c:pt>
                <c:pt idx="2120">
                  <c:v>2.0862259808182787E-3</c:v>
                </c:pt>
                <c:pt idx="2121">
                  <c:v>1.8399775950642414E-3</c:v>
                </c:pt>
                <c:pt idx="2122">
                  <c:v>1.6440662737525634E-3</c:v>
                </c:pt>
                <c:pt idx="2123">
                  <c:v>1.4493492939229087E-3</c:v>
                </c:pt>
                <c:pt idx="2124">
                  <c:v>1.2543570756849377E-3</c:v>
                </c:pt>
                <c:pt idx="2125">
                  <c:v>1.1233294818730293E-3</c:v>
                </c:pt>
                <c:pt idx="2126">
                  <c:v>1.0412143559580655E-3</c:v>
                </c:pt>
                <c:pt idx="2127">
                  <c:v>1.01160042236538E-3</c:v>
                </c:pt>
                <c:pt idx="2128">
                  <c:v>1.0146221326523528E-3</c:v>
                </c:pt>
                <c:pt idx="2129">
                  <c:v>1.0339364127877921E-3</c:v>
                </c:pt>
                <c:pt idx="2130">
                  <c:v>1.0840991763567866E-3</c:v>
                </c:pt>
                <c:pt idx="2131">
                  <c:v>1.1452292843447971E-3</c:v>
                </c:pt>
                <c:pt idx="2132">
                  <c:v>1.2124963687469867E-3</c:v>
                </c:pt>
                <c:pt idx="2133">
                  <c:v>1.2935666250525391E-3</c:v>
                </c:pt>
                <c:pt idx="2134">
                  <c:v>1.3888189242415628E-3</c:v>
                </c:pt>
                <c:pt idx="2135">
                  <c:v>1.5015611677863736E-3</c:v>
                </c:pt>
                <c:pt idx="2136">
                  <c:v>1.7230851813642002E-3</c:v>
                </c:pt>
                <c:pt idx="2137">
                  <c:v>2.1428629944624791E-3</c:v>
                </c:pt>
                <c:pt idx="2138">
                  <c:v>2.6840645315779608E-3</c:v>
                </c:pt>
                <c:pt idx="2139">
                  <c:v>3.2518535288793486E-3</c:v>
                </c:pt>
                <c:pt idx="2140">
                  <c:v>3.8742868036328129E-3</c:v>
                </c:pt>
                <c:pt idx="2141">
                  <c:v>4.548921312780869E-3</c:v>
                </c:pt>
                <c:pt idx="2142">
                  <c:v>5.3192224903382762E-3</c:v>
                </c:pt>
                <c:pt idx="2143">
                  <c:v>6.132367697937533E-3</c:v>
                </c:pt>
                <c:pt idx="2144">
                  <c:v>7.0669915486305263E-3</c:v>
                </c:pt>
                <c:pt idx="2145">
                  <c:v>8.1832449070126292E-3</c:v>
                </c:pt>
                <c:pt idx="2146">
                  <c:v>8.7032965559929575E-3</c:v>
                </c:pt>
                <c:pt idx="2147">
                  <c:v>8.1642033092300028E-3</c:v>
                </c:pt>
                <c:pt idx="2148">
                  <c:v>6.9494522567894517E-3</c:v>
                </c:pt>
                <c:pt idx="2149">
                  <c:v>5.8103431567027323E-3</c:v>
                </c:pt>
                <c:pt idx="2150">
                  <c:v>4.745371935294819E-3</c:v>
                </c:pt>
                <c:pt idx="2151">
                  <c:v>3.7414780108053964E-3</c:v>
                </c:pt>
                <c:pt idx="2152">
                  <c:v>2.8016756378288926E-3</c:v>
                </c:pt>
                <c:pt idx="2153">
                  <c:v>1.9068463603162395E-3</c:v>
                </c:pt>
                <c:pt idx="2154">
                  <c:v>1.0400190598301576E-3</c:v>
                </c:pt>
                <c:pt idx="2155">
                  <c:v>1.9464275972719028E-4</c:v>
                </c:pt>
                <c:pt idx="2156">
                  <c:v>-6.4250538245362295E-4</c:v>
                </c:pt>
                <c:pt idx="2157">
                  <c:v>-1.0909690406598926E-3</c:v>
                </c:pt>
                <c:pt idx="2158">
                  <c:v>-7.7068487660577473E-4</c:v>
                </c:pt>
                <c:pt idx="2159">
                  <c:v>-7.4884843567765713E-5</c:v>
                </c:pt>
                <c:pt idx="2160">
                  <c:v>6.1261610418575114E-4</c:v>
                </c:pt>
                <c:pt idx="2161">
                  <c:v>1.300497448805441E-3</c:v>
                </c:pt>
                <c:pt idx="2162">
                  <c:v>1.9993610779919296E-3</c:v>
                </c:pt>
                <c:pt idx="2163">
                  <c:v>2.7335167144991886E-3</c:v>
                </c:pt>
                <c:pt idx="2164">
                  <c:v>3.5426232985554581E-3</c:v>
                </c:pt>
                <c:pt idx="2165">
                  <c:v>4.3994687854722186E-3</c:v>
                </c:pt>
                <c:pt idx="2166">
                  <c:v>4.7898738817478345E-3</c:v>
                </c:pt>
                <c:pt idx="2167">
                  <c:v>4.178659014211961E-3</c:v>
                </c:pt>
                <c:pt idx="2168">
                  <c:v>3.1156143092132675E-3</c:v>
                </c:pt>
                <c:pt idx="2169">
                  <c:v>2.1848868231381302E-3</c:v>
                </c:pt>
                <c:pt idx="2170">
                  <c:v>1.2425120450926831E-3</c:v>
                </c:pt>
                <c:pt idx="2171">
                  <c:v>2.7620858475343638E-4</c:v>
                </c:pt>
                <c:pt idx="2172">
                  <c:v>-7.0830093334669705E-4</c:v>
                </c:pt>
                <c:pt idx="2173">
                  <c:v>-1.7126492446545337E-3</c:v>
                </c:pt>
                <c:pt idx="2174">
                  <c:v>-2.7513786823441825E-3</c:v>
                </c:pt>
                <c:pt idx="2175">
                  <c:v>-3.8901571402373738E-3</c:v>
                </c:pt>
                <c:pt idx="2176">
                  <c:v>-5.1364403442639211E-3</c:v>
                </c:pt>
                <c:pt idx="2177">
                  <c:v>-5.7997209477033077E-3</c:v>
                </c:pt>
                <c:pt idx="2178">
                  <c:v>-5.1904808455768524E-3</c:v>
                </c:pt>
                <c:pt idx="2179">
                  <c:v>-4.066101286024729E-3</c:v>
                </c:pt>
                <c:pt idx="2180">
                  <c:v>-3.0638099462723801E-3</c:v>
                </c:pt>
                <c:pt idx="2181">
                  <c:v>-2.1604359792832062E-3</c:v>
                </c:pt>
                <c:pt idx="2182">
                  <c:v>-1.336442639421514E-3</c:v>
                </c:pt>
                <c:pt idx="2183">
                  <c:v>-5.6311933744287751E-4</c:v>
                </c:pt>
                <c:pt idx="2184">
                  <c:v>2.0717390146587737E-4</c:v>
                </c:pt>
                <c:pt idx="2185">
                  <c:v>9.7616198107405155E-4</c:v>
                </c:pt>
                <c:pt idx="2186">
                  <c:v>1.7528960264923627E-3</c:v>
                </c:pt>
                <c:pt idx="2187">
                  <c:v>2.2767415374800779E-3</c:v>
                </c:pt>
                <c:pt idx="2188">
                  <c:v>2.2762852460808209E-3</c:v>
                </c:pt>
                <c:pt idx="2189">
                  <c:v>2.0394006831044357E-3</c:v>
                </c:pt>
                <c:pt idx="2190">
                  <c:v>1.8391848470298362E-3</c:v>
                </c:pt>
                <c:pt idx="2191">
                  <c:v>1.6667407572109579E-3</c:v>
                </c:pt>
                <c:pt idx="2192">
                  <c:v>1.5228498668448001E-3</c:v>
                </c:pt>
                <c:pt idx="2193">
                  <c:v>1.403582976655956E-3</c:v>
                </c:pt>
                <c:pt idx="2194">
                  <c:v>1.2827082907894563E-3</c:v>
                </c:pt>
                <c:pt idx="2195">
                  <c:v>1.2213305210030019E-3</c:v>
                </c:pt>
                <c:pt idx="2196">
                  <c:v>1.0604215850083401E-3</c:v>
                </c:pt>
                <c:pt idx="2197">
                  <c:v>6.3549520367182759E-4</c:v>
                </c:pt>
                <c:pt idx="2198">
                  <c:v>6.5536235657410541E-5</c:v>
                </c:pt>
                <c:pt idx="2199">
                  <c:v>-5.087197641890826E-4</c:v>
                </c:pt>
                <c:pt idx="2200">
                  <c:v>-1.088243022629649E-3</c:v>
                </c:pt>
                <c:pt idx="2201">
                  <c:v>-1.6811988473474356E-3</c:v>
                </c:pt>
                <c:pt idx="2202">
                  <c:v>-2.3186023936874866E-3</c:v>
                </c:pt>
                <c:pt idx="2203">
                  <c:v>-3.0019604837552031E-3</c:v>
                </c:pt>
                <c:pt idx="2204">
                  <c:v>-3.7326337121959849E-3</c:v>
                </c:pt>
                <c:pt idx="2205">
                  <c:v>-4.4990227127463377E-3</c:v>
                </c:pt>
                <c:pt idx="2206">
                  <c:v>-5.3246853160696574E-3</c:v>
                </c:pt>
                <c:pt idx="2207">
                  <c:v>-5.8078821779666053E-3</c:v>
                </c:pt>
                <c:pt idx="2208">
                  <c:v>-5.5841684470843943E-3</c:v>
                </c:pt>
                <c:pt idx="2209">
                  <c:v>-5.0600799968285653E-3</c:v>
                </c:pt>
                <c:pt idx="2210">
                  <c:v>-4.5978292593050456E-3</c:v>
                </c:pt>
                <c:pt idx="2211">
                  <c:v>-4.1928004673454982E-3</c:v>
                </c:pt>
                <c:pt idx="2212">
                  <c:v>-3.8577911497482444E-3</c:v>
                </c:pt>
                <c:pt idx="2213">
                  <c:v>-3.5841460449290855E-3</c:v>
                </c:pt>
                <c:pt idx="2214">
                  <c:v>-3.3765623803685141E-3</c:v>
                </c:pt>
                <c:pt idx="2215">
                  <c:v>-3.2157408333550403E-3</c:v>
                </c:pt>
                <c:pt idx="2216">
                  <c:v>-3.1104592396611441E-3</c:v>
                </c:pt>
                <c:pt idx="2217">
                  <c:v>-2.9010502906652103E-3</c:v>
                </c:pt>
                <c:pt idx="2218">
                  <c:v>-2.4835495896028182E-3</c:v>
                </c:pt>
                <c:pt idx="2219">
                  <c:v>-1.9719704358263346E-3</c:v>
                </c:pt>
                <c:pt idx="2220">
                  <c:v>-1.4952879797793812E-3</c:v>
                </c:pt>
                <c:pt idx="2221">
                  <c:v>-1.0433235399072377E-3</c:v>
                </c:pt>
                <c:pt idx="2222">
                  <c:v>-6.0960351213144783E-4</c:v>
                </c:pt>
                <c:pt idx="2223">
                  <c:v>-1.8538600711857556E-4</c:v>
                </c:pt>
                <c:pt idx="2224">
                  <c:v>2.3905236999450258E-4</c:v>
                </c:pt>
                <c:pt idx="2225">
                  <c:v>6.7435790755894151E-4</c:v>
                </c:pt>
                <c:pt idx="2226">
                  <c:v>1.1245680677529882E-3</c:v>
                </c:pt>
                <c:pt idx="2227">
                  <c:v>1.4567366701219505E-3</c:v>
                </c:pt>
                <c:pt idx="2228">
                  <c:v>1.5401982298477292E-3</c:v>
                </c:pt>
                <c:pt idx="2229">
                  <c:v>1.5065168130387282E-3</c:v>
                </c:pt>
                <c:pt idx="2230">
                  <c:v>1.4848115114041538E-3</c:v>
                </c:pt>
                <c:pt idx="2231">
                  <c:v>1.4890518510870775E-3</c:v>
                </c:pt>
                <c:pt idx="2232">
                  <c:v>1.5240549097852759E-3</c:v>
                </c:pt>
                <c:pt idx="2233">
                  <c:v>1.5769285211583281E-3</c:v>
                </c:pt>
                <c:pt idx="2234">
                  <c:v>1.6575367738493763E-3</c:v>
                </c:pt>
                <c:pt idx="2235">
                  <c:v>1.7680309176794137E-3</c:v>
                </c:pt>
                <c:pt idx="2236">
                  <c:v>1.9063836462360855E-3</c:v>
                </c:pt>
                <c:pt idx="2237">
                  <c:v>1.9397521309831988E-3</c:v>
                </c:pt>
                <c:pt idx="2238">
                  <c:v>1.7333787971132316E-3</c:v>
                </c:pt>
                <c:pt idx="2239">
                  <c:v>1.4167005078654187E-3</c:v>
                </c:pt>
                <c:pt idx="2240">
                  <c:v>1.1242862528404324E-3</c:v>
                </c:pt>
                <c:pt idx="2241">
                  <c:v>8.4708652274322136E-4</c:v>
                </c:pt>
                <c:pt idx="2242">
                  <c:v>5.8196010902452635E-4</c:v>
                </c:pt>
                <c:pt idx="2243">
                  <c:v>3.2689221684819561E-4</c:v>
                </c:pt>
                <c:pt idx="2244">
                  <c:v>7.9307888352472236E-5</c:v>
                </c:pt>
                <c:pt idx="2245">
                  <c:v>-1.6627755791093297E-4</c:v>
                </c:pt>
                <c:pt idx="2246">
                  <c:v>-4.1589551610299899E-4</c:v>
                </c:pt>
                <c:pt idx="2247">
                  <c:v>-5.3766396923658419E-4</c:v>
                </c:pt>
                <c:pt idx="2248">
                  <c:v>-3.9517883109588806E-4</c:v>
                </c:pt>
                <c:pt idx="2249">
                  <c:v>-1.2235924885866252E-4</c:v>
                </c:pt>
                <c:pt idx="2250">
                  <c:v>1.4844131628319852E-4</c:v>
                </c:pt>
                <c:pt idx="2251">
                  <c:v>4.2147231570558602E-4</c:v>
                </c:pt>
                <c:pt idx="2252">
                  <c:v>7.0043084286463436E-4</c:v>
                </c:pt>
                <c:pt idx="2253">
                  <c:v>9.9007979147521029E-4</c:v>
                </c:pt>
                <c:pt idx="2254">
                  <c:v>1.2976284668015652E-3</c:v>
                </c:pt>
                <c:pt idx="2255">
                  <c:v>1.6251111560147686E-3</c:v>
                </c:pt>
                <c:pt idx="2256">
                  <c:v>1.9786286682439156E-3</c:v>
                </c:pt>
                <c:pt idx="2257">
                  <c:v>2.2301494641391584E-3</c:v>
                </c:pt>
                <c:pt idx="2258">
                  <c:v>2.2428822312140053E-3</c:v>
                </c:pt>
                <c:pt idx="2259">
                  <c:v>2.1553951175772848E-3</c:v>
                </c:pt>
                <c:pt idx="2260">
                  <c:v>2.1021061598804945E-3</c:v>
                </c:pt>
                <c:pt idx="2261">
                  <c:v>2.0803406496553993E-3</c:v>
                </c:pt>
                <c:pt idx="2262">
                  <c:v>2.092582406409619E-3</c:v>
                </c:pt>
                <c:pt idx="2263">
                  <c:v>2.1431897655325508E-3</c:v>
                </c:pt>
                <c:pt idx="2264">
                  <c:v>2.2218776163752817E-3</c:v>
                </c:pt>
                <c:pt idx="2265">
                  <c:v>2.3413802318888147E-3</c:v>
                </c:pt>
                <c:pt idx="2266">
                  <c:v>2.3913174295283296E-3</c:v>
                </c:pt>
                <c:pt idx="2267">
                  <c:v>2.1769450237858136E-3</c:v>
                </c:pt>
                <c:pt idx="2268">
                  <c:v>1.8678280601266725E-3</c:v>
                </c:pt>
                <c:pt idx="2269">
                  <c:v>1.5717551050657367E-3</c:v>
                </c:pt>
                <c:pt idx="2270">
                  <c:v>1.2980690588878965E-3</c:v>
                </c:pt>
                <c:pt idx="2271">
                  <c:v>1.0444668233786291E-3</c:v>
                </c:pt>
                <c:pt idx="2272">
                  <c:v>7.9952649756716873E-4</c:v>
                </c:pt>
                <c:pt idx="2273">
                  <c:v>5.667169340832684E-4</c:v>
                </c:pt>
                <c:pt idx="2274">
                  <c:v>3.4266592708508039E-4</c:v>
                </c:pt>
                <c:pt idx="2275">
                  <c:v>1.2452574035342134E-4</c:v>
                </c:pt>
                <c:pt idx="2276">
                  <c:v>-9.113647000914646E-5</c:v>
                </c:pt>
                <c:pt idx="2277">
                  <c:v>-1.9717891703715474E-4</c:v>
                </c:pt>
                <c:pt idx="2278">
                  <c:v>-8.4893101038279809E-5</c:v>
                </c:pt>
                <c:pt idx="2279">
                  <c:v>1.3694536775178101E-4</c:v>
                </c:pt>
                <c:pt idx="2280">
                  <c:v>3.6167985121188402E-4</c:v>
                </c:pt>
                <c:pt idx="2281">
                  <c:v>5.9290366488607695E-4</c:v>
                </c:pt>
                <c:pt idx="2282">
                  <c:v>8.3384279801832612E-4</c:v>
                </c:pt>
                <c:pt idx="2283">
                  <c:v>1.0885797238609294E-3</c:v>
                </c:pt>
                <c:pt idx="2284">
                  <c:v>1.3590672134354699E-3</c:v>
                </c:pt>
                <c:pt idx="2285">
                  <c:v>1.650894142875906E-3</c:v>
                </c:pt>
                <c:pt idx="2286">
                  <c:v>1.9683693162872774E-3</c:v>
                </c:pt>
                <c:pt idx="2287">
                  <c:v>2.1778350193417855E-3</c:v>
                </c:pt>
                <c:pt idx="2288">
                  <c:v>2.1563824971367013E-3</c:v>
                </c:pt>
                <c:pt idx="2289">
                  <c:v>2.034346773485545E-3</c:v>
                </c:pt>
                <c:pt idx="2290">
                  <c:v>1.9462000268729235E-3</c:v>
                </c:pt>
                <c:pt idx="2291">
                  <c:v>1.8871302458588297E-3</c:v>
                </c:pt>
                <c:pt idx="2292">
                  <c:v>1.8580856643911506E-3</c:v>
                </c:pt>
                <c:pt idx="2293">
                  <c:v>1.8611988207525227E-3</c:v>
                </c:pt>
                <c:pt idx="2294">
                  <c:v>1.8926049292897634E-3</c:v>
                </c:pt>
                <c:pt idx="2295">
                  <c:v>1.9541320700526238E-3</c:v>
                </c:pt>
                <c:pt idx="2296">
                  <c:v>2.0456625673948414E-3</c:v>
                </c:pt>
                <c:pt idx="2297">
                  <c:v>2.168999196580403E-3</c:v>
                </c:pt>
                <c:pt idx="2298">
                  <c:v>2.2084261621484308E-3</c:v>
                </c:pt>
                <c:pt idx="2299">
                  <c:v>2.0384042568045244E-3</c:v>
                </c:pt>
                <c:pt idx="2300">
                  <c:v>1.78180164913658E-3</c:v>
                </c:pt>
                <c:pt idx="2301">
                  <c:v>1.5530372876179084E-3</c:v>
                </c:pt>
                <c:pt idx="2302">
                  <c:v>1.3518383594118722E-3</c:v>
                </c:pt>
                <c:pt idx="2303">
                  <c:v>1.1674473280204154E-3</c:v>
                </c:pt>
                <c:pt idx="2304">
                  <c:v>1.0044064056622228E-3</c:v>
                </c:pt>
                <c:pt idx="2305">
                  <c:v>8.5705215273042333E-4</c:v>
                </c:pt>
                <c:pt idx="2306">
                  <c:v>7.2312061835379086E-4</c:v>
                </c:pt>
                <c:pt idx="2307">
                  <c:v>6.0675173860280543E-4</c:v>
                </c:pt>
                <c:pt idx="2308">
                  <c:v>5.1289260941961507E-4</c:v>
                </c:pt>
                <c:pt idx="2309">
                  <c:v>4.328884196654481E-4</c:v>
                </c:pt>
                <c:pt idx="2310">
                  <c:v>3.5934806747778579E-4</c:v>
                </c:pt>
                <c:pt idx="2311">
                  <c:v>2.9246219961704859E-4</c:v>
                </c:pt>
                <c:pt idx="2312">
                  <c:v>2.3053676351475114E-4</c:v>
                </c:pt>
                <c:pt idx="2313">
                  <c:v>1.7225468799986847E-4</c:v>
                </c:pt>
                <c:pt idx="2314">
                  <c:v>1.164224127676976E-4</c:v>
                </c:pt>
                <c:pt idx="2315">
                  <c:v>6.2553045638766768E-5</c:v>
                </c:pt>
                <c:pt idx="2316">
                  <c:v>9.6696982009954104E-6</c:v>
                </c:pt>
                <c:pt idx="2317">
                  <c:v>-4.2977722783028055E-5</c:v>
                </c:pt>
                <c:pt idx="2318">
                  <c:v>-1.0097777683687204E-4</c:v>
                </c:pt>
                <c:pt idx="2319">
                  <c:v>-1.7046539294073712E-4</c:v>
                </c:pt>
                <c:pt idx="2320">
                  <c:v>-2.4776425996731675E-4</c:v>
                </c:pt>
                <c:pt idx="2321">
                  <c:v>-3.2891536589188319E-4</c:v>
                </c:pt>
                <c:pt idx="2322">
                  <c:v>-4.1612127816829318E-4</c:v>
                </c:pt>
                <c:pt idx="2323">
                  <c:v>-5.0997980913280473E-4</c:v>
                </c:pt>
                <c:pt idx="2324">
                  <c:v>-6.1143758607535995E-4</c:v>
                </c:pt>
                <c:pt idx="2325">
                  <c:v>-7.2155270656790789E-4</c:v>
                </c:pt>
                <c:pt idx="2326">
                  <c:v>-8.4313460452947189E-4</c:v>
                </c:pt>
                <c:pt idx="2327">
                  <c:v>-9.7810420925720665E-4</c:v>
                </c:pt>
                <c:pt idx="2328">
                  <c:v>-1.131842309335183E-3</c:v>
                </c:pt>
                <c:pt idx="2329">
                  <c:v>-1.3064759670707287E-3</c:v>
                </c:pt>
                <c:pt idx="2330">
                  <c:v>-1.5136356006462302E-3</c:v>
                </c:pt>
                <c:pt idx="2331">
                  <c:v>-1.7779588892090001E-3</c:v>
                </c:pt>
                <c:pt idx="2332">
                  <c:v>-2.098459199962923E-3</c:v>
                </c:pt>
                <c:pt idx="2333">
                  <c:v>-2.44979499515074E-3</c:v>
                </c:pt>
                <c:pt idx="2334">
                  <c:v>-2.8548636960729411E-3</c:v>
                </c:pt>
                <c:pt idx="2335">
                  <c:v>-3.2964489407922184E-3</c:v>
                </c:pt>
                <c:pt idx="2336">
                  <c:v>-3.7499026408891415E-3</c:v>
                </c:pt>
                <c:pt idx="2337">
                  <c:v>-3.9959406696829219E-3</c:v>
                </c:pt>
                <c:pt idx="2338">
                  <c:v>-3.7726458024960256E-3</c:v>
                </c:pt>
                <c:pt idx="2339">
                  <c:v>-3.38161843754384E-3</c:v>
                </c:pt>
                <c:pt idx="2340">
                  <c:v>-3.0511624368701282E-3</c:v>
                </c:pt>
                <c:pt idx="2341">
                  <c:v>-2.795766105536075E-3</c:v>
                </c:pt>
                <c:pt idx="2342">
                  <c:v>-2.5775737138662483E-3</c:v>
                </c:pt>
                <c:pt idx="2343">
                  <c:v>-2.4022969080642782E-3</c:v>
                </c:pt>
                <c:pt idx="2344">
                  <c:v>-2.2974309629191646E-3</c:v>
                </c:pt>
                <c:pt idx="2345">
                  <c:v>-2.2168749113957642E-3</c:v>
                </c:pt>
                <c:pt idx="2346">
                  <c:v>-2.1503212094683647E-3</c:v>
                </c:pt>
                <c:pt idx="2347">
                  <c:v>-2.1147043383598838E-3</c:v>
                </c:pt>
                <c:pt idx="2348">
                  <c:v>-1.8727009481906674E-3</c:v>
                </c:pt>
                <c:pt idx="2349">
                  <c:v>-1.2022890018063626E-3</c:v>
                </c:pt>
                <c:pt idx="2350">
                  <c:v>-3.1402608616209045E-4</c:v>
                </c:pt>
                <c:pt idx="2351">
                  <c:v>5.6674492535410486E-4</c:v>
                </c:pt>
                <c:pt idx="2352">
                  <c:v>1.4497415204804793E-3</c:v>
                </c:pt>
                <c:pt idx="2353">
                  <c:v>2.351164387376281E-3</c:v>
                </c:pt>
                <c:pt idx="2354">
                  <c:v>3.2909794087170119E-3</c:v>
                </c:pt>
                <c:pt idx="2355">
                  <c:v>4.3438229698107888E-3</c:v>
                </c:pt>
                <c:pt idx="2356">
                  <c:v>5.4580508659205522E-3</c:v>
                </c:pt>
                <c:pt idx="2357">
                  <c:v>6.2520663172387922E-3</c:v>
                </c:pt>
                <c:pt idx="2358">
                  <c:v>6.3693751093864132E-3</c:v>
                </c:pt>
                <c:pt idx="2359">
                  <c:v>6.2322373316274467E-3</c:v>
                </c:pt>
                <c:pt idx="2360">
                  <c:v>6.2009363200075853E-3</c:v>
                </c:pt>
                <c:pt idx="2361">
                  <c:v>6.2786512594694647E-3</c:v>
                </c:pt>
                <c:pt idx="2362">
                  <c:v>6.3388597755447956E-3</c:v>
                </c:pt>
                <c:pt idx="2363">
                  <c:v>6.5557154450260335E-3</c:v>
                </c:pt>
                <c:pt idx="2364">
                  <c:v>6.9086968695848084E-3</c:v>
                </c:pt>
                <c:pt idx="2365">
                  <c:v>7.3635103748603834E-3</c:v>
                </c:pt>
                <c:pt idx="2366">
                  <c:v>7.8640642262200206E-3</c:v>
                </c:pt>
                <c:pt idx="2367">
                  <c:v>8.5839469050416096E-3</c:v>
                </c:pt>
                <c:pt idx="2368">
                  <c:v>9.0026384463508299E-3</c:v>
                </c:pt>
                <c:pt idx="2369">
                  <c:v>8.6889338223503955E-3</c:v>
                </c:pt>
                <c:pt idx="2370">
                  <c:v>8.0181387113209459E-3</c:v>
                </c:pt>
                <c:pt idx="2371">
                  <c:v>7.4673176528905821E-3</c:v>
                </c:pt>
                <c:pt idx="2372">
                  <c:v>7.1023837918149334E-3</c:v>
                </c:pt>
                <c:pt idx="2373">
                  <c:v>6.897854836693508E-3</c:v>
                </c:pt>
                <c:pt idx="2374">
                  <c:v>6.8342010494853722E-3</c:v>
                </c:pt>
                <c:pt idx="2375">
                  <c:v>6.8550724692182131E-3</c:v>
                </c:pt>
                <c:pt idx="2376">
                  <c:v>6.9841458487095096E-3</c:v>
                </c:pt>
                <c:pt idx="2377">
                  <c:v>6.9381693820928072E-3</c:v>
                </c:pt>
                <c:pt idx="2378">
                  <c:v>6.4382654490493033E-3</c:v>
                </c:pt>
                <c:pt idx="2379">
                  <c:v>5.7680952071359351E-3</c:v>
                </c:pt>
                <c:pt idx="2380">
                  <c:v>5.1940332100267788E-3</c:v>
                </c:pt>
                <c:pt idx="2381">
                  <c:v>4.7136176928566755E-3</c:v>
                </c:pt>
                <c:pt idx="2382">
                  <c:v>4.3273933480058218E-3</c:v>
                </c:pt>
                <c:pt idx="2383">
                  <c:v>3.9962337696292571E-3</c:v>
                </c:pt>
                <c:pt idx="2384">
                  <c:v>3.7428952095897952E-3</c:v>
                </c:pt>
                <c:pt idx="2385">
                  <c:v>3.6290760247435208E-3</c:v>
                </c:pt>
                <c:pt idx="2386">
                  <c:v>3.4930521672557739E-3</c:v>
                </c:pt>
                <c:pt idx="2387">
                  <c:v>3.2776502279475432E-3</c:v>
                </c:pt>
                <c:pt idx="2388">
                  <c:v>2.851877448478432E-3</c:v>
                </c:pt>
                <c:pt idx="2389">
                  <c:v>2.3399145734363143E-3</c:v>
                </c:pt>
                <c:pt idx="2390">
                  <c:v>1.8627086625770423E-3</c:v>
                </c:pt>
                <c:pt idx="2391">
                  <c:v>1.4188833286800529E-3</c:v>
                </c:pt>
                <c:pt idx="2392">
                  <c:v>9.9661480374957649E-4</c:v>
                </c:pt>
                <c:pt idx="2393">
                  <c:v>5.9442558822500819E-4</c:v>
                </c:pt>
                <c:pt idx="2394">
                  <c:v>2.0198281382700811E-4</c:v>
                </c:pt>
                <c:pt idx="2395">
                  <c:v>-1.847128229443268E-4</c:v>
                </c:pt>
                <c:pt idx="2396">
                  <c:v>-5.7312918903771129E-4</c:v>
                </c:pt>
                <c:pt idx="2397">
                  <c:v>-9.822064502771849E-4</c:v>
                </c:pt>
                <c:pt idx="2398">
                  <c:v>-1.3164683768504479E-3</c:v>
                </c:pt>
                <c:pt idx="2399">
                  <c:v>-1.4796462389266045E-3</c:v>
                </c:pt>
                <c:pt idx="2400">
                  <c:v>-1.5669001761903605E-3</c:v>
                </c:pt>
                <c:pt idx="2401">
                  <c:v>-1.6812985623331277E-3</c:v>
                </c:pt>
                <c:pt idx="2402">
                  <c:v>-1.8249005079076276E-3</c:v>
                </c:pt>
                <c:pt idx="2403">
                  <c:v>-2.0012369717871108E-3</c:v>
                </c:pt>
                <c:pt idx="2404">
                  <c:v>-2.2220322117668867E-3</c:v>
                </c:pt>
                <c:pt idx="2405">
                  <c:v>-2.4626404984505234E-3</c:v>
                </c:pt>
                <c:pt idx="2406">
                  <c:v>-2.739339112435007E-3</c:v>
                </c:pt>
                <c:pt idx="2407">
                  <c:v>-3.0503869745650168E-3</c:v>
                </c:pt>
                <c:pt idx="2408">
                  <c:v>-3.4292744471864402E-3</c:v>
                </c:pt>
                <c:pt idx="2409">
                  <c:v>-3.8417771739329481E-3</c:v>
                </c:pt>
                <c:pt idx="2410">
                  <c:v>-4.3375468153688526E-3</c:v>
                </c:pt>
                <c:pt idx="2411">
                  <c:v>-4.9000852678896863E-3</c:v>
                </c:pt>
                <c:pt idx="2412">
                  <c:v>-5.5304812249060958E-3</c:v>
                </c:pt>
                <c:pt idx="2413">
                  <c:v>-6.2416492011105381E-3</c:v>
                </c:pt>
                <c:pt idx="2414">
                  <c:v>-7.0443483976274793E-3</c:v>
                </c:pt>
                <c:pt idx="2415">
                  <c:v>-8.019183296262767E-3</c:v>
                </c:pt>
                <c:pt idx="2416">
                  <c:v>-9.114380336336993E-3</c:v>
                </c:pt>
                <c:pt idx="2417">
                  <c:v>-1.0343545141349594E-2</c:v>
                </c:pt>
                <c:pt idx="2418">
                  <c:v>-1.171720965428278E-2</c:v>
                </c:pt>
                <c:pt idx="2419">
                  <c:v>-1.2453797820036605E-2</c:v>
                </c:pt>
                <c:pt idx="2420">
                  <c:v>-1.1587720391296389E-2</c:v>
                </c:pt>
                <c:pt idx="2421">
                  <c:v>-9.9128769704898961E-3</c:v>
                </c:pt>
                <c:pt idx="2422">
                  <c:v>-8.3079901968172026E-3</c:v>
                </c:pt>
                <c:pt idx="2423">
                  <c:v>-7.0168539330004737E-3</c:v>
                </c:pt>
                <c:pt idx="2424">
                  <c:v>-5.7164122454902832E-3</c:v>
                </c:pt>
                <c:pt idx="2425">
                  <c:v>-4.4444483468927759E-3</c:v>
                </c:pt>
                <c:pt idx="2426">
                  <c:v>-3.2160333703132541E-3</c:v>
                </c:pt>
                <c:pt idx="2427">
                  <c:v>-2.0303445757062868E-3</c:v>
                </c:pt>
                <c:pt idx="2428">
                  <c:v>-8.7654792118231899E-4</c:v>
                </c:pt>
                <c:pt idx="2429">
                  <c:v>9.8969883422246303E-6</c:v>
                </c:pt>
                <c:pt idx="2430">
                  <c:v>3.9016622063297647E-4</c:v>
                </c:pt>
                <c:pt idx="2431">
                  <c:v>5.2440455863661897E-4</c:v>
                </c:pt>
                <c:pt idx="2432">
                  <c:v>6.6698602329522507E-4</c:v>
                </c:pt>
                <c:pt idx="2433">
                  <c:v>8.2059168865591557E-4</c:v>
                </c:pt>
                <c:pt idx="2434">
                  <c:v>9.9621849291149189E-4</c:v>
                </c:pt>
                <c:pt idx="2435">
                  <c:v>1.1969029498536271E-3</c:v>
                </c:pt>
                <c:pt idx="2436">
                  <c:v>1.4043317856011627E-3</c:v>
                </c:pt>
                <c:pt idx="2437">
                  <c:v>1.6346675678351312E-3</c:v>
                </c:pt>
                <c:pt idx="2438">
                  <c:v>1.886593584418179E-3</c:v>
                </c:pt>
                <c:pt idx="2439">
                  <c:v>2.1275508896290221E-3</c:v>
                </c:pt>
                <c:pt idx="2440">
                  <c:v>2.3007597322438587E-3</c:v>
                </c:pt>
                <c:pt idx="2441">
                  <c:v>2.4596043889023519E-3</c:v>
                </c:pt>
                <c:pt idx="2442">
                  <c:v>2.6766324105665434E-3</c:v>
                </c:pt>
                <c:pt idx="2443">
                  <c:v>2.9404931715343199E-3</c:v>
                </c:pt>
                <c:pt idx="2444">
                  <c:v>3.1845210312308712E-3</c:v>
                </c:pt>
                <c:pt idx="2445">
                  <c:v>3.4995715362939497E-3</c:v>
                </c:pt>
                <c:pt idx="2446">
                  <c:v>3.8551176189123878E-3</c:v>
                </c:pt>
                <c:pt idx="2447">
                  <c:v>4.2690176094526393E-3</c:v>
                </c:pt>
                <c:pt idx="2448">
                  <c:v>4.7902086684158008E-3</c:v>
                </c:pt>
                <c:pt idx="2449">
                  <c:v>5.0721862451074779E-3</c:v>
                </c:pt>
                <c:pt idx="2450">
                  <c:v>4.8138035549084926E-3</c:v>
                </c:pt>
                <c:pt idx="2451">
                  <c:v>4.3338612318950575E-3</c:v>
                </c:pt>
                <c:pt idx="2452">
                  <c:v>3.9044385482146526E-3</c:v>
                </c:pt>
                <c:pt idx="2453">
                  <c:v>3.5336499813767518E-3</c:v>
                </c:pt>
                <c:pt idx="2454">
                  <c:v>3.2275668032130818E-3</c:v>
                </c:pt>
                <c:pt idx="2455">
                  <c:v>2.9713318338488387E-3</c:v>
                </c:pt>
                <c:pt idx="2456">
                  <c:v>2.7526473500405413E-3</c:v>
                </c:pt>
                <c:pt idx="2457">
                  <c:v>2.5796526965160141E-3</c:v>
                </c:pt>
                <c:pt idx="2458">
                  <c:v>2.3964143671455491E-3</c:v>
                </c:pt>
                <c:pt idx="2459">
                  <c:v>2.1574846799996173E-3</c:v>
                </c:pt>
                <c:pt idx="2460">
                  <c:v>1.9051686563379751E-3</c:v>
                </c:pt>
                <c:pt idx="2461">
                  <c:v>1.6785754012132047E-3</c:v>
                </c:pt>
                <c:pt idx="2462">
                  <c:v>1.4873959509708961E-3</c:v>
                </c:pt>
                <c:pt idx="2463">
                  <c:v>1.3109991339530697E-3</c:v>
                </c:pt>
                <c:pt idx="2464">
                  <c:v>1.1569592921168281E-3</c:v>
                </c:pt>
                <c:pt idx="2465">
                  <c:v>1.023898718036532E-3</c:v>
                </c:pt>
                <c:pt idx="2466">
                  <c:v>9.0677107039423743E-4</c:v>
                </c:pt>
                <c:pt idx="2467">
                  <c:v>8.0484902545615601E-4</c:v>
                </c:pt>
                <c:pt idx="2468">
                  <c:v>7.1766041091958878E-4</c:v>
                </c:pt>
                <c:pt idx="2469">
                  <c:v>6.1043715212281914E-4</c:v>
                </c:pt>
                <c:pt idx="2470">
                  <c:v>4.5033780138128445E-4</c:v>
                </c:pt>
                <c:pt idx="2471">
                  <c:v>2.649660742024196E-4</c:v>
                </c:pt>
                <c:pt idx="2472">
                  <c:v>8.2970363392411879E-5</c:v>
                </c:pt>
                <c:pt idx="2473">
                  <c:v>-9.8789136234233657E-5</c:v>
                </c:pt>
                <c:pt idx="2474">
                  <c:v>-2.8257161626611221E-4</c:v>
                </c:pt>
                <c:pt idx="2475">
                  <c:v>-4.7111966518858329E-4</c:v>
                </c:pt>
                <c:pt idx="2476">
                  <c:v>-6.6635130494971015E-4</c:v>
                </c:pt>
                <c:pt idx="2477">
                  <c:v>-8.7134330250936544E-4</c:v>
                </c:pt>
                <c:pt idx="2478">
                  <c:v>-8.9213934438075754E-4</c:v>
                </c:pt>
                <c:pt idx="2479">
                  <c:v>-5.2025719512469482E-4</c:v>
                </c:pt>
                <c:pt idx="2480">
                  <c:v>2.3969516424598374E-5</c:v>
                </c:pt>
                <c:pt idx="2481">
                  <c:v>5.6602237224165797E-4</c:v>
                </c:pt>
                <c:pt idx="2482">
                  <c:v>1.1126727858661073E-3</c:v>
                </c:pt>
                <c:pt idx="2483">
                  <c:v>1.6774220591488978E-3</c:v>
                </c:pt>
                <c:pt idx="2484">
                  <c:v>2.2725566387527259E-3</c:v>
                </c:pt>
                <c:pt idx="2485">
                  <c:v>2.9079697197560662E-3</c:v>
                </c:pt>
                <c:pt idx="2486">
                  <c:v>3.6047837940500725E-3</c:v>
                </c:pt>
                <c:pt idx="2487">
                  <c:v>4.3675970941460477E-3</c:v>
                </c:pt>
                <c:pt idx="2488">
                  <c:v>5.2038985114326213E-3</c:v>
                </c:pt>
                <c:pt idx="2489">
                  <c:v>5.6954741477914465E-3</c:v>
                </c:pt>
                <c:pt idx="2490">
                  <c:v>5.4575848492711253E-3</c:v>
                </c:pt>
                <c:pt idx="2491">
                  <c:v>4.8779023151836734E-3</c:v>
                </c:pt>
                <c:pt idx="2492">
                  <c:v>4.4042353891981609E-3</c:v>
                </c:pt>
                <c:pt idx="2493">
                  <c:v>3.9948673278876771E-3</c:v>
                </c:pt>
                <c:pt idx="2494">
                  <c:v>3.6630785968605581E-3</c:v>
                </c:pt>
                <c:pt idx="2495">
                  <c:v>3.3858180288097793E-3</c:v>
                </c:pt>
                <c:pt idx="2496">
                  <c:v>3.1390999357770659E-3</c:v>
                </c:pt>
                <c:pt idx="2497">
                  <c:v>2.9470111726430208E-3</c:v>
                </c:pt>
                <c:pt idx="2498">
                  <c:v>2.7874381309170868E-3</c:v>
                </c:pt>
                <c:pt idx="2499">
                  <c:v>2.6305804198366667E-3</c:v>
                </c:pt>
                <c:pt idx="2500">
                  <c:v>2.4450041414637142E-3</c:v>
                </c:pt>
                <c:pt idx="2501">
                  <c:v>2.2601748950028052E-3</c:v>
                </c:pt>
                <c:pt idx="2502">
                  <c:v>2.1222124289007097E-3</c:v>
                </c:pt>
                <c:pt idx="2503">
                  <c:v>2.0115158531941999E-3</c:v>
                </c:pt>
                <c:pt idx="2504">
                  <c:v>1.9208571014953278E-3</c:v>
                </c:pt>
                <c:pt idx="2505">
                  <c:v>1.8903424825704898E-3</c:v>
                </c:pt>
                <c:pt idx="2506">
                  <c:v>1.8861556110503341E-3</c:v>
                </c:pt>
                <c:pt idx="2507">
                  <c:v>1.9120279162260845E-3</c:v>
                </c:pt>
                <c:pt idx="2508">
                  <c:v>1.972322106177816E-3</c:v>
                </c:pt>
                <c:pt idx="2509">
                  <c:v>1.9240355297416658E-3</c:v>
                </c:pt>
                <c:pt idx="2510">
                  <c:v>1.6489750493338332E-3</c:v>
                </c:pt>
                <c:pt idx="2511">
                  <c:v>1.2778191846384999E-3</c:v>
                </c:pt>
                <c:pt idx="2512">
                  <c:v>9.1474866691308764E-4</c:v>
                </c:pt>
                <c:pt idx="2513">
                  <c:v>5.6664539804786188E-4</c:v>
                </c:pt>
                <c:pt idx="2514">
                  <c:v>2.3133383263965703E-4</c:v>
                </c:pt>
                <c:pt idx="2515">
                  <c:v>-9.8856100363729755E-5</c:v>
                </c:pt>
                <c:pt idx="2516">
                  <c:v>-4.2858472350589531E-4</c:v>
                </c:pt>
                <c:pt idx="2517">
                  <c:v>-7.6552183556926235E-4</c:v>
                </c:pt>
                <c:pt idx="2518">
                  <c:v>-1.1283997409862198E-3</c:v>
                </c:pt>
                <c:pt idx="2519">
                  <c:v>-1.3165007166439685E-3</c:v>
                </c:pt>
                <c:pt idx="2520">
                  <c:v>-1.0916055287125807E-3</c:v>
                </c:pt>
                <c:pt idx="2521">
                  <c:v>-6.4088900268523708E-4</c:v>
                </c:pt>
                <c:pt idx="2522">
                  <c:v>-2.068982686629842E-4</c:v>
                </c:pt>
                <c:pt idx="2523">
                  <c:v>2.2707761605674073E-4</c:v>
                </c:pt>
                <c:pt idx="2524">
                  <c:v>6.6213000260825728E-4</c:v>
                </c:pt>
                <c:pt idx="2525">
                  <c:v>1.1132014572426186E-3</c:v>
                </c:pt>
                <c:pt idx="2526">
                  <c:v>1.5848594754426838E-3</c:v>
                </c:pt>
                <c:pt idx="2527">
                  <c:v>2.0923732705552703E-3</c:v>
                </c:pt>
                <c:pt idx="2528">
                  <c:v>2.4255327041654315E-3</c:v>
                </c:pt>
                <c:pt idx="2529">
                  <c:v>2.4100448084543361E-3</c:v>
                </c:pt>
                <c:pt idx="2530">
                  <c:v>2.2356105255769247E-3</c:v>
                </c:pt>
                <c:pt idx="2531">
                  <c:v>2.0778836354259722E-3</c:v>
                </c:pt>
                <c:pt idx="2532">
                  <c:v>1.9466859044611807E-3</c:v>
                </c:pt>
                <c:pt idx="2533">
                  <c:v>1.8472390718596314E-3</c:v>
                </c:pt>
                <c:pt idx="2534">
                  <c:v>1.7813347063631818E-3</c:v>
                </c:pt>
                <c:pt idx="2535">
                  <c:v>1.7432765052619091E-3</c:v>
                </c:pt>
                <c:pt idx="2536">
                  <c:v>1.7595520391853197E-3</c:v>
                </c:pt>
                <c:pt idx="2537">
                  <c:v>1.8014937767515875E-3</c:v>
                </c:pt>
                <c:pt idx="2538">
                  <c:v>1.8702705150352216E-3</c:v>
                </c:pt>
                <c:pt idx="2539">
                  <c:v>1.967117920206343E-3</c:v>
                </c:pt>
                <c:pt idx="2540">
                  <c:v>1.9857897496982934E-3</c:v>
                </c:pt>
                <c:pt idx="2541">
                  <c:v>1.8133469998672703E-3</c:v>
                </c:pt>
                <c:pt idx="2542">
                  <c:v>1.5577365227597583E-3</c:v>
                </c:pt>
                <c:pt idx="2543">
                  <c:v>1.3297055282251672E-3</c:v>
                </c:pt>
                <c:pt idx="2544">
                  <c:v>1.1294181350644022E-3</c:v>
                </c:pt>
                <c:pt idx="2545">
                  <c:v>9.5096897351037708E-4</c:v>
                </c:pt>
                <c:pt idx="2546">
                  <c:v>7.9147516536429759E-4</c:v>
                </c:pt>
                <c:pt idx="2547">
                  <c:v>6.4540090169288363E-4</c:v>
                </c:pt>
                <c:pt idx="2548">
                  <c:v>4.6407954879115792E-4</c:v>
                </c:pt>
                <c:pt idx="2549">
                  <c:v>2.0325074157743665E-4</c:v>
                </c:pt>
                <c:pt idx="2550">
                  <c:v>-9.7982949198124775E-5</c:v>
                </c:pt>
                <c:pt idx="2551">
                  <c:v>-4.0244733614662362E-4</c:v>
                </c:pt>
                <c:pt idx="2552">
                  <c:v>-7.1315331574916131E-4</c:v>
                </c:pt>
                <c:pt idx="2553">
                  <c:v>-1.0353713652388153E-3</c:v>
                </c:pt>
                <c:pt idx="2554">
                  <c:v>-1.3732770024321326E-3</c:v>
                </c:pt>
                <c:pt idx="2555">
                  <c:v>-1.7315196771480732E-3</c:v>
                </c:pt>
                <c:pt idx="2556">
                  <c:v>-2.1158752186470589E-3</c:v>
                </c:pt>
                <c:pt idx="2557">
                  <c:v>-2.5408395913512336E-3</c:v>
                </c:pt>
                <c:pt idx="2558">
                  <c:v>-3.0140885996319078E-3</c:v>
                </c:pt>
                <c:pt idx="2559">
                  <c:v>-3.5386492156351417E-3</c:v>
                </c:pt>
                <c:pt idx="2560">
                  <c:v>-3.8955778942552175E-3</c:v>
                </c:pt>
                <c:pt idx="2561">
                  <c:v>-3.8805052726244948E-3</c:v>
                </c:pt>
                <c:pt idx="2562">
                  <c:v>-3.6915016660350377E-3</c:v>
                </c:pt>
                <c:pt idx="2563">
                  <c:v>-3.5717255854920793E-3</c:v>
                </c:pt>
                <c:pt idx="2564">
                  <c:v>-3.5181376713514035E-3</c:v>
                </c:pt>
                <c:pt idx="2565">
                  <c:v>-3.5101548227835541E-3</c:v>
                </c:pt>
                <c:pt idx="2566">
                  <c:v>-3.562665274798483E-3</c:v>
                </c:pt>
                <c:pt idx="2567">
                  <c:v>-3.6709229589221557E-3</c:v>
                </c:pt>
                <c:pt idx="2568">
                  <c:v>-3.8325305926150731E-3</c:v>
                </c:pt>
                <c:pt idx="2569">
                  <c:v>-4.1068512664580448E-3</c:v>
                </c:pt>
                <c:pt idx="2570">
                  <c:v>-4.2938901558206843E-3</c:v>
                </c:pt>
                <c:pt idx="2571">
                  <c:v>-4.2497032117333154E-3</c:v>
                </c:pt>
                <c:pt idx="2572">
                  <c:v>-4.1242910255094084E-3</c:v>
                </c:pt>
                <c:pt idx="2573">
                  <c:v>-4.0543477499617548E-3</c:v>
                </c:pt>
                <c:pt idx="2574">
                  <c:v>-4.0482512802547466E-3</c:v>
                </c:pt>
                <c:pt idx="2575">
                  <c:v>-4.1113770554191383E-3</c:v>
                </c:pt>
                <c:pt idx="2576">
                  <c:v>-4.2312492782743787E-3</c:v>
                </c:pt>
                <c:pt idx="2577">
                  <c:v>-4.4219950588729991E-3</c:v>
                </c:pt>
                <c:pt idx="2578">
                  <c:v>-4.6798420413483631E-3</c:v>
                </c:pt>
                <c:pt idx="2579">
                  <c:v>-5.0115988318987625E-3</c:v>
                </c:pt>
                <c:pt idx="2580">
                  <c:v>-5.1483898371142292E-3</c:v>
                </c:pt>
                <c:pt idx="2581">
                  <c:v>-4.8625602329407927E-3</c:v>
                </c:pt>
                <c:pt idx="2582">
                  <c:v>-4.3969005939553524E-3</c:v>
                </c:pt>
                <c:pt idx="2583">
                  <c:v>-4.0056107343204323E-3</c:v>
                </c:pt>
                <c:pt idx="2584">
                  <c:v>-3.6916851434804884E-3</c:v>
                </c:pt>
                <c:pt idx="2585">
                  <c:v>-3.4627943987669933E-3</c:v>
                </c:pt>
                <c:pt idx="2586">
                  <c:v>-3.2836612632901239E-3</c:v>
                </c:pt>
                <c:pt idx="2587">
                  <c:v>-3.1371222426054084E-3</c:v>
                </c:pt>
                <c:pt idx="2588">
                  <c:v>-3.0309303281135284E-3</c:v>
                </c:pt>
                <c:pt idx="2589">
                  <c:v>-2.9384794158534276E-3</c:v>
                </c:pt>
                <c:pt idx="2590">
                  <c:v>-2.7978926920868099E-3</c:v>
                </c:pt>
                <c:pt idx="2591">
                  <c:v>-2.5459590897345926E-3</c:v>
                </c:pt>
                <c:pt idx="2592">
                  <c:v>-2.2641638953364959E-3</c:v>
                </c:pt>
                <c:pt idx="2593">
                  <c:v>-2.0221465632321838E-3</c:v>
                </c:pt>
                <c:pt idx="2594">
                  <c:v>-1.8137581699671243E-3</c:v>
                </c:pt>
                <c:pt idx="2595">
                  <c:v>-1.6388196256739923E-3</c:v>
                </c:pt>
                <c:pt idx="2596">
                  <c:v>-1.4921792643606913E-3</c:v>
                </c:pt>
                <c:pt idx="2597">
                  <c:v>-1.3694415894091629E-3</c:v>
                </c:pt>
                <c:pt idx="2598">
                  <c:v>-1.2703674398317421E-3</c:v>
                </c:pt>
                <c:pt idx="2599">
                  <c:v>-1.2149336834896202E-3</c:v>
                </c:pt>
                <c:pt idx="2600">
                  <c:v>-1.2082679369473397E-3</c:v>
                </c:pt>
                <c:pt idx="2601">
                  <c:v>-1.25300584252142E-3</c:v>
                </c:pt>
                <c:pt idx="2602">
                  <c:v>-1.3185562340509902E-3</c:v>
                </c:pt>
                <c:pt idx="2603">
                  <c:v>-1.3981473811132967E-3</c:v>
                </c:pt>
                <c:pt idx="2604">
                  <c:v>-1.4934815190480648E-3</c:v>
                </c:pt>
                <c:pt idx="2605">
                  <c:v>-1.6075478979751434E-3</c:v>
                </c:pt>
                <c:pt idx="2606">
                  <c:v>-1.7482139452684501E-3</c:v>
                </c:pt>
                <c:pt idx="2607">
                  <c:v>-1.9155348066140501E-3</c:v>
                </c:pt>
                <c:pt idx="2608">
                  <c:v>-2.1098087516178733E-3</c:v>
                </c:pt>
                <c:pt idx="2609">
                  <c:v>-2.3346363772637651E-3</c:v>
                </c:pt>
                <c:pt idx="2610">
                  <c:v>-2.4833674798217459E-3</c:v>
                </c:pt>
                <c:pt idx="2611">
                  <c:v>-2.4693147756452032E-3</c:v>
                </c:pt>
                <c:pt idx="2612">
                  <c:v>-2.3875128254198189E-3</c:v>
                </c:pt>
                <c:pt idx="2613">
                  <c:v>-2.3211010802333199E-3</c:v>
                </c:pt>
                <c:pt idx="2614">
                  <c:v>-2.2844966491812678E-3</c:v>
                </c:pt>
                <c:pt idx="2615">
                  <c:v>-2.2776443492414917E-3</c:v>
                </c:pt>
                <c:pt idx="2616">
                  <c:v>-2.3092147963248181E-3</c:v>
                </c:pt>
                <c:pt idx="2617">
                  <c:v>-2.4076523339418301E-3</c:v>
                </c:pt>
                <c:pt idx="2618">
                  <c:v>-2.5679098173561608E-3</c:v>
                </c:pt>
                <c:pt idx="2619">
                  <c:v>-2.626682646603581E-3</c:v>
                </c:pt>
                <c:pt idx="2620">
                  <c:v>-2.4042940687092566E-3</c:v>
                </c:pt>
                <c:pt idx="2621">
                  <c:v>-2.0669825287617594E-3</c:v>
                </c:pt>
                <c:pt idx="2622">
                  <c:v>-1.7737365129671424E-3</c:v>
                </c:pt>
                <c:pt idx="2623">
                  <c:v>-1.4989903685947437E-3</c:v>
                </c:pt>
                <c:pt idx="2624">
                  <c:v>-1.2534759817801576E-3</c:v>
                </c:pt>
                <c:pt idx="2625">
                  <c:v>-1.0287480473305662E-3</c:v>
                </c:pt>
                <c:pt idx="2626">
                  <c:v>-8.2431484449561952E-4</c:v>
                </c:pt>
                <c:pt idx="2627">
                  <c:v>-6.3546983609133207E-4</c:v>
                </c:pt>
                <c:pt idx="2628">
                  <c:v>-4.6141766877773007E-4</c:v>
                </c:pt>
                <c:pt idx="2629">
                  <c:v>-2.9612370521471673E-4</c:v>
                </c:pt>
                <c:pt idx="2630">
                  <c:v>-1.3267204277513439E-4</c:v>
                </c:pt>
                <c:pt idx="2631">
                  <c:v>3.1383676776905304E-5</c:v>
                </c:pt>
                <c:pt idx="2632">
                  <c:v>1.9722663352553653E-4</c:v>
                </c:pt>
                <c:pt idx="2633">
                  <c:v>3.6524735014840449E-4</c:v>
                </c:pt>
                <c:pt idx="2634">
                  <c:v>5.3579915866823881E-4</c:v>
                </c:pt>
                <c:pt idx="2635">
                  <c:v>7.1148783038320774E-4</c:v>
                </c:pt>
                <c:pt idx="2636">
                  <c:v>8.9688067231281476E-4</c:v>
                </c:pt>
                <c:pt idx="2637">
                  <c:v>1.1032773807001922E-3</c:v>
                </c:pt>
                <c:pt idx="2638">
                  <c:v>1.3243728295977291E-3</c:v>
                </c:pt>
                <c:pt idx="2639">
                  <c:v>1.5604269073069342E-3</c:v>
                </c:pt>
                <c:pt idx="2640">
                  <c:v>1.8340607108299968E-3</c:v>
                </c:pt>
                <c:pt idx="2641">
                  <c:v>2.1513655051127907E-3</c:v>
                </c:pt>
                <c:pt idx="2642">
                  <c:v>2.4952661863256696E-3</c:v>
                </c:pt>
                <c:pt idx="2643">
                  <c:v>2.8722550528168019E-3</c:v>
                </c:pt>
                <c:pt idx="2644">
                  <c:v>3.2926632303698789E-3</c:v>
                </c:pt>
                <c:pt idx="2645">
                  <c:v>3.7988808146913471E-3</c:v>
                </c:pt>
                <c:pt idx="2646">
                  <c:v>4.3430257701976317E-3</c:v>
                </c:pt>
                <c:pt idx="2647">
                  <c:v>4.9831631117927848E-3</c:v>
                </c:pt>
                <c:pt idx="2648">
                  <c:v>5.6522788029736981E-3</c:v>
                </c:pt>
                <c:pt idx="2649">
                  <c:v>6.4052200043828011E-3</c:v>
                </c:pt>
                <c:pt idx="2650">
                  <c:v>6.625727098170664E-3</c:v>
                </c:pt>
                <c:pt idx="2651">
                  <c:v>5.7268123252234102E-3</c:v>
                </c:pt>
                <c:pt idx="2652">
                  <c:v>4.4222578005836868E-3</c:v>
                </c:pt>
                <c:pt idx="2653">
                  <c:v>3.2518131169574551E-3</c:v>
                </c:pt>
                <c:pt idx="2654">
                  <c:v>2.186274156523095E-3</c:v>
                </c:pt>
                <c:pt idx="2655">
                  <c:v>1.2039059953034309E-3</c:v>
                </c:pt>
                <c:pt idx="2656">
                  <c:v>2.6048542307039309E-4</c:v>
                </c:pt>
                <c:pt idx="2657">
                  <c:v>-6.7430871350362509E-4</c:v>
                </c:pt>
                <c:pt idx="2658">
                  <c:v>-1.6407631669519967E-3</c:v>
                </c:pt>
                <c:pt idx="2659">
                  <c:v>-2.6277970516920602E-3</c:v>
                </c:pt>
                <c:pt idx="2660">
                  <c:v>-3.6374066270368406E-3</c:v>
                </c:pt>
                <c:pt idx="2661">
                  <c:v>-4.309473846665946E-3</c:v>
                </c:pt>
                <c:pt idx="2662">
                  <c:v>-4.2489616900108843E-3</c:v>
                </c:pt>
                <c:pt idx="2663">
                  <c:v>-3.8692981742691241E-3</c:v>
                </c:pt>
                <c:pt idx="2664">
                  <c:v>-3.5832571856482583E-3</c:v>
                </c:pt>
                <c:pt idx="2665">
                  <c:v>-3.3470034709396782E-3</c:v>
                </c:pt>
                <c:pt idx="2666">
                  <c:v>-3.1511243739484156E-3</c:v>
                </c:pt>
                <c:pt idx="2667">
                  <c:v>-2.9999649569525744E-3</c:v>
                </c:pt>
                <c:pt idx="2668">
                  <c:v>-2.8973444755789296E-3</c:v>
                </c:pt>
                <c:pt idx="2669">
                  <c:v>-2.76442584255423E-3</c:v>
                </c:pt>
                <c:pt idx="2670">
                  <c:v>-2.5104492686732092E-3</c:v>
                </c:pt>
                <c:pt idx="2671">
                  <c:v>-2.2243705001520038E-3</c:v>
                </c:pt>
                <c:pt idx="2672">
                  <c:v>-1.972057979880306E-3</c:v>
                </c:pt>
                <c:pt idx="2673">
                  <c:v>-1.7461834303674408E-3</c:v>
                </c:pt>
                <c:pt idx="2674">
                  <c:v>-1.5491544104020674E-3</c:v>
                </c:pt>
                <c:pt idx="2675">
                  <c:v>-1.3748907283311546E-3</c:v>
                </c:pt>
                <c:pt idx="2676">
                  <c:v>-1.2212734729590549E-3</c:v>
                </c:pt>
                <c:pt idx="2677">
                  <c:v>-1.0872512042465771E-3</c:v>
                </c:pt>
                <c:pt idx="2678">
                  <c:v>-9.6953096460789196E-4</c:v>
                </c:pt>
                <c:pt idx="2679">
                  <c:v>-8.6211556938118347E-4</c:v>
                </c:pt>
                <c:pt idx="2680">
                  <c:v>-7.6761888445725252E-4</c:v>
                </c:pt>
                <c:pt idx="2681">
                  <c:v>-6.4948721312040178E-4</c:v>
                </c:pt>
                <c:pt idx="2682">
                  <c:v>-4.5222525895041076E-4</c:v>
                </c:pt>
                <c:pt idx="2683">
                  <c:v>-2.1768103372763107E-4</c:v>
                </c:pt>
                <c:pt idx="2684">
                  <c:v>1.2842090439753924E-5</c:v>
                </c:pt>
                <c:pt idx="2685">
                  <c:v>2.4278405681813636E-4</c:v>
                </c:pt>
                <c:pt idx="2686">
                  <c:v>4.7623299009215376E-4</c:v>
                </c:pt>
                <c:pt idx="2687">
                  <c:v>7.2009511996013712E-4</c:v>
                </c:pt>
                <c:pt idx="2688">
                  <c:v>9.7684925970719294E-4</c:v>
                </c:pt>
                <c:pt idx="2689">
                  <c:v>1.2579649032181653E-3</c:v>
                </c:pt>
                <c:pt idx="2690">
                  <c:v>1.4237506992243814E-3</c:v>
                </c:pt>
                <c:pt idx="2691">
                  <c:v>1.3849068884781352E-3</c:v>
                </c:pt>
                <c:pt idx="2692">
                  <c:v>1.2222018154245718E-3</c:v>
                </c:pt>
                <c:pt idx="2693">
                  <c:v>1.0644457628455283E-3</c:v>
                </c:pt>
                <c:pt idx="2694">
                  <c:v>9.2729324417879929E-4</c:v>
                </c:pt>
                <c:pt idx="2695">
                  <c:v>8.0477053471333113E-4</c:v>
                </c:pt>
                <c:pt idx="2696">
                  <c:v>6.9504016774222968E-4</c:v>
                </c:pt>
                <c:pt idx="2697">
                  <c:v>5.9573251519970003E-4</c:v>
                </c:pt>
                <c:pt idx="2698">
                  <c:v>5.0709842069274289E-4</c:v>
                </c:pt>
                <c:pt idx="2699">
                  <c:v>4.2630925627246591E-4</c:v>
                </c:pt>
                <c:pt idx="2700">
                  <c:v>3.5109124439367217E-4</c:v>
                </c:pt>
                <c:pt idx="2701">
                  <c:v>2.8396053431309034E-4</c:v>
                </c:pt>
                <c:pt idx="2702">
                  <c:v>2.2685223283666799E-4</c:v>
                </c:pt>
                <c:pt idx="2703">
                  <c:v>1.7588588368618011E-4</c:v>
                </c:pt>
                <c:pt idx="2704">
                  <c:v>1.2743306364454261E-4</c:v>
                </c:pt>
                <c:pt idx="2705">
                  <c:v>8.1386963200296266E-5</c:v>
                </c:pt>
                <c:pt idx="2706">
                  <c:v>3.6486874032487657E-5</c:v>
                </c:pt>
                <c:pt idx="2707">
                  <c:v>-7.7791756245013695E-6</c:v>
                </c:pt>
                <c:pt idx="2708">
                  <c:v>-5.2110380360613686E-5</c:v>
                </c:pt>
                <c:pt idx="2709">
                  <c:v>-9.7287059673048992E-5</c:v>
                </c:pt>
                <c:pt idx="2710">
                  <c:v>-1.4410515353966043E-4</c:v>
                </c:pt>
                <c:pt idx="2711">
                  <c:v>-1.9535900273415604E-4</c:v>
                </c:pt>
                <c:pt idx="2712">
                  <c:v>-2.5509154850655787E-4</c:v>
                </c:pt>
                <c:pt idx="2713">
                  <c:v>-3.2192407068752388E-4</c:v>
                </c:pt>
                <c:pt idx="2714">
                  <c:v>-3.9269222369362996E-4</c:v>
                </c:pt>
                <c:pt idx="2715">
                  <c:v>-4.7069883074314298E-4</c:v>
                </c:pt>
                <c:pt idx="2716">
                  <c:v>-5.5651712719465072E-4</c:v>
                </c:pt>
                <c:pt idx="2717">
                  <c:v>-6.4960850404145384E-4</c:v>
                </c:pt>
                <c:pt idx="2718">
                  <c:v>-7.553624725244552E-4</c:v>
                </c:pt>
                <c:pt idx="2719">
                  <c:v>-8.7044344278750267E-4</c:v>
                </c:pt>
                <c:pt idx="2720">
                  <c:v>-9.5460583490060739E-4</c:v>
                </c:pt>
                <c:pt idx="2721">
                  <c:v>-9.6322824288205551E-4</c:v>
                </c:pt>
                <c:pt idx="2722">
                  <c:v>-9.3943583592288763E-4</c:v>
                </c:pt>
                <c:pt idx="2723">
                  <c:v>-9.3124526733533814E-4</c:v>
                </c:pt>
                <c:pt idx="2724">
                  <c:v>-9.379901791511428E-4</c:v>
                </c:pt>
                <c:pt idx="2725">
                  <c:v>-9.5952518439079823E-4</c:v>
                </c:pt>
                <c:pt idx="2726">
                  <c:v>-9.9605459372396942E-4</c:v>
                </c:pt>
                <c:pt idx="2727">
                  <c:v>-1.0487277817036592E-3</c:v>
                </c:pt>
                <c:pt idx="2728">
                  <c:v>-1.1193964750614335E-3</c:v>
                </c:pt>
                <c:pt idx="2729">
                  <c:v>-1.206045727467512E-3</c:v>
                </c:pt>
                <c:pt idx="2730">
                  <c:v>-1.3109063277996558E-3</c:v>
                </c:pt>
                <c:pt idx="2731">
                  <c:v>-1.3557958640403915E-3</c:v>
                </c:pt>
                <c:pt idx="2732">
                  <c:v>-1.2505793789153103E-3</c:v>
                </c:pt>
                <c:pt idx="2733">
                  <c:v>-1.0840228138254094E-3</c:v>
                </c:pt>
                <c:pt idx="2734">
                  <c:v>-9.3075462557476289E-4</c:v>
                </c:pt>
                <c:pt idx="2735">
                  <c:v>-7.964504711321245E-4</c:v>
                </c:pt>
                <c:pt idx="2736">
                  <c:v>-6.7373380996862498E-4</c:v>
                </c:pt>
                <c:pt idx="2737">
                  <c:v>-5.6063515813503629E-4</c:v>
                </c:pt>
                <c:pt idx="2738">
                  <c:v>-4.5780014074963538E-4</c:v>
                </c:pt>
                <c:pt idx="2739">
                  <c:v>-3.6085647951489155E-4</c:v>
                </c:pt>
                <c:pt idx="2740">
                  <c:v>-2.697280663748962E-4</c:v>
                </c:pt>
                <c:pt idx="2741">
                  <c:v>-1.8385753801320739E-4</c:v>
                </c:pt>
                <c:pt idx="2742">
                  <c:v>-1.0098600276185654E-4</c:v>
                </c:pt>
                <c:pt idx="2743">
                  <c:v>-1.9730912834003541E-5</c:v>
                </c:pt>
                <c:pt idx="2744">
                  <c:v>6.1250417034793632E-5</c:v>
                </c:pt>
                <c:pt idx="2745">
                  <c:v>1.4344363758010188E-4</c:v>
                </c:pt>
                <c:pt idx="2746">
                  <c:v>2.2761893030459133E-4</c:v>
                </c:pt>
                <c:pt idx="2747">
                  <c:v>3.1504312871937586E-4</c:v>
                </c:pt>
                <c:pt idx="2748">
                  <c:v>4.0800293225035566E-4</c:v>
                </c:pt>
                <c:pt idx="2749">
                  <c:v>5.0796194025738966E-4</c:v>
                </c:pt>
                <c:pt idx="2750">
                  <c:v>6.1477736198629744E-4</c:v>
                </c:pt>
                <c:pt idx="2751">
                  <c:v>6.5524280050089192E-4</c:v>
                </c:pt>
                <c:pt idx="2752">
                  <c:v>5.4735135544924237E-4</c:v>
                </c:pt>
                <c:pt idx="2753">
                  <c:v>3.6912094238203088E-4</c:v>
                </c:pt>
                <c:pt idx="2754">
                  <c:v>1.9717134476523402E-4</c:v>
                </c:pt>
                <c:pt idx="2755">
                  <c:v>2.771774102876516E-5</c:v>
                </c:pt>
                <c:pt idx="2756">
                  <c:v>-1.4115883477331743E-4</c:v>
                </c:pt>
                <c:pt idx="2757">
                  <c:v>-3.1208600211018116E-4</c:v>
                </c:pt>
                <c:pt idx="2758">
                  <c:v>-4.8895758621649585E-4</c:v>
                </c:pt>
                <c:pt idx="2759">
                  <c:v>-6.7178069987938684E-4</c:v>
                </c:pt>
                <c:pt idx="2760">
                  <c:v>-7.8746840923478206E-4</c:v>
                </c:pt>
                <c:pt idx="2761">
                  <c:v>-7.5877709926997459E-4</c:v>
                </c:pt>
                <c:pt idx="2762">
                  <c:v>-6.6234078638218515E-4</c:v>
                </c:pt>
                <c:pt idx="2763">
                  <c:v>-5.7713494561776452E-4</c:v>
                </c:pt>
                <c:pt idx="2764">
                  <c:v>-5.0020390817461229E-4</c:v>
                </c:pt>
                <c:pt idx="2765">
                  <c:v>-4.3143087887836137E-4</c:v>
                </c:pt>
                <c:pt idx="2766">
                  <c:v>-3.7006750278491658E-4</c:v>
                </c:pt>
                <c:pt idx="2767">
                  <c:v>-3.1463634157987699E-4</c:v>
                </c:pt>
                <c:pt idx="2768">
                  <c:v>-2.6470123897924801E-4</c:v>
                </c:pt>
                <c:pt idx="2769">
                  <c:v>-2.1829367589544746E-4</c:v>
                </c:pt>
                <c:pt idx="2770">
                  <c:v>-1.7569347953910072E-4</c:v>
                </c:pt>
                <c:pt idx="2771">
                  <c:v>-1.3605951836781144E-4</c:v>
                </c:pt>
                <c:pt idx="2772">
                  <c:v>-9.8461866584938172E-5</c:v>
                </c:pt>
                <c:pt idx="2773">
                  <c:v>-6.2232331449706233E-5</c:v>
                </c:pt>
                <c:pt idx="2774">
                  <c:v>-2.7124389757540217E-5</c:v>
                </c:pt>
                <c:pt idx="2775">
                  <c:v>7.6297416487536165E-6</c:v>
                </c:pt>
                <c:pt idx="2776">
                  <c:v>4.2473339329609921E-5</c:v>
                </c:pt>
                <c:pt idx="2777">
                  <c:v>7.8096129743177999E-5</c:v>
                </c:pt>
                <c:pt idx="2778">
                  <c:v>1.1495502277750892E-4</c:v>
                </c:pt>
                <c:pt idx="2779">
                  <c:v>1.5389223673053598E-4</c:v>
                </c:pt>
                <c:pt idx="2780">
                  <c:v>1.9517410001910609E-4</c:v>
                </c:pt>
                <c:pt idx="2781">
                  <c:v>2.03921631041421E-4</c:v>
                </c:pt>
                <c:pt idx="2782">
                  <c:v>1.4531825312603396E-4</c:v>
                </c:pt>
                <c:pt idx="2783">
                  <c:v>5.3970440632073431E-5</c:v>
                </c:pt>
                <c:pt idx="2784">
                  <c:v>-3.6478428946582788E-5</c:v>
                </c:pt>
                <c:pt idx="2785">
                  <c:v>-1.2750715738290967E-4</c:v>
                </c:pt>
                <c:pt idx="2786">
                  <c:v>-2.2056273215246376E-4</c:v>
                </c:pt>
                <c:pt idx="2787">
                  <c:v>-3.1712435923153943E-4</c:v>
                </c:pt>
                <c:pt idx="2788">
                  <c:v>-4.1854854318499902E-4</c:v>
                </c:pt>
                <c:pt idx="2789">
                  <c:v>-5.2668627242978354E-4</c:v>
                </c:pt>
                <c:pt idx="2790">
                  <c:v>-6.0801525855778049E-4</c:v>
                </c:pt>
                <c:pt idx="2791">
                  <c:v>-6.2826054091394E-4</c:v>
                </c:pt>
                <c:pt idx="2792">
                  <c:v>-6.2326022927135444E-4</c:v>
                </c:pt>
                <c:pt idx="2793">
                  <c:v>-6.2807790558911259E-4</c:v>
                </c:pt>
                <c:pt idx="2794">
                  <c:v>-6.4305064580797669E-4</c:v>
                </c:pt>
                <c:pt idx="2795">
                  <c:v>-6.6700483047444606E-4</c:v>
                </c:pt>
                <c:pt idx="2796">
                  <c:v>-7.0362323990644574E-4</c:v>
                </c:pt>
                <c:pt idx="2797">
                  <c:v>-7.5289768578568105E-4</c:v>
                </c:pt>
                <c:pt idx="2798">
                  <c:v>-8.1030025346060723E-4</c:v>
                </c:pt>
                <c:pt idx="2799">
                  <c:v>-8.8229025491345957E-4</c:v>
                </c:pt>
                <c:pt idx="2800">
                  <c:v>-9.6816791324740384E-4</c:v>
                </c:pt>
                <c:pt idx="2801">
                  <c:v>-1.0700153184296196E-3</c:v>
                </c:pt>
                <c:pt idx="2802">
                  <c:v>-1.097093994563787E-3</c:v>
                </c:pt>
                <c:pt idx="2803">
                  <c:v>-9.590160327478263E-4</c:v>
                </c:pt>
                <c:pt idx="2804">
                  <c:v>-7.4581112189688677E-4</c:v>
                </c:pt>
                <c:pt idx="2805">
                  <c:v>-5.4242464694812236E-4</c:v>
                </c:pt>
                <c:pt idx="2806">
                  <c:v>-3.4864830232960364E-4</c:v>
                </c:pt>
                <c:pt idx="2807">
                  <c:v>-1.598929137515264E-4</c:v>
                </c:pt>
                <c:pt idx="2808">
                  <c:v>2.6016773057757771E-5</c:v>
                </c:pt>
                <c:pt idx="2809">
                  <c:v>2.1262629461016576E-4</c:v>
                </c:pt>
                <c:pt idx="2810">
                  <c:v>4.0268943876878473E-4</c:v>
                </c:pt>
                <c:pt idx="2811">
                  <c:v>5.4941126431107062E-4</c:v>
                </c:pt>
                <c:pt idx="2812">
                  <c:v>6.0731397472885932E-4</c:v>
                </c:pt>
                <c:pt idx="2813">
                  <c:v>6.2295235604378004E-4</c:v>
                </c:pt>
                <c:pt idx="2814">
                  <c:v>6.4846382501659687E-4</c:v>
                </c:pt>
                <c:pt idx="2815">
                  <c:v>6.8501872579029345E-4</c:v>
                </c:pt>
                <c:pt idx="2816">
                  <c:v>7.3218577114642688E-4</c:v>
                </c:pt>
                <c:pt idx="2817">
                  <c:v>7.9009198258085471E-4</c:v>
                </c:pt>
                <c:pt idx="2818">
                  <c:v>8.6163516488311305E-4</c:v>
                </c:pt>
                <c:pt idx="2819">
                  <c:v>9.4584311340850148E-4</c:v>
                </c:pt>
                <c:pt idx="2820">
                  <c:v>1.0465641877917572E-3</c:v>
                </c:pt>
                <c:pt idx="2821">
                  <c:v>1.1622574260068182E-3</c:v>
                </c:pt>
                <c:pt idx="2822">
                  <c:v>1.255434013189565E-3</c:v>
                </c:pt>
                <c:pt idx="2823">
                  <c:v>1.2864433142450492E-3</c:v>
                </c:pt>
                <c:pt idx="2824">
                  <c:v>1.2915999741226558E-3</c:v>
                </c:pt>
                <c:pt idx="2825">
                  <c:v>1.3213390410809899E-3</c:v>
                </c:pt>
                <c:pt idx="2826">
                  <c:v>1.3713820340477776E-3</c:v>
                </c:pt>
                <c:pt idx="2827">
                  <c:v>1.4432764152161387E-3</c:v>
                </c:pt>
                <c:pt idx="2828">
                  <c:v>1.5349087142079959E-3</c:v>
                </c:pt>
                <c:pt idx="2829">
                  <c:v>1.6552784175329497E-3</c:v>
                </c:pt>
                <c:pt idx="2830">
                  <c:v>1.8014953905431952E-3</c:v>
                </c:pt>
                <c:pt idx="2831">
                  <c:v>1.8431145343032885E-3</c:v>
                </c:pt>
                <c:pt idx="2832">
                  <c:v>1.6556360863186604E-3</c:v>
                </c:pt>
                <c:pt idx="2833">
                  <c:v>1.3649607223418102E-3</c:v>
                </c:pt>
                <c:pt idx="2834">
                  <c:v>1.0952746945554997E-3</c:v>
                </c:pt>
                <c:pt idx="2835">
                  <c:v>8.4252004377762511E-4</c:v>
                </c:pt>
                <c:pt idx="2836">
                  <c:v>6.0356607610931908E-4</c:v>
                </c:pt>
                <c:pt idx="2837">
                  <c:v>3.7437257041826036E-4</c:v>
                </c:pt>
                <c:pt idx="2838">
                  <c:v>1.5108689613943507E-4</c:v>
                </c:pt>
                <c:pt idx="2839">
                  <c:v>-6.9229107166703921E-5</c:v>
                </c:pt>
                <c:pt idx="2840">
                  <c:v>-2.9063068605795665E-4</c:v>
                </c:pt>
                <c:pt idx="2841">
                  <c:v>-5.158137656189575E-4</c:v>
                </c:pt>
                <c:pt idx="2842">
                  <c:v>-7.5107183633265912E-4</c:v>
                </c:pt>
                <c:pt idx="2843">
                  <c:v>-9.9703528168744796E-4</c:v>
                </c:pt>
                <c:pt idx="2844">
                  <c:v>-1.2587036048596716E-3</c:v>
                </c:pt>
                <c:pt idx="2845">
                  <c:v>-1.5428493658208411E-3</c:v>
                </c:pt>
                <c:pt idx="2846">
                  <c:v>-1.8510473454137119E-3</c:v>
                </c:pt>
                <c:pt idx="2847">
                  <c:v>-2.1860214910240736E-3</c:v>
                </c:pt>
                <c:pt idx="2848">
                  <c:v>-2.5566951699128883E-3</c:v>
                </c:pt>
                <c:pt idx="2849">
                  <c:v>-2.9674779605091007E-3</c:v>
                </c:pt>
                <c:pt idx="2850">
                  <c:v>-3.4256710121058783E-3</c:v>
                </c:pt>
                <c:pt idx="2851">
                  <c:v>-3.9381806556875324E-3</c:v>
                </c:pt>
                <c:pt idx="2852">
                  <c:v>-4.3841491038647653E-3</c:v>
                </c:pt>
                <c:pt idx="2853">
                  <c:v>-4.5468084478406693E-3</c:v>
                </c:pt>
                <c:pt idx="2854">
                  <c:v>-4.5328092701801444E-3</c:v>
                </c:pt>
                <c:pt idx="2855">
                  <c:v>-4.5428713206356304E-3</c:v>
                </c:pt>
                <c:pt idx="2856">
                  <c:v>-4.6265399299273598E-3</c:v>
                </c:pt>
                <c:pt idx="2857">
                  <c:v>-4.8634351294657152E-3</c:v>
                </c:pt>
                <c:pt idx="2858">
                  <c:v>-5.1943457770976158E-3</c:v>
                </c:pt>
                <c:pt idx="2859">
                  <c:v>-5.5781840223102872E-3</c:v>
                </c:pt>
                <c:pt idx="2860">
                  <c:v>-6.0098580525779358E-3</c:v>
                </c:pt>
                <c:pt idx="2861">
                  <c:v>-6.1108857503949137E-3</c:v>
                </c:pt>
                <c:pt idx="2862">
                  <c:v>-5.4110398559543459E-3</c:v>
                </c:pt>
                <c:pt idx="2863">
                  <c:v>-4.3818729961508278E-3</c:v>
                </c:pt>
                <c:pt idx="2864">
                  <c:v>-3.4383376719165962E-3</c:v>
                </c:pt>
                <c:pt idx="2865">
                  <c:v>-2.541950781871638E-3</c:v>
                </c:pt>
                <c:pt idx="2866">
                  <c:v>-1.6940997715211719E-3</c:v>
                </c:pt>
                <c:pt idx="2867">
                  <c:v>-8.7462515391945235E-4</c:v>
                </c:pt>
                <c:pt idx="2868">
                  <c:v>-7.2271258067539153E-5</c:v>
                </c:pt>
                <c:pt idx="2869">
                  <c:v>7.3144444587525971E-4</c:v>
                </c:pt>
                <c:pt idx="2870">
                  <c:v>1.5415358811344041E-3</c:v>
                </c:pt>
                <c:pt idx="2871">
                  <c:v>2.3695608399222014E-3</c:v>
                </c:pt>
                <c:pt idx="2872">
                  <c:v>2.8805753656424337E-3</c:v>
                </c:pt>
                <c:pt idx="2873">
                  <c:v>2.7246560502096613E-3</c:v>
                </c:pt>
                <c:pt idx="2874">
                  <c:v>2.2527247332104535E-3</c:v>
                </c:pt>
                <c:pt idx="2875">
                  <c:v>1.8318813490199658E-3</c:v>
                </c:pt>
                <c:pt idx="2876">
                  <c:v>1.4277866774636699E-3</c:v>
                </c:pt>
                <c:pt idx="2877">
                  <c:v>1.0451670064164544E-3</c:v>
                </c:pt>
                <c:pt idx="2878">
                  <c:v>6.7832718259785182E-4</c:v>
                </c:pt>
                <c:pt idx="2879">
                  <c:v>3.2700611172625511E-4</c:v>
                </c:pt>
                <c:pt idx="2880">
                  <c:v>-1.6262604639168097E-5</c:v>
                </c:pt>
                <c:pt idx="2881">
                  <c:v>-2.2856895030946633E-4</c:v>
                </c:pt>
                <c:pt idx="2882">
                  <c:v>-1.8691249182857574E-4</c:v>
                </c:pt>
                <c:pt idx="2883">
                  <c:v>-2.0325896256167483E-5</c:v>
                </c:pt>
                <c:pt idx="2884">
                  <c:v>1.4501349725157169E-4</c:v>
                </c:pt>
                <c:pt idx="2885">
                  <c:v>3.1211478532122586E-4</c:v>
                </c:pt>
                <c:pt idx="2886">
                  <c:v>4.8364846819384978E-4</c:v>
                </c:pt>
                <c:pt idx="2887">
                  <c:v>6.6017451985749388E-4</c:v>
                </c:pt>
                <c:pt idx="2888">
                  <c:v>8.4867669588569654E-4</c:v>
                </c:pt>
                <c:pt idx="2889">
                  <c:v>1.0468936442492181E-3</c:v>
                </c:pt>
                <c:pt idx="2890">
                  <c:v>1.2623134716921423E-3</c:v>
                </c:pt>
                <c:pt idx="2891">
                  <c:v>1.4923499303418023E-3</c:v>
                </c:pt>
                <c:pt idx="2892">
                  <c:v>1.4990201026427845E-3</c:v>
                </c:pt>
                <c:pt idx="2893">
                  <c:v>1.0553211260918469E-3</c:v>
                </c:pt>
                <c:pt idx="2894">
                  <c:v>3.6329834268282679E-4</c:v>
                </c:pt>
                <c:pt idx="2895">
                  <c:v>-3.2481213496884568E-4</c:v>
                </c:pt>
                <c:pt idx="2896">
                  <c:v>-1.015307400345172E-3</c:v>
                </c:pt>
                <c:pt idx="2897">
                  <c:v>-1.7200795163881751E-3</c:v>
                </c:pt>
                <c:pt idx="2898">
                  <c:v>-2.4498459642275242E-3</c:v>
                </c:pt>
                <c:pt idx="2899">
                  <c:v>-3.217602975483401E-3</c:v>
                </c:pt>
                <c:pt idx="2900">
                  <c:v>-4.0313701177025563E-3</c:v>
                </c:pt>
                <c:pt idx="2901">
                  <c:v>-4.5213988877003649E-3</c:v>
                </c:pt>
                <c:pt idx="2902">
                  <c:v>-4.2778509416879695E-3</c:v>
                </c:pt>
                <c:pt idx="2903">
                  <c:v>-3.7197103804002926E-3</c:v>
                </c:pt>
                <c:pt idx="2904">
                  <c:v>-3.2832813817703071E-3</c:v>
                </c:pt>
                <c:pt idx="2905">
                  <c:v>-2.8873848383104317E-3</c:v>
                </c:pt>
                <c:pt idx="2906">
                  <c:v>-2.5077149509067078E-3</c:v>
                </c:pt>
                <c:pt idx="2907">
                  <c:v>-2.1579109907638198E-3</c:v>
                </c:pt>
                <c:pt idx="2908">
                  <c:v>-1.8167926231184182E-3</c:v>
                </c:pt>
                <c:pt idx="2909">
                  <c:v>-1.5044104585563473E-3</c:v>
                </c:pt>
                <c:pt idx="2910">
                  <c:v>-1.2150111380019653E-3</c:v>
                </c:pt>
                <c:pt idx="2911">
                  <c:v>-9.4461886089657813E-4</c:v>
                </c:pt>
                <c:pt idx="2912">
                  <c:v>-1.0852092319506969E-3</c:v>
                </c:pt>
                <c:pt idx="2913">
                  <c:v>-2.0327686398921465E-3</c:v>
                </c:pt>
                <c:pt idx="2914">
                  <c:v>-3.4066279869919124E-3</c:v>
                </c:pt>
                <c:pt idx="2915">
                  <c:v>-4.8275993379960965E-3</c:v>
                </c:pt>
                <c:pt idx="2916">
                  <c:v>-6.3052224068063543E-3</c:v>
                </c:pt>
                <c:pt idx="2917">
                  <c:v>-7.8714659075379851E-3</c:v>
                </c:pt>
                <c:pt idx="2918">
                  <c:v>-9.5062098092085316E-3</c:v>
                </c:pt>
                <c:pt idx="2919">
                  <c:v>-1.1286983568502768E-2</c:v>
                </c:pt>
                <c:pt idx="2920">
                  <c:v>-1.3199331071180277E-2</c:v>
                </c:pt>
                <c:pt idx="2921">
                  <c:v>-1.5400482141789724E-2</c:v>
                </c:pt>
                <c:pt idx="2922">
                  <c:v>-1.6544295743232459E-2</c:v>
                </c:pt>
                <c:pt idx="2923">
                  <c:v>-1.531597687077846E-2</c:v>
                </c:pt>
                <c:pt idx="2924">
                  <c:v>-1.3027880906575875E-2</c:v>
                </c:pt>
                <c:pt idx="2925">
                  <c:v>-1.0900996462001928E-2</c:v>
                </c:pt>
                <c:pt idx="2926">
                  <c:v>-8.9856744788375381E-3</c:v>
                </c:pt>
                <c:pt idx="2927">
                  <c:v>-7.2108283776543261E-3</c:v>
                </c:pt>
                <c:pt idx="2928">
                  <c:v>-5.6663158343972335E-3</c:v>
                </c:pt>
                <c:pt idx="2929">
                  <c:v>-4.142281322015144E-3</c:v>
                </c:pt>
                <c:pt idx="2930">
                  <c:v>-2.6372992190375325E-3</c:v>
                </c:pt>
                <c:pt idx="2931">
                  <c:v>-1.154861093957909E-3</c:v>
                </c:pt>
                <c:pt idx="2932">
                  <c:v>2.6507455746509504E-4</c:v>
                </c:pt>
                <c:pt idx="2933">
                  <c:v>1.5912529958635501E-3</c:v>
                </c:pt>
                <c:pt idx="2934">
                  <c:v>2.8987682902486683E-3</c:v>
                </c:pt>
                <c:pt idx="2935">
                  <c:v>4.2645480456706478E-3</c:v>
                </c:pt>
                <c:pt idx="2936">
                  <c:v>5.67261350561308E-3</c:v>
                </c:pt>
                <c:pt idx="2937">
                  <c:v>7.1713875562128401E-3</c:v>
                </c:pt>
                <c:pt idx="2938">
                  <c:v>8.7660954369525399E-3</c:v>
                </c:pt>
                <c:pt idx="2939">
                  <c:v>1.0464819627467575E-2</c:v>
                </c:pt>
                <c:pt idx="2940">
                  <c:v>1.2323353985768086E-2</c:v>
                </c:pt>
                <c:pt idx="2941">
                  <c:v>1.4342553714931556E-2</c:v>
                </c:pt>
                <c:pt idx="2942">
                  <c:v>1.655907421919341E-2</c:v>
                </c:pt>
                <c:pt idx="2943">
                  <c:v>1.7617891821833459E-2</c:v>
                </c:pt>
                <c:pt idx="2944">
                  <c:v>1.6170018379602066E-2</c:v>
                </c:pt>
                <c:pt idx="2945">
                  <c:v>1.3642361213028784E-2</c:v>
                </c:pt>
                <c:pt idx="2946">
                  <c:v>1.1365064198877013E-2</c:v>
                </c:pt>
                <c:pt idx="2947">
                  <c:v>9.3543109719759193E-3</c:v>
                </c:pt>
                <c:pt idx="2948">
                  <c:v>7.4869173938880056E-3</c:v>
                </c:pt>
                <c:pt idx="2949">
                  <c:v>5.7223108725746076E-3</c:v>
                </c:pt>
                <c:pt idx="2950">
                  <c:v>4.0484659461252712E-3</c:v>
                </c:pt>
                <c:pt idx="2951">
                  <c:v>2.4436387627669561E-3</c:v>
                </c:pt>
                <c:pt idx="2952">
                  <c:v>8.9215002932174379E-4</c:v>
                </c:pt>
                <c:pt idx="2953">
                  <c:v>-1.0973224974823242E-4</c:v>
                </c:pt>
                <c:pt idx="2954">
                  <c:v>-4.3402452120663108E-5</c:v>
                </c:pt>
                <c:pt idx="2955">
                  <c:v>5.6390117944683468E-4</c:v>
                </c:pt>
                <c:pt idx="2956">
                  <c:v>1.1923877823522002E-3</c:v>
                </c:pt>
                <c:pt idx="2957">
                  <c:v>1.8667462253863449E-3</c:v>
                </c:pt>
                <c:pt idx="2958">
                  <c:v>2.5613492475107099E-3</c:v>
                </c:pt>
                <c:pt idx="2959">
                  <c:v>3.2923393618923308E-3</c:v>
                </c:pt>
                <c:pt idx="2960">
                  <c:v>4.0870539146092835E-3</c:v>
                </c:pt>
                <c:pt idx="2961">
                  <c:v>4.9830774357441029E-3</c:v>
                </c:pt>
                <c:pt idx="2962">
                  <c:v>5.9882507727387971E-3</c:v>
                </c:pt>
                <c:pt idx="2963">
                  <c:v>6.6806551139808852E-3</c:v>
                </c:pt>
                <c:pt idx="2964">
                  <c:v>6.5158232920933907E-3</c:v>
                </c:pt>
                <c:pt idx="2965">
                  <c:v>5.9547869131388606E-3</c:v>
                </c:pt>
                <c:pt idx="2966">
                  <c:v>5.4320359573203081E-3</c:v>
                </c:pt>
                <c:pt idx="2967">
                  <c:v>4.9435639019924545E-3</c:v>
                </c:pt>
                <c:pt idx="2968">
                  <c:v>4.5271296533742258E-3</c:v>
                </c:pt>
                <c:pt idx="2969">
                  <c:v>4.2208882569664749E-3</c:v>
                </c:pt>
                <c:pt idx="2970">
                  <c:v>4.0053230981604874E-3</c:v>
                </c:pt>
                <c:pt idx="2971">
                  <c:v>3.8332765065369956E-3</c:v>
                </c:pt>
                <c:pt idx="2972">
                  <c:v>3.6974893751888236E-3</c:v>
                </c:pt>
                <c:pt idx="2973">
                  <c:v>3.6000372271918621E-3</c:v>
                </c:pt>
                <c:pt idx="2974">
                  <c:v>3.5535335349677756E-3</c:v>
                </c:pt>
                <c:pt idx="2975">
                  <c:v>3.5638210057495566E-3</c:v>
                </c:pt>
                <c:pt idx="2976">
                  <c:v>3.6301204302792039E-3</c:v>
                </c:pt>
                <c:pt idx="2977">
                  <c:v>3.7372630214942627E-3</c:v>
                </c:pt>
                <c:pt idx="2978">
                  <c:v>3.9588901313008396E-3</c:v>
                </c:pt>
                <c:pt idx="2979">
                  <c:v>4.2448196496614266E-3</c:v>
                </c:pt>
                <c:pt idx="2980">
                  <c:v>4.585485709955729E-3</c:v>
                </c:pt>
                <c:pt idx="2981">
                  <c:v>5.0038356871940663E-3</c:v>
                </c:pt>
                <c:pt idx="2982">
                  <c:v>5.5518920367405803E-3</c:v>
                </c:pt>
                <c:pt idx="2983">
                  <c:v>5.9162885523246613E-3</c:v>
                </c:pt>
                <c:pt idx="2984">
                  <c:v>5.8241142084947423E-3</c:v>
                </c:pt>
                <c:pt idx="2985">
                  <c:v>5.5494909442584959E-3</c:v>
                </c:pt>
                <c:pt idx="2986">
                  <c:v>5.3424679011808132E-3</c:v>
                </c:pt>
                <c:pt idx="2987">
                  <c:v>5.2072079712881776E-3</c:v>
                </c:pt>
                <c:pt idx="2988">
                  <c:v>5.1556637420104258E-3</c:v>
                </c:pt>
                <c:pt idx="2989">
                  <c:v>5.1778129609319169E-3</c:v>
                </c:pt>
                <c:pt idx="2990">
                  <c:v>5.3374253937009813E-3</c:v>
                </c:pt>
                <c:pt idx="2991">
                  <c:v>5.5867974045238078E-3</c:v>
                </c:pt>
                <c:pt idx="2992">
                  <c:v>5.9276830398156712E-3</c:v>
                </c:pt>
                <c:pt idx="2993">
                  <c:v>6.0637060273084917E-3</c:v>
                </c:pt>
                <c:pt idx="2994">
                  <c:v>5.7225927959569404E-3</c:v>
                </c:pt>
                <c:pt idx="2995">
                  <c:v>5.1970153233715562E-3</c:v>
                </c:pt>
                <c:pt idx="2996">
                  <c:v>4.7470490450484465E-3</c:v>
                </c:pt>
                <c:pt idx="2997">
                  <c:v>4.3777919474286709E-3</c:v>
                </c:pt>
                <c:pt idx="2998">
                  <c:v>4.0877037745809938E-3</c:v>
                </c:pt>
                <c:pt idx="2999">
                  <c:v>3.9430401200821596E-3</c:v>
                </c:pt>
                <c:pt idx="3000">
                  <c:v>3.8629459521056608E-3</c:v>
                </c:pt>
                <c:pt idx="3001">
                  <c:v>3.8402173164652719E-3</c:v>
                </c:pt>
                <c:pt idx="3002">
                  <c:v>3.6538527385764357E-3</c:v>
                </c:pt>
                <c:pt idx="3003">
                  <c:v>3.2858078182095166E-3</c:v>
                </c:pt>
                <c:pt idx="3004">
                  <c:v>2.7953713320540627E-3</c:v>
                </c:pt>
                <c:pt idx="3005">
                  <c:v>2.3404597561395815E-3</c:v>
                </c:pt>
                <c:pt idx="3006">
                  <c:v>1.9482213893831093E-3</c:v>
                </c:pt>
                <c:pt idx="3007">
                  <c:v>1.5734908598214771E-3</c:v>
                </c:pt>
                <c:pt idx="3008">
                  <c:v>1.1996705882023851E-3</c:v>
                </c:pt>
                <c:pt idx="3009">
                  <c:v>8.3881245822080449E-4</c:v>
                </c:pt>
                <c:pt idx="3010">
                  <c:v>4.898484609095412E-4</c:v>
                </c:pt>
                <c:pt idx="3011">
                  <c:v>1.5507559280859633E-4</c:v>
                </c:pt>
                <c:pt idx="3012">
                  <c:v>-1.6865726347305179E-4</c:v>
                </c:pt>
                <c:pt idx="3013">
                  <c:v>-4.8712665913074488E-4</c:v>
                </c:pt>
                <c:pt idx="3014">
                  <c:v>-8.0629665984591518E-4</c:v>
                </c:pt>
                <c:pt idx="3015">
                  <c:v>-1.1326759605760979E-3</c:v>
                </c:pt>
                <c:pt idx="3016">
                  <c:v>-1.4871102949719772E-3</c:v>
                </c:pt>
                <c:pt idx="3017">
                  <c:v>-1.8620206140533332E-3</c:v>
                </c:pt>
                <c:pt idx="3018">
                  <c:v>-2.2524885287672652E-3</c:v>
                </c:pt>
                <c:pt idx="3019">
                  <c:v>-2.6709088255798081E-3</c:v>
                </c:pt>
                <c:pt idx="3020">
                  <c:v>-3.1483155370245434E-3</c:v>
                </c:pt>
                <c:pt idx="3021">
                  <c:v>-3.6856297909229887E-3</c:v>
                </c:pt>
                <c:pt idx="3022">
                  <c:v>-4.319853904751543E-3</c:v>
                </c:pt>
                <c:pt idx="3023">
                  <c:v>-5.0536391339231889E-3</c:v>
                </c:pt>
                <c:pt idx="3024">
                  <c:v>-5.8997769562243937E-3</c:v>
                </c:pt>
                <c:pt idx="3025">
                  <c:v>-6.835102833054876E-3</c:v>
                </c:pt>
                <c:pt idx="3026">
                  <c:v>-7.9730274121981564E-3</c:v>
                </c:pt>
                <c:pt idx="3027">
                  <c:v>-9.2553012650026679E-3</c:v>
                </c:pt>
                <c:pt idx="3028">
                  <c:v>-1.0700664426771962E-2</c:v>
                </c:pt>
                <c:pt idx="3029">
                  <c:v>-1.2346288907127467E-2</c:v>
                </c:pt>
                <c:pt idx="3030">
                  <c:v>-1.4158916597453303E-2</c:v>
                </c:pt>
                <c:pt idx="3031">
                  <c:v>-1.6221078085575394E-2</c:v>
                </c:pt>
                <c:pt idx="3032">
                  <c:v>-1.8482644443125359E-2</c:v>
                </c:pt>
                <c:pt idx="3033">
                  <c:v>-1.9280222230657198E-2</c:v>
                </c:pt>
                <c:pt idx="3034">
                  <c:v>-1.6696505570518133E-2</c:v>
                </c:pt>
                <c:pt idx="3035">
                  <c:v>-1.249920505637565E-2</c:v>
                </c:pt>
                <c:pt idx="3036">
                  <c:v>-8.5737755211915453E-3</c:v>
                </c:pt>
                <c:pt idx="3037">
                  <c:v>-4.8887005480683261E-3</c:v>
                </c:pt>
                <c:pt idx="3038">
                  <c:v>-1.3558477408922446E-3</c:v>
                </c:pt>
                <c:pt idx="3039">
                  <c:v>2.0693125002670979E-3</c:v>
                </c:pt>
                <c:pt idx="3040">
                  <c:v>5.5213854449430791E-3</c:v>
                </c:pt>
                <c:pt idx="3041">
                  <c:v>9.0934064113321958E-3</c:v>
                </c:pt>
                <c:pt idx="3042">
                  <c:v>1.2787839412034298E-2</c:v>
                </c:pt>
                <c:pt idx="3043">
                  <c:v>1.5103943854212914E-2</c:v>
                </c:pt>
                <c:pt idx="3044">
                  <c:v>1.4257757303235905E-2</c:v>
                </c:pt>
                <c:pt idx="3045">
                  <c:v>1.2118380802129607E-2</c:v>
                </c:pt>
                <c:pt idx="3046">
                  <c:v>1.0049217234389285E-2</c:v>
                </c:pt>
                <c:pt idx="3047">
                  <c:v>8.1073658224352085E-3</c:v>
                </c:pt>
                <c:pt idx="3048">
                  <c:v>6.2456461440331219E-3</c:v>
                </c:pt>
                <c:pt idx="3049">
                  <c:v>4.4854869100443796E-3</c:v>
                </c:pt>
                <c:pt idx="3050">
                  <c:v>2.8257746910200282E-3</c:v>
                </c:pt>
                <c:pt idx="3051">
                  <c:v>1.1885827129514573E-3</c:v>
                </c:pt>
                <c:pt idx="3052">
                  <c:v>-4.5499813082511308E-4</c:v>
                </c:pt>
                <c:pt idx="3053">
                  <c:v>-1.9807887390240328E-3</c:v>
                </c:pt>
                <c:pt idx="3054">
                  <c:v>-3.2598904983417859E-3</c:v>
                </c:pt>
                <c:pt idx="3055">
                  <c:v>-4.4738393210906162E-3</c:v>
                </c:pt>
                <c:pt idx="3056">
                  <c:v>-5.7531306065779567E-3</c:v>
                </c:pt>
                <c:pt idx="3057">
                  <c:v>-7.1152200107951289E-3</c:v>
                </c:pt>
                <c:pt idx="3058">
                  <c:v>-8.5356283539351138E-3</c:v>
                </c:pt>
                <c:pt idx="3059">
                  <c:v>-1.0097753553444022E-2</c:v>
                </c:pt>
                <c:pt idx="3060">
                  <c:v>-1.1956768796396533E-2</c:v>
                </c:pt>
                <c:pt idx="3061">
                  <c:v>-1.3809177424840526E-2</c:v>
                </c:pt>
                <c:pt idx="3062">
                  <c:v>-1.5739039495731223E-2</c:v>
                </c:pt>
                <c:pt idx="3063">
                  <c:v>-1.7807625602140588E-2</c:v>
                </c:pt>
                <c:pt idx="3064">
                  <c:v>-1.8438806909037184E-2</c:v>
                </c:pt>
                <c:pt idx="3065">
                  <c:v>-1.6005887099647433E-2</c:v>
                </c:pt>
                <c:pt idx="3066">
                  <c:v>-1.2263019487457004E-2</c:v>
                </c:pt>
                <c:pt idx="3067">
                  <c:v>-9.1570724403480918E-3</c:v>
                </c:pt>
                <c:pt idx="3068">
                  <c:v>-6.0124984618251083E-3</c:v>
                </c:pt>
                <c:pt idx="3069">
                  <c:v>-2.8824498256409805E-3</c:v>
                </c:pt>
                <c:pt idx="3070">
                  <c:v>1.8728152038696708E-4</c:v>
                </c:pt>
                <c:pt idx="3071">
                  <c:v>3.2163210274553304E-3</c:v>
                </c:pt>
                <c:pt idx="3072">
                  <c:v>6.2978455744426591E-3</c:v>
                </c:pt>
                <c:pt idx="3073">
                  <c:v>8.8309929570871797E-3</c:v>
                </c:pt>
                <c:pt idx="3074">
                  <c:v>9.5214190149695895E-3</c:v>
                </c:pt>
                <c:pt idx="3075">
                  <c:v>9.3370650575567652E-3</c:v>
                </c:pt>
                <c:pt idx="3076">
                  <c:v>9.1413276485937459E-3</c:v>
                </c:pt>
                <c:pt idx="3077">
                  <c:v>9.0371309469430231E-3</c:v>
                </c:pt>
                <c:pt idx="3078">
                  <c:v>9.076770640499705E-3</c:v>
                </c:pt>
                <c:pt idx="3079">
                  <c:v>9.2447431269471192E-3</c:v>
                </c:pt>
                <c:pt idx="3080">
                  <c:v>9.3046385978771216E-3</c:v>
                </c:pt>
                <c:pt idx="3081">
                  <c:v>9.5415532783003874E-3</c:v>
                </c:pt>
                <c:pt idx="3082">
                  <c:v>9.9505860229438872E-3</c:v>
                </c:pt>
                <c:pt idx="3083">
                  <c:v>1.0515791013224482E-2</c:v>
                </c:pt>
                <c:pt idx="3084">
                  <c:v>1.0719691544466375E-2</c:v>
                </c:pt>
                <c:pt idx="3085">
                  <c:v>1.0151052450705673E-2</c:v>
                </c:pt>
                <c:pt idx="3086">
                  <c:v>9.3330636648416166E-3</c:v>
                </c:pt>
                <c:pt idx="3087">
                  <c:v>8.7460902990695033E-3</c:v>
                </c:pt>
                <c:pt idx="3088">
                  <c:v>8.3038380833615477E-3</c:v>
                </c:pt>
                <c:pt idx="3089">
                  <c:v>7.9458515495664985E-3</c:v>
                </c:pt>
                <c:pt idx="3090">
                  <c:v>7.7150948729598776E-3</c:v>
                </c:pt>
                <c:pt idx="3091">
                  <c:v>7.6234306078721923E-3</c:v>
                </c:pt>
                <c:pt idx="3092">
                  <c:v>7.6345002737406489E-3</c:v>
                </c:pt>
                <c:pt idx="3093">
                  <c:v>7.4625505742933786E-3</c:v>
                </c:pt>
                <c:pt idx="3094">
                  <c:v>6.7992799335015288E-3</c:v>
                </c:pt>
                <c:pt idx="3095">
                  <c:v>5.9511876508324931E-3</c:v>
                </c:pt>
                <c:pt idx="3096">
                  <c:v>5.1823689190672977E-3</c:v>
                </c:pt>
                <c:pt idx="3097">
                  <c:v>4.4945997461250387E-3</c:v>
                </c:pt>
                <c:pt idx="3098">
                  <c:v>3.8973856864373221E-3</c:v>
                </c:pt>
                <c:pt idx="3099">
                  <c:v>3.3578738370624384E-3</c:v>
                </c:pt>
                <c:pt idx="3100">
                  <c:v>2.8699120062094115E-3</c:v>
                </c:pt>
                <c:pt idx="3101">
                  <c:v>2.42573740818329E-3</c:v>
                </c:pt>
                <c:pt idx="3102">
                  <c:v>2.0201081650895441E-3</c:v>
                </c:pt>
                <c:pt idx="3103">
                  <c:v>1.645398852865297E-3</c:v>
                </c:pt>
                <c:pt idx="3104">
                  <c:v>1.2949497728456743E-3</c:v>
                </c:pt>
                <c:pt idx="3105">
                  <c:v>9.6135779594327031E-4</c:v>
                </c:pt>
                <c:pt idx="3106">
                  <c:v>6.4164553019074725E-4</c:v>
                </c:pt>
                <c:pt idx="3107">
                  <c:v>3.3181273498323287E-4</c:v>
                </c:pt>
                <c:pt idx="3108">
                  <c:v>2.7108456344246037E-5</c:v>
                </c:pt>
                <c:pt idx="3109">
                  <c:v>-2.7804556673456367E-4</c:v>
                </c:pt>
                <c:pt idx="3110">
                  <c:v>-5.8782861028827617E-4</c:v>
                </c:pt>
                <c:pt idx="3111">
                  <c:v>-9.0740033064310853E-4</c:v>
                </c:pt>
                <c:pt idx="3112">
                  <c:v>-1.2452009548968945E-3</c:v>
                </c:pt>
                <c:pt idx="3113">
                  <c:v>-1.4016904973597271E-3</c:v>
                </c:pt>
                <c:pt idx="3114">
                  <c:v>-1.1569137313788267E-3</c:v>
                </c:pt>
                <c:pt idx="3115">
                  <c:v>-7.0655872573033979E-4</c:v>
                </c:pt>
                <c:pt idx="3116">
                  <c:v>-2.6164158790783554E-4</c:v>
                </c:pt>
                <c:pt idx="3117">
                  <c:v>1.7890797519198976E-4</c:v>
                </c:pt>
                <c:pt idx="3118">
                  <c:v>6.2291992753611648E-4</c:v>
                </c:pt>
                <c:pt idx="3119">
                  <c:v>1.0768609098988045E-3</c:v>
                </c:pt>
                <c:pt idx="3120">
                  <c:v>1.5470214394451966E-3</c:v>
                </c:pt>
                <c:pt idx="3121">
                  <c:v>2.0412714376823494E-3</c:v>
                </c:pt>
                <c:pt idx="3122">
                  <c:v>2.5691558338505082E-3</c:v>
                </c:pt>
                <c:pt idx="3123">
                  <c:v>3.137575987594917E-3</c:v>
                </c:pt>
                <c:pt idx="3124">
                  <c:v>3.5434853806884719E-3</c:v>
                </c:pt>
                <c:pt idx="3125">
                  <c:v>3.5687825660634998E-3</c:v>
                </c:pt>
                <c:pt idx="3126">
                  <c:v>3.4406052870289265E-3</c:v>
                </c:pt>
                <c:pt idx="3127">
                  <c:v>3.3665877647856167E-3</c:v>
                </c:pt>
                <c:pt idx="3128">
                  <c:v>3.3500675670124383E-3</c:v>
                </c:pt>
                <c:pt idx="3129">
                  <c:v>3.3797764838797008E-3</c:v>
                </c:pt>
                <c:pt idx="3130">
                  <c:v>3.4656825034242362E-3</c:v>
                </c:pt>
                <c:pt idx="3131">
                  <c:v>3.6098634154442121E-3</c:v>
                </c:pt>
                <c:pt idx="3132">
                  <c:v>3.8071508550767824E-3</c:v>
                </c:pt>
                <c:pt idx="3133">
                  <c:v>4.0665663650717157E-3</c:v>
                </c:pt>
                <c:pt idx="3134">
                  <c:v>4.2526191794891423E-3</c:v>
                </c:pt>
                <c:pt idx="3135">
                  <c:v>4.2359881726793834E-3</c:v>
                </c:pt>
                <c:pt idx="3136">
                  <c:v>4.1543463577818568E-3</c:v>
                </c:pt>
                <c:pt idx="3137">
                  <c:v>4.1288206063901578E-3</c:v>
                </c:pt>
                <c:pt idx="3138">
                  <c:v>4.1645819885096505E-3</c:v>
                </c:pt>
                <c:pt idx="3139">
                  <c:v>4.2839202951087752E-3</c:v>
                </c:pt>
                <c:pt idx="3140">
                  <c:v>4.4785127639082331E-3</c:v>
                </c:pt>
                <c:pt idx="3141">
                  <c:v>4.7316103213678384E-3</c:v>
                </c:pt>
                <c:pt idx="3142">
                  <c:v>5.0554920293929559E-3</c:v>
                </c:pt>
                <c:pt idx="3143">
                  <c:v>5.1908783509689279E-3</c:v>
                </c:pt>
                <c:pt idx="3144">
                  <c:v>4.8712678611864549E-3</c:v>
                </c:pt>
                <c:pt idx="3145">
                  <c:v>4.3492160003398032E-3</c:v>
                </c:pt>
                <c:pt idx="3146">
                  <c:v>3.8915106022566338E-3</c:v>
                </c:pt>
                <c:pt idx="3147">
                  <c:v>3.5033239031345841E-3</c:v>
                </c:pt>
                <c:pt idx="3148">
                  <c:v>3.1659328659759105E-3</c:v>
                </c:pt>
                <c:pt idx="3149">
                  <c:v>2.8774330962550061E-3</c:v>
                </c:pt>
                <c:pt idx="3150">
                  <c:v>2.6340512753841596E-3</c:v>
                </c:pt>
                <c:pt idx="3151">
                  <c:v>2.4382622536774632E-3</c:v>
                </c:pt>
                <c:pt idx="3152">
                  <c:v>2.2803437363540968E-3</c:v>
                </c:pt>
                <c:pt idx="3153">
                  <c:v>2.1537863386384692E-3</c:v>
                </c:pt>
                <c:pt idx="3154">
                  <c:v>2.0093518589681882E-3</c:v>
                </c:pt>
                <c:pt idx="3155">
                  <c:v>1.7870155734263534E-3</c:v>
                </c:pt>
                <c:pt idx="3156">
                  <c:v>1.5335722088761542E-3</c:v>
                </c:pt>
                <c:pt idx="3157">
                  <c:v>1.3058446882589286E-3</c:v>
                </c:pt>
                <c:pt idx="3158">
                  <c:v>1.0971793873935168E-3</c:v>
                </c:pt>
                <c:pt idx="3159">
                  <c:v>9.0592676341046759E-4</c:v>
                </c:pt>
                <c:pt idx="3160">
                  <c:v>7.2803737721636574E-4</c:v>
                </c:pt>
                <c:pt idx="3161">
                  <c:v>5.604982689826571E-4</c:v>
                </c:pt>
                <c:pt idx="3162">
                  <c:v>4.0327845526332175E-4</c:v>
                </c:pt>
                <c:pt idx="3163">
                  <c:v>3.0138463993959135E-5</c:v>
                </c:pt>
                <c:pt idx="3164">
                  <c:v>-7.8606859499407149E-4</c:v>
                </c:pt>
                <c:pt idx="3165">
                  <c:v>-1.8359851610105021E-3</c:v>
                </c:pt>
                <c:pt idx="3166">
                  <c:v>-2.9163060901887957E-3</c:v>
                </c:pt>
                <c:pt idx="3167">
                  <c:v>-4.0412360807745408E-3</c:v>
                </c:pt>
                <c:pt idx="3168">
                  <c:v>-5.2227299119224045E-3</c:v>
                </c:pt>
                <c:pt idx="3169">
                  <c:v>-6.5010815907429135E-3</c:v>
                </c:pt>
                <c:pt idx="3170">
                  <c:v>-7.8857425388718354E-3</c:v>
                </c:pt>
                <c:pt idx="3171">
                  <c:v>-9.3606456788816218E-3</c:v>
                </c:pt>
                <c:pt idx="3172">
                  <c:v>-1.1001212952098662E-2</c:v>
                </c:pt>
                <c:pt idx="3173">
                  <c:v>-1.2833622183511133E-2</c:v>
                </c:pt>
                <c:pt idx="3174">
                  <c:v>-1.4816268081795014E-2</c:v>
                </c:pt>
                <c:pt idx="3175">
                  <c:v>-1.6180009332053998E-2</c:v>
                </c:pt>
                <c:pt idx="3176">
                  <c:v>-1.5992640827444025E-2</c:v>
                </c:pt>
                <c:pt idx="3177">
                  <c:v>-1.5238379824904287E-2</c:v>
                </c:pt>
                <c:pt idx="3178">
                  <c:v>-1.471461025064915E-2</c:v>
                </c:pt>
                <c:pt idx="3179">
                  <c:v>-1.4449045203621277E-2</c:v>
                </c:pt>
                <c:pt idx="3180">
                  <c:v>-1.4416386102684855E-2</c:v>
                </c:pt>
                <c:pt idx="3181">
                  <c:v>-1.4572013308940658E-2</c:v>
                </c:pt>
                <c:pt idx="3182">
                  <c:v>-1.4917421342631233E-2</c:v>
                </c:pt>
                <c:pt idx="3183">
                  <c:v>-1.4631308746900865E-2</c:v>
                </c:pt>
                <c:pt idx="3184">
                  <c:v>-1.265064424352191E-2</c:v>
                </c:pt>
                <c:pt idx="3185">
                  <c:v>-9.9105417099097717E-3</c:v>
                </c:pt>
                <c:pt idx="3186">
                  <c:v>-7.3045207168189056E-3</c:v>
                </c:pt>
                <c:pt idx="3187">
                  <c:v>-4.8398271031726012E-3</c:v>
                </c:pt>
                <c:pt idx="3188">
                  <c:v>-2.5060509311176028E-3</c:v>
                </c:pt>
                <c:pt idx="3189">
                  <c:v>-2.2148120826538434E-4</c:v>
                </c:pt>
                <c:pt idx="3190">
                  <c:v>2.0499535025449316E-3</c:v>
                </c:pt>
                <c:pt idx="3191">
                  <c:v>4.3549245408794936E-3</c:v>
                </c:pt>
                <c:pt idx="3192">
                  <c:v>6.7285211215934839E-3</c:v>
                </c:pt>
                <c:pt idx="3193">
                  <c:v>9.2077261466929766E-3</c:v>
                </c:pt>
                <c:pt idx="3194">
                  <c:v>1.1829087945409926E-2</c:v>
                </c:pt>
                <c:pt idx="3195">
                  <c:v>1.3469758742433025E-2</c:v>
                </c:pt>
                <c:pt idx="3196">
                  <c:v>1.3097629537202806E-2</c:v>
                </c:pt>
                <c:pt idx="3197">
                  <c:v>1.1686470936335422E-2</c:v>
                </c:pt>
                <c:pt idx="3198">
                  <c:v>1.0448039874662836E-2</c:v>
                </c:pt>
                <c:pt idx="3199">
                  <c:v>9.3794132561890921E-3</c:v>
                </c:pt>
                <c:pt idx="3200">
                  <c:v>8.4841720842134382E-3</c:v>
                </c:pt>
                <c:pt idx="3201">
                  <c:v>7.7189394766927167E-3</c:v>
                </c:pt>
                <c:pt idx="3202">
                  <c:v>7.0726734834931282E-3</c:v>
                </c:pt>
                <c:pt idx="3203">
                  <c:v>6.5388342691656467E-3</c:v>
                </c:pt>
                <c:pt idx="3204">
                  <c:v>6.1134192420899403E-3</c:v>
                </c:pt>
                <c:pt idx="3205">
                  <c:v>5.1630450161921628E-3</c:v>
                </c:pt>
                <c:pt idx="3206">
                  <c:v>2.9762594255379666E-3</c:v>
                </c:pt>
                <c:pt idx="3207">
                  <c:v>1.7489994317603896E-4</c:v>
                </c:pt>
                <c:pt idx="3208">
                  <c:v>-2.6208144542888543E-3</c:v>
                </c:pt>
                <c:pt idx="3209">
                  <c:v>-5.4564733508190057E-3</c:v>
                </c:pt>
                <c:pt idx="3210">
                  <c:v>-8.3920379908401389E-3</c:v>
                </c:pt>
                <c:pt idx="3211">
                  <c:v>-1.1447850296683434E-2</c:v>
                </c:pt>
                <c:pt idx="3212">
                  <c:v>-1.4680676449044753E-2</c:v>
                </c:pt>
                <c:pt idx="3213">
                  <c:v>-1.8137550908658394E-2</c:v>
                </c:pt>
                <c:pt idx="3214">
                  <c:v>-1.9968144620531106E-2</c:v>
                </c:pt>
                <c:pt idx="3215">
                  <c:v>-1.8338116908253564E-2</c:v>
                </c:pt>
                <c:pt idx="3216">
                  <c:v>-1.5043034492932466E-2</c:v>
                </c:pt>
                <c:pt idx="3217">
                  <c:v>-1.1907483400531457E-2</c:v>
                </c:pt>
                <c:pt idx="3218">
                  <c:v>-8.9541206705652712E-3</c:v>
                </c:pt>
                <c:pt idx="3219">
                  <c:v>-6.1664932139404004E-3</c:v>
                </c:pt>
                <c:pt idx="3220">
                  <c:v>-3.5212098160555642E-3</c:v>
                </c:pt>
                <c:pt idx="3221">
                  <c:v>-8.4345518719552894E-4</c:v>
                </c:pt>
                <c:pt idx="3222">
                  <c:v>1.943246271608057E-3</c:v>
                </c:pt>
                <c:pt idx="3223">
                  <c:v>4.8233325784946962E-3</c:v>
                </c:pt>
                <c:pt idx="3224">
                  <c:v>7.7620685501895393E-3</c:v>
                </c:pt>
                <c:pt idx="3225">
                  <c:v>1.0021905865085265E-2</c:v>
                </c:pt>
                <c:pt idx="3226">
                  <c:v>1.1011982930748704E-2</c:v>
                </c:pt>
                <c:pt idx="3227">
                  <c:v>1.1344815554598285E-2</c:v>
                </c:pt>
                <c:pt idx="3228">
                  <c:v>1.1882624208824992E-2</c:v>
                </c:pt>
                <c:pt idx="3229">
                  <c:v>1.2632987821229453E-2</c:v>
                </c:pt>
                <c:pt idx="3230">
                  <c:v>1.3573757991369268E-2</c:v>
                </c:pt>
                <c:pt idx="3231">
                  <c:v>1.4853504811698157E-2</c:v>
                </c:pt>
                <c:pt idx="3232">
                  <c:v>1.6436610784686643E-2</c:v>
                </c:pt>
                <c:pt idx="3233">
                  <c:v>1.8168472070014947E-2</c:v>
                </c:pt>
                <c:pt idx="3234">
                  <c:v>1.8982076602367677E-2</c:v>
                </c:pt>
                <c:pt idx="3235">
                  <c:v>1.7929855425068232E-2</c:v>
                </c:pt>
                <c:pt idx="3236">
                  <c:v>1.631215231949933E-2</c:v>
                </c:pt>
                <c:pt idx="3237">
                  <c:v>1.4863155892386466E-2</c:v>
                </c:pt>
                <c:pt idx="3238">
                  <c:v>1.355870662936744E-2</c:v>
                </c:pt>
                <c:pt idx="3239">
                  <c:v>1.21629451634718E-2</c:v>
                </c:pt>
                <c:pt idx="3240">
                  <c:v>1.0988320586102765E-2</c:v>
                </c:pt>
                <c:pt idx="3241">
                  <c:v>1.0097444250224723E-2</c:v>
                </c:pt>
                <c:pt idx="3242">
                  <c:v>9.3491767098730968E-3</c:v>
                </c:pt>
                <c:pt idx="3243">
                  <c:v>8.8769864307227733E-3</c:v>
                </c:pt>
                <c:pt idx="3244">
                  <c:v>8.5668319314840622E-3</c:v>
                </c:pt>
                <c:pt idx="3245">
                  <c:v>8.2897747907415727E-3</c:v>
                </c:pt>
                <c:pt idx="3246">
                  <c:v>7.7527369972847397E-3</c:v>
                </c:pt>
                <c:pt idx="3247">
                  <c:v>7.1313270023036449E-3</c:v>
                </c:pt>
                <c:pt idx="3248">
                  <c:v>6.5351216758047972E-3</c:v>
                </c:pt>
                <c:pt idx="3249">
                  <c:v>5.8348986008003069E-3</c:v>
                </c:pt>
                <c:pt idx="3250">
                  <c:v>5.2301382539579186E-3</c:v>
                </c:pt>
                <c:pt idx="3251">
                  <c:v>4.7172258759139571E-3</c:v>
                </c:pt>
                <c:pt idx="3252">
                  <c:v>4.3548872049484202E-3</c:v>
                </c:pt>
                <c:pt idx="3253">
                  <c:v>3.907557627415118E-3</c:v>
                </c:pt>
                <c:pt idx="3254">
                  <c:v>3.6870288464009721E-3</c:v>
                </c:pt>
                <c:pt idx="3255">
                  <c:v>3.4969446497625195E-3</c:v>
                </c:pt>
                <c:pt idx="3256">
                  <c:v>3.3318457371689903E-3</c:v>
                </c:pt>
                <c:pt idx="3257">
                  <c:v>3.2324503089688683E-3</c:v>
                </c:pt>
                <c:pt idx="3258">
                  <c:v>3.2021870674352458E-3</c:v>
                </c:pt>
                <c:pt idx="3259">
                  <c:v>3.2185833486793086E-3</c:v>
                </c:pt>
                <c:pt idx="3260">
                  <c:v>3.2820030231742159E-3</c:v>
                </c:pt>
                <c:pt idx="3261">
                  <c:v>3.348854656833572E-3</c:v>
                </c:pt>
                <c:pt idx="3262">
                  <c:v>3.5262723888935615E-3</c:v>
                </c:pt>
                <c:pt idx="3263">
                  <c:v>3.7569872336016565E-3</c:v>
                </c:pt>
                <c:pt idx="3264">
                  <c:v>4.0089557606871468E-3</c:v>
                </c:pt>
                <c:pt idx="3265">
                  <c:v>4.1893564841823027E-3</c:v>
                </c:pt>
                <c:pt idx="3266">
                  <c:v>4.1743606939501953E-3</c:v>
                </c:pt>
                <c:pt idx="3267">
                  <c:v>4.0945687866021201E-3</c:v>
                </c:pt>
                <c:pt idx="3268">
                  <c:v>4.0908360147012476E-3</c:v>
                </c:pt>
                <c:pt idx="3269">
                  <c:v>4.241395738315991E-3</c:v>
                </c:pt>
                <c:pt idx="3270">
                  <c:v>4.4048920208069478E-3</c:v>
                </c:pt>
                <c:pt idx="3271">
                  <c:v>4.6278622785313542E-3</c:v>
                </c:pt>
                <c:pt idx="3272">
                  <c:v>4.9215577525667147E-3</c:v>
                </c:pt>
                <c:pt idx="3273">
                  <c:v>5.2914946494336005E-3</c:v>
                </c:pt>
                <c:pt idx="3274">
                  <c:v>5.737123436756298E-3</c:v>
                </c:pt>
                <c:pt idx="3275">
                  <c:v>5.9806071378077528E-3</c:v>
                </c:pt>
                <c:pt idx="3276">
                  <c:v>5.8502337492842005E-3</c:v>
                </c:pt>
                <c:pt idx="3277">
                  <c:v>5.4489417212116613E-3</c:v>
                </c:pt>
                <c:pt idx="3278">
                  <c:v>5.1016088014506035E-3</c:v>
                </c:pt>
                <c:pt idx="3279">
                  <c:v>4.8353002930283644E-3</c:v>
                </c:pt>
                <c:pt idx="3280">
                  <c:v>4.6714434393415466E-3</c:v>
                </c:pt>
                <c:pt idx="3281">
                  <c:v>4.5880673684794444E-3</c:v>
                </c:pt>
                <c:pt idx="3282">
                  <c:v>4.557891306196795E-3</c:v>
                </c:pt>
                <c:pt idx="3283">
                  <c:v>4.5691504430536625E-3</c:v>
                </c:pt>
                <c:pt idx="3284">
                  <c:v>4.6837720159357624E-3</c:v>
                </c:pt>
                <c:pt idx="3285">
                  <c:v>4.77797549705579E-3</c:v>
                </c:pt>
                <c:pt idx="3286">
                  <c:v>4.7038679271088433E-3</c:v>
                </c:pt>
                <c:pt idx="3287">
                  <c:v>4.4641917083090513E-3</c:v>
                </c:pt>
                <c:pt idx="3288">
                  <c:v>4.2136930996364017E-3</c:v>
                </c:pt>
                <c:pt idx="3289">
                  <c:v>4.0438884441608156E-3</c:v>
                </c:pt>
                <c:pt idx="3290">
                  <c:v>3.9271688620437749E-3</c:v>
                </c:pt>
                <c:pt idx="3291">
                  <c:v>3.8715644720031975E-3</c:v>
                </c:pt>
                <c:pt idx="3292">
                  <c:v>3.960999644584625E-3</c:v>
                </c:pt>
                <c:pt idx="3293">
                  <c:v>4.0730686727912706E-3</c:v>
                </c:pt>
                <c:pt idx="3294">
                  <c:v>4.2321412789928028E-3</c:v>
                </c:pt>
                <c:pt idx="3295">
                  <c:v>4.3420519396405672E-3</c:v>
                </c:pt>
                <c:pt idx="3296">
                  <c:v>4.3273260422980724E-3</c:v>
                </c:pt>
                <c:pt idx="3297">
                  <c:v>4.2660464513202536E-3</c:v>
                </c:pt>
                <c:pt idx="3298">
                  <c:v>4.2642512406837517E-3</c:v>
                </c:pt>
                <c:pt idx="3299">
                  <c:v>4.3092091068309352E-3</c:v>
                </c:pt>
                <c:pt idx="3300">
                  <c:v>4.4266431841341403E-3</c:v>
                </c:pt>
                <c:pt idx="3301">
                  <c:v>4.6116351598792108E-3</c:v>
                </c:pt>
                <c:pt idx="3302">
                  <c:v>4.87397137770244E-3</c:v>
                </c:pt>
                <c:pt idx="3303">
                  <c:v>5.2104331780981287E-3</c:v>
                </c:pt>
                <c:pt idx="3304">
                  <c:v>5.4039550854780918E-3</c:v>
                </c:pt>
                <c:pt idx="3305">
                  <c:v>5.2629929006282042E-3</c:v>
                </c:pt>
                <c:pt idx="3306">
                  <c:v>4.9803789962304147E-3</c:v>
                </c:pt>
                <c:pt idx="3307">
                  <c:v>4.7869391311487729E-3</c:v>
                </c:pt>
                <c:pt idx="3308">
                  <c:v>4.6643956867391751E-3</c:v>
                </c:pt>
                <c:pt idx="3309">
                  <c:v>4.7010991143991597E-3</c:v>
                </c:pt>
                <c:pt idx="3310">
                  <c:v>4.830022360390358E-3</c:v>
                </c:pt>
                <c:pt idx="3311">
                  <c:v>4.9763995341852649E-3</c:v>
                </c:pt>
                <c:pt idx="3312">
                  <c:v>5.202123173622562E-3</c:v>
                </c:pt>
                <c:pt idx="3313">
                  <c:v>5.5001259682164365E-3</c:v>
                </c:pt>
                <c:pt idx="3314">
                  <c:v>5.8795734882974371E-3</c:v>
                </c:pt>
                <c:pt idx="3315">
                  <c:v>6.3342192148249047E-3</c:v>
                </c:pt>
                <c:pt idx="3316">
                  <c:v>6.4463914274031624E-3</c:v>
                </c:pt>
                <c:pt idx="3317">
                  <c:v>5.7696480211246728E-3</c:v>
                </c:pt>
                <c:pt idx="3318">
                  <c:v>4.7416323919308948E-3</c:v>
                </c:pt>
                <c:pt idx="3319">
                  <c:v>3.7927338493209165E-3</c:v>
                </c:pt>
                <c:pt idx="3320">
                  <c:v>2.9234694053250298E-3</c:v>
                </c:pt>
                <c:pt idx="3321">
                  <c:v>2.1141147865692224E-3</c:v>
                </c:pt>
                <c:pt idx="3322">
                  <c:v>1.3526709766331138E-3</c:v>
                </c:pt>
                <c:pt idx="3323">
                  <c:v>6.211242020751057E-4</c:v>
                </c:pt>
                <c:pt idx="3324">
                  <c:v>-9.4836405736919144E-5</c:v>
                </c:pt>
                <c:pt idx="3325">
                  <c:v>-8.1136389469665861E-4</c:v>
                </c:pt>
                <c:pt idx="3326">
                  <c:v>-1.2278806347981242E-3</c:v>
                </c:pt>
                <c:pt idx="3327">
                  <c:v>-1.0452241375799153E-3</c:v>
                </c:pt>
                <c:pt idx="3328">
                  <c:v>-5.5703149600270011E-4</c:v>
                </c:pt>
                <c:pt idx="3329">
                  <c:v>-6.2780880719849133E-5</c:v>
                </c:pt>
                <c:pt idx="3330">
                  <c:v>4.3090497326997982E-4</c:v>
                </c:pt>
                <c:pt idx="3331">
                  <c:v>9.2788126768620152E-4</c:v>
                </c:pt>
                <c:pt idx="3332">
                  <c:v>1.4317701533629679E-3</c:v>
                </c:pt>
                <c:pt idx="3333">
                  <c:v>1.9426297529751542E-3</c:v>
                </c:pt>
                <c:pt idx="3334">
                  <c:v>2.4937842273117473E-3</c:v>
                </c:pt>
                <c:pt idx="3335">
                  <c:v>3.081617137338323E-3</c:v>
                </c:pt>
                <c:pt idx="3336">
                  <c:v>3.3954364733762279E-3</c:v>
                </c:pt>
                <c:pt idx="3337">
                  <c:v>3.1448404880152839E-3</c:v>
                </c:pt>
                <c:pt idx="3338">
                  <c:v>2.6368834074190946E-3</c:v>
                </c:pt>
                <c:pt idx="3339">
                  <c:v>2.1938926975934741E-3</c:v>
                </c:pt>
                <c:pt idx="3340">
                  <c:v>1.7991603622635223E-3</c:v>
                </c:pt>
                <c:pt idx="3341">
                  <c:v>1.4094070226049785E-3</c:v>
                </c:pt>
                <c:pt idx="3342">
                  <c:v>1.0283940431116115E-3</c:v>
                </c:pt>
                <c:pt idx="3343">
                  <c:v>6.5381553598486649E-4</c:v>
                </c:pt>
                <c:pt idx="3344">
                  <c:v>2.801557603091773E-4</c:v>
                </c:pt>
                <c:pt idx="3345">
                  <c:v>-9.0114346439904757E-5</c:v>
                </c:pt>
                <c:pt idx="3346">
                  <c:v>-3.1435261459135876E-4</c:v>
                </c:pt>
                <c:pt idx="3347">
                  <c:v>-2.3855859552986413E-4</c:v>
                </c:pt>
                <c:pt idx="3348">
                  <c:v>-1.3826685747217297E-5</c:v>
                </c:pt>
                <c:pt idx="3349">
                  <c:v>2.1245316700455901E-4</c:v>
                </c:pt>
                <c:pt idx="3350">
                  <c:v>4.4255056223535002E-4</c:v>
                </c:pt>
                <c:pt idx="3351">
                  <c:v>6.7909379817946477E-4</c:v>
                </c:pt>
                <c:pt idx="3352">
                  <c:v>9.2451151072783495E-4</c:v>
                </c:pt>
                <c:pt idx="3353">
                  <c:v>1.1789388548081614E-3</c:v>
                </c:pt>
                <c:pt idx="3354">
                  <c:v>1.4446873793584852E-3</c:v>
                </c:pt>
                <c:pt idx="3355">
                  <c:v>1.592873676347456E-3</c:v>
                </c:pt>
                <c:pt idx="3356">
                  <c:v>1.4235066521133286E-3</c:v>
                </c:pt>
                <c:pt idx="3357">
                  <c:v>1.1818755035695864E-3</c:v>
                </c:pt>
                <c:pt idx="3358">
                  <c:v>9.559137949532564E-4</c:v>
                </c:pt>
                <c:pt idx="3359">
                  <c:v>7.5093995155023265E-4</c:v>
                </c:pt>
                <c:pt idx="3360">
                  <c:v>5.4743285826596387E-4</c:v>
                </c:pt>
                <c:pt idx="3361">
                  <c:v>3.4814018692275054E-4</c:v>
                </c:pt>
                <c:pt idx="3362">
                  <c:v>1.471945976942302E-4</c:v>
                </c:pt>
                <c:pt idx="3363">
                  <c:v>-5.6794869695833781E-5</c:v>
                </c:pt>
                <c:pt idx="3364">
                  <c:v>-2.6625004172783093E-4</c:v>
                </c:pt>
                <c:pt idx="3365">
                  <c:v>-4.7673167190882381E-4</c:v>
                </c:pt>
                <c:pt idx="3366">
                  <c:v>-6.9082728318111471E-4</c:v>
                </c:pt>
                <c:pt idx="3367">
                  <c:v>-9.1069485205306144E-4</c:v>
                </c:pt>
                <c:pt idx="3368">
                  <c:v>-1.1394670028881662E-3</c:v>
                </c:pt>
                <c:pt idx="3369">
                  <c:v>-1.3846251878444592E-3</c:v>
                </c:pt>
                <c:pt idx="3370">
                  <c:v>-1.6505559448594265E-3</c:v>
                </c:pt>
                <c:pt idx="3371">
                  <c:v>-1.9400494257370891E-3</c:v>
                </c:pt>
                <c:pt idx="3372">
                  <c:v>-2.2601196803702663E-3</c:v>
                </c:pt>
                <c:pt idx="3373">
                  <c:v>-2.6432379153948386E-3</c:v>
                </c:pt>
                <c:pt idx="3374">
                  <c:v>-3.0906766468083969E-3</c:v>
                </c:pt>
                <c:pt idx="3375">
                  <c:v>-3.2858255283209972E-3</c:v>
                </c:pt>
                <c:pt idx="3376">
                  <c:v>-2.9843985096200194E-3</c:v>
                </c:pt>
                <c:pt idx="3377">
                  <c:v>-2.439281615492448E-3</c:v>
                </c:pt>
                <c:pt idx="3378">
                  <c:v>-1.9367847490114028E-3</c:v>
                </c:pt>
                <c:pt idx="3379">
                  <c:v>-1.4792030523832318E-3</c:v>
                </c:pt>
                <c:pt idx="3380">
                  <c:v>-1.0653711785034259E-3</c:v>
                </c:pt>
                <c:pt idx="3381">
                  <c:v>-6.5178527062701157E-4</c:v>
                </c:pt>
                <c:pt idx="3382">
                  <c:v>-2.2967819800381664E-4</c:v>
                </c:pt>
                <c:pt idx="3383">
                  <c:v>2.0120087021501069E-4</c:v>
                </c:pt>
                <c:pt idx="3384">
                  <c:v>6.3202195087157167E-4</c:v>
                </c:pt>
                <c:pt idx="3385">
                  <c:v>1.063140794460652E-3</c:v>
                </c:pt>
                <c:pt idx="3386">
                  <c:v>1.3613810888610859E-3</c:v>
                </c:pt>
                <c:pt idx="3387">
                  <c:v>1.4194619118885476E-3</c:v>
                </c:pt>
                <c:pt idx="3388">
                  <c:v>1.3744318710623802E-3</c:v>
                </c:pt>
                <c:pt idx="3389">
                  <c:v>1.331366226977946E-3</c:v>
                </c:pt>
                <c:pt idx="3390">
                  <c:v>1.3050002399388164E-3</c:v>
                </c:pt>
                <c:pt idx="3391">
                  <c:v>1.295622295199376E-3</c:v>
                </c:pt>
                <c:pt idx="3392">
                  <c:v>1.2935335010215998E-3</c:v>
                </c:pt>
                <c:pt idx="3393">
                  <c:v>1.2900476992106346E-3</c:v>
                </c:pt>
                <c:pt idx="3394">
                  <c:v>1.3094192313640714E-3</c:v>
                </c:pt>
                <c:pt idx="3395">
                  <c:v>1.3623661139497607E-3</c:v>
                </c:pt>
                <c:pt idx="3396">
                  <c:v>1.3107809129415048E-3</c:v>
                </c:pt>
                <c:pt idx="3397">
                  <c:v>1.0178864392790048E-3</c:v>
                </c:pt>
                <c:pt idx="3398">
                  <c:v>6.2007707919508714E-4</c:v>
                </c:pt>
                <c:pt idx="3399">
                  <c:v>2.3039783165816716E-4</c:v>
                </c:pt>
                <c:pt idx="3400">
                  <c:v>-1.6034521119865633E-4</c:v>
                </c:pt>
                <c:pt idx="3401">
                  <c:v>-5.5626235559661104E-4</c:v>
                </c:pt>
                <c:pt idx="3402">
                  <c:v>-9.6069237936599605E-4</c:v>
                </c:pt>
                <c:pt idx="3403">
                  <c:v>-1.4277476228543706E-3</c:v>
                </c:pt>
                <c:pt idx="3404">
                  <c:v>-1.8845419024788111E-3</c:v>
                </c:pt>
                <c:pt idx="3405">
                  <c:v>-2.1221260044565686E-3</c:v>
                </c:pt>
                <c:pt idx="3406">
                  <c:v>-1.8953848133457614E-3</c:v>
                </c:pt>
                <c:pt idx="3407">
                  <c:v>-1.4595196814891659E-3</c:v>
                </c:pt>
                <c:pt idx="3408">
                  <c:v>-1.0546965977509648E-3</c:v>
                </c:pt>
                <c:pt idx="3409">
                  <c:v>-6.6926757764852783E-4</c:v>
                </c:pt>
                <c:pt idx="3410">
                  <c:v>-2.9700639163337986E-4</c:v>
                </c:pt>
                <c:pt idx="3411">
                  <c:v>6.6825123708077458E-5</c:v>
                </c:pt>
                <c:pt idx="3412">
                  <c:v>4.2955052102751107E-4</c:v>
                </c:pt>
                <c:pt idx="3413">
                  <c:v>8.2358245199003666E-4</c:v>
                </c:pt>
                <c:pt idx="3414">
                  <c:v>1.2333185016347983E-3</c:v>
                </c:pt>
                <c:pt idx="3415">
                  <c:v>1.6505371450426772E-3</c:v>
                </c:pt>
                <c:pt idx="3416">
                  <c:v>1.9060393496935614E-3</c:v>
                </c:pt>
                <c:pt idx="3417">
                  <c:v>1.8300520350655856E-3</c:v>
                </c:pt>
                <c:pt idx="3418">
                  <c:v>1.6049469902468245E-3</c:v>
                </c:pt>
                <c:pt idx="3419">
                  <c:v>1.4053230609336925E-3</c:v>
                </c:pt>
                <c:pt idx="3420">
                  <c:v>1.2233674420750098E-3</c:v>
                </c:pt>
                <c:pt idx="3421">
                  <c:v>1.0635900037626318E-3</c:v>
                </c:pt>
                <c:pt idx="3422">
                  <c:v>9.184105635438401E-4</c:v>
                </c:pt>
                <c:pt idx="3423">
                  <c:v>7.9577493309031374E-4</c:v>
                </c:pt>
                <c:pt idx="3424">
                  <c:v>6.7305748262401672E-4</c:v>
                </c:pt>
                <c:pt idx="3425">
                  <c:v>6.1652118614404069E-4</c:v>
                </c:pt>
                <c:pt idx="3426">
                  <c:v>6.7482208048725689E-4</c:v>
                </c:pt>
                <c:pt idx="3427">
                  <c:v>8.0489969460155106E-4</c:v>
                </c:pt>
                <c:pt idx="3428">
                  <c:v>9.4901409140716426E-4</c:v>
                </c:pt>
                <c:pt idx="3429">
                  <c:v>1.1152214055997066E-3</c:v>
                </c:pt>
                <c:pt idx="3430">
                  <c:v>1.3002842194662818E-3</c:v>
                </c:pt>
                <c:pt idx="3431">
                  <c:v>1.5057683753783848E-3</c:v>
                </c:pt>
                <c:pt idx="3432">
                  <c:v>1.7158318711835922E-3</c:v>
                </c:pt>
                <c:pt idx="3433">
                  <c:v>1.9451959332290358E-3</c:v>
                </c:pt>
                <c:pt idx="3434">
                  <c:v>2.1995843696069909E-3</c:v>
                </c:pt>
                <c:pt idx="3435">
                  <c:v>2.4991117171480498E-3</c:v>
                </c:pt>
                <c:pt idx="3436">
                  <c:v>2.7507921077583428E-3</c:v>
                </c:pt>
                <c:pt idx="3437">
                  <c:v>2.8804404856436531E-3</c:v>
                </c:pt>
                <c:pt idx="3438">
                  <c:v>2.9616116903403793E-3</c:v>
                </c:pt>
                <c:pt idx="3439">
                  <c:v>3.0662515916813973E-3</c:v>
                </c:pt>
                <c:pt idx="3440">
                  <c:v>3.2068750037834112E-3</c:v>
                </c:pt>
                <c:pt idx="3441">
                  <c:v>3.4326299814440879E-3</c:v>
                </c:pt>
                <c:pt idx="3442">
                  <c:v>3.7284356268887232E-3</c:v>
                </c:pt>
                <c:pt idx="3443">
                  <c:v>4.152110693321576E-3</c:v>
                </c:pt>
                <c:pt idx="3444">
                  <c:v>4.6547534828672169E-3</c:v>
                </c:pt>
                <c:pt idx="3445">
                  <c:v>5.2290103070143793E-3</c:v>
                </c:pt>
                <c:pt idx="3446">
                  <c:v>5.4534426619658009E-3</c:v>
                </c:pt>
                <c:pt idx="3447">
                  <c:v>5.0063434775557839E-3</c:v>
                </c:pt>
                <c:pt idx="3448">
                  <c:v>4.2544228481947973E-3</c:v>
                </c:pt>
                <c:pt idx="3449">
                  <c:v>3.577987700334065E-3</c:v>
                </c:pt>
                <c:pt idx="3450">
                  <c:v>2.9671135964156659E-3</c:v>
                </c:pt>
                <c:pt idx="3451">
                  <c:v>2.4350780671153821E-3</c:v>
                </c:pt>
                <c:pt idx="3452">
                  <c:v>1.9532493626857835E-3</c:v>
                </c:pt>
                <c:pt idx="3453">
                  <c:v>1.4870366615368162E-3</c:v>
                </c:pt>
                <c:pt idx="3454">
                  <c:v>1.0495279115572025E-3</c:v>
                </c:pt>
                <c:pt idx="3455">
                  <c:v>6.2978086450799788E-4</c:v>
                </c:pt>
                <c:pt idx="3456">
                  <c:v>5.4466719487897383E-4</c:v>
                </c:pt>
                <c:pt idx="3457">
                  <c:v>1.0913048103931523E-3</c:v>
                </c:pt>
                <c:pt idx="3458">
                  <c:v>1.9532892177918175E-3</c:v>
                </c:pt>
                <c:pt idx="3459">
                  <c:v>2.8344540980136087E-3</c:v>
                </c:pt>
                <c:pt idx="3460">
                  <c:v>3.7671600727732933E-3</c:v>
                </c:pt>
                <c:pt idx="3461">
                  <c:v>4.8091642308520878E-3</c:v>
                </c:pt>
                <c:pt idx="3462">
                  <c:v>5.9453422897433874E-3</c:v>
                </c:pt>
                <c:pt idx="3463">
                  <c:v>7.1926147896079519E-3</c:v>
                </c:pt>
                <c:pt idx="3464">
                  <c:v>8.5054817349141006E-3</c:v>
                </c:pt>
                <c:pt idx="3465">
                  <c:v>9.9433615872837455E-3</c:v>
                </c:pt>
                <c:pt idx="3466">
                  <c:v>1.153451286347593E-2</c:v>
                </c:pt>
                <c:pt idx="3467">
                  <c:v>1.2572126721172359E-2</c:v>
                </c:pt>
                <c:pt idx="3468">
                  <c:v>1.2351172233203322E-2</c:v>
                </c:pt>
                <c:pt idx="3469">
                  <c:v>1.1595768064101782E-2</c:v>
                </c:pt>
                <c:pt idx="3470">
                  <c:v>1.1092766703033779E-2</c:v>
                </c:pt>
                <c:pt idx="3471">
                  <c:v>1.0770995694470133E-2</c:v>
                </c:pt>
                <c:pt idx="3472">
                  <c:v>1.0631109967690663E-2</c:v>
                </c:pt>
                <c:pt idx="3473">
                  <c:v>1.0723669513983323E-2</c:v>
                </c:pt>
                <c:pt idx="3474">
                  <c:v>1.0984416330134479E-2</c:v>
                </c:pt>
                <c:pt idx="3475">
                  <c:v>1.1370841862976055E-2</c:v>
                </c:pt>
                <c:pt idx="3476">
                  <c:v>1.1363324984985797E-2</c:v>
                </c:pt>
                <c:pt idx="3477">
                  <c:v>1.0416896297996957E-2</c:v>
                </c:pt>
                <c:pt idx="3478">
                  <c:v>9.1321536436312547E-3</c:v>
                </c:pt>
                <c:pt idx="3479">
                  <c:v>7.976103577162573E-3</c:v>
                </c:pt>
                <c:pt idx="3480">
                  <c:v>7.0394300357794091E-3</c:v>
                </c:pt>
                <c:pt idx="3481">
                  <c:v>6.1365360454410942E-3</c:v>
                </c:pt>
                <c:pt idx="3482">
                  <c:v>5.3079890730958999E-3</c:v>
                </c:pt>
                <c:pt idx="3483">
                  <c:v>4.5258680839952133E-3</c:v>
                </c:pt>
                <c:pt idx="3484">
                  <c:v>3.8029584015262037E-3</c:v>
                </c:pt>
                <c:pt idx="3485">
                  <c:v>3.1407528867886305E-3</c:v>
                </c:pt>
                <c:pt idx="3486">
                  <c:v>2.5115416103797163E-3</c:v>
                </c:pt>
                <c:pt idx="3487">
                  <c:v>2.0767093718151251E-3</c:v>
                </c:pt>
                <c:pt idx="3488">
                  <c:v>1.9680448050094297E-3</c:v>
                </c:pt>
                <c:pt idx="3489">
                  <c:v>2.0343514300970211E-3</c:v>
                </c:pt>
                <c:pt idx="3490">
                  <c:v>2.1237074242931846E-3</c:v>
                </c:pt>
                <c:pt idx="3491">
                  <c:v>2.2497720461680738E-3</c:v>
                </c:pt>
                <c:pt idx="3492">
                  <c:v>2.4200766839628106E-3</c:v>
                </c:pt>
                <c:pt idx="3493">
                  <c:v>2.6454450302722549E-3</c:v>
                </c:pt>
                <c:pt idx="3494">
                  <c:v>2.8971118363572907E-3</c:v>
                </c:pt>
                <c:pt idx="3495">
                  <c:v>3.1886365305276534E-3</c:v>
                </c:pt>
                <c:pt idx="3496">
                  <c:v>3.3355598727608246E-3</c:v>
                </c:pt>
                <c:pt idx="3497">
                  <c:v>3.1017770232073341E-3</c:v>
                </c:pt>
                <c:pt idx="3498">
                  <c:v>2.7173910274787294E-3</c:v>
                </c:pt>
                <c:pt idx="3499">
                  <c:v>2.4070114064792536E-3</c:v>
                </c:pt>
                <c:pt idx="3500">
                  <c:v>2.1263048072726214E-3</c:v>
                </c:pt>
                <c:pt idx="3501">
                  <c:v>1.8790196567275196E-3</c:v>
                </c:pt>
                <c:pt idx="3502">
                  <c:v>1.667727520698939E-3</c:v>
                </c:pt>
                <c:pt idx="3503">
                  <c:v>1.5013063938197483E-3</c:v>
                </c:pt>
                <c:pt idx="3504">
                  <c:v>1.3503602927418296E-3</c:v>
                </c:pt>
                <c:pt idx="3505">
                  <c:v>1.1959953874227788E-3</c:v>
                </c:pt>
                <c:pt idx="3506">
                  <c:v>1.065204117413089E-3</c:v>
                </c:pt>
                <c:pt idx="3507">
                  <c:v>9.5210318878012103E-4</c:v>
                </c:pt>
                <c:pt idx="3508">
                  <c:v>8.4430671863032773E-4</c:v>
                </c:pt>
                <c:pt idx="3509">
                  <c:v>7.482752156305636E-4</c:v>
                </c:pt>
                <c:pt idx="3510">
                  <c:v>6.6768882909303429E-4</c:v>
                </c:pt>
                <c:pt idx="3511">
                  <c:v>5.9931820701859405E-4</c:v>
                </c:pt>
                <c:pt idx="3512">
                  <c:v>5.3956521057501965E-4</c:v>
                </c:pt>
                <c:pt idx="3513">
                  <c:v>4.8987475753652185E-4</c:v>
                </c:pt>
                <c:pt idx="3514">
                  <c:v>4.4676929213153708E-4</c:v>
                </c:pt>
                <c:pt idx="3515">
                  <c:v>4.0880856475384827E-4</c:v>
                </c:pt>
                <c:pt idx="3516">
                  <c:v>3.8635717911289432E-4</c:v>
                </c:pt>
                <c:pt idx="3517">
                  <c:v>3.7057743640057738E-4</c:v>
                </c:pt>
                <c:pt idx="3518">
                  <c:v>3.7486574823158389E-4</c:v>
                </c:pt>
                <c:pt idx="3519">
                  <c:v>3.8509024677060649E-4</c:v>
                </c:pt>
                <c:pt idx="3520">
                  <c:v>4.0941200825839083E-4</c:v>
                </c:pt>
                <c:pt idx="3521">
                  <c:v>4.4010657605651738E-4</c:v>
                </c:pt>
                <c:pt idx="3522">
                  <c:v>4.793407971770251E-4</c:v>
                </c:pt>
                <c:pt idx="3523">
                  <c:v>5.2158860185710985E-4</c:v>
                </c:pt>
                <c:pt idx="3524">
                  <c:v>5.7050291397009131E-4</c:v>
                </c:pt>
                <c:pt idx="3525">
                  <c:v>6.3309426594129119E-4</c:v>
                </c:pt>
                <c:pt idx="3526">
                  <c:v>7.0373384962663468E-4</c:v>
                </c:pt>
                <c:pt idx="3527">
                  <c:v>7.764912421991708E-4</c:v>
                </c:pt>
                <c:pt idx="3528">
                  <c:v>8.4525603600996699E-4</c:v>
                </c:pt>
                <c:pt idx="3529">
                  <c:v>9.2148813232096423E-4</c:v>
                </c:pt>
                <c:pt idx="3530">
                  <c:v>1.028202764232861E-3</c:v>
                </c:pt>
                <c:pt idx="3531">
                  <c:v>1.1674308942004471E-3</c:v>
                </c:pt>
                <c:pt idx="3532">
                  <c:v>1.3224213369147191E-3</c:v>
                </c:pt>
                <c:pt idx="3533">
                  <c:v>1.4901746271651954E-3</c:v>
                </c:pt>
                <c:pt idx="3534">
                  <c:v>1.6711189486158444E-3</c:v>
                </c:pt>
                <c:pt idx="3535">
                  <c:v>1.8734001428281812E-3</c:v>
                </c:pt>
                <c:pt idx="3536">
                  <c:v>2.0456911998365203E-3</c:v>
                </c:pt>
                <c:pt idx="3537">
                  <c:v>2.0589363396971727E-3</c:v>
                </c:pt>
                <c:pt idx="3538">
                  <c:v>2.068235985856693E-3</c:v>
                </c:pt>
                <c:pt idx="3539">
                  <c:v>2.0879298304240087E-3</c:v>
                </c:pt>
                <c:pt idx="3540">
                  <c:v>2.1790758962746053E-3</c:v>
                </c:pt>
                <c:pt idx="3541">
                  <c:v>2.3037063349522799E-3</c:v>
                </c:pt>
                <c:pt idx="3542">
                  <c:v>2.479805848514705E-3</c:v>
                </c:pt>
                <c:pt idx="3543">
                  <c:v>2.6860238525170778E-3</c:v>
                </c:pt>
                <c:pt idx="3544">
                  <c:v>2.9562174499696363E-3</c:v>
                </c:pt>
                <c:pt idx="3545">
                  <c:v>3.2683372178696291E-3</c:v>
                </c:pt>
                <c:pt idx="3546">
                  <c:v>3.6391240950944454E-3</c:v>
                </c:pt>
                <c:pt idx="3547">
                  <c:v>3.8314986989952319E-3</c:v>
                </c:pt>
                <c:pt idx="3548">
                  <c:v>3.6660205122095346E-3</c:v>
                </c:pt>
                <c:pt idx="3549">
                  <c:v>3.3417116479681525E-3</c:v>
                </c:pt>
                <c:pt idx="3550">
                  <c:v>3.0745040587343286E-3</c:v>
                </c:pt>
                <c:pt idx="3551">
                  <c:v>2.8626564119694914E-3</c:v>
                </c:pt>
                <c:pt idx="3552">
                  <c:v>2.7445159743309305E-3</c:v>
                </c:pt>
                <c:pt idx="3553">
                  <c:v>2.6641458463341661E-3</c:v>
                </c:pt>
                <c:pt idx="3554">
                  <c:v>2.5827865352997907E-3</c:v>
                </c:pt>
                <c:pt idx="3555">
                  <c:v>2.5254990710160863E-3</c:v>
                </c:pt>
                <c:pt idx="3556">
                  <c:v>2.8365926267714453E-3</c:v>
                </c:pt>
                <c:pt idx="3557">
                  <c:v>3.8473898977481598E-3</c:v>
                </c:pt>
                <c:pt idx="3558">
                  <c:v>5.2896608822513352E-3</c:v>
                </c:pt>
                <c:pt idx="3559">
                  <c:v>6.8775689852679329E-3</c:v>
                </c:pt>
                <c:pt idx="3560">
                  <c:v>8.4543870943196292E-3</c:v>
                </c:pt>
                <c:pt idx="3561">
                  <c:v>1.011750688524176E-2</c:v>
                </c:pt>
                <c:pt idx="3562">
                  <c:v>1.1744526581619856E-2</c:v>
                </c:pt>
                <c:pt idx="3563">
                  <c:v>1.3505724724088841E-2</c:v>
                </c:pt>
                <c:pt idx="3564">
                  <c:v>1.5527808910589214E-2</c:v>
                </c:pt>
                <c:pt idx="3565">
                  <c:v>1.7975419180230396E-2</c:v>
                </c:pt>
                <c:pt idx="3566">
                  <c:v>2.0767772718357874E-2</c:v>
                </c:pt>
                <c:pt idx="3567">
                  <c:v>2.3916216524064133E-2</c:v>
                </c:pt>
                <c:pt idx="3568">
                  <c:v>2.5897021176770368E-2</c:v>
                </c:pt>
                <c:pt idx="3569">
                  <c:v>2.4848788399321375E-2</c:v>
                </c:pt>
                <c:pt idx="3570">
                  <c:v>2.256582101366331E-2</c:v>
                </c:pt>
                <c:pt idx="3571">
                  <c:v>2.0703161964048415E-2</c:v>
                </c:pt>
                <c:pt idx="3572">
                  <c:v>1.9197655985424184E-2</c:v>
                </c:pt>
                <c:pt idx="3573">
                  <c:v>1.803032153338863E-2</c:v>
                </c:pt>
                <c:pt idx="3574">
                  <c:v>1.726014604216854E-2</c:v>
                </c:pt>
                <c:pt idx="3575">
                  <c:v>1.7283307020416857E-2</c:v>
                </c:pt>
                <c:pt idx="3576">
                  <c:v>1.7337234448214223E-2</c:v>
                </c:pt>
                <c:pt idx="3577">
                  <c:v>1.73314468305827E-2</c:v>
                </c:pt>
                <c:pt idx="3578">
                  <c:v>1.6947302966617485E-2</c:v>
                </c:pt>
                <c:pt idx="3579">
                  <c:v>1.5650326893042958E-2</c:v>
                </c:pt>
                <c:pt idx="3580">
                  <c:v>1.4079207968107132E-2</c:v>
                </c:pt>
                <c:pt idx="3581">
                  <c:v>1.2908893171729741E-2</c:v>
                </c:pt>
                <c:pt idx="3582">
                  <c:v>1.1948005322449527E-2</c:v>
                </c:pt>
                <c:pt idx="3583">
                  <c:v>1.1148601957123911E-2</c:v>
                </c:pt>
                <c:pt idx="3584">
                  <c:v>1.0444262980822556E-2</c:v>
                </c:pt>
                <c:pt idx="3585">
                  <c:v>9.9525934690308411E-3</c:v>
                </c:pt>
                <c:pt idx="3586">
                  <c:v>9.6645304312714658E-3</c:v>
                </c:pt>
                <c:pt idx="3587">
                  <c:v>9.6244510085602922E-3</c:v>
                </c:pt>
                <c:pt idx="3588">
                  <c:v>9.8423249197322413E-3</c:v>
                </c:pt>
                <c:pt idx="3589">
                  <c:v>9.8995410825435965E-3</c:v>
                </c:pt>
                <c:pt idx="3590">
                  <c:v>1.0314516833696242E-2</c:v>
                </c:pt>
                <c:pt idx="3591">
                  <c:v>1.0892296193803738E-2</c:v>
                </c:pt>
                <c:pt idx="3592">
                  <c:v>1.1742356210508842E-2</c:v>
                </c:pt>
                <c:pt idx="3593">
                  <c:v>1.2616274493112664E-2</c:v>
                </c:pt>
                <c:pt idx="3594">
                  <c:v>1.3694185591730822E-2</c:v>
                </c:pt>
                <c:pt idx="3595">
                  <c:v>1.5018592435881741E-2</c:v>
                </c:pt>
                <c:pt idx="3596">
                  <c:v>1.6709565873221449E-2</c:v>
                </c:pt>
                <c:pt idx="3597">
                  <c:v>1.8665122440309385E-2</c:v>
                </c:pt>
                <c:pt idx="3598">
                  <c:v>2.0670277035675446E-2</c:v>
                </c:pt>
                <c:pt idx="3599">
                  <c:v>2.1702502254151438E-2</c:v>
                </c:pt>
                <c:pt idx="3600">
                  <c:v>2.222822230336214E-2</c:v>
                </c:pt>
                <c:pt idx="3601">
                  <c:v>2.2810655447761317E-2</c:v>
                </c:pt>
                <c:pt idx="3602">
                  <c:v>2.3702432715746489E-2</c:v>
                </c:pt>
                <c:pt idx="3603">
                  <c:v>2.4509015754698101E-2</c:v>
                </c:pt>
                <c:pt idx="3604">
                  <c:v>2.5715734230308523E-2</c:v>
                </c:pt>
                <c:pt idx="3605">
                  <c:v>2.7517116594516066E-2</c:v>
                </c:pt>
                <c:pt idx="3606">
                  <c:v>2.9655022177603536E-2</c:v>
                </c:pt>
                <c:pt idx="3607">
                  <c:v>3.1365427060492126E-2</c:v>
                </c:pt>
                <c:pt idx="3608">
                  <c:v>3.1317556517695126E-2</c:v>
                </c:pt>
                <c:pt idx="3609">
                  <c:v>3.040571204772009E-2</c:v>
                </c:pt>
                <c:pt idx="3610">
                  <c:v>2.9305487339732639E-2</c:v>
                </c:pt>
                <c:pt idx="3611">
                  <c:v>2.847674101302167E-2</c:v>
                </c:pt>
                <c:pt idx="3612">
                  <c:v>2.8736985764729016E-2</c:v>
                </c:pt>
                <c:pt idx="3613">
                  <c:v>2.9448990955926312E-2</c:v>
                </c:pt>
                <c:pt idx="3614">
                  <c:v>3.0512928538455553E-2</c:v>
                </c:pt>
                <c:pt idx="3615">
                  <c:v>3.217886711808475E-2</c:v>
                </c:pt>
                <c:pt idx="3616">
                  <c:v>3.4466045005859085E-2</c:v>
                </c:pt>
                <c:pt idx="3617">
                  <c:v>3.8094077582196906E-2</c:v>
                </c:pt>
                <c:pt idx="3618">
                  <c:v>3.9896092148726539E-2</c:v>
                </c:pt>
                <c:pt idx="3619">
                  <c:v>3.8826958417989978E-2</c:v>
                </c:pt>
                <c:pt idx="3620">
                  <c:v>3.676318284586666E-2</c:v>
                </c:pt>
                <c:pt idx="3621">
                  <c:v>3.5361983314482003E-2</c:v>
                </c:pt>
                <c:pt idx="3622">
                  <c:v>3.445097055840339E-2</c:v>
                </c:pt>
                <c:pt idx="3623">
                  <c:v>3.4310707110159801E-2</c:v>
                </c:pt>
                <c:pt idx="3624">
                  <c:v>3.4485190325584517E-2</c:v>
                </c:pt>
                <c:pt idx="3625">
                  <c:v>3.5894099494305103E-2</c:v>
                </c:pt>
                <c:pt idx="3626">
                  <c:v>3.7356042358406769E-2</c:v>
                </c:pt>
                <c:pt idx="3627">
                  <c:v>3.9207555583882697E-2</c:v>
                </c:pt>
                <c:pt idx="3628">
                  <c:v>3.9837299920877464E-2</c:v>
                </c:pt>
                <c:pt idx="3629">
                  <c:v>3.8059099503668606E-2</c:v>
                </c:pt>
                <c:pt idx="3630">
                  <c:v>3.487543935058704E-2</c:v>
                </c:pt>
                <c:pt idx="3631">
                  <c:v>3.2436331460153345E-2</c:v>
                </c:pt>
                <c:pt idx="3632">
                  <c:v>3.1297855013071259E-2</c:v>
                </c:pt>
                <c:pt idx="3633">
                  <c:v>2.9953440388204078E-2</c:v>
                </c:pt>
                <c:pt idx="3634">
                  <c:v>2.9876779797056809E-2</c:v>
                </c:pt>
                <c:pt idx="3635">
                  <c:v>2.9556230430793178E-2</c:v>
                </c:pt>
                <c:pt idx="3636">
                  <c:v>2.9761068937213746E-2</c:v>
                </c:pt>
                <c:pt idx="3637">
                  <c:v>2.9462714850739948E-2</c:v>
                </c:pt>
                <c:pt idx="3638">
                  <c:v>2.7128435917960918E-2</c:v>
                </c:pt>
                <c:pt idx="3639">
                  <c:v>2.4503838295514089E-2</c:v>
                </c:pt>
                <c:pt idx="3640">
                  <c:v>2.2434976311259035E-2</c:v>
                </c:pt>
                <c:pt idx="3641">
                  <c:v>2.0695309255597531E-2</c:v>
                </c:pt>
                <c:pt idx="3642">
                  <c:v>1.9338054437486669E-2</c:v>
                </c:pt>
                <c:pt idx="3643">
                  <c:v>1.8306102698706434E-2</c:v>
                </c:pt>
                <c:pt idx="3644">
                  <c:v>1.7608404418714571E-2</c:v>
                </c:pt>
                <c:pt idx="3645">
                  <c:v>1.7521537269793143E-2</c:v>
                </c:pt>
                <c:pt idx="3646">
                  <c:v>1.7469803123924092E-2</c:v>
                </c:pt>
                <c:pt idx="3647">
                  <c:v>1.757307725993032E-2</c:v>
                </c:pt>
                <c:pt idx="3648">
                  <c:v>1.7526530694389787E-2</c:v>
                </c:pt>
                <c:pt idx="3649">
                  <c:v>1.6792369905882693E-2</c:v>
                </c:pt>
                <c:pt idx="3650">
                  <c:v>1.5989381206791265E-2</c:v>
                </c:pt>
                <c:pt idx="3651">
                  <c:v>1.5310727911363417E-2</c:v>
                </c:pt>
                <c:pt idx="3652">
                  <c:v>1.4882696135616449E-2</c:v>
                </c:pt>
                <c:pt idx="3653">
                  <c:v>1.4731661919221054E-2</c:v>
                </c:pt>
                <c:pt idx="3654">
                  <c:v>1.4804483177053239E-2</c:v>
                </c:pt>
                <c:pt idx="3655">
                  <c:v>1.513769133754627E-2</c:v>
                </c:pt>
                <c:pt idx="3656">
                  <c:v>1.5684098847142926E-2</c:v>
                </c:pt>
                <c:pt idx="3657">
                  <c:v>1.5832513427298633E-2</c:v>
                </c:pt>
                <c:pt idx="3658">
                  <c:v>1.4904879299485078E-2</c:v>
                </c:pt>
                <c:pt idx="3659">
                  <c:v>1.3523276457372609E-2</c:v>
                </c:pt>
                <c:pt idx="3660">
                  <c:v>1.237875724749923E-2</c:v>
                </c:pt>
                <c:pt idx="3661">
                  <c:v>1.1403427893606977E-2</c:v>
                </c:pt>
                <c:pt idx="3662">
                  <c:v>1.0637383201704737E-2</c:v>
                </c:pt>
                <c:pt idx="3663">
                  <c:v>1.0040145736828076E-2</c:v>
                </c:pt>
                <c:pt idx="3664">
                  <c:v>9.6472232247281145E-3</c:v>
                </c:pt>
                <c:pt idx="3665">
                  <c:v>9.4429843235032049E-3</c:v>
                </c:pt>
                <c:pt idx="3666">
                  <c:v>9.3479432241948129E-3</c:v>
                </c:pt>
                <c:pt idx="3667">
                  <c:v>9.3799259242059833E-3</c:v>
                </c:pt>
                <c:pt idx="3668">
                  <c:v>9.2731093162923724E-3</c:v>
                </c:pt>
                <c:pt idx="3669">
                  <c:v>8.7659310928365052E-3</c:v>
                </c:pt>
                <c:pt idx="3670">
                  <c:v>8.1655133749727916E-3</c:v>
                </c:pt>
                <c:pt idx="3671">
                  <c:v>7.695224406691163E-3</c:v>
                </c:pt>
                <c:pt idx="3672">
                  <c:v>7.3413485085419136E-3</c:v>
                </c:pt>
                <c:pt idx="3673">
                  <c:v>7.0990487587972743E-3</c:v>
                </c:pt>
                <c:pt idx="3674">
                  <c:v>6.9836642269317283E-3</c:v>
                </c:pt>
                <c:pt idx="3675">
                  <c:v>6.9711893407578395E-3</c:v>
                </c:pt>
                <c:pt idx="3676">
                  <c:v>7.0565165675304051E-3</c:v>
                </c:pt>
                <c:pt idx="3677">
                  <c:v>7.0968372141434694E-3</c:v>
                </c:pt>
                <c:pt idx="3678">
                  <c:v>6.9414280945809233E-3</c:v>
                </c:pt>
                <c:pt idx="3679">
                  <c:v>6.6955188560014253E-3</c:v>
                </c:pt>
                <c:pt idx="3680">
                  <c:v>6.5693402338918285E-3</c:v>
                </c:pt>
                <c:pt idx="3681">
                  <c:v>6.5427070597327891E-3</c:v>
                </c:pt>
                <c:pt idx="3682">
                  <c:v>6.6022078543181498E-3</c:v>
                </c:pt>
                <c:pt idx="3683">
                  <c:v>6.7681342284933357E-3</c:v>
                </c:pt>
                <c:pt idx="3684">
                  <c:v>7.0229650012130643E-3</c:v>
                </c:pt>
                <c:pt idx="3685">
                  <c:v>7.3868059612325022E-3</c:v>
                </c:pt>
                <c:pt idx="3686">
                  <c:v>7.8866416731960629E-3</c:v>
                </c:pt>
                <c:pt idx="3687">
                  <c:v>8.506676421820878E-3</c:v>
                </c:pt>
                <c:pt idx="3688">
                  <c:v>8.6225838581856472E-3</c:v>
                </c:pt>
                <c:pt idx="3689">
                  <c:v>7.6220113314530193E-3</c:v>
                </c:pt>
                <c:pt idx="3690">
                  <c:v>6.12913528417684E-3</c:v>
                </c:pt>
                <c:pt idx="3691">
                  <c:v>4.7506684708548894E-3</c:v>
                </c:pt>
                <c:pt idx="3692">
                  <c:v>3.4641644336524287E-3</c:v>
                </c:pt>
                <c:pt idx="3693">
                  <c:v>2.2263097611113767E-3</c:v>
                </c:pt>
                <c:pt idx="3694">
                  <c:v>1.0156025411552987E-3</c:v>
                </c:pt>
                <c:pt idx="3695">
                  <c:v>-1.8405885325184883E-4</c:v>
                </c:pt>
                <c:pt idx="3696">
                  <c:v>-1.390570155319388E-3</c:v>
                </c:pt>
                <c:pt idx="3697">
                  <c:v>-2.6314542473234613E-3</c:v>
                </c:pt>
                <c:pt idx="3698">
                  <c:v>-3.9183614435378891E-3</c:v>
                </c:pt>
                <c:pt idx="3699">
                  <c:v>-4.8273810795561138E-3</c:v>
                </c:pt>
                <c:pt idx="3700">
                  <c:v>-4.9440832163942777E-3</c:v>
                </c:pt>
                <c:pt idx="3701">
                  <c:v>-4.7256713071734627E-3</c:v>
                </c:pt>
                <c:pt idx="3702">
                  <c:v>-4.5725757093333028E-3</c:v>
                </c:pt>
                <c:pt idx="3703">
                  <c:v>-4.4966232509920422E-3</c:v>
                </c:pt>
                <c:pt idx="3704">
                  <c:v>-4.4876113502898794E-3</c:v>
                </c:pt>
                <c:pt idx="3705">
                  <c:v>-4.5389954181868997E-3</c:v>
                </c:pt>
                <c:pt idx="3706">
                  <c:v>-4.6719985340200904E-3</c:v>
                </c:pt>
                <c:pt idx="3707">
                  <c:v>-4.6681802817932667E-3</c:v>
                </c:pt>
                <c:pt idx="3708">
                  <c:v>-4.3323417569634979E-3</c:v>
                </c:pt>
                <c:pt idx="3709">
                  <c:v>-3.874036752968301E-3</c:v>
                </c:pt>
                <c:pt idx="3710">
                  <c:v>-3.4785688442888572E-3</c:v>
                </c:pt>
                <c:pt idx="3711">
                  <c:v>-3.1392575939372782E-3</c:v>
                </c:pt>
                <c:pt idx="3712">
                  <c:v>-2.8528080382469755E-3</c:v>
                </c:pt>
                <c:pt idx="3713">
                  <c:v>-2.6161702967343685E-3</c:v>
                </c:pt>
                <c:pt idx="3714">
                  <c:v>-2.4170930252966675E-3</c:v>
                </c:pt>
                <c:pt idx="3715">
                  <c:v>-2.2589486180029312E-3</c:v>
                </c:pt>
                <c:pt idx="3716">
                  <c:v>-2.1339866296113514E-3</c:v>
                </c:pt>
                <c:pt idx="3717">
                  <c:v>-2.0443286424164792E-3</c:v>
                </c:pt>
                <c:pt idx="3718">
                  <c:v>-1.8589603829900618E-3</c:v>
                </c:pt>
                <c:pt idx="3719">
                  <c:v>-1.4501929781008864E-3</c:v>
                </c:pt>
                <c:pt idx="3720">
                  <c:v>-9.3511019423143374E-4</c:v>
                </c:pt>
                <c:pt idx="3721">
                  <c:v>-4.3551786025680157E-4</c:v>
                </c:pt>
                <c:pt idx="3722">
                  <c:v>5.6768223063296393E-5</c:v>
                </c:pt>
                <c:pt idx="3723">
                  <c:v>5.4833496281236362E-4</c:v>
                </c:pt>
                <c:pt idx="3724">
                  <c:v>1.0495212737021925E-3</c:v>
                </c:pt>
                <c:pt idx="3725">
                  <c:v>1.5628775605706806E-3</c:v>
                </c:pt>
                <c:pt idx="3726">
                  <c:v>2.1079398175283767E-3</c:v>
                </c:pt>
                <c:pt idx="3727">
                  <c:v>2.6860818187903969E-3</c:v>
                </c:pt>
                <c:pt idx="3728">
                  <c:v>3.1873774821057706E-3</c:v>
                </c:pt>
                <c:pt idx="3729">
                  <c:v>3.5033804822052535E-3</c:v>
                </c:pt>
                <c:pt idx="3730">
                  <c:v>3.7906700069408922E-3</c:v>
                </c:pt>
                <c:pt idx="3731">
                  <c:v>4.1395933005725109E-3</c:v>
                </c:pt>
                <c:pt idx="3732">
                  <c:v>4.5253744825519623E-3</c:v>
                </c:pt>
                <c:pt idx="3733">
                  <c:v>5.0128614792672313E-3</c:v>
                </c:pt>
                <c:pt idx="3734">
                  <c:v>5.5553674068413265E-3</c:v>
                </c:pt>
                <c:pt idx="3735">
                  <c:v>6.1866820510824445E-3</c:v>
                </c:pt>
                <c:pt idx="3736">
                  <c:v>6.912982930869449E-3</c:v>
                </c:pt>
                <c:pt idx="3737">
                  <c:v>7.7644209190340704E-3</c:v>
                </c:pt>
                <c:pt idx="3738">
                  <c:v>8.711557286389008E-3</c:v>
                </c:pt>
                <c:pt idx="3739">
                  <c:v>9.1505952886434452E-3</c:v>
                </c:pt>
                <c:pt idx="3740">
                  <c:v>8.4436104477306137E-3</c:v>
                </c:pt>
                <c:pt idx="3741">
                  <c:v>7.2115297836016683E-3</c:v>
                </c:pt>
                <c:pt idx="3742">
                  <c:v>6.1092112226743068E-3</c:v>
                </c:pt>
                <c:pt idx="3743">
                  <c:v>5.1119586072966294E-3</c:v>
                </c:pt>
                <c:pt idx="3744">
                  <c:v>4.1695985286554728E-3</c:v>
                </c:pt>
                <c:pt idx="3745">
                  <c:v>3.3023726036334744E-3</c:v>
                </c:pt>
                <c:pt idx="3746">
                  <c:v>2.4933224881132482E-3</c:v>
                </c:pt>
                <c:pt idx="3747">
                  <c:v>1.7234372262802929E-3</c:v>
                </c:pt>
                <c:pt idx="3748">
                  <c:v>9.8136563946530286E-4</c:v>
                </c:pt>
                <c:pt idx="3749">
                  <c:v>3.7260688157901605E-4</c:v>
                </c:pt>
                <c:pt idx="3750">
                  <c:v>8.356411834351426E-6</c:v>
                </c:pt>
                <c:pt idx="3751">
                  <c:v>-2.3691597075252785E-4</c:v>
                </c:pt>
                <c:pt idx="3752">
                  <c:v>-4.8588244892018567E-4</c:v>
                </c:pt>
                <c:pt idx="3753">
                  <c:v>-7.435550248806954E-4</c:v>
                </c:pt>
                <c:pt idx="3754">
                  <c:v>-1.0111341482008905E-3</c:v>
                </c:pt>
                <c:pt idx="3755">
                  <c:v>-1.2950005856492673E-3</c:v>
                </c:pt>
                <c:pt idx="3756">
                  <c:v>-1.6016143716775688E-3</c:v>
                </c:pt>
                <c:pt idx="3757">
                  <c:v>-1.9343222191678482E-3</c:v>
                </c:pt>
                <c:pt idx="3758">
                  <c:v>-2.2981439544005728E-3</c:v>
                </c:pt>
                <c:pt idx="3759">
                  <c:v>-2.4950847684094162E-3</c:v>
                </c:pt>
                <c:pt idx="3760">
                  <c:v>-2.3429981960816589E-3</c:v>
                </c:pt>
                <c:pt idx="3761">
                  <c:v>-2.0142503596289802E-3</c:v>
                </c:pt>
                <c:pt idx="3762">
                  <c:v>-1.7164925119940169E-3</c:v>
                </c:pt>
                <c:pt idx="3763">
                  <c:v>-1.4434218106084639E-3</c:v>
                </c:pt>
                <c:pt idx="3764">
                  <c:v>-1.2015382621215277E-3</c:v>
                </c:pt>
                <c:pt idx="3765">
                  <c:v>-9.7157056459762706E-4</c:v>
                </c:pt>
                <c:pt idx="3766">
                  <c:v>-7.5945931534381864E-4</c:v>
                </c:pt>
                <c:pt idx="3767">
                  <c:v>-5.5609424056557205E-4</c:v>
                </c:pt>
                <c:pt idx="3768">
                  <c:v>-3.60360365530908E-4</c:v>
                </c:pt>
                <c:pt idx="3769">
                  <c:v>-1.1113678149913494E-4</c:v>
                </c:pt>
                <c:pt idx="3770">
                  <c:v>2.6407175015376018E-4</c:v>
                </c:pt>
                <c:pt idx="3771">
                  <c:v>7.1152207137002818E-4</c:v>
                </c:pt>
                <c:pt idx="3772">
                  <c:v>1.1706784184555208E-3</c:v>
                </c:pt>
                <c:pt idx="3773">
                  <c:v>1.6457340900065728E-3</c:v>
                </c:pt>
                <c:pt idx="3774">
                  <c:v>2.1478215357999065E-3</c:v>
                </c:pt>
                <c:pt idx="3775">
                  <c:v>2.6864499391215518E-3</c:v>
                </c:pt>
                <c:pt idx="3776">
                  <c:v>3.2629452494313069E-3</c:v>
                </c:pt>
                <c:pt idx="3777">
                  <c:v>3.8966075239595236E-3</c:v>
                </c:pt>
                <c:pt idx="3778">
                  <c:v>4.368553711994929E-3</c:v>
                </c:pt>
                <c:pt idx="3779">
                  <c:v>4.5193241475382714E-3</c:v>
                </c:pt>
                <c:pt idx="3780">
                  <c:v>4.4843382444779145E-3</c:v>
                </c:pt>
                <c:pt idx="3781">
                  <c:v>4.5206363837044647E-3</c:v>
                </c:pt>
                <c:pt idx="3782">
                  <c:v>4.6131732827771584E-3</c:v>
                </c:pt>
                <c:pt idx="3783">
                  <c:v>4.7914945672547244E-3</c:v>
                </c:pt>
                <c:pt idx="3784">
                  <c:v>5.0356984092437204E-3</c:v>
                </c:pt>
                <c:pt idx="3785">
                  <c:v>5.356211791468799E-3</c:v>
                </c:pt>
                <c:pt idx="3786">
                  <c:v>5.7433794141776833E-3</c:v>
                </c:pt>
                <c:pt idx="3787">
                  <c:v>6.2520848422824337E-3</c:v>
                </c:pt>
                <c:pt idx="3788">
                  <c:v>6.835288226980523E-3</c:v>
                </c:pt>
                <c:pt idx="3789">
                  <c:v>7.1930183341812623E-3</c:v>
                </c:pt>
                <c:pt idx="3790">
                  <c:v>6.9801549246650031E-3</c:v>
                </c:pt>
                <c:pt idx="3791">
                  <c:v>6.5430612743184249E-3</c:v>
                </c:pt>
                <c:pt idx="3792">
                  <c:v>6.2070337292489891E-3</c:v>
                </c:pt>
                <c:pt idx="3793">
                  <c:v>5.9925591873070073E-3</c:v>
                </c:pt>
                <c:pt idx="3794">
                  <c:v>5.8865540717141941E-3</c:v>
                </c:pt>
                <c:pt idx="3795">
                  <c:v>5.8383422832314919E-3</c:v>
                </c:pt>
                <c:pt idx="3796">
                  <c:v>5.8757399224610438E-3</c:v>
                </c:pt>
                <c:pt idx="3797">
                  <c:v>5.990779325765006E-3</c:v>
                </c:pt>
                <c:pt idx="3798">
                  <c:v>6.2272168663679702E-3</c:v>
                </c:pt>
                <c:pt idx="3799">
                  <c:v>5.8764978546815404E-3</c:v>
                </c:pt>
                <c:pt idx="3800">
                  <c:v>4.2970428665085247E-3</c:v>
                </c:pt>
                <c:pt idx="3801">
                  <c:v>2.0913710494075395E-3</c:v>
                </c:pt>
                <c:pt idx="3802">
                  <c:v>-6.6791946067084446E-5</c:v>
                </c:pt>
                <c:pt idx="3803">
                  <c:v>-2.2298797529829786E-3</c:v>
                </c:pt>
                <c:pt idx="3804">
                  <c:v>-4.4297425291793162E-3</c:v>
                </c:pt>
                <c:pt idx="3805">
                  <c:v>-6.6993408484744277E-3</c:v>
                </c:pt>
                <c:pt idx="3806">
                  <c:v>-9.0871987847008489E-3</c:v>
                </c:pt>
                <c:pt idx="3807">
                  <c:v>-1.1625894241928144E-2</c:v>
                </c:pt>
                <c:pt idx="3808">
                  <c:v>-1.4361726038630881E-2</c:v>
                </c:pt>
                <c:pt idx="3809">
                  <c:v>-1.586573956999119E-2</c:v>
                </c:pt>
                <c:pt idx="3810">
                  <c:v>-1.476189189363648E-2</c:v>
                </c:pt>
                <c:pt idx="3811">
                  <c:v>-1.2436977199715964E-2</c:v>
                </c:pt>
                <c:pt idx="3812">
                  <c:v>-1.0315167087596297E-2</c:v>
                </c:pt>
                <c:pt idx="3813">
                  <c:v>-8.3688963370044302E-3</c:v>
                </c:pt>
                <c:pt idx="3814">
                  <c:v>-6.547716557720123E-3</c:v>
                </c:pt>
                <c:pt idx="3815">
                  <c:v>-4.8164714391897272E-3</c:v>
                </c:pt>
                <c:pt idx="3816">
                  <c:v>-3.1637333886001245E-3</c:v>
                </c:pt>
                <c:pt idx="3817">
                  <c:v>-1.5604829295849155E-3</c:v>
                </c:pt>
                <c:pt idx="3818">
                  <c:v>2.2326139304278381E-5</c:v>
                </c:pt>
                <c:pt idx="3819">
                  <c:v>1.1991503289102148E-3</c:v>
                </c:pt>
                <c:pt idx="3820">
                  <c:v>1.5837228693784421E-3</c:v>
                </c:pt>
                <c:pt idx="3821">
                  <c:v>1.5846316948681966E-3</c:v>
                </c:pt>
                <c:pt idx="3822">
                  <c:v>1.6124326750317087E-3</c:v>
                </c:pt>
                <c:pt idx="3823">
                  <c:v>1.6599892774417013E-3</c:v>
                </c:pt>
                <c:pt idx="3824">
                  <c:v>1.7396199495407565E-3</c:v>
                </c:pt>
                <c:pt idx="3825">
                  <c:v>1.8446406269857526E-3</c:v>
                </c:pt>
                <c:pt idx="3826">
                  <c:v>1.983849763423706E-3</c:v>
                </c:pt>
                <c:pt idx="3827">
                  <c:v>2.1530384655592135E-3</c:v>
                </c:pt>
                <c:pt idx="3828">
                  <c:v>2.1988877372967528E-3</c:v>
                </c:pt>
                <c:pt idx="3829">
                  <c:v>1.9609714517692099E-3</c:v>
                </c:pt>
                <c:pt idx="3830">
                  <c:v>1.6045525565543182E-3</c:v>
                </c:pt>
                <c:pt idx="3831">
                  <c:v>1.2734279054526648E-3</c:v>
                </c:pt>
                <c:pt idx="3832">
                  <c:v>9.5459995453731333E-4</c:v>
                </c:pt>
                <c:pt idx="3833">
                  <c:v>6.5523827159886692E-4</c:v>
                </c:pt>
                <c:pt idx="3834">
                  <c:v>3.7310903094652941E-4</c:v>
                </c:pt>
                <c:pt idx="3835">
                  <c:v>9.846895582178513E-5</c:v>
                </c:pt>
                <c:pt idx="3836">
                  <c:v>-1.7216884182779822E-4</c:v>
                </c:pt>
                <c:pt idx="3837">
                  <c:v>-4.4492463039126585E-4</c:v>
                </c:pt>
                <c:pt idx="3838">
                  <c:v>-7.2366482064682193E-4</c:v>
                </c:pt>
                <c:pt idx="3839">
                  <c:v>-1.0247703529067031E-3</c:v>
                </c:pt>
                <c:pt idx="3840">
                  <c:v>-1.3700547251117253E-3</c:v>
                </c:pt>
                <c:pt idx="3841">
                  <c:v>-1.7507015631058021E-3</c:v>
                </c:pt>
                <c:pt idx="3842">
                  <c:v>-2.1618091698645476E-3</c:v>
                </c:pt>
                <c:pt idx="3843">
                  <c:v>-2.6014464805669498E-3</c:v>
                </c:pt>
                <c:pt idx="3844">
                  <c:v>-3.0846850343257417E-3</c:v>
                </c:pt>
                <c:pt idx="3845">
                  <c:v>-3.6153457716121985E-3</c:v>
                </c:pt>
                <c:pt idx="3846">
                  <c:v>-4.2073503134111472E-3</c:v>
                </c:pt>
                <c:pt idx="3847">
                  <c:v>-4.8633624264758533E-3</c:v>
                </c:pt>
                <c:pt idx="3848">
                  <c:v>-5.3520845710647745E-3</c:v>
                </c:pt>
                <c:pt idx="3849">
                  <c:v>-5.4538355293478717E-3</c:v>
                </c:pt>
                <c:pt idx="3850">
                  <c:v>-5.3849461758854163E-3</c:v>
                </c:pt>
                <c:pt idx="3851">
                  <c:v>-5.4226317460072913E-3</c:v>
                </c:pt>
                <c:pt idx="3852">
                  <c:v>-5.5307794112248142E-3</c:v>
                </c:pt>
                <c:pt idx="3853">
                  <c:v>-5.7265954745057369E-3</c:v>
                </c:pt>
                <c:pt idx="3854">
                  <c:v>-6.0304931762335309E-3</c:v>
                </c:pt>
                <c:pt idx="3855">
                  <c:v>-6.4221449204700685E-3</c:v>
                </c:pt>
                <c:pt idx="3856">
                  <c:v>-6.8989395229656168E-3</c:v>
                </c:pt>
                <c:pt idx="3857">
                  <c:v>-7.4978043341368279E-3</c:v>
                </c:pt>
                <c:pt idx="3858">
                  <c:v>-8.2146333169440845E-3</c:v>
                </c:pt>
                <c:pt idx="3859">
                  <c:v>-8.6625938205689337E-3</c:v>
                </c:pt>
                <c:pt idx="3860">
                  <c:v>-8.4237923492571781E-3</c:v>
                </c:pt>
                <c:pt idx="3861">
                  <c:v>-7.9050664987778355E-3</c:v>
                </c:pt>
                <c:pt idx="3862">
                  <c:v>-7.5288375084765387E-3</c:v>
                </c:pt>
                <c:pt idx="3863">
                  <c:v>-7.2750604067972043E-3</c:v>
                </c:pt>
                <c:pt idx="3864">
                  <c:v>-7.1226752883282651E-3</c:v>
                </c:pt>
                <c:pt idx="3865">
                  <c:v>-7.0847058466327155E-3</c:v>
                </c:pt>
                <c:pt idx="3866">
                  <c:v>-7.1625217616790625E-3</c:v>
                </c:pt>
                <c:pt idx="3867">
                  <c:v>-7.3618029107830139E-3</c:v>
                </c:pt>
                <c:pt idx="3868">
                  <c:v>-7.6842820223303691E-3</c:v>
                </c:pt>
                <c:pt idx="3869">
                  <c:v>-8.1011797357303066E-3</c:v>
                </c:pt>
                <c:pt idx="3870">
                  <c:v>-8.3299074220151027E-3</c:v>
                </c:pt>
                <c:pt idx="3871">
                  <c:v>-8.0324445814664164E-3</c:v>
                </c:pt>
                <c:pt idx="3872">
                  <c:v>-7.5375977552657328E-3</c:v>
                </c:pt>
                <c:pt idx="3873">
                  <c:v>-7.15753036121357E-3</c:v>
                </c:pt>
                <c:pt idx="3874">
                  <c:v>-6.8828536389851525E-3</c:v>
                </c:pt>
                <c:pt idx="3875">
                  <c:v>-6.7299692174146563E-3</c:v>
                </c:pt>
                <c:pt idx="3876">
                  <c:v>-6.6848817737043308E-3</c:v>
                </c:pt>
                <c:pt idx="3877">
                  <c:v>-6.7350309412456278E-3</c:v>
                </c:pt>
                <c:pt idx="3878">
                  <c:v>-6.892116376020393E-3</c:v>
                </c:pt>
                <c:pt idx="3879">
                  <c:v>-7.1585065723608447E-3</c:v>
                </c:pt>
                <c:pt idx="3880">
                  <c:v>-7.2364779470750033E-3</c:v>
                </c:pt>
                <c:pt idx="3881">
                  <c:v>-6.8336268306898613E-3</c:v>
                </c:pt>
                <c:pt idx="3882">
                  <c:v>-6.2185589040991713E-3</c:v>
                </c:pt>
                <c:pt idx="3883">
                  <c:v>-5.7177853165719574E-3</c:v>
                </c:pt>
                <c:pt idx="3884">
                  <c:v>-5.2929854086854891E-3</c:v>
                </c:pt>
                <c:pt idx="3885">
                  <c:v>-4.9603788717098854E-3</c:v>
                </c:pt>
                <c:pt idx="3886">
                  <c:v>-4.6992727398356233E-3</c:v>
                </c:pt>
                <c:pt idx="3887">
                  <c:v>-4.5159493743940488E-3</c:v>
                </c:pt>
                <c:pt idx="3888">
                  <c:v>-4.4084309361004546E-3</c:v>
                </c:pt>
                <c:pt idx="3889">
                  <c:v>-4.3663520698135937E-3</c:v>
                </c:pt>
                <c:pt idx="3890">
                  <c:v>-4.3280457841024349E-3</c:v>
                </c:pt>
                <c:pt idx="3891">
                  <c:v>-4.2303914584645216E-3</c:v>
                </c:pt>
                <c:pt idx="3892">
                  <c:v>-4.1310332545166804E-3</c:v>
                </c:pt>
                <c:pt idx="3893">
                  <c:v>-4.0979312931727976E-3</c:v>
                </c:pt>
                <c:pt idx="3894">
                  <c:v>-4.1287399775911298E-3</c:v>
                </c:pt>
                <c:pt idx="3895">
                  <c:v>-4.2232929168057555E-3</c:v>
                </c:pt>
                <c:pt idx="3896">
                  <c:v>-4.3900879064204933E-3</c:v>
                </c:pt>
                <c:pt idx="3897">
                  <c:v>-4.620771233625076E-3</c:v>
                </c:pt>
                <c:pt idx="3898">
                  <c:v>-4.9275191335885022E-3</c:v>
                </c:pt>
                <c:pt idx="3899">
                  <c:v>-5.0088959471996219E-3</c:v>
                </c:pt>
                <c:pt idx="3900">
                  <c:v>-4.5645296112104732E-3</c:v>
                </c:pt>
                <c:pt idx="3901">
                  <c:v>-3.891274564315865E-3</c:v>
                </c:pt>
                <c:pt idx="3902">
                  <c:v>-3.2722327438803201E-3</c:v>
                </c:pt>
                <c:pt idx="3903">
                  <c:v>-2.7060005675478014E-3</c:v>
                </c:pt>
                <c:pt idx="3904">
                  <c:v>-2.185625364164358E-3</c:v>
                </c:pt>
                <c:pt idx="3905">
                  <c:v>-1.6986810536838411E-3</c:v>
                </c:pt>
                <c:pt idx="3906">
                  <c:v>-1.2399432501359292E-3</c:v>
                </c:pt>
                <c:pt idx="3907">
                  <c:v>-8.0027580592452344E-4</c:v>
                </c:pt>
                <c:pt idx="3908">
                  <c:v>-3.7231301830802804E-4</c:v>
                </c:pt>
                <c:pt idx="3909">
                  <c:v>4.7940450920809527E-5</c:v>
                </c:pt>
                <c:pt idx="3910">
                  <c:v>1.5118369380360503E-4</c:v>
                </c:pt>
                <c:pt idx="3911">
                  <c:v>-3.7941806415127112E-4</c:v>
                </c:pt>
                <c:pt idx="3912">
                  <c:v>-1.2330468589331919E-3</c:v>
                </c:pt>
                <c:pt idx="3913">
                  <c:v>-2.1098085714036808E-3</c:v>
                </c:pt>
                <c:pt idx="3914">
                  <c:v>-3.0227714128634167E-3</c:v>
                </c:pt>
                <c:pt idx="3915">
                  <c:v>-3.9818262857533584E-3</c:v>
                </c:pt>
                <c:pt idx="3916">
                  <c:v>-4.9973140080176309E-3</c:v>
                </c:pt>
                <c:pt idx="3917">
                  <c:v>-6.1015255769934999E-3</c:v>
                </c:pt>
                <c:pt idx="3918">
                  <c:v>-7.2859730879666204E-3</c:v>
                </c:pt>
                <c:pt idx="3919">
                  <c:v>-8.5958513275812814E-3</c:v>
                </c:pt>
                <c:pt idx="3920">
                  <c:v>-9.3726890269635928E-3</c:v>
                </c:pt>
                <c:pt idx="3921">
                  <c:v>-8.9639143084063646E-3</c:v>
                </c:pt>
                <c:pt idx="3922">
                  <c:v>-8.0361209223631502E-3</c:v>
                </c:pt>
                <c:pt idx="3923">
                  <c:v>-7.2294313103922333E-3</c:v>
                </c:pt>
                <c:pt idx="3924">
                  <c:v>-6.5321571711937114E-3</c:v>
                </c:pt>
                <c:pt idx="3925">
                  <c:v>-5.9386215626140593E-3</c:v>
                </c:pt>
                <c:pt idx="3926">
                  <c:v>-5.4406213441982026E-3</c:v>
                </c:pt>
                <c:pt idx="3927">
                  <c:v>-5.0228388447187211E-3</c:v>
                </c:pt>
                <c:pt idx="3928">
                  <c:v>-4.6890645334640929E-3</c:v>
                </c:pt>
                <c:pt idx="3929">
                  <c:v>-4.4285963007576756E-3</c:v>
                </c:pt>
                <c:pt idx="3930">
                  <c:v>-4.2039466271845778E-3</c:v>
                </c:pt>
                <c:pt idx="3931">
                  <c:v>-3.978238404443387E-3</c:v>
                </c:pt>
                <c:pt idx="3932">
                  <c:v>-3.7849716985529302E-3</c:v>
                </c:pt>
                <c:pt idx="3933">
                  <c:v>-3.6498477751812546E-3</c:v>
                </c:pt>
                <c:pt idx="3934">
                  <c:v>-3.577205287243423E-3</c:v>
                </c:pt>
                <c:pt idx="3935">
                  <c:v>-3.5608840489880704E-3</c:v>
                </c:pt>
                <c:pt idx="3936">
                  <c:v>-3.5990292493702381E-3</c:v>
                </c:pt>
                <c:pt idx="3937">
                  <c:v>-3.7003407110651047E-3</c:v>
                </c:pt>
                <c:pt idx="3938">
                  <c:v>-3.8550132028719272E-3</c:v>
                </c:pt>
                <c:pt idx="3939">
                  <c:v>-4.0732174409431722E-3</c:v>
                </c:pt>
                <c:pt idx="3940">
                  <c:v>-4.2359132726501221E-3</c:v>
                </c:pt>
                <c:pt idx="3941">
                  <c:v>-4.2240489548176496E-3</c:v>
                </c:pt>
                <c:pt idx="3942">
                  <c:v>-4.1596443757119551E-3</c:v>
                </c:pt>
                <c:pt idx="3943">
                  <c:v>-4.1675480974630967E-3</c:v>
                </c:pt>
                <c:pt idx="3944">
                  <c:v>-4.2355138615732708E-3</c:v>
                </c:pt>
                <c:pt idx="3945">
                  <c:v>-4.3682087936431063E-3</c:v>
                </c:pt>
                <c:pt idx="3946">
                  <c:v>-4.5721787763432177E-3</c:v>
                </c:pt>
                <c:pt idx="3947">
                  <c:v>-4.8473161885197969E-3</c:v>
                </c:pt>
                <c:pt idx="3948">
                  <c:v>-5.2147098075721867E-3</c:v>
                </c:pt>
                <c:pt idx="3949">
                  <c:v>-5.4224651595122624E-3</c:v>
                </c:pt>
                <c:pt idx="3950">
                  <c:v>-5.2500265040262058E-3</c:v>
                </c:pt>
                <c:pt idx="3951">
                  <c:v>-4.9315779218502501E-3</c:v>
                </c:pt>
                <c:pt idx="3952">
                  <c:v>-4.6980657460555034E-3</c:v>
                </c:pt>
                <c:pt idx="3953">
                  <c:v>-4.5405249879429625E-3</c:v>
                </c:pt>
                <c:pt idx="3954">
                  <c:v>-4.449757615811953E-3</c:v>
                </c:pt>
                <c:pt idx="3955">
                  <c:v>-4.4324372521366527E-3</c:v>
                </c:pt>
                <c:pt idx="3956">
                  <c:v>-4.4875685370523583E-3</c:v>
                </c:pt>
                <c:pt idx="3957">
                  <c:v>-4.609293029876514E-3</c:v>
                </c:pt>
                <c:pt idx="3958">
                  <c:v>-4.8090454095286485E-3</c:v>
                </c:pt>
                <c:pt idx="3959">
                  <c:v>-5.0838731809686524E-3</c:v>
                </c:pt>
                <c:pt idx="3960">
                  <c:v>-5.2088631077914687E-3</c:v>
                </c:pt>
                <c:pt idx="3961">
                  <c:v>-4.9659868341281471E-3</c:v>
                </c:pt>
                <c:pt idx="3962">
                  <c:v>-4.5699406286903617E-3</c:v>
                </c:pt>
                <c:pt idx="3963">
                  <c:v>-4.2390598024010162E-3</c:v>
                </c:pt>
                <c:pt idx="3964">
                  <c:v>-3.9831891952098316E-3</c:v>
                </c:pt>
                <c:pt idx="3965">
                  <c:v>-3.7829132822859044E-3</c:v>
                </c:pt>
                <c:pt idx="3966">
                  <c:v>-3.6507103555018278E-3</c:v>
                </c:pt>
                <c:pt idx="3967">
                  <c:v>-3.5768565405184865E-3</c:v>
                </c:pt>
                <c:pt idx="3968">
                  <c:v>-3.5518083233766957E-3</c:v>
                </c:pt>
                <c:pt idx="3969">
                  <c:v>-3.5280347280986306E-3</c:v>
                </c:pt>
                <c:pt idx="3970">
                  <c:v>-3.4168578441472509E-3</c:v>
                </c:pt>
                <c:pt idx="3971">
                  <c:v>-3.2972671877118985E-3</c:v>
                </c:pt>
                <c:pt idx="3972">
                  <c:v>-3.2186051209954652E-3</c:v>
                </c:pt>
                <c:pt idx="3973">
                  <c:v>-3.1945827713142231E-3</c:v>
                </c:pt>
                <c:pt idx="3974">
                  <c:v>-3.2196588797087748E-3</c:v>
                </c:pt>
                <c:pt idx="3975">
                  <c:v>-3.2958314131081782E-3</c:v>
                </c:pt>
                <c:pt idx="3976">
                  <c:v>-3.4301004975236943E-3</c:v>
                </c:pt>
                <c:pt idx="3977">
                  <c:v>-3.6084092042799839E-3</c:v>
                </c:pt>
                <c:pt idx="3978">
                  <c:v>-3.8500787227879027E-3</c:v>
                </c:pt>
                <c:pt idx="3979">
                  <c:v>-4.142925858058779E-3</c:v>
                </c:pt>
                <c:pt idx="3980">
                  <c:v>-4.3979833060665665E-3</c:v>
                </c:pt>
                <c:pt idx="3981">
                  <c:v>-4.5140491633135337E-3</c:v>
                </c:pt>
                <c:pt idx="3982">
                  <c:v>-4.5845053014674578E-3</c:v>
                </c:pt>
                <c:pt idx="3983">
                  <c:v>-4.740913352245058E-3</c:v>
                </c:pt>
                <c:pt idx="3984">
                  <c:v>-4.9681477800761599E-3</c:v>
                </c:pt>
                <c:pt idx="3985">
                  <c:v>-5.273105623298485E-3</c:v>
                </c:pt>
                <c:pt idx="3986">
                  <c:v>-5.6620905743000674E-3</c:v>
                </c:pt>
                <c:pt idx="3987">
                  <c:v>-6.1523109274093275E-3</c:v>
                </c:pt>
                <c:pt idx="3988">
                  <c:v>-6.7215194397813151E-3</c:v>
                </c:pt>
                <c:pt idx="3989">
                  <c:v>-7.3995760219364888E-3</c:v>
                </c:pt>
                <c:pt idx="3990">
                  <c:v>-8.3329642675673121E-3</c:v>
                </c:pt>
                <c:pt idx="3991">
                  <c:v>-9.6874444924222244E-3</c:v>
                </c:pt>
                <c:pt idx="3992">
                  <c:v>-1.1353799092925453E-2</c:v>
                </c:pt>
                <c:pt idx="3993">
                  <c:v>-1.3174467372370749E-2</c:v>
                </c:pt>
                <c:pt idx="3994">
                  <c:v>-1.525094259326887E-2</c:v>
                </c:pt>
                <c:pt idx="3995">
                  <c:v>-1.7541059066329103E-2</c:v>
                </c:pt>
                <c:pt idx="3996">
                  <c:v>-2.0146755404947973E-2</c:v>
                </c:pt>
                <c:pt idx="3997">
                  <c:v>-2.3083458865535544E-2</c:v>
                </c:pt>
                <c:pt idx="3998">
                  <c:v>-2.6371589408501886E-2</c:v>
                </c:pt>
                <c:pt idx="3999">
                  <c:v>-3.0080702360920246E-2</c:v>
                </c:pt>
                <c:pt idx="4000">
                  <c:v>-3.1176445870656141E-2</c:v>
                </c:pt>
                <c:pt idx="4001">
                  <c:v>-2.6607535898797986E-2</c:v>
                </c:pt>
                <c:pt idx="4002">
                  <c:v>-1.9519013116743596E-2</c:v>
                </c:pt>
                <c:pt idx="4003">
                  <c:v>-1.2741972784474467E-2</c:v>
                </c:pt>
                <c:pt idx="4004">
                  <c:v>-6.120143596317169E-3</c:v>
                </c:pt>
                <c:pt idx="4005">
                  <c:v>3.6103448335788848E-4</c:v>
                </c:pt>
                <c:pt idx="4006">
                  <c:v>6.8452595941026085E-3</c:v>
                </c:pt>
                <c:pt idx="4007">
                  <c:v>1.3418729039431023E-2</c:v>
                </c:pt>
                <c:pt idx="4008">
                  <c:v>2.0140760627657218E-2</c:v>
                </c:pt>
                <c:pt idx="4009">
                  <c:v>2.7092101638232675E-2</c:v>
                </c:pt>
                <c:pt idx="4010">
                  <c:v>3.4496660768264936E-2</c:v>
                </c:pt>
                <c:pt idx="4011">
                  <c:v>3.8862251149696124E-2</c:v>
                </c:pt>
                <c:pt idx="4012">
                  <c:v>3.6765180312924348E-2</c:v>
                </c:pt>
                <c:pt idx="4013">
                  <c:v>3.1577115478558584E-2</c:v>
                </c:pt>
                <c:pt idx="4014">
                  <c:v>2.6668540047307024E-2</c:v>
                </c:pt>
                <c:pt idx="4015">
                  <c:v>2.2033647709962828E-2</c:v>
                </c:pt>
                <c:pt idx="4016">
                  <c:v>1.7834930075003898E-2</c:v>
                </c:pt>
                <c:pt idx="4017">
                  <c:v>1.3927285970359816E-2</c:v>
                </c:pt>
                <c:pt idx="4018">
                  <c:v>1.027400983033484E-2</c:v>
                </c:pt>
                <c:pt idx="4019">
                  <c:v>6.774652174457229E-3</c:v>
                </c:pt>
                <c:pt idx="4020">
                  <c:v>4.1231857762563844E-3</c:v>
                </c:pt>
                <c:pt idx="4021">
                  <c:v>2.8698420224868484E-3</c:v>
                </c:pt>
                <c:pt idx="4022">
                  <c:v>2.5779577544932162E-3</c:v>
                </c:pt>
                <c:pt idx="4023">
                  <c:v>2.327937058676868E-3</c:v>
                </c:pt>
                <c:pt idx="4024">
                  <c:v>2.1146298720372083E-3</c:v>
                </c:pt>
                <c:pt idx="4025">
                  <c:v>1.9325171213977882E-3</c:v>
                </c:pt>
                <c:pt idx="4026">
                  <c:v>1.7841142634535873E-3</c:v>
                </c:pt>
                <c:pt idx="4027">
                  <c:v>1.666437281576714E-3</c:v>
                </c:pt>
                <c:pt idx="4028">
                  <c:v>1.5740976225567264E-3</c:v>
                </c:pt>
                <c:pt idx="4029">
                  <c:v>1.505764047715064E-3</c:v>
                </c:pt>
                <c:pt idx="4030">
                  <c:v>1.4648082506787358E-3</c:v>
                </c:pt>
                <c:pt idx="4031">
                  <c:v>1.4060297956444766E-3</c:v>
                </c:pt>
                <c:pt idx="4032">
                  <c:v>1.2666654423588478E-3</c:v>
                </c:pt>
                <c:pt idx="4033">
                  <c:v>1.0929598114905608E-3</c:v>
                </c:pt>
                <c:pt idx="4034">
                  <c:v>9.4194831310125268E-4</c:v>
                </c:pt>
                <c:pt idx="4035">
                  <c:v>8.1228838093438179E-4</c:v>
                </c:pt>
                <c:pt idx="4036">
                  <c:v>6.9043270475269863E-4</c:v>
                </c:pt>
                <c:pt idx="4037">
                  <c:v>5.7355226216993015E-4</c:v>
                </c:pt>
                <c:pt idx="4038">
                  <c:v>4.616943155290017E-4</c:v>
                </c:pt>
                <c:pt idx="4039">
                  <c:v>3.5343901525672952E-4</c:v>
                </c:pt>
                <c:pt idx="4040">
                  <c:v>2.4929738285753094E-4</c:v>
                </c:pt>
                <c:pt idx="4041">
                  <c:v>1.484360528773196E-4</c:v>
                </c:pt>
                <c:pt idx="4042">
                  <c:v>4.9986222136351264E-5</c:v>
                </c:pt>
                <c:pt idx="4043">
                  <c:v>-4.7859118629470888E-5</c:v>
                </c:pt>
                <c:pt idx="4044">
                  <c:v>-1.464588290977103E-4</c:v>
                </c:pt>
                <c:pt idx="4045">
                  <c:v>-2.4799115439651177E-4</c:v>
                </c:pt>
                <c:pt idx="4046">
                  <c:v>-3.5316876650337445E-4</c:v>
                </c:pt>
                <c:pt idx="4047">
                  <c:v>-4.6399253929410491E-4</c:v>
                </c:pt>
                <c:pt idx="4048">
                  <c:v>-5.8257372881097399E-4</c:v>
                </c:pt>
                <c:pt idx="4049">
                  <c:v>-7.0932796653094647E-4</c:v>
                </c:pt>
                <c:pt idx="4050">
                  <c:v>-8.4834525957647536E-4</c:v>
                </c:pt>
                <c:pt idx="4051">
                  <c:v>-1.3016552590027002E-3</c:v>
                </c:pt>
                <c:pt idx="4052">
                  <c:v>-2.3830713016169455E-3</c:v>
                </c:pt>
                <c:pt idx="4053">
                  <c:v>-3.8027573642755415E-3</c:v>
                </c:pt>
                <c:pt idx="4054">
                  <c:v>-5.2901779267628315E-3</c:v>
                </c:pt>
                <c:pt idx="4055">
                  <c:v>-6.8597699184529994E-3</c:v>
                </c:pt>
                <c:pt idx="4056">
                  <c:v>-8.5330149458839998E-3</c:v>
                </c:pt>
                <c:pt idx="4057">
                  <c:v>-1.0337268501042838E-2</c:v>
                </c:pt>
                <c:pt idx="4058">
                  <c:v>-1.2301209187641864E-2</c:v>
                </c:pt>
                <c:pt idx="4059">
                  <c:v>-1.4478518130163421E-2</c:v>
                </c:pt>
                <c:pt idx="4060">
                  <c:v>-1.6828595795444438E-2</c:v>
                </c:pt>
                <c:pt idx="4061">
                  <c:v>-1.9840847623131996E-2</c:v>
                </c:pt>
                <c:pt idx="4062">
                  <c:v>-2.3954580407123342E-2</c:v>
                </c:pt>
                <c:pt idx="4063">
                  <c:v>-2.8825415827677763E-2</c:v>
                </c:pt>
                <c:pt idx="4064">
                  <c:v>-3.4158007937838394E-2</c:v>
                </c:pt>
                <c:pt idx="4065">
                  <c:v>-4.0134593634315471E-2</c:v>
                </c:pt>
                <c:pt idx="4066">
                  <c:v>-4.6683751122113364E-2</c:v>
                </c:pt>
                <c:pt idx="4067">
                  <c:v>-5.50943332739866E-2</c:v>
                </c:pt>
                <c:pt idx="4068">
                  <c:v>-6.4298610470686246E-2</c:v>
                </c:pt>
                <c:pt idx="4069">
                  <c:v>-7.4805368016541571E-2</c:v>
                </c:pt>
                <c:pt idx="4070">
                  <c:v>-8.4871621790669927E-2</c:v>
                </c:pt>
                <c:pt idx="4071">
                  <c:v>-8.6847240650957086E-2</c:v>
                </c:pt>
                <c:pt idx="4072">
                  <c:v>-7.5826286763035197E-2</c:v>
                </c:pt>
                <c:pt idx="4073">
                  <c:v>-5.8726651618420576E-2</c:v>
                </c:pt>
                <c:pt idx="4074">
                  <c:v>-4.2704706001398599E-2</c:v>
                </c:pt>
                <c:pt idx="4075">
                  <c:v>-2.7290152558395689E-2</c:v>
                </c:pt>
                <c:pt idx="4076">
                  <c:v>-1.2402015835149372E-2</c:v>
                </c:pt>
                <c:pt idx="4077">
                  <c:v>2.3416104867322973E-3</c:v>
                </c:pt>
                <c:pt idx="4078">
                  <c:v>1.7172043219399736E-2</c:v>
                </c:pt>
                <c:pt idx="4079">
                  <c:v>3.213098973697831E-2</c:v>
                </c:pt>
                <c:pt idx="4080">
                  <c:v>4.7639611735697446E-2</c:v>
                </c:pt>
                <c:pt idx="4081">
                  <c:v>5.7971589145224899E-2</c:v>
                </c:pt>
                <c:pt idx="4082">
                  <c:v>5.8206631892317812E-2</c:v>
                </c:pt>
                <c:pt idx="4083">
                  <c:v>5.3376829484034535E-2</c:v>
                </c:pt>
                <c:pt idx="4084">
                  <c:v>4.9467629757322121E-2</c:v>
                </c:pt>
                <c:pt idx="4085">
                  <c:v>4.6291574463228582E-2</c:v>
                </c:pt>
                <c:pt idx="4086">
                  <c:v>4.3898949104408294E-2</c:v>
                </c:pt>
                <c:pt idx="4087">
                  <c:v>4.2307395560788379E-2</c:v>
                </c:pt>
                <c:pt idx="4088">
                  <c:v>4.1186729351116613E-2</c:v>
                </c:pt>
                <c:pt idx="4089">
                  <c:v>4.0804196867375797E-2</c:v>
                </c:pt>
                <c:pt idx="4090">
                  <c:v>3.9669438052588435E-2</c:v>
                </c:pt>
                <c:pt idx="4091">
                  <c:v>3.6288604439910409E-2</c:v>
                </c:pt>
                <c:pt idx="4092">
                  <c:v>3.2028640272861224E-2</c:v>
                </c:pt>
                <c:pt idx="4093">
                  <c:v>2.8214839432685823E-2</c:v>
                </c:pt>
                <c:pt idx="4094">
                  <c:v>2.4943051584277665E-2</c:v>
                </c:pt>
                <c:pt idx="4095">
                  <c:v>2.2062274108448531E-2</c:v>
                </c:pt>
                <c:pt idx="4096">
                  <c:v>1.95128475389858E-2</c:v>
                </c:pt>
                <c:pt idx="4097">
                  <c:v>1.7265180955187639E-2</c:v>
                </c:pt>
                <c:pt idx="4098">
                  <c:v>1.5304587016008104E-2</c:v>
                </c:pt>
                <c:pt idx="4099">
                  <c:v>1.3587654114240049E-2</c:v>
                </c:pt>
                <c:pt idx="4100">
                  <c:v>1.2070415182367364E-2</c:v>
                </c:pt>
                <c:pt idx="4101">
                  <c:v>1.0755820196188946E-2</c:v>
                </c:pt>
                <c:pt idx="4102">
                  <c:v>9.6397190023085003E-3</c:v>
                </c:pt>
                <c:pt idx="4103">
                  <c:v>8.6647404893130248E-3</c:v>
                </c:pt>
                <c:pt idx="4104">
                  <c:v>7.8427154346486158E-3</c:v>
                </c:pt>
                <c:pt idx="4105">
                  <c:v>7.1491571866762775E-3</c:v>
                </c:pt>
                <c:pt idx="4106">
                  <c:v>6.5476336838983708E-3</c:v>
                </c:pt>
                <c:pt idx="4107">
                  <c:v>6.0661060209971432E-3</c:v>
                </c:pt>
                <c:pt idx="4108">
                  <c:v>5.6818482038016611E-3</c:v>
                </c:pt>
                <c:pt idx="4109">
                  <c:v>5.3886079647117741E-3</c:v>
                </c:pt>
                <c:pt idx="4110">
                  <c:v>5.1762633006615976E-3</c:v>
                </c:pt>
                <c:pt idx="4111">
                  <c:v>4.9793849087312984E-3</c:v>
                </c:pt>
                <c:pt idx="4112">
                  <c:v>4.7340449300469533E-3</c:v>
                </c:pt>
                <c:pt idx="4113">
                  <c:v>4.4928620893045822E-3</c:v>
                </c:pt>
                <c:pt idx="4114">
                  <c:v>4.3170759740503014E-3</c:v>
                </c:pt>
                <c:pt idx="4115">
                  <c:v>4.2157529735854047E-3</c:v>
                </c:pt>
                <c:pt idx="4116">
                  <c:v>4.182606235046368E-3</c:v>
                </c:pt>
                <c:pt idx="4117">
                  <c:v>4.2109324298696214E-3</c:v>
                </c:pt>
                <c:pt idx="4118">
                  <c:v>4.307118724833762E-3</c:v>
                </c:pt>
                <c:pt idx="4119">
                  <c:v>4.4717513430924775E-3</c:v>
                </c:pt>
                <c:pt idx="4120">
                  <c:v>4.7133912100928805E-3</c:v>
                </c:pt>
                <c:pt idx="4121">
                  <c:v>4.8883825947430987E-3</c:v>
                </c:pt>
                <c:pt idx="4122">
                  <c:v>4.8649598418351462E-3</c:v>
                </c:pt>
                <c:pt idx="4123">
                  <c:v>4.7913402184923326E-3</c:v>
                </c:pt>
                <c:pt idx="4124">
                  <c:v>4.7873870397942041E-3</c:v>
                </c:pt>
                <c:pt idx="4125">
                  <c:v>4.8638549495914514E-3</c:v>
                </c:pt>
                <c:pt idx="4126">
                  <c:v>5.0200194318858167E-3</c:v>
                </c:pt>
                <c:pt idx="4127">
                  <c:v>5.240752236002193E-3</c:v>
                </c:pt>
                <c:pt idx="4128">
                  <c:v>5.5520220127795528E-3</c:v>
                </c:pt>
                <c:pt idx="4129">
                  <c:v>5.9663049664369786E-3</c:v>
                </c:pt>
                <c:pt idx="4130">
                  <c:v>6.4580719255989787E-3</c:v>
                </c:pt>
                <c:pt idx="4131">
                  <c:v>6.6498831428538812E-3</c:v>
                </c:pt>
                <c:pt idx="4132">
                  <c:v>6.1321018643875173E-3</c:v>
                </c:pt>
                <c:pt idx="4133">
                  <c:v>5.2985900327857244E-3</c:v>
                </c:pt>
                <c:pt idx="4134">
                  <c:v>4.5459147741003956E-3</c:v>
                </c:pt>
                <c:pt idx="4135">
                  <c:v>3.8705976925863424E-3</c:v>
                </c:pt>
                <c:pt idx="4136">
                  <c:v>3.2578793136299852E-3</c:v>
                </c:pt>
                <c:pt idx="4137">
                  <c:v>2.6928598323196313E-3</c:v>
                </c:pt>
                <c:pt idx="4138">
                  <c:v>2.1672591625453916E-3</c:v>
                </c:pt>
                <c:pt idx="4139">
                  <c:v>1.6816128684811263E-3</c:v>
                </c:pt>
                <c:pt idx="4140">
                  <c:v>1.22442986984434E-3</c:v>
                </c:pt>
                <c:pt idx="4141">
                  <c:v>7.88887104319622E-4</c:v>
                </c:pt>
                <c:pt idx="4142">
                  <c:v>3.6702737379549154E-4</c:v>
                </c:pt>
                <c:pt idx="4143">
                  <c:v>-4.9122638851828753E-5</c:v>
                </c:pt>
                <c:pt idx="4144">
                  <c:v>-4.6603878736259748E-4</c:v>
                </c:pt>
                <c:pt idx="4145">
                  <c:v>-8.9076749139099841E-4</c:v>
                </c:pt>
                <c:pt idx="4146">
                  <c:v>-1.3294479170225266E-3</c:v>
                </c:pt>
                <c:pt idx="4147">
                  <c:v>-1.7892611691450249E-3</c:v>
                </c:pt>
                <c:pt idx="4148">
                  <c:v>-2.2765010316204534E-3</c:v>
                </c:pt>
                <c:pt idx="4149">
                  <c:v>-2.802391548678907E-3</c:v>
                </c:pt>
                <c:pt idx="4150">
                  <c:v>-3.3729793878163133E-3</c:v>
                </c:pt>
                <c:pt idx="4151">
                  <c:v>-3.7541361742621715E-3</c:v>
                </c:pt>
                <c:pt idx="4152">
                  <c:v>-3.7114392265417172E-3</c:v>
                </c:pt>
                <c:pt idx="4153">
                  <c:v>-3.4901661344537024E-3</c:v>
                </c:pt>
                <c:pt idx="4154">
                  <c:v>-3.3273919267061951E-3</c:v>
                </c:pt>
                <c:pt idx="4155">
                  <c:v>-3.2163497960858004E-3</c:v>
                </c:pt>
                <c:pt idx="4156">
                  <c:v>-3.1530738383472065E-3</c:v>
                </c:pt>
                <c:pt idx="4157">
                  <c:v>-3.1371679444902063E-3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-1.0538969443508038E-3</c:v>
                </c:pt>
                <c:pt idx="23">
                  <c:v>-6.9024201428692059E-4</c:v>
                </c:pt>
                <c:pt idx="24">
                  <c:v>-6.5886727290068322E-4</c:v>
                </c:pt>
                <c:pt idx="25">
                  <c:v>-7.1222776864455356E-4</c:v>
                </c:pt>
                <c:pt idx="26">
                  <c:v>-8.0247781981762514E-4</c:v>
                </c:pt>
                <c:pt idx="27">
                  <c:v>-1.114566428741075E-3</c:v>
                </c:pt>
                <c:pt idx="28">
                  <c:v>-1.9480180506305236E-3</c:v>
                </c:pt>
                <c:pt idx="29">
                  <c:v>-4.8126611551642324E-3</c:v>
                </c:pt>
                <c:pt idx="30">
                  <c:v>-6.8236613854319996E-3</c:v>
                </c:pt>
                <c:pt idx="31">
                  <c:v>-1.0319886275281633E-2</c:v>
                </c:pt>
                <c:pt idx="32">
                  <c:v>-1.7558375220588285E-2</c:v>
                </c:pt>
                <c:pt idx="33">
                  <c:v>-3.9831830714246105E-2</c:v>
                </c:pt>
                <c:pt idx="34">
                  <c:v>-3.9831830714246105E-2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-2.6167439889220424E-2</c:v>
                </c:pt>
                <c:pt idx="53">
                  <c:v>-1.5300017907145356E-2</c:v>
                </c:pt>
                <c:pt idx="54">
                  <c:v>-1.0089354964697305E-2</c:v>
                </c:pt>
                <c:pt idx="55">
                  <c:v>-7.137091825788984E-3</c:v>
                </c:pt>
                <c:pt idx="56">
                  <c:v>-4.6238205105691398E-3</c:v>
                </c:pt>
                <c:pt idx="57">
                  <c:v>-2.562501955707916E-3</c:v>
                </c:pt>
                <c:pt idx="58">
                  <c:v>-5.3404614991487656E-4</c:v>
                </c:pt>
                <c:pt idx="59">
                  <c:v>1.0334600784491508E-3</c:v>
                </c:pt>
                <c:pt idx="60">
                  <c:v>2.4270276939913418E-3</c:v>
                </c:pt>
                <c:pt idx="61">
                  <c:v>3.9629040866548931E-3</c:v>
                </c:pt>
                <c:pt idx="62">
                  <c:v>4.1485898955473518E-3</c:v>
                </c:pt>
                <c:pt idx="63">
                  <c:v>3.758869892230822E-3</c:v>
                </c:pt>
                <c:pt idx="64">
                  <c:v>3.4138234974699123E-3</c:v>
                </c:pt>
                <c:pt idx="65">
                  <c:v>3.3351884297150602E-3</c:v>
                </c:pt>
                <c:pt idx="66">
                  <c:v>3.3447400005900889E-3</c:v>
                </c:pt>
                <c:pt idx="67">
                  <c:v>3.206709240526288E-3</c:v>
                </c:pt>
                <c:pt idx="68">
                  <c:v>3.502727126420455E-3</c:v>
                </c:pt>
                <c:pt idx="69">
                  <c:v>3.9951640044503869E-3</c:v>
                </c:pt>
                <c:pt idx="70">
                  <c:v>4.4047531688448278E-3</c:v>
                </c:pt>
                <c:pt idx="71">
                  <c:v>5.1973492980004086E-3</c:v>
                </c:pt>
                <c:pt idx="72">
                  <c:v>6.0125799132323297E-3</c:v>
                </c:pt>
                <c:pt idx="73">
                  <c:v>7.0154363867018605E-3</c:v>
                </c:pt>
                <c:pt idx="74">
                  <c:v>8.3449814488877928E-3</c:v>
                </c:pt>
                <c:pt idx="75">
                  <c:v>9.7199386640740952E-3</c:v>
                </c:pt>
                <c:pt idx="76">
                  <c:v>1.1285401567267895E-2</c:v>
                </c:pt>
                <c:pt idx="77">
                  <c:v>1.3652156557227532E-2</c:v>
                </c:pt>
                <c:pt idx="78">
                  <c:v>1.6474268930172311E-2</c:v>
                </c:pt>
                <c:pt idx="79">
                  <c:v>1.9837940526176302E-2</c:v>
                </c:pt>
                <c:pt idx="80">
                  <c:v>2.3977435247764006E-2</c:v>
                </c:pt>
                <c:pt idx="81">
                  <c:v>3.0535934602171556E-2</c:v>
                </c:pt>
                <c:pt idx="82">
                  <c:v>3.5614849686435641E-2</c:v>
                </c:pt>
                <c:pt idx="83">
                  <c:v>3.7941716678528796E-2</c:v>
                </c:pt>
                <c:pt idx="84">
                  <c:v>2.8983275145305392E-2</c:v>
                </c:pt>
                <c:pt idx="85">
                  <c:v>1.9202090972679425E-2</c:v>
                </c:pt>
                <c:pt idx="86">
                  <c:v>1.472199345990771E-2</c:v>
                </c:pt>
                <c:pt idx="87">
                  <c:v>1.290425514558406E-2</c:v>
                </c:pt>
                <c:pt idx="88">
                  <c:v>1.1907890546830419E-2</c:v>
                </c:pt>
                <c:pt idx="89">
                  <c:v>9.9718498294477376E-3</c:v>
                </c:pt>
                <c:pt idx="90">
                  <c:v>7.3565538322511873E-3</c:v>
                </c:pt>
                <c:pt idx="91">
                  <c:v>5.5527702386067917E-3</c:v>
                </c:pt>
                <c:pt idx="92">
                  <c:v>4.2753259419549073E-3</c:v>
                </c:pt>
                <c:pt idx="93">
                  <c:v>3.165743469649763E-3</c:v>
                </c:pt>
                <c:pt idx="94">
                  <c:v>1.9755355200497026E-3</c:v>
                </c:pt>
                <c:pt idx="95">
                  <c:v>9.930810211567912E-4</c:v>
                </c:pt>
                <c:pt idx="96">
                  <c:v>-8.2328831960516865E-5</c:v>
                </c:pt>
                <c:pt idx="97">
                  <c:v>-1.2780335924660626E-3</c:v>
                </c:pt>
                <c:pt idx="98">
                  <c:v>-2.6497904121718036E-3</c:v>
                </c:pt>
                <c:pt idx="99">
                  <c:v>-4.568625953937565E-3</c:v>
                </c:pt>
                <c:pt idx="100">
                  <c:v>-6.2035127485420985E-3</c:v>
                </c:pt>
                <c:pt idx="101">
                  <c:v>-7.9555349821843445E-3</c:v>
                </c:pt>
                <c:pt idx="102">
                  <c:v>-9.0683527589577404E-3</c:v>
                </c:pt>
                <c:pt idx="103">
                  <c:v>-1.0658374227411591E-2</c:v>
                </c:pt>
                <c:pt idx="104">
                  <c:v>-1.1845086142261371E-2</c:v>
                </c:pt>
                <c:pt idx="105">
                  <c:v>-1.303907956901789E-2</c:v>
                </c:pt>
                <c:pt idx="106">
                  <c:v>-1.4269404153143147E-2</c:v>
                </c:pt>
                <c:pt idx="107">
                  <c:v>-1.5701841989246727E-2</c:v>
                </c:pt>
                <c:pt idx="108">
                  <c:v>-1.7673378605281915E-2</c:v>
                </c:pt>
                <c:pt idx="109">
                  <c:v>-2.0262344142878412E-2</c:v>
                </c:pt>
                <c:pt idx="110">
                  <c:v>-2.2991733240282086E-2</c:v>
                </c:pt>
                <c:pt idx="111">
                  <c:v>-2.5526487326955435E-2</c:v>
                </c:pt>
                <c:pt idx="112">
                  <c:v>-2.8094499004089817E-2</c:v>
                </c:pt>
                <c:pt idx="113">
                  <c:v>-2.6168316698422286E-2</c:v>
                </c:pt>
                <c:pt idx="114">
                  <c:v>-2.5344622523555398E-2</c:v>
                </c:pt>
                <c:pt idx="115">
                  <c:v>-2.4619183141787262E-2</c:v>
                </c:pt>
                <c:pt idx="116">
                  <c:v>-2.471937269530573E-2</c:v>
                </c:pt>
                <c:pt idx="117">
                  <c:v>-2.5847282641543276E-2</c:v>
                </c:pt>
                <c:pt idx="118">
                  <c:v>-2.7965196171247188E-2</c:v>
                </c:pt>
                <c:pt idx="119">
                  <c:v>-3.0338070494091395E-2</c:v>
                </c:pt>
                <c:pt idx="120">
                  <c:v>-3.4850157970821201E-2</c:v>
                </c:pt>
                <c:pt idx="121">
                  <c:v>-3.5471014121458359E-2</c:v>
                </c:pt>
                <c:pt idx="122">
                  <c:v>-3.4917634067448369E-2</c:v>
                </c:pt>
                <c:pt idx="123">
                  <c:v>-2.8057609726843121E-2</c:v>
                </c:pt>
                <c:pt idx="124">
                  <c:v>-2.1450932243166666E-2</c:v>
                </c:pt>
                <c:pt idx="125">
                  <c:v>-1.5067597459849426E-2</c:v>
                </c:pt>
                <c:pt idx="126">
                  <c:v>-9.0025887249253547E-3</c:v>
                </c:pt>
                <c:pt idx="127">
                  <c:v>-2.4628619928410613E-3</c:v>
                </c:pt>
                <c:pt idx="128">
                  <c:v>5.9426150778777798E-3</c:v>
                </c:pt>
                <c:pt idx="129">
                  <c:v>1.7256294884724348E-2</c:v>
                </c:pt>
                <c:pt idx="130">
                  <c:v>3.3104146125557794E-2</c:v>
                </c:pt>
                <c:pt idx="131">
                  <c:v>4.9576604831566666E-2</c:v>
                </c:pt>
                <c:pt idx="132">
                  <c:v>5.3503065036123544E-2</c:v>
                </c:pt>
                <c:pt idx="133">
                  <c:v>4.3841107393728977E-2</c:v>
                </c:pt>
                <c:pt idx="134">
                  <c:v>3.3135200526628092E-2</c:v>
                </c:pt>
                <c:pt idx="135">
                  <c:v>2.6503404430000363E-2</c:v>
                </c:pt>
                <c:pt idx="136">
                  <c:v>2.314486672962152E-2</c:v>
                </c:pt>
                <c:pt idx="137">
                  <c:v>2.1382925860462566E-2</c:v>
                </c:pt>
                <c:pt idx="138">
                  <c:v>2.0977821955834787E-2</c:v>
                </c:pt>
                <c:pt idx="139">
                  <c:v>2.092779523929884E-2</c:v>
                </c:pt>
                <c:pt idx="140">
                  <c:v>2.1478878531911581E-2</c:v>
                </c:pt>
                <c:pt idx="141">
                  <c:v>2.1738171711002497E-2</c:v>
                </c:pt>
                <c:pt idx="142">
                  <c:v>1.9973382255097077E-2</c:v>
                </c:pt>
                <c:pt idx="143">
                  <c:v>1.7243942923492059E-2</c:v>
                </c:pt>
                <c:pt idx="144">
                  <c:v>1.4525093034381129E-2</c:v>
                </c:pt>
                <c:pt idx="145">
                  <c:v>1.1962747823701344E-2</c:v>
                </c:pt>
                <c:pt idx="146">
                  <c:v>9.7418710143348138E-3</c:v>
                </c:pt>
                <c:pt idx="147">
                  <c:v>7.6909886057954522E-3</c:v>
                </c:pt>
                <c:pt idx="148">
                  <c:v>5.744026106973556E-3</c:v>
                </c:pt>
                <c:pt idx="149">
                  <c:v>3.9172196796555042E-3</c:v>
                </c:pt>
                <c:pt idx="150">
                  <c:v>2.248156064001488E-3</c:v>
                </c:pt>
                <c:pt idx="151">
                  <c:v>5.5711164827812443E-4</c:v>
                </c:pt>
                <c:pt idx="152">
                  <c:v>-1.1373375900662714E-3</c:v>
                </c:pt>
                <c:pt idx="153">
                  <c:v>-3.033172253802383E-3</c:v>
                </c:pt>
                <c:pt idx="154">
                  <c:v>-5.3030757079818866E-3</c:v>
                </c:pt>
                <c:pt idx="155">
                  <c:v>-7.8694633031745811E-3</c:v>
                </c:pt>
                <c:pt idx="156">
                  <c:v>-1.0585702277757668E-2</c:v>
                </c:pt>
                <c:pt idx="157">
                  <c:v>-1.3474637544346137E-2</c:v>
                </c:pt>
                <c:pt idx="158">
                  <c:v>-1.7138539026924866E-2</c:v>
                </c:pt>
                <c:pt idx="159">
                  <c:v>-2.1827982212262887E-2</c:v>
                </c:pt>
                <c:pt idx="160">
                  <c:v>-2.8352946027540571E-2</c:v>
                </c:pt>
                <c:pt idx="161">
                  <c:v>-3.7101747964804352E-2</c:v>
                </c:pt>
                <c:pt idx="162">
                  <c:v>-5.6700969863957618E-2</c:v>
                </c:pt>
                <c:pt idx="163">
                  <c:v>-7.4549588697592706E-2</c:v>
                </c:pt>
                <c:pt idx="164">
                  <c:v>-0.11098255314845755</c:v>
                </c:pt>
                <c:pt idx="165">
                  <c:v>-0.1359461523459215</c:v>
                </c:pt>
                <c:pt idx="166">
                  <c:v>-0.13292524755839741</c:v>
                </c:pt>
                <c:pt idx="167">
                  <c:v>-0.11918722430268283</c:v>
                </c:pt>
                <c:pt idx="168">
                  <c:v>-8.5088565483671538E-2</c:v>
                </c:pt>
                <c:pt idx="169">
                  <c:v>-5.7623788546515113E-2</c:v>
                </c:pt>
                <c:pt idx="170">
                  <c:v>-4.3786529981269265E-2</c:v>
                </c:pt>
                <c:pt idx="171">
                  <c:v>-3.9332555460301018E-2</c:v>
                </c:pt>
                <c:pt idx="172">
                  <c:v>-3.6362232809726946E-2</c:v>
                </c:pt>
                <c:pt idx="173">
                  <c:v>-3.0756199876113822E-2</c:v>
                </c:pt>
                <c:pt idx="174">
                  <c:v>-2.6190243712686797E-2</c:v>
                </c:pt>
                <c:pt idx="175">
                  <c:v>-2.3090648070342928E-2</c:v>
                </c:pt>
                <c:pt idx="176">
                  <c:v>-2.1246348959621509E-2</c:v>
                </c:pt>
                <c:pt idx="177">
                  <c:v>-2.0705873997065534E-2</c:v>
                </c:pt>
                <c:pt idx="178">
                  <c:v>-2.0543363654721251E-2</c:v>
                </c:pt>
                <c:pt idx="179">
                  <c:v>-2.0815513107367522E-2</c:v>
                </c:pt>
                <c:pt idx="180">
                  <c:v>-2.1794084778986852E-2</c:v>
                </c:pt>
                <c:pt idx="181">
                  <c:v>-2.352074637747956E-2</c:v>
                </c:pt>
                <c:pt idx="182">
                  <c:v>-2.6012299175645272E-2</c:v>
                </c:pt>
                <c:pt idx="183">
                  <c:v>-2.6202472162643538E-2</c:v>
                </c:pt>
                <c:pt idx="184">
                  <c:v>-2.1708551136028331E-2</c:v>
                </c:pt>
                <c:pt idx="185">
                  <c:v>-1.6623070960955454E-2</c:v>
                </c:pt>
                <c:pt idx="186">
                  <c:v>-1.2607806655180208E-2</c:v>
                </c:pt>
                <c:pt idx="187">
                  <c:v>-9.0794766317176569E-3</c:v>
                </c:pt>
                <c:pt idx="188">
                  <c:v>-5.8336805661708836E-3</c:v>
                </c:pt>
                <c:pt idx="189">
                  <c:v>-2.6043559220938657E-3</c:v>
                </c:pt>
                <c:pt idx="190">
                  <c:v>5.9439920778329395E-4</c:v>
                </c:pt>
                <c:pt idx="191">
                  <c:v>3.7393333519783862E-3</c:v>
                </c:pt>
                <c:pt idx="192">
                  <c:v>6.5349914409666855E-3</c:v>
                </c:pt>
                <c:pt idx="193">
                  <c:v>8.6318222372632775E-3</c:v>
                </c:pt>
                <c:pt idx="194">
                  <c:v>1.0462522343441132E-2</c:v>
                </c:pt>
                <c:pt idx="195">
                  <c:v>1.253078935307066E-2</c:v>
                </c:pt>
                <c:pt idx="196">
                  <c:v>1.4747586993557729E-2</c:v>
                </c:pt>
                <c:pt idx="197">
                  <c:v>1.7202958536525471E-2</c:v>
                </c:pt>
                <c:pt idx="198">
                  <c:v>1.9854876466762147E-2</c:v>
                </c:pt>
                <c:pt idx="199">
                  <c:v>2.3022185331355405E-2</c:v>
                </c:pt>
                <c:pt idx="200">
                  <c:v>2.6615246793066389E-2</c:v>
                </c:pt>
                <c:pt idx="201">
                  <c:v>3.0554007476649384E-2</c:v>
                </c:pt>
                <c:pt idx="202">
                  <c:v>3.5195439265934853E-2</c:v>
                </c:pt>
                <c:pt idx="203">
                  <c:v>3.978411376785921E-2</c:v>
                </c:pt>
                <c:pt idx="204">
                  <c:v>3.9038604268171594E-2</c:v>
                </c:pt>
                <c:pt idx="205">
                  <c:v>3.5308219791070704E-2</c:v>
                </c:pt>
                <c:pt idx="206">
                  <c:v>3.2153023806460262E-2</c:v>
                </c:pt>
                <c:pt idx="207">
                  <c:v>3.077421068761697E-2</c:v>
                </c:pt>
                <c:pt idx="208">
                  <c:v>3.2660087211598618E-2</c:v>
                </c:pt>
                <c:pt idx="209">
                  <c:v>3.2626401388181521E-2</c:v>
                </c:pt>
                <c:pt idx="210">
                  <c:v>3.130966045361068E-2</c:v>
                </c:pt>
                <c:pt idx="211">
                  <c:v>2.9982206387872933E-2</c:v>
                </c:pt>
                <c:pt idx="212">
                  <c:v>2.9267254599727517E-2</c:v>
                </c:pt>
                <c:pt idx="213">
                  <c:v>2.759964422663622E-2</c:v>
                </c:pt>
                <c:pt idx="214">
                  <c:v>2.5957494618618116E-2</c:v>
                </c:pt>
                <c:pt idx="215">
                  <c:v>2.4583080263080398E-2</c:v>
                </c:pt>
                <c:pt idx="216">
                  <c:v>2.3731906487908051E-2</c:v>
                </c:pt>
                <c:pt idx="217">
                  <c:v>2.3268426059376561E-2</c:v>
                </c:pt>
                <c:pt idx="218">
                  <c:v>2.293376542575104E-2</c:v>
                </c:pt>
                <c:pt idx="219">
                  <c:v>2.2940656779459605E-2</c:v>
                </c:pt>
                <c:pt idx="220">
                  <c:v>2.3650335993414765E-2</c:v>
                </c:pt>
                <c:pt idx="221">
                  <c:v>2.4622303920692281E-2</c:v>
                </c:pt>
                <c:pt idx="222">
                  <c:v>2.6172281231750527E-2</c:v>
                </c:pt>
                <c:pt idx="223">
                  <c:v>2.6988450880821829E-2</c:v>
                </c:pt>
                <c:pt idx="224">
                  <c:v>2.5627893461747809E-2</c:v>
                </c:pt>
                <c:pt idx="225">
                  <c:v>2.3194475334116192E-2</c:v>
                </c:pt>
                <c:pt idx="226">
                  <c:v>2.1208613253426756E-2</c:v>
                </c:pt>
                <c:pt idx="227">
                  <c:v>1.948320836004452E-2</c:v>
                </c:pt>
                <c:pt idx="228">
                  <c:v>1.8838440620689578E-2</c:v>
                </c:pt>
                <c:pt idx="229">
                  <c:v>1.8301581196399592E-2</c:v>
                </c:pt>
                <c:pt idx="230">
                  <c:v>1.7766988952216234E-2</c:v>
                </c:pt>
                <c:pt idx="231">
                  <c:v>1.8124922100106054E-2</c:v>
                </c:pt>
                <c:pt idx="232">
                  <c:v>1.7889974057725067E-2</c:v>
                </c:pt>
                <c:pt idx="233">
                  <c:v>1.9833627399359521E-2</c:v>
                </c:pt>
                <c:pt idx="234">
                  <c:v>1.9661306416602686E-2</c:v>
                </c:pt>
                <c:pt idx="235">
                  <c:v>1.9161495908817966E-2</c:v>
                </c:pt>
                <c:pt idx="236">
                  <c:v>1.8836418973301398E-2</c:v>
                </c:pt>
                <c:pt idx="237">
                  <c:v>1.8341376777426085E-2</c:v>
                </c:pt>
                <c:pt idx="238">
                  <c:v>1.7011453701874804E-2</c:v>
                </c:pt>
                <c:pt idx="239">
                  <c:v>1.5538197098331152E-2</c:v>
                </c:pt>
                <c:pt idx="240">
                  <c:v>1.4484387057090398E-2</c:v>
                </c:pt>
                <c:pt idx="241">
                  <c:v>1.5109903859839017E-2</c:v>
                </c:pt>
                <c:pt idx="242">
                  <c:v>1.4907015929633559E-2</c:v>
                </c:pt>
                <c:pt idx="243">
                  <c:v>1.5016172064123803E-2</c:v>
                </c:pt>
                <c:pt idx="244">
                  <c:v>1.4925905873902835E-2</c:v>
                </c:pt>
                <c:pt idx="245">
                  <c:v>1.5029275936194134E-2</c:v>
                </c:pt>
                <c:pt idx="246">
                  <c:v>1.5377960604759692E-2</c:v>
                </c:pt>
                <c:pt idx="247">
                  <c:v>1.3898482543144235E-2</c:v>
                </c:pt>
                <c:pt idx="248">
                  <c:v>1.2367575729507148E-2</c:v>
                </c:pt>
                <c:pt idx="249">
                  <c:v>1.1273620626274313E-2</c:v>
                </c:pt>
                <c:pt idx="250">
                  <c:v>1.0850455724008289E-2</c:v>
                </c:pt>
                <c:pt idx="251">
                  <c:v>1.0780742514957406E-2</c:v>
                </c:pt>
                <c:pt idx="252">
                  <c:v>1.0782311578677123E-2</c:v>
                </c:pt>
                <c:pt idx="253">
                  <c:v>1.0315798895543998E-2</c:v>
                </c:pt>
                <c:pt idx="254">
                  <c:v>9.4038915422712446E-3</c:v>
                </c:pt>
                <c:pt idx="255">
                  <c:v>8.4515649331223398E-3</c:v>
                </c:pt>
                <c:pt idx="256">
                  <c:v>7.9757902512512437E-3</c:v>
                </c:pt>
                <c:pt idx="257">
                  <c:v>7.8258032745043751E-3</c:v>
                </c:pt>
                <c:pt idx="258">
                  <c:v>7.7784242405052753E-3</c:v>
                </c:pt>
                <c:pt idx="259">
                  <c:v>7.5208762612169111E-3</c:v>
                </c:pt>
                <c:pt idx="260">
                  <c:v>7.0667846699861833E-3</c:v>
                </c:pt>
                <c:pt idx="261">
                  <c:v>6.7557057655641094E-3</c:v>
                </c:pt>
                <c:pt idx="262">
                  <c:v>6.3665986954831999E-3</c:v>
                </c:pt>
                <c:pt idx="263">
                  <c:v>5.7458781001881211E-3</c:v>
                </c:pt>
                <c:pt idx="264">
                  <c:v>5.1118958497230272E-3</c:v>
                </c:pt>
                <c:pt idx="265">
                  <c:v>4.54911110708771E-3</c:v>
                </c:pt>
                <c:pt idx="266">
                  <c:v>4.0524008654914999E-3</c:v>
                </c:pt>
                <c:pt idx="267">
                  <c:v>4.2471613081243483E-3</c:v>
                </c:pt>
                <c:pt idx="268">
                  <c:v>5.1388622934206403E-3</c:v>
                </c:pt>
                <c:pt idx="269">
                  <c:v>7.5560965795718861E-3</c:v>
                </c:pt>
                <c:pt idx="270">
                  <c:v>1.6187832203704768E-2</c:v>
                </c:pt>
                <c:pt idx="271">
                  <c:v>7.1782076451246388E-2</c:v>
                </c:pt>
                <c:pt idx="272">
                  <c:v>7.1782076451246388E-2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2.6204944735420205E-2</c:v>
                </c:pt>
                <c:pt idx="302">
                  <c:v>1.3814403114814272E-2</c:v>
                </c:pt>
                <c:pt idx="303">
                  <c:v>1.0588760778502564E-2</c:v>
                </c:pt>
                <c:pt idx="304">
                  <c:v>9.8075614693912093E-3</c:v>
                </c:pt>
                <c:pt idx="305">
                  <c:v>9.4521236737106096E-3</c:v>
                </c:pt>
                <c:pt idx="306">
                  <c:v>9.5454975322184915E-3</c:v>
                </c:pt>
                <c:pt idx="307">
                  <c:v>9.7102095857011864E-3</c:v>
                </c:pt>
                <c:pt idx="308">
                  <c:v>1.0150432646990025E-2</c:v>
                </c:pt>
                <c:pt idx="309">
                  <c:v>1.0884348007085695E-2</c:v>
                </c:pt>
                <c:pt idx="310">
                  <c:v>1.184673541972317E-2</c:v>
                </c:pt>
                <c:pt idx="311">
                  <c:v>1.2958185171553295E-2</c:v>
                </c:pt>
                <c:pt idx="312">
                  <c:v>1.3477792776889531E-2</c:v>
                </c:pt>
                <c:pt idx="313">
                  <c:v>1.3933896965149087E-2</c:v>
                </c:pt>
                <c:pt idx="314">
                  <c:v>1.5561990473901704E-2</c:v>
                </c:pt>
                <c:pt idx="315">
                  <c:v>1.800718282339837E-2</c:v>
                </c:pt>
                <c:pt idx="316">
                  <c:v>2.1293855330598511E-2</c:v>
                </c:pt>
                <c:pt idx="317">
                  <c:v>2.5030161746130816E-2</c:v>
                </c:pt>
                <c:pt idx="318">
                  <c:v>3.1185819299560213E-2</c:v>
                </c:pt>
                <c:pt idx="319">
                  <c:v>3.75697674701157E-2</c:v>
                </c:pt>
                <c:pt idx="320">
                  <c:v>4.586395622481014E-2</c:v>
                </c:pt>
                <c:pt idx="321">
                  <c:v>5.5320832005898699E-2</c:v>
                </c:pt>
                <c:pt idx="322">
                  <c:v>6.4322384641120695E-2</c:v>
                </c:pt>
                <c:pt idx="323">
                  <c:v>7.571712505689375E-2</c:v>
                </c:pt>
                <c:pt idx="324">
                  <c:v>9.8735674326834721E-2</c:v>
                </c:pt>
                <c:pt idx="325">
                  <c:v>0.10889705240819159</c:v>
                </c:pt>
                <c:pt idx="326">
                  <c:v>7.4303674405692216E-2</c:v>
                </c:pt>
                <c:pt idx="327">
                  <c:v>4.6239941437584489E-2</c:v>
                </c:pt>
                <c:pt idx="328">
                  <c:v>3.3777532378993079E-2</c:v>
                </c:pt>
                <c:pt idx="329">
                  <c:v>2.8442300665710643E-2</c:v>
                </c:pt>
                <c:pt idx="330">
                  <c:v>2.281028518943632E-2</c:v>
                </c:pt>
                <c:pt idx="331">
                  <c:v>2.1169559900821627E-2</c:v>
                </c:pt>
                <c:pt idx="332">
                  <c:v>1.4701652566250839E-2</c:v>
                </c:pt>
                <c:pt idx="333">
                  <c:v>1.1831105322244463E-2</c:v>
                </c:pt>
                <c:pt idx="334">
                  <c:v>9.6341974058768709E-3</c:v>
                </c:pt>
                <c:pt idx="335">
                  <c:v>7.9995099876911703E-3</c:v>
                </c:pt>
                <c:pt idx="336">
                  <c:v>6.7196887515801607E-3</c:v>
                </c:pt>
                <c:pt idx="337">
                  <c:v>5.7394541517973496E-3</c:v>
                </c:pt>
                <c:pt idx="338">
                  <c:v>4.9014344987861639E-3</c:v>
                </c:pt>
                <c:pt idx="339">
                  <c:v>4.1777266924024189E-3</c:v>
                </c:pt>
                <c:pt idx="340">
                  <c:v>3.2475426952677119E-3</c:v>
                </c:pt>
                <c:pt idx="341">
                  <c:v>1.90592385115274E-3</c:v>
                </c:pt>
                <c:pt idx="342">
                  <c:v>2.437894734005974E-4</c:v>
                </c:pt>
                <c:pt idx="343">
                  <c:v>-1.5909823663379362E-3</c:v>
                </c:pt>
                <c:pt idx="344">
                  <c:v>-3.5783213333913824E-3</c:v>
                </c:pt>
                <c:pt idx="345">
                  <c:v>-5.5034448574439185E-3</c:v>
                </c:pt>
                <c:pt idx="346">
                  <c:v>-7.4679406353329323E-3</c:v>
                </c:pt>
                <c:pt idx="347">
                  <c:v>-9.2783151466602955E-3</c:v>
                </c:pt>
                <c:pt idx="348">
                  <c:v>-1.1278678799481388E-2</c:v>
                </c:pt>
                <c:pt idx="349">
                  <c:v>-1.3464146161241976E-2</c:v>
                </c:pt>
                <c:pt idx="350">
                  <c:v>-1.6316987524994338E-2</c:v>
                </c:pt>
                <c:pt idx="351">
                  <c:v>-1.8571143735915417E-2</c:v>
                </c:pt>
                <c:pt idx="352">
                  <c:v>-2.0014606366946335E-2</c:v>
                </c:pt>
                <c:pt idx="353">
                  <c:v>-2.1570562761094418E-2</c:v>
                </c:pt>
                <c:pt idx="354">
                  <c:v>-2.3496452302620006E-2</c:v>
                </c:pt>
                <c:pt idx="355">
                  <c:v>-2.472343481689528E-2</c:v>
                </c:pt>
                <c:pt idx="356">
                  <c:v>-2.6743995875649844E-2</c:v>
                </c:pt>
                <c:pt idx="357">
                  <c:v>-2.7775718937996314E-2</c:v>
                </c:pt>
                <c:pt idx="358">
                  <c:v>-2.6778294977935706E-2</c:v>
                </c:pt>
                <c:pt idx="359">
                  <c:v>-2.5817857537101592E-2</c:v>
                </c:pt>
                <c:pt idx="360">
                  <c:v>-2.6269719447220195E-2</c:v>
                </c:pt>
                <c:pt idx="361">
                  <c:v>-2.7569476427306349E-2</c:v>
                </c:pt>
                <c:pt idx="362">
                  <c:v>-2.5925029665869417E-2</c:v>
                </c:pt>
                <c:pt idx="363">
                  <c:v>-2.4433420117706207E-2</c:v>
                </c:pt>
                <c:pt idx="364">
                  <c:v>-2.4362030198344611E-2</c:v>
                </c:pt>
                <c:pt idx="365">
                  <c:v>-2.4020418992371975E-2</c:v>
                </c:pt>
                <c:pt idx="366">
                  <c:v>-2.4423686983349208E-2</c:v>
                </c:pt>
                <c:pt idx="367">
                  <c:v>-2.615650550172376E-2</c:v>
                </c:pt>
                <c:pt idx="368">
                  <c:v>-2.7485031189509922E-2</c:v>
                </c:pt>
                <c:pt idx="369">
                  <c:v>-2.9329903642693615E-2</c:v>
                </c:pt>
                <c:pt idx="370">
                  <c:v>-3.1550969410664258E-2</c:v>
                </c:pt>
                <c:pt idx="371">
                  <c:v>-3.0715308219006216E-2</c:v>
                </c:pt>
                <c:pt idx="372">
                  <c:v>-2.7077598146638324E-2</c:v>
                </c:pt>
                <c:pt idx="373">
                  <c:v>-2.2806187168245024E-2</c:v>
                </c:pt>
                <c:pt idx="374">
                  <c:v>-1.9636447116590617E-2</c:v>
                </c:pt>
                <c:pt idx="375">
                  <c:v>-1.7895704222124394E-2</c:v>
                </c:pt>
                <c:pt idx="376">
                  <c:v>-1.6730629530987719E-2</c:v>
                </c:pt>
                <c:pt idx="377">
                  <c:v>-1.6370920396017355E-2</c:v>
                </c:pt>
                <c:pt idx="378">
                  <c:v>-1.6403224005327819E-2</c:v>
                </c:pt>
                <c:pt idx="379">
                  <c:v>-1.6242051642414591E-2</c:v>
                </c:pt>
                <c:pt idx="380">
                  <c:v>-1.6234026816695276E-2</c:v>
                </c:pt>
                <c:pt idx="381">
                  <c:v>-1.60644724334459E-2</c:v>
                </c:pt>
                <c:pt idx="382">
                  <c:v>-1.5820671847138448E-2</c:v>
                </c:pt>
                <c:pt idx="383">
                  <c:v>-1.5738561028685916E-2</c:v>
                </c:pt>
                <c:pt idx="384">
                  <c:v>-1.5877417080496021E-2</c:v>
                </c:pt>
                <c:pt idx="385">
                  <c:v>-1.6033131733539166E-2</c:v>
                </c:pt>
                <c:pt idx="386">
                  <c:v>-1.5442235567574973E-2</c:v>
                </c:pt>
                <c:pt idx="387">
                  <c:v>-1.4683202243988521E-2</c:v>
                </c:pt>
                <c:pt idx="388">
                  <c:v>-1.3900285511619304E-2</c:v>
                </c:pt>
                <c:pt idx="389">
                  <c:v>-1.4346054377502502E-2</c:v>
                </c:pt>
                <c:pt idx="390">
                  <c:v>-1.5034054259854724E-2</c:v>
                </c:pt>
                <c:pt idx="391">
                  <c:v>-1.6502289103179819E-2</c:v>
                </c:pt>
                <c:pt idx="392">
                  <c:v>-1.6813326479045116E-2</c:v>
                </c:pt>
                <c:pt idx="393">
                  <c:v>-1.5473498354302537E-2</c:v>
                </c:pt>
                <c:pt idx="394">
                  <c:v>-1.3976029101676061E-2</c:v>
                </c:pt>
                <c:pt idx="395">
                  <c:v>-1.157779249645699E-2</c:v>
                </c:pt>
                <c:pt idx="396">
                  <c:v>-9.684815238218767E-3</c:v>
                </c:pt>
                <c:pt idx="397">
                  <c:v>-8.5986414656594734E-3</c:v>
                </c:pt>
                <c:pt idx="398">
                  <c:v>-7.8419961364035087E-3</c:v>
                </c:pt>
                <c:pt idx="399">
                  <c:v>-6.9393034891313344E-3</c:v>
                </c:pt>
                <c:pt idx="400">
                  <c:v>-6.3649693627784824E-3</c:v>
                </c:pt>
                <c:pt idx="401">
                  <c:v>-6.0213621189916236E-3</c:v>
                </c:pt>
                <c:pt idx="402">
                  <c:v>-5.5624954515759569E-3</c:v>
                </c:pt>
                <c:pt idx="403">
                  <c:v>-5.2041155899295874E-3</c:v>
                </c:pt>
                <c:pt idx="404">
                  <c:v>-4.9042147367920202E-3</c:v>
                </c:pt>
                <c:pt idx="405">
                  <c:v>-4.5991027028676832E-3</c:v>
                </c:pt>
                <c:pt idx="406">
                  <c:v>-4.2386819912294486E-3</c:v>
                </c:pt>
                <c:pt idx="407">
                  <c:v>-4.1082595181533184E-3</c:v>
                </c:pt>
                <c:pt idx="408">
                  <c:v>-3.8687660400388529E-3</c:v>
                </c:pt>
                <c:pt idx="409">
                  <c:v>-3.956587499652252E-3</c:v>
                </c:pt>
                <c:pt idx="410">
                  <c:v>-4.3911574405282932E-3</c:v>
                </c:pt>
                <c:pt idx="411">
                  <c:v>-4.5151288611614149E-3</c:v>
                </c:pt>
                <c:pt idx="412">
                  <c:v>-4.7684326704754481E-3</c:v>
                </c:pt>
                <c:pt idx="413">
                  <c:v>-4.6625807176436255E-3</c:v>
                </c:pt>
                <c:pt idx="414">
                  <c:v>-4.0791484913343364E-3</c:v>
                </c:pt>
                <c:pt idx="415">
                  <c:v>-3.7891585070473676E-3</c:v>
                </c:pt>
                <c:pt idx="416">
                  <c:v>-3.5929514251292049E-3</c:v>
                </c:pt>
                <c:pt idx="417">
                  <c:v>-3.3805311698122181E-3</c:v>
                </c:pt>
                <c:pt idx="418">
                  <c:v>-3.2512243696597751E-3</c:v>
                </c:pt>
                <c:pt idx="419">
                  <c:v>-3.1626927636220982E-3</c:v>
                </c:pt>
                <c:pt idx="420">
                  <c:v>-3.2198449923286415E-3</c:v>
                </c:pt>
                <c:pt idx="421">
                  <c:v>-3.4847559512242963E-3</c:v>
                </c:pt>
                <c:pt idx="422">
                  <c:v>-3.3812858225756269E-3</c:v>
                </c:pt>
                <c:pt idx="423">
                  <c:v>-3.1020169347433543E-3</c:v>
                </c:pt>
                <c:pt idx="424">
                  <c:v>-2.7516998949541184E-3</c:v>
                </c:pt>
                <c:pt idx="425">
                  <c:v>-2.4532844994883214E-3</c:v>
                </c:pt>
                <c:pt idx="426">
                  <c:v>-2.2019406202420946E-3</c:v>
                </c:pt>
                <c:pt idx="427">
                  <c:v>-2.0828572565451723E-3</c:v>
                </c:pt>
                <c:pt idx="428">
                  <c:v>-1.95760532513223E-3</c:v>
                </c:pt>
                <c:pt idx="429">
                  <c:v>-1.8246415180968795E-3</c:v>
                </c:pt>
                <c:pt idx="430">
                  <c:v>-1.8052423861332266E-3</c:v>
                </c:pt>
                <c:pt idx="431">
                  <c:v>-1.6974314913182906E-3</c:v>
                </c:pt>
                <c:pt idx="432">
                  <c:v>-1.5520663240313401E-3</c:v>
                </c:pt>
                <c:pt idx="433">
                  <c:v>-1.4071399594537105E-3</c:v>
                </c:pt>
                <c:pt idx="434">
                  <c:v>-1.3949050479172493E-3</c:v>
                </c:pt>
                <c:pt idx="435">
                  <c:v>-1.5664513192169736E-3</c:v>
                </c:pt>
                <c:pt idx="436">
                  <c:v>-2.1450522978932983E-3</c:v>
                </c:pt>
                <c:pt idx="437">
                  <c:v>-4.8126478038811142E-3</c:v>
                </c:pt>
                <c:pt idx="438">
                  <c:v>-7.8976175662133531E-3</c:v>
                </c:pt>
                <c:pt idx="439">
                  <c:v>-3.0355666806619535E-2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-9.0214404802187925E-2</c:v>
                </c:pt>
                <c:pt idx="472">
                  <c:v>-2.5220824872969668E-2</c:v>
                </c:pt>
                <c:pt idx="473">
                  <c:v>-1.4845925877005861E-2</c:v>
                </c:pt>
                <c:pt idx="474">
                  <c:v>-1.1111855759858161E-2</c:v>
                </c:pt>
                <c:pt idx="475">
                  <c:v>-9.6357753407181074E-3</c:v>
                </c:pt>
                <c:pt idx="476">
                  <c:v>-9.1195850398535852E-3</c:v>
                </c:pt>
                <c:pt idx="477">
                  <c:v>-8.9699536002598654E-3</c:v>
                </c:pt>
                <c:pt idx="478">
                  <c:v>-9.1961994013678734E-3</c:v>
                </c:pt>
                <c:pt idx="479">
                  <c:v>-9.9157719790528391E-3</c:v>
                </c:pt>
                <c:pt idx="480">
                  <c:v>-1.0904490280584317E-2</c:v>
                </c:pt>
                <c:pt idx="481">
                  <c:v>-1.0565368641677796E-2</c:v>
                </c:pt>
                <c:pt idx="482">
                  <c:v>-9.472182353869962E-3</c:v>
                </c:pt>
                <c:pt idx="483">
                  <c:v>-8.6690703037381727E-3</c:v>
                </c:pt>
                <c:pt idx="484">
                  <c:v>-8.2365745513842958E-3</c:v>
                </c:pt>
                <c:pt idx="485">
                  <c:v>-8.1558769165738683E-3</c:v>
                </c:pt>
                <c:pt idx="486">
                  <c:v>-8.3905191284405194E-3</c:v>
                </c:pt>
                <c:pt idx="487">
                  <c:v>-8.7517811122670777E-3</c:v>
                </c:pt>
                <c:pt idx="488">
                  <c:v>-9.2053355074013399E-3</c:v>
                </c:pt>
                <c:pt idx="489">
                  <c:v>-9.9932332643205418E-3</c:v>
                </c:pt>
                <c:pt idx="490">
                  <c:v>-1.1047766912707946E-2</c:v>
                </c:pt>
                <c:pt idx="491">
                  <c:v>-1.1884533447674511E-2</c:v>
                </c:pt>
                <c:pt idx="492">
                  <c:v>-1.1660142889087892E-2</c:v>
                </c:pt>
                <c:pt idx="493">
                  <c:v>-1.1057002002025453E-2</c:v>
                </c:pt>
                <c:pt idx="494">
                  <c:v>-1.0844211218285202E-2</c:v>
                </c:pt>
                <c:pt idx="495">
                  <c:v>-1.0368307534372045E-2</c:v>
                </c:pt>
                <c:pt idx="496">
                  <c:v>-9.4775682455567421E-3</c:v>
                </c:pt>
                <c:pt idx="497">
                  <c:v>-9.1389593895239846E-3</c:v>
                </c:pt>
                <c:pt idx="498">
                  <c:v>-9.3075269768122977E-3</c:v>
                </c:pt>
                <c:pt idx="499">
                  <c:v>-9.6218656848823299E-3</c:v>
                </c:pt>
                <c:pt idx="500">
                  <c:v>-9.953503022729045E-3</c:v>
                </c:pt>
                <c:pt idx="501">
                  <c:v>-9.9910314274256323E-3</c:v>
                </c:pt>
                <c:pt idx="502">
                  <c:v>-9.3888877117501018E-3</c:v>
                </c:pt>
                <c:pt idx="503">
                  <c:v>-8.6289851016656885E-3</c:v>
                </c:pt>
                <c:pt idx="504">
                  <c:v>-8.0237359625334251E-3</c:v>
                </c:pt>
                <c:pt idx="505">
                  <c:v>-7.7198969625713572E-3</c:v>
                </c:pt>
                <c:pt idx="506">
                  <c:v>-7.5907463481372237E-3</c:v>
                </c:pt>
                <c:pt idx="507">
                  <c:v>-7.492465297812629E-3</c:v>
                </c:pt>
                <c:pt idx="508">
                  <c:v>-7.5189936568041535E-3</c:v>
                </c:pt>
                <c:pt idx="509">
                  <c:v>-7.6441631645084258E-3</c:v>
                </c:pt>
                <c:pt idx="510">
                  <c:v>-7.6705166603760104E-3</c:v>
                </c:pt>
                <c:pt idx="511">
                  <c:v>-7.1954453099223586E-3</c:v>
                </c:pt>
                <c:pt idx="512">
                  <c:v>-6.6574658865289514E-3</c:v>
                </c:pt>
                <c:pt idx="513">
                  <c:v>-6.1654516596442843E-3</c:v>
                </c:pt>
                <c:pt idx="514">
                  <c:v>-5.7226202814380954E-3</c:v>
                </c:pt>
                <c:pt idx="515">
                  <c:v>-5.4135286368226215E-3</c:v>
                </c:pt>
                <c:pt idx="516">
                  <c:v>-5.162261818737985E-3</c:v>
                </c:pt>
                <c:pt idx="517">
                  <c:v>-5.0455488270219843E-3</c:v>
                </c:pt>
                <c:pt idx="518">
                  <c:v>-5.1745637988664878E-3</c:v>
                </c:pt>
                <c:pt idx="519">
                  <c:v>-5.187713566010629E-3</c:v>
                </c:pt>
                <c:pt idx="520">
                  <c:v>-4.9003634664673331E-3</c:v>
                </c:pt>
                <c:pt idx="521">
                  <c:v>-4.4539071340394766E-3</c:v>
                </c:pt>
                <c:pt idx="522">
                  <c:v>-4.0882043173446521E-3</c:v>
                </c:pt>
                <c:pt idx="523">
                  <c:v>-3.9973450573885161E-3</c:v>
                </c:pt>
                <c:pt idx="524">
                  <c:v>-3.7897813116149004E-3</c:v>
                </c:pt>
                <c:pt idx="525">
                  <c:v>-3.2749006583060285E-3</c:v>
                </c:pt>
                <c:pt idx="526">
                  <c:v>-2.6425286157580608E-3</c:v>
                </c:pt>
                <c:pt idx="527">
                  <c:v>-2.1634610405336639E-3</c:v>
                </c:pt>
                <c:pt idx="528">
                  <c:v>-1.8108408027787471E-3</c:v>
                </c:pt>
                <c:pt idx="529">
                  <c:v>-1.6518668200438615E-3</c:v>
                </c:pt>
                <c:pt idx="530">
                  <c:v>-1.4760399861414644E-3</c:v>
                </c:pt>
                <c:pt idx="531">
                  <c:v>-1.3206935196038712E-3</c:v>
                </c:pt>
                <c:pt idx="532">
                  <c:v>-1.0495360436451875E-3</c:v>
                </c:pt>
                <c:pt idx="533">
                  <c:v>-8.8486506243331251E-4</c:v>
                </c:pt>
                <c:pt idx="534">
                  <c:v>-7.5137678320679065E-4</c:v>
                </c:pt>
                <c:pt idx="535">
                  <c:v>-6.5082216820648326E-4</c:v>
                </c:pt>
                <c:pt idx="536">
                  <c:v>-5.5814170837734014E-4</c:v>
                </c:pt>
                <c:pt idx="537">
                  <c:v>-4.6331015797576342E-4</c:v>
                </c:pt>
                <c:pt idx="538">
                  <c:v>-3.8282097965653056E-4</c:v>
                </c:pt>
                <c:pt idx="539">
                  <c:v>-3.2082802765882597E-4</c:v>
                </c:pt>
                <c:pt idx="540">
                  <c:v>-2.5954949653185576E-4</c:v>
                </c:pt>
                <c:pt idx="541">
                  <c:v>-1.9801642446166915E-4</c:v>
                </c:pt>
                <c:pt idx="542">
                  <c:v>-1.8908266409303748E-4</c:v>
                </c:pt>
                <c:pt idx="543">
                  <c:v>-2.8277223729277222E-4</c:v>
                </c:pt>
                <c:pt idx="544">
                  <c:v>-4.2785981476073593E-4</c:v>
                </c:pt>
                <c:pt idx="545">
                  <c:v>-5.6793822210751015E-4</c:v>
                </c:pt>
                <c:pt idx="546">
                  <c:v>-6.9705587645813797E-4</c:v>
                </c:pt>
                <c:pt idx="547">
                  <c:v>-8.1866870660864805E-4</c:v>
                </c:pt>
                <c:pt idx="548">
                  <c:v>-9.4799921055358589E-4</c:v>
                </c:pt>
                <c:pt idx="549">
                  <c:v>-1.1173189900964755E-3</c:v>
                </c:pt>
                <c:pt idx="550">
                  <c:v>-1.3007480719961159E-3</c:v>
                </c:pt>
                <c:pt idx="551">
                  <c:v>-1.5744184040638169E-3</c:v>
                </c:pt>
                <c:pt idx="552">
                  <c:v>-1.8702130010516244E-3</c:v>
                </c:pt>
                <c:pt idx="553">
                  <c:v>-2.2743418002151407E-3</c:v>
                </c:pt>
                <c:pt idx="554">
                  <c:v>-2.8424598207851702E-3</c:v>
                </c:pt>
                <c:pt idx="555">
                  <c:v>-3.5571133007919358E-3</c:v>
                </c:pt>
                <c:pt idx="556">
                  <c:v>-4.3688176529184377E-3</c:v>
                </c:pt>
                <c:pt idx="557">
                  <c:v>-5.143855037509748E-3</c:v>
                </c:pt>
                <c:pt idx="558">
                  <c:v>-6.0180318967605201E-3</c:v>
                </c:pt>
                <c:pt idx="559">
                  <c:v>-7.0135208109490636E-3</c:v>
                </c:pt>
                <c:pt idx="560">
                  <c:v>-8.3302069160470314E-3</c:v>
                </c:pt>
                <c:pt idx="561">
                  <c:v>-9.170261451522407E-3</c:v>
                </c:pt>
                <c:pt idx="562">
                  <c:v>-9.4886923561901069E-3</c:v>
                </c:pt>
                <c:pt idx="563">
                  <c:v>-8.9963989118641164E-3</c:v>
                </c:pt>
                <c:pt idx="564">
                  <c:v>-8.217476655029185E-3</c:v>
                </c:pt>
                <c:pt idx="565">
                  <c:v>-8.134659461521988E-3</c:v>
                </c:pt>
                <c:pt idx="566">
                  <c:v>-8.043840295742925E-3</c:v>
                </c:pt>
                <c:pt idx="567">
                  <c:v>-7.8509579926035866E-3</c:v>
                </c:pt>
                <c:pt idx="568">
                  <c:v>-7.7677796673722007E-3</c:v>
                </c:pt>
                <c:pt idx="569">
                  <c:v>-7.6709903421125171E-3</c:v>
                </c:pt>
                <c:pt idx="570">
                  <c:v>-7.7814393161827434E-3</c:v>
                </c:pt>
                <c:pt idx="571">
                  <c:v>-8.3433282436264702E-3</c:v>
                </c:pt>
                <c:pt idx="572">
                  <c:v>-8.7272017409673018E-3</c:v>
                </c:pt>
                <c:pt idx="573">
                  <c:v>-8.8122550595850207E-3</c:v>
                </c:pt>
                <c:pt idx="574">
                  <c:v>-8.5179504964534927E-3</c:v>
                </c:pt>
                <c:pt idx="575">
                  <c:v>-7.5801680996271338E-3</c:v>
                </c:pt>
                <c:pt idx="576">
                  <c:v>-6.4445068411555142E-3</c:v>
                </c:pt>
                <c:pt idx="577">
                  <c:v>-5.2620783751159634E-3</c:v>
                </c:pt>
                <c:pt idx="578">
                  <c:v>-4.5337058563131036E-3</c:v>
                </c:pt>
                <c:pt idx="579">
                  <c:v>-3.488064710190053E-3</c:v>
                </c:pt>
                <c:pt idx="580">
                  <c:v>-2.6956163199600386E-3</c:v>
                </c:pt>
                <c:pt idx="581">
                  <c:v>-1.9958125706875697E-3</c:v>
                </c:pt>
                <c:pt idx="582">
                  <c:v>-1.3698908320807445E-3</c:v>
                </c:pt>
                <c:pt idx="583">
                  <c:v>-5.8993700283504721E-4</c:v>
                </c:pt>
                <c:pt idx="584">
                  <c:v>2.354942828150302E-4</c:v>
                </c:pt>
                <c:pt idx="585">
                  <c:v>9.8119193526117706E-4</c:v>
                </c:pt>
                <c:pt idx="586">
                  <c:v>1.6670556760990383E-3</c:v>
                </c:pt>
                <c:pt idx="587">
                  <c:v>2.4653167866679347E-3</c:v>
                </c:pt>
                <c:pt idx="588">
                  <c:v>3.2381335203904207E-3</c:v>
                </c:pt>
                <c:pt idx="589">
                  <c:v>4.0586677958078512E-3</c:v>
                </c:pt>
                <c:pt idx="590">
                  <c:v>5.2119064640338475E-3</c:v>
                </c:pt>
                <c:pt idx="591">
                  <c:v>6.4937285426512502E-3</c:v>
                </c:pt>
                <c:pt idx="592">
                  <c:v>7.4579293714308187E-3</c:v>
                </c:pt>
                <c:pt idx="593">
                  <c:v>7.5229861021399074E-3</c:v>
                </c:pt>
                <c:pt idx="594">
                  <c:v>6.9480227135656561E-3</c:v>
                </c:pt>
                <c:pt idx="595">
                  <c:v>6.4817303684109656E-3</c:v>
                </c:pt>
                <c:pt idx="596">
                  <c:v>6.1585634222067701E-3</c:v>
                </c:pt>
                <c:pt idx="597">
                  <c:v>6.0013482841682429E-3</c:v>
                </c:pt>
                <c:pt idx="598">
                  <c:v>6.2921939103723519E-3</c:v>
                </c:pt>
                <c:pt idx="599">
                  <c:v>6.4071785848419313E-3</c:v>
                </c:pt>
                <c:pt idx="600">
                  <c:v>6.5290862685094689E-3</c:v>
                </c:pt>
                <c:pt idx="601">
                  <c:v>6.5312389467362892E-3</c:v>
                </c:pt>
                <c:pt idx="602">
                  <c:v>5.8238945583386492E-3</c:v>
                </c:pt>
                <c:pt idx="603">
                  <c:v>5.0632069521118536E-3</c:v>
                </c:pt>
                <c:pt idx="604">
                  <c:v>4.389699044678474E-3</c:v>
                </c:pt>
                <c:pt idx="605">
                  <c:v>3.7688730974796449E-3</c:v>
                </c:pt>
                <c:pt idx="606">
                  <c:v>3.2764407396645304E-3</c:v>
                </c:pt>
                <c:pt idx="607">
                  <c:v>2.8109835784770752E-3</c:v>
                </c:pt>
                <c:pt idx="608">
                  <c:v>2.3090268655147884E-3</c:v>
                </c:pt>
                <c:pt idx="609">
                  <c:v>1.8820538684838593E-3</c:v>
                </c:pt>
                <c:pt idx="610">
                  <c:v>1.5035367969925902E-3</c:v>
                </c:pt>
                <c:pt idx="611">
                  <c:v>1.1929499983309598E-3</c:v>
                </c:pt>
                <c:pt idx="612">
                  <c:v>9.3560367783672145E-4</c:v>
                </c:pt>
                <c:pt idx="613">
                  <c:v>7.125399109771676E-4</c:v>
                </c:pt>
                <c:pt idx="614">
                  <c:v>5.0222126629321108E-4</c:v>
                </c:pt>
                <c:pt idx="615">
                  <c:v>3.0523560675278495E-4</c:v>
                </c:pt>
                <c:pt idx="616">
                  <c:v>1.2065369574423544E-4</c:v>
                </c:pt>
                <c:pt idx="617">
                  <c:v>-7.0562763498336392E-5</c:v>
                </c:pt>
                <c:pt idx="618">
                  <c:v>-2.5898193435630812E-4</c:v>
                </c:pt>
                <c:pt idx="619">
                  <c:v>-4.4658113841309342E-4</c:v>
                </c:pt>
                <c:pt idx="620">
                  <c:v>-6.4745541505973258E-4</c:v>
                </c:pt>
                <c:pt idx="621">
                  <c:v>-8.7494709022098102E-4</c:v>
                </c:pt>
                <c:pt idx="622">
                  <c:v>-1.0038474927695877E-3</c:v>
                </c:pt>
                <c:pt idx="623">
                  <c:v>-9.0265000609539997E-4</c:v>
                </c:pt>
                <c:pt idx="624">
                  <c:v>-7.4005539988249288E-4</c:v>
                </c:pt>
                <c:pt idx="625">
                  <c:v>-5.9032340365516671E-4</c:v>
                </c:pt>
                <c:pt idx="626">
                  <c:v>-4.5138309381365555E-4</c:v>
                </c:pt>
                <c:pt idx="627">
                  <c:v>-3.258711587877356E-4</c:v>
                </c:pt>
                <c:pt idx="628">
                  <c:v>-2.0725979601941252E-4</c:v>
                </c:pt>
                <c:pt idx="629">
                  <c:v>-9.4370375073242653E-5</c:v>
                </c:pt>
                <c:pt idx="630">
                  <c:v>1.767770886294024E-5</c:v>
                </c:pt>
                <c:pt idx="631">
                  <c:v>1.2981487433932836E-4</c:v>
                </c:pt>
                <c:pt idx="632">
                  <c:v>2.1728159464343133E-4</c:v>
                </c:pt>
                <c:pt idx="633">
                  <c:v>2.5704771158517576E-4</c:v>
                </c:pt>
                <c:pt idx="634">
                  <c:v>2.8102358057751926E-4</c:v>
                </c:pt>
                <c:pt idx="635">
                  <c:v>3.1088210589740256E-4</c:v>
                </c:pt>
                <c:pt idx="636">
                  <c:v>3.3954526221898374E-4</c:v>
                </c:pt>
                <c:pt idx="637">
                  <c:v>3.6911852654388514E-4</c:v>
                </c:pt>
                <c:pt idx="638">
                  <c:v>3.952773742260523E-4</c:v>
                </c:pt>
                <c:pt idx="639">
                  <c:v>4.2195545711841767E-4</c:v>
                </c:pt>
                <c:pt idx="640">
                  <c:v>4.5928910803021876E-4</c:v>
                </c:pt>
                <c:pt idx="641">
                  <c:v>5.0250617492723275E-4</c:v>
                </c:pt>
                <c:pt idx="642">
                  <c:v>5.4362909520639378E-4</c:v>
                </c:pt>
                <c:pt idx="643">
                  <c:v>5.5284113024113416E-4</c:v>
                </c:pt>
                <c:pt idx="644">
                  <c:v>5.4609793863578536E-4</c:v>
                </c:pt>
                <c:pt idx="645">
                  <c:v>5.4342482645405974E-4</c:v>
                </c:pt>
                <c:pt idx="646">
                  <c:v>5.4793510135913901E-4</c:v>
                </c:pt>
                <c:pt idx="647">
                  <c:v>5.5902011876651444E-4</c:v>
                </c:pt>
                <c:pt idx="648">
                  <c:v>5.7653198662786526E-4</c:v>
                </c:pt>
                <c:pt idx="649">
                  <c:v>6.0629321897966149E-4</c:v>
                </c:pt>
                <c:pt idx="650">
                  <c:v>6.4772486482385654E-4</c:v>
                </c:pt>
                <c:pt idx="651">
                  <c:v>6.9802277457121388E-4</c:v>
                </c:pt>
                <c:pt idx="652">
                  <c:v>7.1985226705656468E-4</c:v>
                </c:pt>
                <c:pt idx="653">
                  <c:v>6.3581061227819418E-4</c:v>
                </c:pt>
                <c:pt idx="654">
                  <c:v>4.438414541170345E-4</c:v>
                </c:pt>
                <c:pt idx="655">
                  <c:v>2.218778704327286E-4</c:v>
                </c:pt>
                <c:pt idx="656">
                  <c:v>2.878626309379541E-6</c:v>
                </c:pt>
                <c:pt idx="657">
                  <c:v>-2.1224850633776062E-4</c:v>
                </c:pt>
                <c:pt idx="658">
                  <c:v>-4.361583526558221E-4</c:v>
                </c:pt>
                <c:pt idx="659">
                  <c:v>-6.6843815322357092E-4</c:v>
                </c:pt>
                <c:pt idx="660">
                  <c:v>-9.041225182515821E-4</c:v>
                </c:pt>
                <c:pt idx="661">
                  <c:v>-1.1414587622181594E-3</c:v>
                </c:pt>
                <c:pt idx="662">
                  <c:v>-1.3294807811582423E-3</c:v>
                </c:pt>
                <c:pt idx="663">
                  <c:v>-1.3663302809632275E-3</c:v>
                </c:pt>
                <c:pt idx="664">
                  <c:v>-1.311202011786433E-3</c:v>
                </c:pt>
                <c:pt idx="665">
                  <c:v>-1.2464775182495381E-3</c:v>
                </c:pt>
                <c:pt idx="666">
                  <c:v>-1.1887029053476289E-3</c:v>
                </c:pt>
                <c:pt idx="667">
                  <c:v>-1.1762676796388673E-3</c:v>
                </c:pt>
                <c:pt idx="668">
                  <c:v>-1.2145268950169181E-3</c:v>
                </c:pt>
                <c:pt idx="669">
                  <c:v>-1.2836917405348132E-3</c:v>
                </c:pt>
                <c:pt idx="670">
                  <c:v>-1.3305487546638869E-3</c:v>
                </c:pt>
                <c:pt idx="671">
                  <c:v>-1.3634041687425986E-3</c:v>
                </c:pt>
                <c:pt idx="672">
                  <c:v>-1.3176430128517957E-3</c:v>
                </c:pt>
                <c:pt idx="673">
                  <c:v>-1.1675672404937094E-3</c:v>
                </c:pt>
                <c:pt idx="674">
                  <c:v>-9.5269922404483465E-4</c:v>
                </c:pt>
                <c:pt idx="675">
                  <c:v>-7.3206409106802361E-4</c:v>
                </c:pt>
                <c:pt idx="676">
                  <c:v>-5.2465886270342921E-4</c:v>
                </c:pt>
                <c:pt idx="677">
                  <c:v>-3.2380542979935971E-4</c:v>
                </c:pt>
                <c:pt idx="678">
                  <c:v>-1.3346452378360698E-4</c:v>
                </c:pt>
                <c:pt idx="679">
                  <c:v>5.1111442717609703E-5</c:v>
                </c:pt>
                <c:pt idx="680">
                  <c:v>2.4267397550998239E-4</c:v>
                </c:pt>
                <c:pt idx="681">
                  <c:v>4.3992110703207934E-4</c:v>
                </c:pt>
                <c:pt idx="682">
                  <c:v>6.6336863819473047E-4</c:v>
                </c:pt>
                <c:pt idx="683">
                  <c:v>7.7720170193279936E-4</c:v>
                </c:pt>
                <c:pt idx="684">
                  <c:v>5.9146665396395744E-4</c:v>
                </c:pt>
                <c:pt idx="685">
                  <c:v>2.3173655438687705E-4</c:v>
                </c:pt>
                <c:pt idx="686">
                  <c:v>-1.1442787234730773E-4</c:v>
                </c:pt>
                <c:pt idx="687">
                  <c:v>-4.4690059219555813E-4</c:v>
                </c:pt>
                <c:pt idx="688">
                  <c:v>-7.7136613480889484E-4</c:v>
                </c:pt>
                <c:pt idx="689">
                  <c:v>-1.1163890426466334E-3</c:v>
                </c:pt>
                <c:pt idx="690">
                  <c:v>-1.4666936296018173E-3</c:v>
                </c:pt>
                <c:pt idx="691">
                  <c:v>-1.8342516046550956E-3</c:v>
                </c:pt>
                <c:pt idx="692">
                  <c:v>-2.1831659432484021E-3</c:v>
                </c:pt>
                <c:pt idx="693">
                  <c:v>-2.4485074232421826E-3</c:v>
                </c:pt>
                <c:pt idx="694">
                  <c:v>-2.4553141371229351E-3</c:v>
                </c:pt>
                <c:pt idx="695">
                  <c:v>-2.2174187143036784E-3</c:v>
                </c:pt>
                <c:pt idx="696">
                  <c:v>-2.0096490471213494E-3</c:v>
                </c:pt>
                <c:pt idx="697">
                  <c:v>-1.7926432647463058E-3</c:v>
                </c:pt>
                <c:pt idx="698">
                  <c:v>-1.693390214881708E-3</c:v>
                </c:pt>
                <c:pt idx="699">
                  <c:v>-1.618774876706618E-3</c:v>
                </c:pt>
                <c:pt idx="700">
                  <c:v>-1.6407633967004626E-3</c:v>
                </c:pt>
                <c:pt idx="701">
                  <c:v>-1.7151199820026367E-3</c:v>
                </c:pt>
                <c:pt idx="702">
                  <c:v>-1.8273587397235273E-3</c:v>
                </c:pt>
                <c:pt idx="703">
                  <c:v>-1.7481238531263806E-3</c:v>
                </c:pt>
                <c:pt idx="704">
                  <c:v>-1.3467210552355869E-3</c:v>
                </c:pt>
                <c:pt idx="705">
                  <c:v>-8.833531521770325E-4</c:v>
                </c:pt>
                <c:pt idx="706">
                  <c:v>-5.1249078833396657E-4</c:v>
                </c:pt>
                <c:pt idx="707">
                  <c:v>-1.7367487651350264E-4</c:v>
                </c:pt>
                <c:pt idx="708">
                  <c:v>1.4161758461671745E-4</c:v>
                </c:pt>
                <c:pt idx="709">
                  <c:v>4.5650686736351648E-4</c:v>
                </c:pt>
                <c:pt idx="710">
                  <c:v>7.8039860260240143E-4</c:v>
                </c:pt>
                <c:pt idx="711">
                  <c:v>1.0969810967278819E-3</c:v>
                </c:pt>
                <c:pt idx="712">
                  <c:v>1.4091784034222297E-3</c:v>
                </c:pt>
                <c:pt idx="713">
                  <c:v>1.5279762381731866E-3</c:v>
                </c:pt>
                <c:pt idx="714">
                  <c:v>1.2805084279567946E-3</c:v>
                </c:pt>
                <c:pt idx="715">
                  <c:v>8.4261087767483617E-4</c:v>
                </c:pt>
                <c:pt idx="716">
                  <c:v>4.0736473700265976E-4</c:v>
                </c:pt>
                <c:pt idx="717">
                  <c:v>-4.1382711401250311E-5</c:v>
                </c:pt>
                <c:pt idx="718">
                  <c:v>-5.0576038403306865E-4</c:v>
                </c:pt>
                <c:pt idx="719">
                  <c:v>-9.7639128497286178E-4</c:v>
                </c:pt>
                <c:pt idx="720">
                  <c:v>-1.5213962110326505E-3</c:v>
                </c:pt>
                <c:pt idx="721">
                  <c:v>-2.1398681786465286E-3</c:v>
                </c:pt>
                <c:pt idx="722">
                  <c:v>-2.5025116708368108E-3</c:v>
                </c:pt>
                <c:pt idx="723">
                  <c:v>-2.5646017909831151E-3</c:v>
                </c:pt>
                <c:pt idx="724">
                  <c:v>-2.4752978595876615E-3</c:v>
                </c:pt>
                <c:pt idx="725">
                  <c:v>-2.4105095103051175E-3</c:v>
                </c:pt>
                <c:pt idx="726">
                  <c:v>-2.6295275230441666E-3</c:v>
                </c:pt>
                <c:pt idx="727">
                  <c:v>-2.9295937158266496E-3</c:v>
                </c:pt>
                <c:pt idx="728">
                  <c:v>-3.3040185588117748E-3</c:v>
                </c:pt>
                <c:pt idx="729">
                  <c:v>-3.8583974026311857E-3</c:v>
                </c:pt>
                <c:pt idx="730">
                  <c:v>-5.0581278595400146E-3</c:v>
                </c:pt>
                <c:pt idx="731">
                  <c:v>-6.9726223566191087E-3</c:v>
                </c:pt>
                <c:pt idx="732">
                  <c:v>-9.7160096913525822E-3</c:v>
                </c:pt>
                <c:pt idx="733">
                  <c:v>-1.4062947089550956E-2</c:v>
                </c:pt>
                <c:pt idx="734">
                  <c:v>-4.3410079387035824E-2</c:v>
                </c:pt>
                <c:pt idx="735">
                  <c:v>-4.3410079387035824E-2</c:v>
                </c:pt>
                <c:pt idx="736">
                  <c:v>-1.680696316157447E-2</c:v>
                </c:pt>
                <c:pt idx="737">
                  <c:v>-7.8415994059002712E-3</c:v>
                </c:pt>
                <c:pt idx="738">
                  <c:v>-4.9362747472021604E-3</c:v>
                </c:pt>
                <c:pt idx="739">
                  <c:v>-2.6788955115524941E-3</c:v>
                </c:pt>
                <c:pt idx="740">
                  <c:v>-1.898090898505282E-3</c:v>
                </c:pt>
                <c:pt idx="741">
                  <c:v>-1.5521808688313543E-3</c:v>
                </c:pt>
                <c:pt idx="742">
                  <c:v>-1.422666701007541E-3</c:v>
                </c:pt>
                <c:pt idx="743">
                  <c:v>-1.4004208122554661E-3</c:v>
                </c:pt>
                <c:pt idx="744">
                  <c:v>-1.4189503183791726E-3</c:v>
                </c:pt>
                <c:pt idx="745">
                  <c:v>-1.4216123865108973E-3</c:v>
                </c:pt>
                <c:pt idx="746">
                  <c:v>-1.4458851924031837E-3</c:v>
                </c:pt>
                <c:pt idx="747">
                  <c:v>-1.4741590830598076E-3</c:v>
                </c:pt>
                <c:pt idx="748">
                  <c:v>-1.4783444184833373E-3</c:v>
                </c:pt>
                <c:pt idx="749">
                  <c:v>-1.5601943128164186E-3</c:v>
                </c:pt>
                <c:pt idx="750">
                  <c:v>-1.5991839582489861E-3</c:v>
                </c:pt>
                <c:pt idx="751">
                  <c:v>-1.6017060264790679E-3</c:v>
                </c:pt>
                <c:pt idx="752">
                  <c:v>-1.6893386633588131E-3</c:v>
                </c:pt>
                <c:pt idx="753">
                  <c:v>-1.7631923947322898E-3</c:v>
                </c:pt>
                <c:pt idx="754">
                  <c:v>-1.6551771197401376E-3</c:v>
                </c:pt>
                <c:pt idx="755">
                  <c:v>-1.7093439063955553E-3</c:v>
                </c:pt>
                <c:pt idx="756">
                  <c:v>-1.7558237721759229E-3</c:v>
                </c:pt>
                <c:pt idx="757">
                  <c:v>-1.8186500576185963E-3</c:v>
                </c:pt>
                <c:pt idx="758">
                  <c:v>-1.9331922689624912E-3</c:v>
                </c:pt>
                <c:pt idx="759">
                  <c:v>-2.0702317403289306E-3</c:v>
                </c:pt>
                <c:pt idx="760">
                  <c:v>-2.2799616931014079E-3</c:v>
                </c:pt>
                <c:pt idx="761">
                  <c:v>-2.5853382463341462E-3</c:v>
                </c:pt>
                <c:pt idx="762">
                  <c:v>-2.8571397973849674E-3</c:v>
                </c:pt>
                <c:pt idx="763">
                  <c:v>-2.8704958400895255E-3</c:v>
                </c:pt>
                <c:pt idx="764">
                  <c:v>-2.4028996045147603E-3</c:v>
                </c:pt>
                <c:pt idx="765">
                  <c:v>-1.7384219405904536E-3</c:v>
                </c:pt>
                <c:pt idx="766">
                  <c:v>-1.1304259620194587E-3</c:v>
                </c:pt>
                <c:pt idx="767">
                  <c:v>-5.600135671186971E-4</c:v>
                </c:pt>
                <c:pt idx="768">
                  <c:v>-1.5006598367164157E-5</c:v>
                </c:pt>
                <c:pt idx="769">
                  <c:v>5.4109819918768507E-4</c:v>
                </c:pt>
                <c:pt idx="770">
                  <c:v>1.1407971024934346E-3</c:v>
                </c:pt>
                <c:pt idx="771">
                  <c:v>1.7697647608521585E-3</c:v>
                </c:pt>
                <c:pt idx="772">
                  <c:v>2.3408897183700718E-3</c:v>
                </c:pt>
                <c:pt idx="773">
                  <c:v>2.649388533409229E-3</c:v>
                </c:pt>
                <c:pt idx="774">
                  <c:v>2.6377948351050924E-3</c:v>
                </c:pt>
                <c:pt idx="775">
                  <c:v>2.4069574415788693E-3</c:v>
                </c:pt>
                <c:pt idx="776">
                  <c:v>2.2178826879878594E-3</c:v>
                </c:pt>
                <c:pt idx="777">
                  <c:v>1.9931268129351207E-3</c:v>
                </c:pt>
                <c:pt idx="778">
                  <c:v>1.8842808817076497E-3</c:v>
                </c:pt>
                <c:pt idx="779">
                  <c:v>1.8384632597385187E-3</c:v>
                </c:pt>
                <c:pt idx="780">
                  <c:v>1.9012590790602971E-3</c:v>
                </c:pt>
                <c:pt idx="781">
                  <c:v>2.1207062875571061E-3</c:v>
                </c:pt>
                <c:pt idx="782">
                  <c:v>2.5326593173878031E-3</c:v>
                </c:pt>
                <c:pt idx="783">
                  <c:v>3.181446524686533E-3</c:v>
                </c:pt>
                <c:pt idx="784">
                  <c:v>4.1563546496522748E-3</c:v>
                </c:pt>
                <c:pt idx="785">
                  <c:v>6.3819577899728941E-3</c:v>
                </c:pt>
                <c:pt idx="786">
                  <c:v>1.4767381056349466E-2</c:v>
                </c:pt>
                <c:pt idx="787">
                  <c:v>1.4767381056349466E-2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2.6727803391671306E-6</c:v>
                </c:pt>
                <c:pt idx="811">
                  <c:v>-9.539382408567516E-5</c:v>
                </c:pt>
                <c:pt idx="812">
                  <c:v>-1.5328262500014533E-4</c:v>
                </c:pt>
                <c:pt idx="813">
                  <c:v>-1.7625649957327813E-4</c:v>
                </c:pt>
                <c:pt idx="814">
                  <c:v>-2.00928656528424E-4</c:v>
                </c:pt>
                <c:pt idx="815">
                  <c:v>-2.2196351921132496E-4</c:v>
                </c:pt>
                <c:pt idx="816">
                  <c:v>-2.7437496746706807E-4</c:v>
                </c:pt>
                <c:pt idx="817">
                  <c:v>-3.1307126034242985E-4</c:v>
                </c:pt>
                <c:pt idx="818">
                  <c:v>-3.7913245263976634E-4</c:v>
                </c:pt>
                <c:pt idx="819">
                  <c:v>-4.1427794872850088E-4</c:v>
                </c:pt>
                <c:pt idx="820">
                  <c:v>-4.132049850621431E-4</c:v>
                </c:pt>
                <c:pt idx="821">
                  <c:v>-3.910113117876316E-4</c:v>
                </c:pt>
                <c:pt idx="822">
                  <c:v>-3.3080841834458064E-4</c:v>
                </c:pt>
                <c:pt idx="823">
                  <c:v>-2.7045992736290399E-4</c:v>
                </c:pt>
                <c:pt idx="824">
                  <c:v>-2.3243580633459273E-4</c:v>
                </c:pt>
                <c:pt idx="825">
                  <c:v>-2.101455780299669E-4</c:v>
                </c:pt>
                <c:pt idx="826">
                  <c:v>-1.8085137689936769E-4</c:v>
                </c:pt>
                <c:pt idx="827">
                  <c:v>-1.6039795733741968E-4</c:v>
                </c:pt>
                <c:pt idx="828">
                  <c:v>-1.3564727014782005E-4</c:v>
                </c:pt>
                <c:pt idx="829">
                  <c:v>-9.4554890662067526E-5</c:v>
                </c:pt>
                <c:pt idx="830">
                  <c:v>9.0019940550940388E-5</c:v>
                </c:pt>
                <c:pt idx="831">
                  <c:v>4.7842146571742429E-4</c:v>
                </c:pt>
                <c:pt idx="832">
                  <c:v>8.8895795266671776E-4</c:v>
                </c:pt>
                <c:pt idx="833">
                  <c:v>1.2370809316634044E-3</c:v>
                </c:pt>
                <c:pt idx="834">
                  <c:v>1.5418091360005414E-3</c:v>
                </c:pt>
                <c:pt idx="835">
                  <c:v>1.8859154391848607E-3</c:v>
                </c:pt>
                <c:pt idx="836">
                  <c:v>2.3905939029151392E-3</c:v>
                </c:pt>
                <c:pt idx="837">
                  <c:v>2.9598588486133919E-3</c:v>
                </c:pt>
                <c:pt idx="838">
                  <c:v>3.6774737905618427E-3</c:v>
                </c:pt>
                <c:pt idx="839">
                  <c:v>4.1832266834606969E-3</c:v>
                </c:pt>
                <c:pt idx="840">
                  <c:v>4.388074907779321E-3</c:v>
                </c:pt>
                <c:pt idx="841">
                  <c:v>4.2967260581963027E-3</c:v>
                </c:pt>
                <c:pt idx="842">
                  <c:v>4.1152912700572952E-3</c:v>
                </c:pt>
                <c:pt idx="843">
                  <c:v>4.1392203752743826E-3</c:v>
                </c:pt>
                <c:pt idx="844">
                  <c:v>4.2294393584372892E-3</c:v>
                </c:pt>
                <c:pt idx="845">
                  <c:v>4.488262290832325E-3</c:v>
                </c:pt>
                <c:pt idx="846">
                  <c:v>4.9735101604584326E-3</c:v>
                </c:pt>
                <c:pt idx="847">
                  <c:v>5.932693374559715E-3</c:v>
                </c:pt>
                <c:pt idx="848">
                  <c:v>1.0998240475298486E-2</c:v>
                </c:pt>
                <c:pt idx="849">
                  <c:v>2.1580598474621623E-2</c:v>
                </c:pt>
                <c:pt idx="850">
                  <c:v>5.7840521291521597E-2</c:v>
                </c:pt>
                <c:pt idx="851">
                  <c:v>0.10758833073879724</c:v>
                </c:pt>
                <c:pt idx="852">
                  <c:v>0.10758833073879724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1.0229841882728003E-2</c:v>
                </c:pt>
                <c:pt idx="859">
                  <c:v>4.7631805514859902E-3</c:v>
                </c:pt>
                <c:pt idx="860">
                  <c:v>2.9197832158562062E-3</c:v>
                </c:pt>
                <c:pt idx="861">
                  <c:v>1.8087502189514336E-3</c:v>
                </c:pt>
                <c:pt idx="862">
                  <c:v>1.0896748359089398E-3</c:v>
                </c:pt>
                <c:pt idx="863">
                  <c:v>4.9867027505804686E-4</c:v>
                </c:pt>
                <c:pt idx="864">
                  <c:v>1.2913849833822148E-5</c:v>
                </c:pt>
                <c:pt idx="865">
                  <c:v>-3.9690540883011621E-4</c:v>
                </c:pt>
                <c:pt idx="866">
                  <c:v>-7.8394941515991072E-4</c:v>
                </c:pt>
                <c:pt idx="867">
                  <c:v>-1.1275570933120399E-3</c:v>
                </c:pt>
                <c:pt idx="868">
                  <c:v>-1.4735034645642663E-3</c:v>
                </c:pt>
                <c:pt idx="869">
                  <c:v>-1.8073417990011177E-3</c:v>
                </c:pt>
                <c:pt idx="870">
                  <c:v>-2.1078373355062287E-3</c:v>
                </c:pt>
                <c:pt idx="871">
                  <c:v>-2.1894644970800866E-3</c:v>
                </c:pt>
                <c:pt idx="872">
                  <c:v>-2.278014142484925E-3</c:v>
                </c:pt>
                <c:pt idx="873">
                  <c:v>-2.4373999446299262E-3</c:v>
                </c:pt>
                <c:pt idx="874">
                  <c:v>-2.720326314441952E-3</c:v>
                </c:pt>
                <c:pt idx="875">
                  <c:v>-3.0154340293572298E-3</c:v>
                </c:pt>
                <c:pt idx="876">
                  <c:v>-3.3622424094745173E-3</c:v>
                </c:pt>
                <c:pt idx="877">
                  <c:v>-3.7540257108208339E-3</c:v>
                </c:pt>
                <c:pt idx="878">
                  <c:v>-4.4216246447717489E-3</c:v>
                </c:pt>
                <c:pt idx="879">
                  <c:v>-5.4763019305551141E-3</c:v>
                </c:pt>
                <c:pt idx="880">
                  <c:v>-6.0697166407143212E-3</c:v>
                </c:pt>
                <c:pt idx="881">
                  <c:v>-5.7548184010204296E-3</c:v>
                </c:pt>
                <c:pt idx="882">
                  <c:v>-4.7922704990454651E-3</c:v>
                </c:pt>
                <c:pt idx="883">
                  <c:v>-3.5528420778192567E-3</c:v>
                </c:pt>
                <c:pt idx="884">
                  <c:v>-2.8444240276504751E-3</c:v>
                </c:pt>
                <c:pt idx="885">
                  <c:v>-2.1572339878488654E-3</c:v>
                </c:pt>
                <c:pt idx="886">
                  <c:v>-1.5086499621851509E-3</c:v>
                </c:pt>
                <c:pt idx="887">
                  <c:v>-8.4258915367900098E-4</c:v>
                </c:pt>
                <c:pt idx="888">
                  <c:v>-2.6633635091337859E-4</c:v>
                </c:pt>
                <c:pt idx="889">
                  <c:v>3.6841300486847308E-4</c:v>
                </c:pt>
                <c:pt idx="890">
                  <c:v>1.0512694759279341E-3</c:v>
                </c:pt>
                <c:pt idx="891">
                  <c:v>1.6818459525317058E-3</c:v>
                </c:pt>
                <c:pt idx="892">
                  <c:v>2.1829120139836866E-3</c:v>
                </c:pt>
                <c:pt idx="893">
                  <c:v>2.8637479638901364E-3</c:v>
                </c:pt>
                <c:pt idx="894">
                  <c:v>2.9838042472571536E-3</c:v>
                </c:pt>
                <c:pt idx="895">
                  <c:v>3.343499501952943E-3</c:v>
                </c:pt>
                <c:pt idx="896">
                  <c:v>3.7491645245439709E-3</c:v>
                </c:pt>
                <c:pt idx="897">
                  <c:v>4.2800838970488489E-3</c:v>
                </c:pt>
                <c:pt idx="898">
                  <c:v>4.8366265385338912E-3</c:v>
                </c:pt>
                <c:pt idx="899">
                  <c:v>5.2899603152823053E-3</c:v>
                </c:pt>
                <c:pt idx="900">
                  <c:v>4.8628817928872822E-3</c:v>
                </c:pt>
                <c:pt idx="901">
                  <c:v>4.617343788192077E-3</c:v>
                </c:pt>
                <c:pt idx="902">
                  <c:v>4.4472404821734807E-3</c:v>
                </c:pt>
                <c:pt idx="903">
                  <c:v>4.5048141179038128E-3</c:v>
                </c:pt>
                <c:pt idx="904">
                  <c:v>4.4524265606423986E-3</c:v>
                </c:pt>
                <c:pt idx="905">
                  <c:v>4.4429294764310153E-3</c:v>
                </c:pt>
                <c:pt idx="906">
                  <c:v>4.5130509694479804E-3</c:v>
                </c:pt>
                <c:pt idx="907">
                  <c:v>4.5014029269001121E-3</c:v>
                </c:pt>
                <c:pt idx="908">
                  <c:v>4.6436642142096401E-3</c:v>
                </c:pt>
                <c:pt idx="909">
                  <c:v>5.123999511317986E-3</c:v>
                </c:pt>
                <c:pt idx="910">
                  <c:v>5.3699774049619136E-3</c:v>
                </c:pt>
                <c:pt idx="911">
                  <c:v>5.1912753729485952E-3</c:v>
                </c:pt>
                <c:pt idx="912">
                  <c:v>4.9213319354610629E-3</c:v>
                </c:pt>
                <c:pt idx="913">
                  <c:v>4.7299334260936261E-3</c:v>
                </c:pt>
                <c:pt idx="914">
                  <c:v>4.3606259620701457E-3</c:v>
                </c:pt>
                <c:pt idx="915">
                  <c:v>3.968620892850161E-3</c:v>
                </c:pt>
                <c:pt idx="916">
                  <c:v>3.7071992711997306E-3</c:v>
                </c:pt>
                <c:pt idx="917">
                  <c:v>3.431787630749754E-3</c:v>
                </c:pt>
                <c:pt idx="918">
                  <c:v>3.2050225527241881E-3</c:v>
                </c:pt>
                <c:pt idx="919">
                  <c:v>3.0953549010699797E-3</c:v>
                </c:pt>
                <c:pt idx="920">
                  <c:v>3.5966678304007195E-3</c:v>
                </c:pt>
                <c:pt idx="921">
                  <c:v>4.1252878743743907E-3</c:v>
                </c:pt>
                <c:pt idx="922">
                  <c:v>5.0686819714007864E-3</c:v>
                </c:pt>
                <c:pt idx="923">
                  <c:v>7.2062258988440644E-3</c:v>
                </c:pt>
                <c:pt idx="924">
                  <c:v>8.8773908753869753E-3</c:v>
                </c:pt>
                <c:pt idx="925">
                  <c:v>1.2071738402235799E-2</c:v>
                </c:pt>
                <c:pt idx="926">
                  <c:v>2.3067875943450854E-2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3.8586017486961784E-2</c:v>
                </c:pt>
                <c:pt idx="935">
                  <c:v>2.6467547956059091E-2</c:v>
                </c:pt>
                <c:pt idx="936">
                  <c:v>2.3804625974688673E-2</c:v>
                </c:pt>
                <c:pt idx="937">
                  <c:v>3.53234264324081E-2</c:v>
                </c:pt>
                <c:pt idx="938">
                  <c:v>3.53234264324081E-2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0.1748541440014881</c:v>
                </c:pt>
                <c:pt idx="945">
                  <c:v>8.7477792975844321E-2</c:v>
                </c:pt>
                <c:pt idx="946">
                  <c:v>5.8381389247008607E-2</c:v>
                </c:pt>
                <c:pt idx="947">
                  <c:v>4.3855637991549026E-2</c:v>
                </c:pt>
                <c:pt idx="948">
                  <c:v>3.5159019776189002E-2</c:v>
                </c:pt>
                <c:pt idx="949">
                  <c:v>2.9377951548257453E-2</c:v>
                </c:pt>
                <c:pt idx="950">
                  <c:v>2.526398385131437E-2</c:v>
                </c:pt>
                <c:pt idx="951">
                  <c:v>2.2193106261989757E-2</c:v>
                </c:pt>
                <c:pt idx="952">
                  <c:v>1.9818852813168756E-2</c:v>
                </c:pt>
                <c:pt idx="953">
                  <c:v>1.7933547269950178E-2</c:v>
                </c:pt>
                <c:pt idx="954">
                  <c:v>1.6405235792822173E-2</c:v>
                </c:pt>
                <c:pt idx="955">
                  <c:v>1.5146156255807617E-2</c:v>
                </c:pt>
                <c:pt idx="956">
                  <c:v>7.6129952561396503E-3</c:v>
                </c:pt>
                <c:pt idx="957">
                  <c:v>4.6028879286474644E-3</c:v>
                </c:pt>
                <c:pt idx="958">
                  <c:v>3.2623660507813644E-3</c:v>
                </c:pt>
                <c:pt idx="959">
                  <c:v>3.0002172312752888E-3</c:v>
                </c:pt>
                <c:pt idx="960">
                  <c:v>2.839568048300164E-3</c:v>
                </c:pt>
                <c:pt idx="961">
                  <c:v>2.5352907215749395E-3</c:v>
                </c:pt>
                <c:pt idx="962">
                  <c:v>2.4890858939682833E-3</c:v>
                </c:pt>
                <c:pt idx="963">
                  <c:v>2.6017644611875542E-3</c:v>
                </c:pt>
                <c:pt idx="964">
                  <c:v>2.8754928881803469E-3</c:v>
                </c:pt>
                <c:pt idx="965">
                  <c:v>3.2910746712873752E-3</c:v>
                </c:pt>
                <c:pt idx="966">
                  <c:v>3.6312893969862791E-3</c:v>
                </c:pt>
                <c:pt idx="967">
                  <c:v>3.2444427806319707E-3</c:v>
                </c:pt>
                <c:pt idx="968">
                  <c:v>3.0154056603789508E-3</c:v>
                </c:pt>
                <c:pt idx="969">
                  <c:v>2.6798788164102121E-3</c:v>
                </c:pt>
                <c:pt idx="970">
                  <c:v>2.1166184983108425E-3</c:v>
                </c:pt>
                <c:pt idx="971">
                  <c:v>1.4863701123547864E-3</c:v>
                </c:pt>
                <c:pt idx="972">
                  <c:v>1.1671206464478998E-3</c:v>
                </c:pt>
                <c:pt idx="973">
                  <c:v>9.4312307818352544E-4</c:v>
                </c:pt>
                <c:pt idx="974">
                  <c:v>7.7143832364596956E-4</c:v>
                </c:pt>
                <c:pt idx="975">
                  <c:v>6.6229227326013043E-4</c:v>
                </c:pt>
                <c:pt idx="976">
                  <c:v>5.8291195389046464E-4</c:v>
                </c:pt>
                <c:pt idx="977">
                  <c:v>5.2500467674293126E-4</c:v>
                </c:pt>
                <c:pt idx="978">
                  <c:v>4.5500889661627392E-4</c:v>
                </c:pt>
                <c:pt idx="979">
                  <c:v>3.9146375267686782E-4</c:v>
                </c:pt>
                <c:pt idx="980">
                  <c:v>3.4066730419147492E-4</c:v>
                </c:pt>
                <c:pt idx="981">
                  <c:v>2.9429062328615896E-4</c:v>
                </c:pt>
                <c:pt idx="982">
                  <c:v>2.5438171718145607E-4</c:v>
                </c:pt>
                <c:pt idx="983">
                  <c:v>2.1776142860327068E-4</c:v>
                </c:pt>
                <c:pt idx="984">
                  <c:v>1.8554478152696697E-4</c:v>
                </c:pt>
                <c:pt idx="985">
                  <c:v>1.5202694631950378E-4</c:v>
                </c:pt>
                <c:pt idx="986">
                  <c:v>1.2893749879239549E-4</c:v>
                </c:pt>
                <c:pt idx="987">
                  <c:v>1.2609009407542362E-4</c:v>
                </c:pt>
                <c:pt idx="988">
                  <c:v>1.4013199805174421E-4</c:v>
                </c:pt>
                <c:pt idx="989">
                  <c:v>1.5112070765078349E-4</c:v>
                </c:pt>
                <c:pt idx="990">
                  <c:v>1.633272456228532E-4</c:v>
                </c:pt>
                <c:pt idx="991">
                  <c:v>1.848379441402064E-4</c:v>
                </c:pt>
                <c:pt idx="992">
                  <c:v>2.0391521323998569E-4</c:v>
                </c:pt>
                <c:pt idx="993">
                  <c:v>2.2131861619169719E-4</c:v>
                </c:pt>
                <c:pt idx="994">
                  <c:v>2.4715958744313482E-4</c:v>
                </c:pt>
                <c:pt idx="995">
                  <c:v>2.6878077421773174E-4</c:v>
                </c:pt>
                <c:pt idx="996">
                  <c:v>2.828334049451562E-4</c:v>
                </c:pt>
                <c:pt idx="997">
                  <c:v>2.8530060808716785E-4</c:v>
                </c:pt>
                <c:pt idx="998">
                  <c:v>2.8326077495016656E-4</c:v>
                </c:pt>
                <c:pt idx="999">
                  <c:v>2.9020837238260259E-4</c:v>
                </c:pt>
                <c:pt idx="1000">
                  <c:v>3.2296585513601743E-4</c:v>
                </c:pt>
                <c:pt idx="1001">
                  <c:v>3.4290369139411728E-4</c:v>
                </c:pt>
                <c:pt idx="1002">
                  <c:v>3.6967551429891278E-4</c:v>
                </c:pt>
                <c:pt idx="1003">
                  <c:v>4.1402797714218935E-4</c:v>
                </c:pt>
                <c:pt idx="1004">
                  <c:v>4.6980758823691337E-4</c:v>
                </c:pt>
                <c:pt idx="1005">
                  <c:v>5.3342734694052866E-4</c:v>
                </c:pt>
                <c:pt idx="1006">
                  <c:v>6.1359706043102836E-4</c:v>
                </c:pt>
                <c:pt idx="1007">
                  <c:v>7.0254707262530202E-4</c:v>
                </c:pt>
                <c:pt idx="1008">
                  <c:v>7.8556827395203808E-4</c:v>
                </c:pt>
                <c:pt idx="1009">
                  <c:v>8.808988846843687E-4</c:v>
                </c:pt>
                <c:pt idx="1010">
                  <c:v>9.5368902092208879E-4</c:v>
                </c:pt>
                <c:pt idx="1011">
                  <c:v>1.0467513656893131E-3</c:v>
                </c:pt>
                <c:pt idx="1012">
                  <c:v>1.1704403938271389E-3</c:v>
                </c:pt>
                <c:pt idx="1013">
                  <c:v>1.2984129247824866E-3</c:v>
                </c:pt>
                <c:pt idx="1014">
                  <c:v>1.4625113153156439E-3</c:v>
                </c:pt>
                <c:pt idx="1015">
                  <c:v>1.6905864737864972E-3</c:v>
                </c:pt>
                <c:pt idx="1016">
                  <c:v>1.9995549278753002E-3</c:v>
                </c:pt>
                <c:pt idx="1017">
                  <c:v>2.337659133211897E-3</c:v>
                </c:pt>
                <c:pt idx="1018">
                  <c:v>2.5834294398655168E-3</c:v>
                </c:pt>
                <c:pt idx="1019">
                  <c:v>2.8547750321990272E-3</c:v>
                </c:pt>
                <c:pt idx="1020">
                  <c:v>3.3809974801163071E-3</c:v>
                </c:pt>
                <c:pt idx="1021">
                  <c:v>3.8906831043209714E-3</c:v>
                </c:pt>
                <c:pt idx="1022">
                  <c:v>4.1857597668424531E-3</c:v>
                </c:pt>
                <c:pt idx="1023">
                  <c:v>4.7598959531190812E-3</c:v>
                </c:pt>
                <c:pt idx="1024">
                  <c:v>5.5807611613961769E-3</c:v>
                </c:pt>
                <c:pt idx="1025">
                  <c:v>6.0274241381509551E-3</c:v>
                </c:pt>
                <c:pt idx="1026">
                  <c:v>5.8231288091615723E-3</c:v>
                </c:pt>
                <c:pt idx="1027">
                  <c:v>5.5499562354832596E-3</c:v>
                </c:pt>
                <c:pt idx="1028">
                  <c:v>5.4979341652639877E-3</c:v>
                </c:pt>
                <c:pt idx="1029">
                  <c:v>5.5107631285796444E-3</c:v>
                </c:pt>
                <c:pt idx="1030">
                  <c:v>5.6133483676456247E-3</c:v>
                </c:pt>
                <c:pt idx="1031">
                  <c:v>5.5879825342177152E-3</c:v>
                </c:pt>
                <c:pt idx="1032">
                  <c:v>5.5224477562428112E-3</c:v>
                </c:pt>
                <c:pt idx="1033">
                  <c:v>5.5260692382274072E-3</c:v>
                </c:pt>
                <c:pt idx="1034">
                  <c:v>5.9427579785934726E-3</c:v>
                </c:pt>
                <c:pt idx="1035">
                  <c:v>6.2990650063910504E-3</c:v>
                </c:pt>
                <c:pt idx="1036">
                  <c:v>6.4705609959497621E-3</c:v>
                </c:pt>
                <c:pt idx="1037">
                  <c:v>6.3042985502859503E-3</c:v>
                </c:pt>
                <c:pt idx="1038">
                  <c:v>6.1772977990815544E-3</c:v>
                </c:pt>
                <c:pt idx="1039">
                  <c:v>6.139157250173834E-3</c:v>
                </c:pt>
                <c:pt idx="1040">
                  <c:v>6.2236028643334078E-3</c:v>
                </c:pt>
                <c:pt idx="1041">
                  <c:v>6.4194959190880512E-3</c:v>
                </c:pt>
                <c:pt idx="1042">
                  <c:v>6.3712461339651147E-3</c:v>
                </c:pt>
                <c:pt idx="1043">
                  <c:v>6.369983595666844E-3</c:v>
                </c:pt>
                <c:pt idx="1044">
                  <c:v>6.7957828504176462E-3</c:v>
                </c:pt>
                <c:pt idx="1045">
                  <c:v>7.7287222757845987E-3</c:v>
                </c:pt>
                <c:pt idx="1046">
                  <c:v>8.1857739338165418E-3</c:v>
                </c:pt>
                <c:pt idx="1047">
                  <c:v>7.7125372298891071E-3</c:v>
                </c:pt>
                <c:pt idx="1048">
                  <c:v>7.4169899580287142E-3</c:v>
                </c:pt>
                <c:pt idx="1049">
                  <c:v>8.374370901267485E-3</c:v>
                </c:pt>
                <c:pt idx="1050">
                  <c:v>7.9103261623478249E-3</c:v>
                </c:pt>
                <c:pt idx="1051">
                  <c:v>8.068913694630005E-3</c:v>
                </c:pt>
                <c:pt idx="1052">
                  <c:v>8.0792865016376496E-3</c:v>
                </c:pt>
                <c:pt idx="1053">
                  <c:v>8.2445393522344781E-3</c:v>
                </c:pt>
                <c:pt idx="1054">
                  <c:v>9.6201805617715207E-3</c:v>
                </c:pt>
                <c:pt idx="1055">
                  <c:v>8.8751260304448156E-3</c:v>
                </c:pt>
                <c:pt idx="1056">
                  <c:v>4.5756245122580775E-3</c:v>
                </c:pt>
                <c:pt idx="1057">
                  <c:v>2.7887573324772729E-3</c:v>
                </c:pt>
                <c:pt idx="1058">
                  <c:v>1.7651821914765166E-3</c:v>
                </c:pt>
                <c:pt idx="1059">
                  <c:v>1.0737494298015005E-3</c:v>
                </c:pt>
                <c:pt idx="1060">
                  <c:v>5.8315785819771802E-4</c:v>
                </c:pt>
                <c:pt idx="1061">
                  <c:v>2.1339779083977671E-4</c:v>
                </c:pt>
                <c:pt idx="1062">
                  <c:v>-1.0026847661561394E-4</c:v>
                </c:pt>
                <c:pt idx="1063">
                  <c:v>-3.8384650536748871E-4</c:v>
                </c:pt>
                <c:pt idx="1064">
                  <c:v>-6.163488813952676E-4</c:v>
                </c:pt>
                <c:pt idx="1065">
                  <c:v>-8.6615245862845956E-4</c:v>
                </c:pt>
                <c:pt idx="1066">
                  <c:v>-1.0441543372869708E-3</c:v>
                </c:pt>
                <c:pt idx="1067">
                  <c:v>-1.1156781756522878E-3</c:v>
                </c:pt>
                <c:pt idx="1068">
                  <c:v>-1.1958443202568811E-3</c:v>
                </c:pt>
                <c:pt idx="1069">
                  <c:v>-1.4955034423757166E-3</c:v>
                </c:pt>
                <c:pt idx="1070">
                  <c:v>-2.0392092276302846E-3</c:v>
                </c:pt>
                <c:pt idx="1071">
                  <c:v>-2.9642544320632566E-3</c:v>
                </c:pt>
                <c:pt idx="1072">
                  <c:v>-4.1322977046861654E-3</c:v>
                </c:pt>
                <c:pt idx="1073">
                  <c:v>-5.7528430033884376E-3</c:v>
                </c:pt>
                <c:pt idx="1074">
                  <c:v>-8.5680518433214007E-3</c:v>
                </c:pt>
                <c:pt idx="1075">
                  <c:v>-8.9064357157098966E-3</c:v>
                </c:pt>
                <c:pt idx="1076">
                  <c:v>-1.3051297020724899E-2</c:v>
                </c:pt>
                <c:pt idx="1077">
                  <c:v>-1.3634070539476165E-2</c:v>
                </c:pt>
                <c:pt idx="1078">
                  <c:v>-1.3688944800297035E-2</c:v>
                </c:pt>
                <c:pt idx="1079">
                  <c:v>-1.4023792260703853E-2</c:v>
                </c:pt>
                <c:pt idx="1080">
                  <c:v>-2.0718821757447842E-2</c:v>
                </c:pt>
                <c:pt idx="1081">
                  <c:v>-0.12984874842207988</c:v>
                </c:pt>
                <c:pt idx="1082">
                  <c:v>-0.13503809470985101</c:v>
                </c:pt>
                <c:pt idx="1083">
                  <c:v>-0.14652851779985054</c:v>
                </c:pt>
                <c:pt idx="1084">
                  <c:v>-0.17300308057588731</c:v>
                </c:pt>
                <c:pt idx="1085">
                  <c:v>-0.25792601274841892</c:v>
                </c:pt>
                <c:pt idx="1086">
                  <c:v>-0.25792601274841892</c:v>
                </c:pt>
                <c:pt idx="1087">
                  <c:v>0</c:v>
                </c:pt>
                <c:pt idx="1088">
                  <c:v>-2.2125639105669112E-4</c:v>
                </c:pt>
                <c:pt idx="1089">
                  <c:v>7.758200468695436E-4</c:v>
                </c:pt>
                <c:pt idx="1090">
                  <c:v>1.6617390205174564E-3</c:v>
                </c:pt>
                <c:pt idx="1091">
                  <c:v>2.6533850600736035E-3</c:v>
                </c:pt>
                <c:pt idx="1092">
                  <c:v>3.5700669295596591E-3</c:v>
                </c:pt>
                <c:pt idx="1093">
                  <c:v>4.6912318539193022E-3</c:v>
                </c:pt>
                <c:pt idx="1094">
                  <c:v>4.8235267821799804E-3</c:v>
                </c:pt>
                <c:pt idx="1095">
                  <c:v>4.7934924851004762E-3</c:v>
                </c:pt>
                <c:pt idx="1096">
                  <c:v>4.7964720673751961E-3</c:v>
                </c:pt>
                <c:pt idx="1097">
                  <c:v>4.7606906033971679E-3</c:v>
                </c:pt>
                <c:pt idx="1098">
                  <c:v>4.6529599174448145E-3</c:v>
                </c:pt>
                <c:pt idx="1099">
                  <c:v>4.1490012275323153E-3</c:v>
                </c:pt>
                <c:pt idx="1100">
                  <c:v>3.6404847841961683E-3</c:v>
                </c:pt>
                <c:pt idx="1101">
                  <c:v>3.7031113055147487E-3</c:v>
                </c:pt>
                <c:pt idx="1102">
                  <c:v>3.9633956654777534E-3</c:v>
                </c:pt>
                <c:pt idx="1103">
                  <c:v>3.9903695028230988E-3</c:v>
                </c:pt>
                <c:pt idx="1104">
                  <c:v>4.8974569744088389E-3</c:v>
                </c:pt>
                <c:pt idx="1105">
                  <c:v>5.9485471391262732E-3</c:v>
                </c:pt>
                <c:pt idx="1106">
                  <c:v>7.6288957682415087E-3</c:v>
                </c:pt>
                <c:pt idx="1107">
                  <c:v>9.664753113406652E-3</c:v>
                </c:pt>
                <c:pt idx="1108">
                  <c:v>9.6660824099238565E-3</c:v>
                </c:pt>
                <c:pt idx="1109">
                  <c:v>9.595283988375964E-3</c:v>
                </c:pt>
                <c:pt idx="1110">
                  <c:v>1.2273493014801084E-2</c:v>
                </c:pt>
                <c:pt idx="1111">
                  <c:v>1.5726026153044834E-2</c:v>
                </c:pt>
                <c:pt idx="1112">
                  <c:v>2.1975210819717123E-2</c:v>
                </c:pt>
                <c:pt idx="1113">
                  <c:v>2.7992680475253096E-2</c:v>
                </c:pt>
                <c:pt idx="1114">
                  <c:v>4.0301912630537728E-2</c:v>
                </c:pt>
                <c:pt idx="1115">
                  <c:v>0.1040293051644656</c:v>
                </c:pt>
                <c:pt idx="1116">
                  <c:v>0.16117244836051212</c:v>
                </c:pt>
                <c:pt idx="1117">
                  <c:v>0.16117244836051212</c:v>
                </c:pt>
                <c:pt idx="1118">
                  <c:v>0</c:v>
                </c:pt>
                <c:pt idx="1119">
                  <c:v>0</c:v>
                </c:pt>
                <c:pt idx="1120">
                  <c:v>3.2399971981965661E-2</c:v>
                </c:pt>
                <c:pt idx="1121">
                  <c:v>1.3951696363301517E-2</c:v>
                </c:pt>
                <c:pt idx="1122">
                  <c:v>7.4131318559938373E-3</c:v>
                </c:pt>
                <c:pt idx="1123">
                  <c:v>5.2102101305779303E-3</c:v>
                </c:pt>
                <c:pt idx="1124">
                  <c:v>4.5889606416338359E-3</c:v>
                </c:pt>
                <c:pt idx="1125">
                  <c:v>4.5287130617458187E-3</c:v>
                </c:pt>
                <c:pt idx="1126">
                  <c:v>4.7770074473395705E-3</c:v>
                </c:pt>
                <c:pt idx="1127">
                  <c:v>4.8957560014104467E-3</c:v>
                </c:pt>
                <c:pt idx="1128">
                  <c:v>5.1459047508332807E-3</c:v>
                </c:pt>
                <c:pt idx="1129">
                  <c:v>5.6922752621611184E-3</c:v>
                </c:pt>
                <c:pt idx="1130">
                  <c:v>6.4509121757145207E-3</c:v>
                </c:pt>
                <c:pt idx="1131">
                  <c:v>6.427453360913233E-3</c:v>
                </c:pt>
                <c:pt idx="1132">
                  <c:v>6.2817200961632806E-3</c:v>
                </c:pt>
                <c:pt idx="1133">
                  <c:v>6.3984633627519848E-3</c:v>
                </c:pt>
                <c:pt idx="1134">
                  <c:v>6.156944195460346E-3</c:v>
                </c:pt>
                <c:pt idx="1135">
                  <c:v>5.7776531287617111E-3</c:v>
                </c:pt>
                <c:pt idx="1136">
                  <c:v>6.4539218047268386E-3</c:v>
                </c:pt>
                <c:pt idx="1137">
                  <c:v>6.1575207301690542E-3</c:v>
                </c:pt>
                <c:pt idx="1138">
                  <c:v>5.7820063470890529E-3</c:v>
                </c:pt>
                <c:pt idx="1139">
                  <c:v>5.2421184817764014E-3</c:v>
                </c:pt>
                <c:pt idx="1140">
                  <c:v>3.6286075284546709E-3</c:v>
                </c:pt>
                <c:pt idx="1141">
                  <c:v>1.9409894759392851E-3</c:v>
                </c:pt>
                <c:pt idx="1142">
                  <c:v>4.5250565811644157E-4</c:v>
                </c:pt>
                <c:pt idx="1143">
                  <c:v>-5.9558967559297793E-4</c:v>
                </c:pt>
                <c:pt idx="1144">
                  <c:v>-1.3828906513859889E-3</c:v>
                </c:pt>
                <c:pt idx="1145">
                  <c:v>-2.1823391169205199E-3</c:v>
                </c:pt>
                <c:pt idx="1146">
                  <c:v>-3.1185855055896727E-3</c:v>
                </c:pt>
                <c:pt idx="1147">
                  <c:v>-4.4254403470708123E-3</c:v>
                </c:pt>
                <c:pt idx="1148">
                  <c:v>-6.4041908892949768E-3</c:v>
                </c:pt>
                <c:pt idx="1149">
                  <c:v>-9.2711726854489106E-3</c:v>
                </c:pt>
                <c:pt idx="1150">
                  <c:v>-1.0249136858361353E-2</c:v>
                </c:pt>
                <c:pt idx="1151">
                  <c:v>-1.9855089146719018E-2</c:v>
                </c:pt>
                <c:pt idx="1152">
                  <c:v>-2.8981208964486676E-2</c:v>
                </c:pt>
                <c:pt idx="1153">
                  <c:v>-3.2268316032519978E-2</c:v>
                </c:pt>
                <c:pt idx="1154">
                  <c:v>-4.3894475147014979E-2</c:v>
                </c:pt>
                <c:pt idx="1155">
                  <c:v>-4.3894475147014979E-2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-5.0177199439155121E-3</c:v>
                </c:pt>
                <c:pt idx="1167">
                  <c:v>-3.5729011473678322E-3</c:v>
                </c:pt>
                <c:pt idx="1168">
                  <c:v>-4.0858037336537738E-3</c:v>
                </c:pt>
                <c:pt idx="1169">
                  <c:v>-5.4304647787452396E-3</c:v>
                </c:pt>
                <c:pt idx="1170">
                  <c:v>-5.5399527779772442E-3</c:v>
                </c:pt>
                <c:pt idx="1171">
                  <c:v>-5.2169703745418832E-3</c:v>
                </c:pt>
                <c:pt idx="1172">
                  <c:v>-3.7285994909691963E-3</c:v>
                </c:pt>
                <c:pt idx="1173">
                  <c:v>-4.1867330623673793E-3</c:v>
                </c:pt>
                <c:pt idx="1174">
                  <c:v>-6.1263347180101849E-3</c:v>
                </c:pt>
                <c:pt idx="1175">
                  <c:v>-6.7034894422047528E-3</c:v>
                </c:pt>
                <c:pt idx="1176">
                  <c:v>-6.0982236285043578E-3</c:v>
                </c:pt>
                <c:pt idx="1177">
                  <c:v>-7.6484597992183554E-3</c:v>
                </c:pt>
                <c:pt idx="1178">
                  <c:v>-1.0258697455930839E-2</c:v>
                </c:pt>
                <c:pt idx="1179">
                  <c:v>-1.1503844240991903E-2</c:v>
                </c:pt>
                <c:pt idx="1180">
                  <c:v>-1.7149686688528076E-2</c:v>
                </c:pt>
                <c:pt idx="1181">
                  <c:v>-2.7992521790440705E-2</c:v>
                </c:pt>
                <c:pt idx="1182">
                  <c:v>-1.3257388459722123E-2</c:v>
                </c:pt>
                <c:pt idx="1183">
                  <c:v>-8.4342610135223726E-3</c:v>
                </c:pt>
                <c:pt idx="1184">
                  <c:v>-7.3622854214599664E-3</c:v>
                </c:pt>
                <c:pt idx="1185">
                  <c:v>-6.9899090944338469E-3</c:v>
                </c:pt>
                <c:pt idx="1186">
                  <c:v>-6.6927573388081956E-3</c:v>
                </c:pt>
                <c:pt idx="1187">
                  <c:v>-6.5625451552112531E-3</c:v>
                </c:pt>
                <c:pt idx="1188">
                  <c:v>-6.8374612695385022E-3</c:v>
                </c:pt>
                <c:pt idx="1189">
                  <c:v>-6.9752404704962068E-3</c:v>
                </c:pt>
                <c:pt idx="1190">
                  <c:v>-6.4955542980190909E-3</c:v>
                </c:pt>
                <c:pt idx="1191">
                  <c:v>-6.1716260751436408E-3</c:v>
                </c:pt>
                <c:pt idx="1192">
                  <c:v>-6.0637445876065297E-3</c:v>
                </c:pt>
                <c:pt idx="1193">
                  <c:v>-6.0694508452447402E-3</c:v>
                </c:pt>
                <c:pt idx="1194">
                  <c:v>-6.5474091426997814E-3</c:v>
                </c:pt>
                <c:pt idx="1195">
                  <c:v>-6.9779155751268163E-3</c:v>
                </c:pt>
                <c:pt idx="1196">
                  <c:v>-7.3727611152997119E-3</c:v>
                </c:pt>
                <c:pt idx="1197">
                  <c:v>-6.9977221110564796E-3</c:v>
                </c:pt>
                <c:pt idx="1198">
                  <c:v>-7.0152939270261647E-3</c:v>
                </c:pt>
                <c:pt idx="1199">
                  <c:v>-7.7427416961538898E-3</c:v>
                </c:pt>
                <c:pt idx="1200">
                  <c:v>-8.3680480709684354E-3</c:v>
                </c:pt>
                <c:pt idx="1201">
                  <c:v>-9.3959286927045166E-3</c:v>
                </c:pt>
                <c:pt idx="1202">
                  <c:v>-1.0257669611697811E-2</c:v>
                </c:pt>
                <c:pt idx="1203">
                  <c:v>-1.0430021328297089E-2</c:v>
                </c:pt>
                <c:pt idx="1204">
                  <c:v>-9.9887053549118157E-3</c:v>
                </c:pt>
                <c:pt idx="1205">
                  <c:v>-1.0169973357602596E-2</c:v>
                </c:pt>
                <c:pt idx="1206">
                  <c:v>-8.5703717591054298E-3</c:v>
                </c:pt>
                <c:pt idx="1207">
                  <c:v>-6.9478622519979789E-3</c:v>
                </c:pt>
                <c:pt idx="1208">
                  <c:v>-6.4193399446003723E-3</c:v>
                </c:pt>
                <c:pt idx="1209">
                  <c:v>-6.1848996839192804E-3</c:v>
                </c:pt>
                <c:pt idx="1210">
                  <c:v>-6.3746620013391707E-3</c:v>
                </c:pt>
                <c:pt idx="1211">
                  <c:v>-6.0573559817339584E-3</c:v>
                </c:pt>
                <c:pt idx="1212">
                  <c:v>-5.7985780933680455E-3</c:v>
                </c:pt>
                <c:pt idx="1213">
                  <c:v>-5.6107730840039265E-3</c:v>
                </c:pt>
                <c:pt idx="1214">
                  <c:v>-5.6940041730758461E-3</c:v>
                </c:pt>
                <c:pt idx="1215">
                  <c:v>-7.390610171796352E-3</c:v>
                </c:pt>
                <c:pt idx="1216">
                  <c:v>-8.0736872604037467E-3</c:v>
                </c:pt>
                <c:pt idx="1217">
                  <c:v>-7.2989938141012145E-3</c:v>
                </c:pt>
                <c:pt idx="1218">
                  <c:v>-4.8679063077842815E-3</c:v>
                </c:pt>
                <c:pt idx="1219">
                  <c:v>-2.309019983413152E-3</c:v>
                </c:pt>
                <c:pt idx="1220">
                  <c:v>-6.7614933099563392E-4</c:v>
                </c:pt>
                <c:pt idx="1221">
                  <c:v>2.6268603581825422E-4</c:v>
                </c:pt>
                <c:pt idx="1222">
                  <c:v>9.1709569244771368E-4</c:v>
                </c:pt>
                <c:pt idx="1223">
                  <c:v>1.4314622432170263E-3</c:v>
                </c:pt>
                <c:pt idx="1224">
                  <c:v>2.084293960561155E-3</c:v>
                </c:pt>
                <c:pt idx="1225">
                  <c:v>2.7480005341209614E-3</c:v>
                </c:pt>
                <c:pt idx="1226">
                  <c:v>3.2726857528218387E-3</c:v>
                </c:pt>
                <c:pt idx="1227">
                  <c:v>3.671152218306667E-3</c:v>
                </c:pt>
                <c:pt idx="1228">
                  <c:v>6.5740192126917153E-3</c:v>
                </c:pt>
                <c:pt idx="1229">
                  <c:v>1.0800067488677196E-2</c:v>
                </c:pt>
                <c:pt idx="1230">
                  <c:v>1.7561480218993883E-2</c:v>
                </c:pt>
                <c:pt idx="1231">
                  <c:v>2.1135153124670368E-2</c:v>
                </c:pt>
                <c:pt idx="1232">
                  <c:v>2.0213367265893185E-2</c:v>
                </c:pt>
                <c:pt idx="1233">
                  <c:v>2.6855039836759881E-2</c:v>
                </c:pt>
                <c:pt idx="1234">
                  <c:v>3.0253603662040763E-2</c:v>
                </c:pt>
                <c:pt idx="1235">
                  <c:v>2.0175319941621205E-2</c:v>
                </c:pt>
                <c:pt idx="1236">
                  <c:v>1.4934208397955683E-2</c:v>
                </c:pt>
                <c:pt idx="1237">
                  <c:v>1.2532819306753259E-2</c:v>
                </c:pt>
                <c:pt idx="1238">
                  <c:v>1.4996592561563094E-2</c:v>
                </c:pt>
                <c:pt idx="1239">
                  <c:v>2.4615389984949835E-2</c:v>
                </c:pt>
                <c:pt idx="1240">
                  <c:v>2.7575746243556E-2</c:v>
                </c:pt>
                <c:pt idx="1241">
                  <c:v>2.5666830841946976E-2</c:v>
                </c:pt>
                <c:pt idx="1242">
                  <c:v>2.0524289083422347E-2</c:v>
                </c:pt>
                <c:pt idx="1243">
                  <c:v>9.3391117043937055E-3</c:v>
                </c:pt>
                <c:pt idx="1244">
                  <c:v>6.1534690441694554E-3</c:v>
                </c:pt>
                <c:pt idx="1245">
                  <c:v>4.9606935124597218E-3</c:v>
                </c:pt>
                <c:pt idx="1246">
                  <c:v>4.6736850151712231E-3</c:v>
                </c:pt>
                <c:pt idx="1247">
                  <c:v>4.7590466911701795E-3</c:v>
                </c:pt>
                <c:pt idx="1248">
                  <c:v>4.9260109194991814E-3</c:v>
                </c:pt>
                <c:pt idx="1249">
                  <c:v>5.518950884286394E-3</c:v>
                </c:pt>
                <c:pt idx="1250">
                  <c:v>6.2479956334057793E-3</c:v>
                </c:pt>
                <c:pt idx="1251">
                  <c:v>7.2258926890109883E-3</c:v>
                </c:pt>
                <c:pt idx="1252">
                  <c:v>7.9993828081021956E-3</c:v>
                </c:pt>
                <c:pt idx="1253">
                  <c:v>8.9869260155886199E-3</c:v>
                </c:pt>
                <c:pt idx="1254">
                  <c:v>1.0217884277744414E-2</c:v>
                </c:pt>
                <c:pt idx="1255">
                  <c:v>1.0432449391599631E-2</c:v>
                </c:pt>
                <c:pt idx="1256">
                  <c:v>1.0787130873898208E-2</c:v>
                </c:pt>
                <c:pt idx="1257">
                  <c:v>1.0992295819485349E-2</c:v>
                </c:pt>
                <c:pt idx="1258">
                  <c:v>1.1441443144050444E-2</c:v>
                </c:pt>
                <c:pt idx="1259">
                  <c:v>1.0531755536339046E-2</c:v>
                </c:pt>
                <c:pt idx="1260">
                  <c:v>9.617435734799536E-3</c:v>
                </c:pt>
                <c:pt idx="1261">
                  <c:v>8.953607198187977E-3</c:v>
                </c:pt>
                <c:pt idx="1262">
                  <c:v>9.112035361397125E-3</c:v>
                </c:pt>
                <c:pt idx="1263">
                  <c:v>9.5239117162451009E-3</c:v>
                </c:pt>
                <c:pt idx="1264">
                  <c:v>1.1874842195446605E-2</c:v>
                </c:pt>
                <c:pt idx="1265">
                  <c:v>1.5270726237677872E-2</c:v>
                </c:pt>
                <c:pt idx="1266">
                  <c:v>1.8147155361417169E-2</c:v>
                </c:pt>
                <c:pt idx="1267">
                  <c:v>1.9472062681503467E-2</c:v>
                </c:pt>
                <c:pt idx="1268">
                  <c:v>1.900504416448158E-2</c:v>
                </c:pt>
                <c:pt idx="1269">
                  <c:v>2.2298906979355812E-2</c:v>
                </c:pt>
                <c:pt idx="1270">
                  <c:v>3.5461987357558497E-2</c:v>
                </c:pt>
                <c:pt idx="1271">
                  <c:v>3.5461987357558497E-2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5.7616318582249552E-3</c:v>
                </c:pt>
                <c:pt idx="1298">
                  <c:v>3.6231169139950103E-3</c:v>
                </c:pt>
                <c:pt idx="1299">
                  <c:v>3.0271757041137196E-3</c:v>
                </c:pt>
                <c:pt idx="1300">
                  <c:v>3.3780293470304225E-3</c:v>
                </c:pt>
                <c:pt idx="1301">
                  <c:v>4.0955033636753194E-3</c:v>
                </c:pt>
                <c:pt idx="1302">
                  <c:v>3.8149182826773226E-3</c:v>
                </c:pt>
                <c:pt idx="1303">
                  <c:v>3.6982426528125454E-3</c:v>
                </c:pt>
                <c:pt idx="1304">
                  <c:v>4.2110766266729794E-3</c:v>
                </c:pt>
                <c:pt idx="1305">
                  <c:v>4.3533257565884723E-3</c:v>
                </c:pt>
                <c:pt idx="1306">
                  <c:v>4.9755141823728437E-3</c:v>
                </c:pt>
                <c:pt idx="1307">
                  <c:v>5.697495726603316E-3</c:v>
                </c:pt>
                <c:pt idx="1308">
                  <c:v>7.3401412552591703E-3</c:v>
                </c:pt>
                <c:pt idx="1309">
                  <c:v>8.8474988225442971E-3</c:v>
                </c:pt>
                <c:pt idx="1310">
                  <c:v>8.2548714396556352E-3</c:v>
                </c:pt>
                <c:pt idx="1311">
                  <c:v>8.0529791613404983E-3</c:v>
                </c:pt>
                <c:pt idx="1312">
                  <c:v>8.2743630709015015E-3</c:v>
                </c:pt>
                <c:pt idx="1313">
                  <c:v>1.0324080679473538E-2</c:v>
                </c:pt>
                <c:pt idx="1314">
                  <c:v>7.396112614464683E-3</c:v>
                </c:pt>
                <c:pt idx="1315">
                  <c:v>8.8669619623400111E-3</c:v>
                </c:pt>
                <c:pt idx="1316">
                  <c:v>9.4739906270910734E-3</c:v>
                </c:pt>
                <c:pt idx="1317">
                  <c:v>1.1364043204039243E-2</c:v>
                </c:pt>
                <c:pt idx="1318">
                  <c:v>1.388420353145468E-2</c:v>
                </c:pt>
                <c:pt idx="1319">
                  <c:v>1.5598785784230625E-2</c:v>
                </c:pt>
                <c:pt idx="1320">
                  <c:v>1.6011768340998361E-2</c:v>
                </c:pt>
                <c:pt idx="1321">
                  <c:v>1.3129627050312767E-2</c:v>
                </c:pt>
                <c:pt idx="1322">
                  <c:v>1.08378172495042E-2</c:v>
                </c:pt>
                <c:pt idx="1323">
                  <c:v>9.2279861800207141E-3</c:v>
                </c:pt>
                <c:pt idx="1324">
                  <c:v>8.230265043273427E-3</c:v>
                </c:pt>
                <c:pt idx="1325">
                  <c:v>7.4323866794531466E-3</c:v>
                </c:pt>
                <c:pt idx="1326">
                  <c:v>7.2392770226602596E-3</c:v>
                </c:pt>
                <c:pt idx="1327">
                  <c:v>7.2294884226749853E-3</c:v>
                </c:pt>
                <c:pt idx="1328">
                  <c:v>6.4367248623126271E-3</c:v>
                </c:pt>
                <c:pt idx="1329">
                  <c:v>5.9684408660613383E-3</c:v>
                </c:pt>
                <c:pt idx="1330">
                  <c:v>5.5959983180359245E-3</c:v>
                </c:pt>
                <c:pt idx="1331">
                  <c:v>5.2469978053137026E-3</c:v>
                </c:pt>
                <c:pt idx="1332">
                  <c:v>4.875136568129667E-3</c:v>
                </c:pt>
                <c:pt idx="1333">
                  <c:v>5.3717480380049698E-3</c:v>
                </c:pt>
                <c:pt idx="1334">
                  <c:v>6.8472422600553539E-3</c:v>
                </c:pt>
                <c:pt idx="1335">
                  <c:v>8.6815953185028251E-3</c:v>
                </c:pt>
                <c:pt idx="1336">
                  <c:v>1.1173169599077883E-2</c:v>
                </c:pt>
                <c:pt idx="1337">
                  <c:v>2.1998855690061506E-2</c:v>
                </c:pt>
                <c:pt idx="1338">
                  <c:v>2.5565343010143682E-2</c:v>
                </c:pt>
                <c:pt idx="1339">
                  <c:v>1.7583394944806228E-2</c:v>
                </c:pt>
                <c:pt idx="1340">
                  <c:v>1.1527158409732115E-2</c:v>
                </c:pt>
                <c:pt idx="1341">
                  <c:v>1.0195997547595816E-2</c:v>
                </c:pt>
                <c:pt idx="1342">
                  <c:v>9.1825859804513174E-3</c:v>
                </c:pt>
                <c:pt idx="1343">
                  <c:v>9.6261347726858473E-3</c:v>
                </c:pt>
                <c:pt idx="1344">
                  <c:v>1.0013457215431417E-2</c:v>
                </c:pt>
                <c:pt idx="1345">
                  <c:v>1.0038783393310245E-2</c:v>
                </c:pt>
                <c:pt idx="1346">
                  <c:v>9.8041828088306377E-3</c:v>
                </c:pt>
                <c:pt idx="1347">
                  <c:v>9.0187653408615454E-3</c:v>
                </c:pt>
                <c:pt idx="1348">
                  <c:v>7.752127888164098E-3</c:v>
                </c:pt>
                <c:pt idx="1349">
                  <c:v>6.4545807271915905E-3</c:v>
                </c:pt>
                <c:pt idx="1350">
                  <c:v>5.4563963162635419E-3</c:v>
                </c:pt>
                <c:pt idx="1351">
                  <c:v>4.970451107121022E-3</c:v>
                </c:pt>
                <c:pt idx="1352">
                  <c:v>4.8788802331936739E-3</c:v>
                </c:pt>
                <c:pt idx="1353">
                  <c:v>5.1296795439847642E-3</c:v>
                </c:pt>
                <c:pt idx="1354">
                  <c:v>5.5885300066839125E-3</c:v>
                </c:pt>
                <c:pt idx="1355">
                  <c:v>6.0072061489630547E-3</c:v>
                </c:pt>
                <c:pt idx="1356">
                  <c:v>6.5423167338288617E-3</c:v>
                </c:pt>
                <c:pt idx="1357">
                  <c:v>7.480802467761046E-3</c:v>
                </c:pt>
                <c:pt idx="1358">
                  <c:v>7.6203660878291554E-3</c:v>
                </c:pt>
                <c:pt idx="1359">
                  <c:v>6.9108371310983964E-3</c:v>
                </c:pt>
                <c:pt idx="1360">
                  <c:v>6.1582767001254314E-3</c:v>
                </c:pt>
                <c:pt idx="1361">
                  <c:v>5.9332002951753239E-3</c:v>
                </c:pt>
                <c:pt idx="1362">
                  <c:v>5.0616829979581029E-3</c:v>
                </c:pt>
                <c:pt idx="1363">
                  <c:v>4.3201931142146741E-3</c:v>
                </c:pt>
                <c:pt idx="1364">
                  <c:v>4.0782807499879668E-3</c:v>
                </c:pt>
                <c:pt idx="1365">
                  <c:v>3.9592170248301086E-3</c:v>
                </c:pt>
                <c:pt idx="1366">
                  <c:v>4.2484370472463335E-3</c:v>
                </c:pt>
                <c:pt idx="1367">
                  <c:v>5.0078845227456868E-3</c:v>
                </c:pt>
                <c:pt idx="1368">
                  <c:v>6.422526020922764E-3</c:v>
                </c:pt>
                <c:pt idx="1369">
                  <c:v>9.5870221177237966E-3</c:v>
                </c:pt>
                <c:pt idx="1370">
                  <c:v>2.4290765076405981E-2</c:v>
                </c:pt>
                <c:pt idx="1371">
                  <c:v>2.4290765076405981E-2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1.2770929104764938E-2</c:v>
                </c:pt>
                <c:pt idx="1378">
                  <c:v>5.6295364411884036E-3</c:v>
                </c:pt>
                <c:pt idx="1379">
                  <c:v>4.2060309094601664E-3</c:v>
                </c:pt>
                <c:pt idx="1380">
                  <c:v>7.0573718387505939E-3</c:v>
                </c:pt>
                <c:pt idx="1381">
                  <c:v>7.0573718387505939E-3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9.4765796008301274E-4</c:v>
                </c:pt>
                <c:pt idx="1397">
                  <c:v>9.4765796008301274E-4</c:v>
                </c:pt>
                <c:pt idx="1398">
                  <c:v>3.235658913015387E-3</c:v>
                </c:pt>
                <c:pt idx="1399">
                  <c:v>1.4262872584745617E-3</c:v>
                </c:pt>
                <c:pt idx="1400">
                  <c:v>8.3828730513168539E-4</c:v>
                </c:pt>
                <c:pt idx="1401">
                  <c:v>5.5428301616532139E-4</c:v>
                </c:pt>
                <c:pt idx="1402">
                  <c:v>3.9092963525295737E-4</c:v>
                </c:pt>
                <c:pt idx="1403">
                  <c:v>3.2601823055720367E-4</c:v>
                </c:pt>
                <c:pt idx="1404">
                  <c:v>3.2601823055720367E-4</c:v>
                </c:pt>
                <c:pt idx="1405">
                  <c:v>0</c:v>
                </c:pt>
                <c:pt idx="1406">
                  <c:v>0</c:v>
                </c:pt>
                <c:pt idx="1407">
                  <c:v>2.0454039971809778E-4</c:v>
                </c:pt>
                <c:pt idx="1408">
                  <c:v>9.0160059679144578E-5</c:v>
                </c:pt>
                <c:pt idx="1409">
                  <c:v>5.9612784235356997E-5</c:v>
                </c:pt>
                <c:pt idx="1410">
                  <c:v>6.0515117928717206E-5</c:v>
                </c:pt>
                <c:pt idx="1411">
                  <c:v>1.1213089067278658E-4</c:v>
                </c:pt>
                <c:pt idx="1412">
                  <c:v>1.1213089067278658E-4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3.4485878737753921E-5</c:v>
                </c:pt>
                <c:pt idx="1419">
                  <c:v>2.3746796283458251E-5</c:v>
                </c:pt>
                <c:pt idx="1420">
                  <c:v>1.8399699302347787E-5</c:v>
                </c:pt>
                <c:pt idx="1421">
                  <c:v>1.4338849836187773E-5</c:v>
                </c:pt>
                <c:pt idx="1422">
                  <c:v>1.0003500464747081E-5</c:v>
                </c:pt>
                <c:pt idx="1423">
                  <c:v>7.4033542472685398E-6</c:v>
                </c:pt>
                <c:pt idx="1424">
                  <c:v>6.9125568525734755E-6</c:v>
                </c:pt>
                <c:pt idx="1425">
                  <c:v>8.1333091645393384E-6</c:v>
                </c:pt>
                <c:pt idx="1426">
                  <c:v>1.2033252484859647E-5</c:v>
                </c:pt>
                <c:pt idx="1427">
                  <c:v>6.2246294642894271E-5</c:v>
                </c:pt>
                <c:pt idx="1428">
                  <c:v>6.2246294642894271E-5</c:v>
                </c:pt>
                <c:pt idx="1429">
                  <c:v>2.5632801059501865E-5</c:v>
                </c:pt>
                <c:pt idx="1430">
                  <c:v>7.3596632089204398E-6</c:v>
                </c:pt>
                <c:pt idx="1431">
                  <c:v>6.9074161824523348E-6</c:v>
                </c:pt>
                <c:pt idx="1432">
                  <c:v>1.119402668508228E-5</c:v>
                </c:pt>
                <c:pt idx="1433">
                  <c:v>7.2226072645701774E-5</c:v>
                </c:pt>
                <c:pt idx="1434">
                  <c:v>5.9501814925379409E-6</c:v>
                </c:pt>
                <c:pt idx="1435">
                  <c:v>3.3791649334449188E-6</c:v>
                </c:pt>
                <c:pt idx="1436">
                  <c:v>2.2824671319980179E-6</c:v>
                </c:pt>
                <c:pt idx="1437">
                  <c:v>1.992650848766575E-6</c:v>
                </c:pt>
                <c:pt idx="1438">
                  <c:v>2.2802326194287245E-6</c:v>
                </c:pt>
                <c:pt idx="1439">
                  <c:v>2.242097408301999E-6</c:v>
                </c:pt>
                <c:pt idx="1440">
                  <c:v>1.1125830172760331E-6</c:v>
                </c:pt>
                <c:pt idx="1441">
                  <c:v>6.7041141514107586E-7</c:v>
                </c:pt>
                <c:pt idx="1442">
                  <c:v>2.6461153407044147E-6</c:v>
                </c:pt>
                <c:pt idx="1443">
                  <c:v>-3.7082629161661359E-8</c:v>
                </c:pt>
                <c:pt idx="1444">
                  <c:v>-3.785045384402448E-7</c:v>
                </c:pt>
                <c:pt idx="1445">
                  <c:v>-4.775621202953406E-7</c:v>
                </c:pt>
                <c:pt idx="1446">
                  <c:v>-6.7897301999872399E-7</c:v>
                </c:pt>
                <c:pt idx="1447">
                  <c:v>-1.2832783895933315E-6</c:v>
                </c:pt>
                <c:pt idx="1448">
                  <c:v>-3.8784406413244665E-6</c:v>
                </c:pt>
                <c:pt idx="1449">
                  <c:v>-0.31313569902527943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-1.6278661825899026E-2</c:v>
                </c:pt>
                <c:pt idx="1513">
                  <c:v>-9.2322235309544431E-3</c:v>
                </c:pt>
                <c:pt idx="1514">
                  <c:v>-5.9511249318753975E-3</c:v>
                </c:pt>
                <c:pt idx="1515">
                  <c:v>-5.2317360906347851E-3</c:v>
                </c:pt>
                <c:pt idx="1516">
                  <c:v>-6.7220580023925405E-3</c:v>
                </c:pt>
                <c:pt idx="1517">
                  <c:v>-5.5119805520975132E-3</c:v>
                </c:pt>
                <c:pt idx="1518">
                  <c:v>-3.9596864266825439E-3</c:v>
                </c:pt>
                <c:pt idx="1519">
                  <c:v>-3.2398690686950607E-3</c:v>
                </c:pt>
                <c:pt idx="1520">
                  <c:v>-2.8709027560270034E-3</c:v>
                </c:pt>
                <c:pt idx="1521">
                  <c:v>-2.8460086658814174E-3</c:v>
                </c:pt>
                <c:pt idx="1522">
                  <c:v>-3.0416418867672077E-3</c:v>
                </c:pt>
                <c:pt idx="1523">
                  <c:v>-3.3703291656289368E-3</c:v>
                </c:pt>
                <c:pt idx="1524">
                  <c:v>-3.7925481116455758E-3</c:v>
                </c:pt>
                <c:pt idx="1525">
                  <c:v>-4.0770966218673854E-3</c:v>
                </c:pt>
                <c:pt idx="1526">
                  <c:v>-4.4659220668028703E-3</c:v>
                </c:pt>
                <c:pt idx="1527">
                  <c:v>-4.8130952210222299E-3</c:v>
                </c:pt>
                <c:pt idx="1528">
                  <c:v>-5.4178349992071162E-3</c:v>
                </c:pt>
                <c:pt idx="1529">
                  <c:v>-6.5199488160505381E-3</c:v>
                </c:pt>
                <c:pt idx="1530">
                  <c:v>-8.1815428406364667E-3</c:v>
                </c:pt>
                <c:pt idx="1531">
                  <c:v>-1.0912915796670771E-2</c:v>
                </c:pt>
                <c:pt idx="1532">
                  <c:v>-1.3087527512957036E-2</c:v>
                </c:pt>
                <c:pt idx="1533">
                  <c:v>-1.4316180135564939E-2</c:v>
                </c:pt>
                <c:pt idx="1534">
                  <c:v>-1.5192214395926856E-2</c:v>
                </c:pt>
                <c:pt idx="1535">
                  <c:v>-1.6016011238299974E-2</c:v>
                </c:pt>
                <c:pt idx="1536">
                  <c:v>-1.7181795366002377E-2</c:v>
                </c:pt>
                <c:pt idx="1537">
                  <c:v>-1.7923721991300112E-2</c:v>
                </c:pt>
                <c:pt idx="1538">
                  <c:v>-1.5570946610712372E-2</c:v>
                </c:pt>
                <c:pt idx="1539">
                  <c:v>-1.4787872019482052E-2</c:v>
                </c:pt>
                <c:pt idx="1540">
                  <c:v>-1.5741607120986777E-2</c:v>
                </c:pt>
                <c:pt idx="1541">
                  <c:v>-1.7493218937904106E-2</c:v>
                </c:pt>
                <c:pt idx="1542">
                  <c:v>-1.8298234748681048E-2</c:v>
                </c:pt>
                <c:pt idx="1543">
                  <c:v>-1.8256830221025665E-2</c:v>
                </c:pt>
                <c:pt idx="1544">
                  <c:v>-1.7170643166542328E-2</c:v>
                </c:pt>
                <c:pt idx="1545">
                  <c:v>-1.6564430012077368E-2</c:v>
                </c:pt>
                <c:pt idx="1546">
                  <c:v>-1.6847932422778537E-2</c:v>
                </c:pt>
                <c:pt idx="1547">
                  <c:v>-1.6320827326373352E-2</c:v>
                </c:pt>
                <c:pt idx="1548">
                  <c:v>-1.5162404759576757E-2</c:v>
                </c:pt>
                <c:pt idx="1549">
                  <c:v>-1.511789842166553E-2</c:v>
                </c:pt>
                <c:pt idx="1550">
                  <c:v>-1.5465018169024677E-2</c:v>
                </c:pt>
                <c:pt idx="1551">
                  <c:v>-1.6263111011887939E-2</c:v>
                </c:pt>
                <c:pt idx="1552">
                  <c:v>-1.6745219881277536E-2</c:v>
                </c:pt>
                <c:pt idx="1553">
                  <c:v>-1.698752991052142E-2</c:v>
                </c:pt>
                <c:pt idx="1554">
                  <c:v>-1.6812155970950777E-2</c:v>
                </c:pt>
                <c:pt idx="1555">
                  <c:v>-1.6769343241559112E-2</c:v>
                </c:pt>
                <c:pt idx="1556">
                  <c:v>-1.6988044773002472E-2</c:v>
                </c:pt>
                <c:pt idx="1557">
                  <c:v>-1.7948850340154511E-2</c:v>
                </c:pt>
                <c:pt idx="1558">
                  <c:v>-1.9448209674844664E-2</c:v>
                </c:pt>
                <c:pt idx="1559">
                  <c:v>-2.1207456840629392E-2</c:v>
                </c:pt>
                <c:pt idx="1560">
                  <c:v>-2.3339346949312952E-2</c:v>
                </c:pt>
                <c:pt idx="1561">
                  <c:v>-2.5511451280975605E-2</c:v>
                </c:pt>
                <c:pt idx="1562">
                  <c:v>-2.6581459041092274E-2</c:v>
                </c:pt>
                <c:pt idx="1563">
                  <c:v>-2.55787783043523E-2</c:v>
                </c:pt>
                <c:pt idx="1564">
                  <c:v>-2.2576035083791399E-2</c:v>
                </c:pt>
                <c:pt idx="1565">
                  <c:v>-1.9973861608041248E-2</c:v>
                </c:pt>
                <c:pt idx="1566">
                  <c:v>-1.8369433427457772E-2</c:v>
                </c:pt>
                <c:pt idx="1567">
                  <c:v>-1.7285922692459998E-2</c:v>
                </c:pt>
                <c:pt idx="1568">
                  <c:v>-1.6207598195655776E-2</c:v>
                </c:pt>
                <c:pt idx="1569">
                  <c:v>-1.5093710180189214E-2</c:v>
                </c:pt>
                <c:pt idx="1570">
                  <c:v>-1.4410928570604355E-2</c:v>
                </c:pt>
                <c:pt idx="1571">
                  <c:v>-1.4395505041867103E-2</c:v>
                </c:pt>
                <c:pt idx="1572">
                  <c:v>-1.5177002563644099E-2</c:v>
                </c:pt>
                <c:pt idx="1573">
                  <c:v>-1.622654136411146E-2</c:v>
                </c:pt>
                <c:pt idx="1574">
                  <c:v>-1.7387545567124608E-2</c:v>
                </c:pt>
                <c:pt idx="1575">
                  <c:v>-1.8436530035284282E-2</c:v>
                </c:pt>
                <c:pt idx="1576">
                  <c:v>-1.9372935234858262E-2</c:v>
                </c:pt>
                <c:pt idx="1577">
                  <c:v>-2.0633762726907239E-2</c:v>
                </c:pt>
                <c:pt idx="1578">
                  <c:v>-2.2076046582348147E-2</c:v>
                </c:pt>
                <c:pt idx="1579">
                  <c:v>-2.4184469034325654E-2</c:v>
                </c:pt>
                <c:pt idx="1580">
                  <c:v>-2.6184810072150767E-2</c:v>
                </c:pt>
                <c:pt idx="1581">
                  <c:v>-2.7797532317476961E-2</c:v>
                </c:pt>
                <c:pt idx="1582">
                  <c:v>-2.4551046504563762E-2</c:v>
                </c:pt>
                <c:pt idx="1583">
                  <c:v>-2.0144902667696998E-2</c:v>
                </c:pt>
                <c:pt idx="1584">
                  <c:v>-1.6467315800786454E-2</c:v>
                </c:pt>
                <c:pt idx="1585">
                  <c:v>-1.3479797795874451E-2</c:v>
                </c:pt>
                <c:pt idx="1586">
                  <c:v>-1.1031965320716533E-2</c:v>
                </c:pt>
                <c:pt idx="1587">
                  <c:v>-8.8503524827193494E-3</c:v>
                </c:pt>
                <c:pt idx="1588">
                  <c:v>-6.7993823105112613E-3</c:v>
                </c:pt>
                <c:pt idx="1589">
                  <c:v>-4.9702061673164502E-3</c:v>
                </c:pt>
                <c:pt idx="1590">
                  <c:v>-3.283893864461083E-3</c:v>
                </c:pt>
                <c:pt idx="1591">
                  <c:v>-1.728163364890335E-3</c:v>
                </c:pt>
                <c:pt idx="1592">
                  <c:v>-7.8312719213479028E-4</c:v>
                </c:pt>
                <c:pt idx="1593">
                  <c:v>-9.2432286841649615E-4</c:v>
                </c:pt>
                <c:pt idx="1594">
                  <c:v>-1.5835168714024206E-3</c:v>
                </c:pt>
                <c:pt idx="1595">
                  <c:v>-2.2402011799147899E-3</c:v>
                </c:pt>
                <c:pt idx="1596">
                  <c:v>-2.9116999128610248E-3</c:v>
                </c:pt>
                <c:pt idx="1597">
                  <c:v>-3.6008530462543213E-3</c:v>
                </c:pt>
                <c:pt idx="1598">
                  <c:v>-4.3844677051895452E-3</c:v>
                </c:pt>
                <c:pt idx="1599">
                  <c:v>-5.2650100582942701E-3</c:v>
                </c:pt>
                <c:pt idx="1600">
                  <c:v>-6.2336585141032717E-3</c:v>
                </c:pt>
                <c:pt idx="1601">
                  <c:v>-6.7671589325657786E-3</c:v>
                </c:pt>
                <c:pt idx="1602">
                  <c:v>-6.3471451452367742E-3</c:v>
                </c:pt>
                <c:pt idx="1603">
                  <c:v>-5.5199673990097902E-3</c:v>
                </c:pt>
                <c:pt idx="1604">
                  <c:v>-4.7641944390423036E-3</c:v>
                </c:pt>
                <c:pt idx="1605">
                  <c:v>-4.0800689574466255E-3</c:v>
                </c:pt>
                <c:pt idx="1606">
                  <c:v>-3.4546221925785582E-3</c:v>
                </c:pt>
                <c:pt idx="1607">
                  <c:v>-2.8848090436133338E-3</c:v>
                </c:pt>
                <c:pt idx="1608">
                  <c:v>-2.3444006837810977E-3</c:v>
                </c:pt>
                <c:pt idx="1609">
                  <c:v>-1.8487527291173199E-3</c:v>
                </c:pt>
                <c:pt idx="1610">
                  <c:v>-1.3928066451262603E-3</c:v>
                </c:pt>
                <c:pt idx="1611">
                  <c:v>-9.6708241547766613E-4</c:v>
                </c:pt>
                <c:pt idx="1612">
                  <c:v>-9.3368530180746147E-4</c:v>
                </c:pt>
                <c:pt idx="1613">
                  <c:v>-1.6621887681592816E-3</c:v>
                </c:pt>
                <c:pt idx="1614">
                  <c:v>-2.791604837078921E-3</c:v>
                </c:pt>
                <c:pt idx="1615">
                  <c:v>-3.9637957097902517E-3</c:v>
                </c:pt>
                <c:pt idx="1616">
                  <c:v>-5.1990589196290139E-3</c:v>
                </c:pt>
                <c:pt idx="1617">
                  <c:v>-6.5274265528044812E-3</c:v>
                </c:pt>
                <c:pt idx="1618">
                  <c:v>-7.9424491648469441E-3</c:v>
                </c:pt>
                <c:pt idx="1619">
                  <c:v>-9.4692280641897417E-3</c:v>
                </c:pt>
                <c:pt idx="1620">
                  <c:v>-1.1118766276506733E-2</c:v>
                </c:pt>
                <c:pt idx="1621">
                  <c:v>-1.2984292304578926E-2</c:v>
                </c:pt>
                <c:pt idx="1622">
                  <c:v>-1.3886235058286569E-2</c:v>
                </c:pt>
                <c:pt idx="1623">
                  <c:v>-1.2711747326357214E-2</c:v>
                </c:pt>
                <c:pt idx="1624">
                  <c:v>-1.0571995474444595E-2</c:v>
                </c:pt>
                <c:pt idx="1625">
                  <c:v>-8.6292638373253877E-3</c:v>
                </c:pt>
                <c:pt idx="1626">
                  <c:v>-6.7926786430225058E-3</c:v>
                </c:pt>
                <c:pt idx="1627">
                  <c:v>-5.0980546102884182E-3</c:v>
                </c:pt>
                <c:pt idx="1628">
                  <c:v>-3.4561943201214629E-3</c:v>
                </c:pt>
                <c:pt idx="1629">
                  <c:v>-1.879897463317031E-3</c:v>
                </c:pt>
                <c:pt idx="1630">
                  <c:v>-3.3001866374588156E-4</c:v>
                </c:pt>
                <c:pt idx="1631">
                  <c:v>1.2180404801731008E-3</c:v>
                </c:pt>
                <c:pt idx="1632">
                  <c:v>2.7862381939318922E-3</c:v>
                </c:pt>
                <c:pt idx="1633">
                  <c:v>3.6047292164190568E-3</c:v>
                </c:pt>
                <c:pt idx="1634">
                  <c:v>2.9008332592740721E-3</c:v>
                </c:pt>
                <c:pt idx="1635">
                  <c:v>1.4449534387848387E-3</c:v>
                </c:pt>
                <c:pt idx="1636">
                  <c:v>1.2032428620863438E-5</c:v>
                </c:pt>
                <c:pt idx="1637">
                  <c:v>-1.420216704992599E-3</c:v>
                </c:pt>
                <c:pt idx="1638">
                  <c:v>-2.8707447458218693E-3</c:v>
                </c:pt>
                <c:pt idx="1639">
                  <c:v>-4.3697540856462054E-3</c:v>
                </c:pt>
                <c:pt idx="1640">
                  <c:v>-5.9328212888981298E-3</c:v>
                </c:pt>
                <c:pt idx="1641">
                  <c:v>-7.5737126745746295E-3</c:v>
                </c:pt>
                <c:pt idx="1642">
                  <c:v>-9.3770892953137074E-3</c:v>
                </c:pt>
                <c:pt idx="1643">
                  <c:v>-1.0371631259169596E-2</c:v>
                </c:pt>
                <c:pt idx="1644">
                  <c:v>-9.6463438040524825E-3</c:v>
                </c:pt>
                <c:pt idx="1645">
                  <c:v>-8.1285159415905289E-3</c:v>
                </c:pt>
                <c:pt idx="1646">
                  <c:v>-6.7264131135358939E-3</c:v>
                </c:pt>
                <c:pt idx="1647">
                  <c:v>-5.4330338814091821E-3</c:v>
                </c:pt>
                <c:pt idx="1648">
                  <c:v>-4.2370050339860573E-3</c:v>
                </c:pt>
                <c:pt idx="1649">
                  <c:v>-3.0997792090821613E-3</c:v>
                </c:pt>
                <c:pt idx="1650">
                  <c:v>-2.0081793388271188E-3</c:v>
                </c:pt>
                <c:pt idx="1651">
                  <c:v>-9.4729279951890949E-4</c:v>
                </c:pt>
                <c:pt idx="1652">
                  <c:v>-1.6209309182121744E-4</c:v>
                </c:pt>
                <c:pt idx="1653">
                  <c:v>9.14571799231321E-5</c:v>
                </c:pt>
                <c:pt idx="1654">
                  <c:v>8.1406830249542239E-5</c:v>
                </c:pt>
                <c:pt idx="1655">
                  <c:v>7.2666961403934245E-5</c:v>
                </c:pt>
                <c:pt idx="1656">
                  <c:v>6.4877319972514653E-5</c:v>
                </c:pt>
                <c:pt idx="1657">
                  <c:v>5.8436540362113298E-5</c:v>
                </c:pt>
                <c:pt idx="1658">
                  <c:v>5.2759478161159167E-5</c:v>
                </c:pt>
                <c:pt idx="1659">
                  <c:v>4.9211681056767819E-5</c:v>
                </c:pt>
                <c:pt idx="1660">
                  <c:v>4.6307039456131934E-5</c:v>
                </c:pt>
                <c:pt idx="1661">
                  <c:v>4.3759053267442722E-5</c:v>
                </c:pt>
                <c:pt idx="1662">
                  <c:v>4.1069784229153346E-5</c:v>
                </c:pt>
                <c:pt idx="1663">
                  <c:v>1.9111789194488295E-4</c:v>
                </c:pt>
                <c:pt idx="1664">
                  <c:v>6.4471361404763792E-4</c:v>
                </c:pt>
                <c:pt idx="1665">
                  <c:v>1.2613407161678944E-3</c:v>
                </c:pt>
                <c:pt idx="1666">
                  <c:v>1.8977814858992424E-3</c:v>
                </c:pt>
                <c:pt idx="1667">
                  <c:v>2.5733933261880204E-3</c:v>
                </c:pt>
                <c:pt idx="1668">
                  <c:v>3.3898511570053902E-3</c:v>
                </c:pt>
                <c:pt idx="1669">
                  <c:v>4.311100800569791E-3</c:v>
                </c:pt>
                <c:pt idx="1670">
                  <c:v>5.3307030777086867E-3</c:v>
                </c:pt>
                <c:pt idx="1671">
                  <c:v>6.4015181895951323E-3</c:v>
                </c:pt>
                <c:pt idx="1672">
                  <c:v>7.5622920760088893E-3</c:v>
                </c:pt>
                <c:pt idx="1673">
                  <c:v>8.1614765227669417E-3</c:v>
                </c:pt>
                <c:pt idx="1674">
                  <c:v>7.7924086798735904E-3</c:v>
                </c:pt>
                <c:pt idx="1675">
                  <c:v>6.8089323113668413E-3</c:v>
                </c:pt>
                <c:pt idx="1676">
                  <c:v>5.7917970749617863E-3</c:v>
                </c:pt>
                <c:pt idx="1677">
                  <c:v>4.8349300004236631E-3</c:v>
                </c:pt>
                <c:pt idx="1678">
                  <c:v>3.975310494202077E-3</c:v>
                </c:pt>
                <c:pt idx="1679">
                  <c:v>3.1162232940909439E-3</c:v>
                </c:pt>
                <c:pt idx="1680">
                  <c:v>2.2637991347269465E-3</c:v>
                </c:pt>
                <c:pt idx="1681">
                  <c:v>1.3859339932048378E-3</c:v>
                </c:pt>
                <c:pt idx="1682">
                  <c:v>4.8587327904335228E-4</c:v>
                </c:pt>
                <c:pt idx="1683">
                  <c:v>-1.992785376114534E-4</c:v>
                </c:pt>
                <c:pt idx="1684">
                  <c:v>-4.4083789603084769E-4</c:v>
                </c:pt>
                <c:pt idx="1685">
                  <c:v>-4.6466323087401585E-4</c:v>
                </c:pt>
                <c:pt idx="1686">
                  <c:v>-4.9233273848320021E-4</c:v>
                </c:pt>
                <c:pt idx="1687">
                  <c:v>-5.2609459790140813E-4</c:v>
                </c:pt>
                <c:pt idx="1688">
                  <c:v>-5.670898933922198E-4</c:v>
                </c:pt>
                <c:pt idx="1689">
                  <c:v>-6.1490688833932682E-4</c:v>
                </c:pt>
                <c:pt idx="1690">
                  <c:v>-6.7671642287182204E-4</c:v>
                </c:pt>
                <c:pt idx="1691">
                  <c:v>-7.7477584667519687E-4</c:v>
                </c:pt>
                <c:pt idx="1692">
                  <c:v>-8.6621074479718472E-4</c:v>
                </c:pt>
                <c:pt idx="1693">
                  <c:v>-9.771035867340975E-4</c:v>
                </c:pt>
                <c:pt idx="1694">
                  <c:v>-9.4548936033105057E-4</c:v>
                </c:pt>
                <c:pt idx="1695">
                  <c:v>-8.7077561580237595E-4</c:v>
                </c:pt>
                <c:pt idx="1696">
                  <c:v>-8.0115154964247048E-4</c:v>
                </c:pt>
                <c:pt idx="1697">
                  <c:v>-7.3382183468215863E-4</c:v>
                </c:pt>
                <c:pt idx="1698">
                  <c:v>-6.751536332953561E-4</c:v>
                </c:pt>
                <c:pt idx="1699">
                  <c:v>-6.2819463132442091E-4</c:v>
                </c:pt>
                <c:pt idx="1700">
                  <c:v>-5.9182632595891063E-4</c:v>
                </c:pt>
                <c:pt idx="1701">
                  <c:v>-5.6990464291066165E-4</c:v>
                </c:pt>
                <c:pt idx="1702">
                  <c:v>-5.5723960585393945E-4</c:v>
                </c:pt>
                <c:pt idx="1703">
                  <c:v>-5.6375586712092149E-4</c:v>
                </c:pt>
                <c:pt idx="1704">
                  <c:v>-6.0383813812435786E-4</c:v>
                </c:pt>
                <c:pt idx="1705">
                  <c:v>-6.6004441513938265E-4</c:v>
                </c:pt>
                <c:pt idx="1706">
                  <c:v>-7.2132571292372666E-4</c:v>
                </c:pt>
                <c:pt idx="1707">
                  <c:v>-7.9382636098275993E-4</c:v>
                </c:pt>
                <c:pt idx="1708">
                  <c:v>-8.752331059683309E-4</c:v>
                </c:pt>
                <c:pt idx="1709">
                  <c:v>-9.8032709707208585E-4</c:v>
                </c:pt>
                <c:pt idx="1710">
                  <c:v>-1.1013692799604847E-3</c:v>
                </c:pt>
                <c:pt idx="1711">
                  <c:v>-1.2420285833823011E-3</c:v>
                </c:pt>
                <c:pt idx="1712">
                  <c:v>-1.4033438148431704E-3</c:v>
                </c:pt>
                <c:pt idx="1713">
                  <c:v>-1.5235284551862391E-3</c:v>
                </c:pt>
                <c:pt idx="1714">
                  <c:v>-1.4532622386880113E-3</c:v>
                </c:pt>
                <c:pt idx="1715">
                  <c:v>-1.401727064547929E-3</c:v>
                </c:pt>
                <c:pt idx="1716">
                  <c:v>-1.3989841178517588E-3</c:v>
                </c:pt>
                <c:pt idx="1717">
                  <c:v>-1.4429712435956839E-3</c:v>
                </c:pt>
                <c:pt idx="1718">
                  <c:v>-1.5389331560855977E-3</c:v>
                </c:pt>
                <c:pt idx="1719">
                  <c:v>-1.6547858006558005E-3</c:v>
                </c:pt>
                <c:pt idx="1720">
                  <c:v>-1.7689556777721327E-3</c:v>
                </c:pt>
                <c:pt idx="1721">
                  <c:v>-1.9095444044247823E-3</c:v>
                </c:pt>
                <c:pt idx="1722">
                  <c:v>-2.0944026688483244E-3</c:v>
                </c:pt>
                <c:pt idx="1723">
                  <c:v>-2.0988728400203574E-3</c:v>
                </c:pt>
                <c:pt idx="1724">
                  <c:v>-1.8266116728492712E-3</c:v>
                </c:pt>
                <c:pt idx="1725">
                  <c:v>-1.4145292876633806E-3</c:v>
                </c:pt>
                <c:pt idx="1726">
                  <c:v>-1.0197126517034942E-3</c:v>
                </c:pt>
                <c:pt idx="1727">
                  <c:v>-6.5822157456061671E-4</c:v>
                </c:pt>
                <c:pt idx="1728">
                  <c:v>-3.0630608576486771E-4</c:v>
                </c:pt>
                <c:pt idx="1729">
                  <c:v>4.7381298562596215E-5</c:v>
                </c:pt>
                <c:pt idx="1730">
                  <c:v>4.0686985779777771E-4</c:v>
                </c:pt>
                <c:pt idx="1731">
                  <c:v>7.6897757329851425E-4</c:v>
                </c:pt>
                <c:pt idx="1732">
                  <c:v>1.1388987469329885E-3</c:v>
                </c:pt>
                <c:pt idx="1733">
                  <c:v>1.3133976000588242E-3</c:v>
                </c:pt>
                <c:pt idx="1734">
                  <c:v>1.1404193171322317E-3</c:v>
                </c:pt>
                <c:pt idx="1735">
                  <c:v>8.2408707870011374E-4</c:v>
                </c:pt>
                <c:pt idx="1736">
                  <c:v>5.351563821763682E-4</c:v>
                </c:pt>
                <c:pt idx="1737">
                  <c:v>2.6799667492551364E-4</c:v>
                </c:pt>
                <c:pt idx="1738">
                  <c:v>4.5570348347021307E-6</c:v>
                </c:pt>
                <c:pt idx="1739">
                  <c:v>-2.6055989321392638E-4</c:v>
                </c:pt>
                <c:pt idx="1740">
                  <c:v>-5.3440121680096444E-4</c:v>
                </c:pt>
                <c:pt idx="1741">
                  <c:v>-8.2804354403793437E-4</c:v>
                </c:pt>
                <c:pt idx="1742">
                  <c:v>-1.1215412583727598E-3</c:v>
                </c:pt>
                <c:pt idx="1743">
                  <c:v>-1.3859202567660506E-3</c:v>
                </c:pt>
                <c:pt idx="1744">
                  <c:v>-1.6054965892232066E-3</c:v>
                </c:pt>
                <c:pt idx="1745">
                  <c:v>-1.7862310895552711E-3</c:v>
                </c:pt>
                <c:pt idx="1746">
                  <c:v>-1.9888254021615823E-3</c:v>
                </c:pt>
                <c:pt idx="1747">
                  <c:v>-2.240582182095413E-3</c:v>
                </c:pt>
                <c:pt idx="1748">
                  <c:v>-2.53281287229083E-3</c:v>
                </c:pt>
                <c:pt idx="1749">
                  <c:v>-2.9055706370384872E-3</c:v>
                </c:pt>
                <c:pt idx="1750">
                  <c:v>-3.365186550460995E-3</c:v>
                </c:pt>
                <c:pt idx="1751">
                  <c:v>-3.8822618180470703E-3</c:v>
                </c:pt>
                <c:pt idx="1752">
                  <c:v>-4.3830853544158587E-3</c:v>
                </c:pt>
                <c:pt idx="1753">
                  <c:v>-5.1773887765909016E-3</c:v>
                </c:pt>
                <c:pt idx="1754">
                  <c:v>-5.8736445833781036E-3</c:v>
                </c:pt>
                <c:pt idx="1755">
                  <c:v>-6.6894441053989805E-3</c:v>
                </c:pt>
                <c:pt idx="1756">
                  <c:v>-7.7568318885670191E-3</c:v>
                </c:pt>
                <c:pt idx="1757">
                  <c:v>-9.0130198241779834E-3</c:v>
                </c:pt>
                <c:pt idx="1758">
                  <c:v>-1.0681584502917405E-2</c:v>
                </c:pt>
                <c:pt idx="1759">
                  <c:v>-1.3392078404181752E-2</c:v>
                </c:pt>
                <c:pt idx="1760">
                  <c:v>-1.8268283891410792E-2</c:v>
                </c:pt>
                <c:pt idx="1761">
                  <c:v>-2.4968432378460834E-2</c:v>
                </c:pt>
                <c:pt idx="1762">
                  <c:v>-3.1872456862709758E-2</c:v>
                </c:pt>
                <c:pt idx="1763">
                  <c:v>-4.0420987398043444E-2</c:v>
                </c:pt>
                <c:pt idx="1764">
                  <c:v>-5.009154324986325E-2</c:v>
                </c:pt>
                <c:pt idx="1765">
                  <c:v>-7.2505094748290838E-2</c:v>
                </c:pt>
                <c:pt idx="1766">
                  <c:v>-8.7509786376131854E-2</c:v>
                </c:pt>
                <c:pt idx="1767">
                  <c:v>-0.1044672221745071</c:v>
                </c:pt>
                <c:pt idx="1768">
                  <c:v>-0.10312046419236939</c:v>
                </c:pt>
                <c:pt idx="1769">
                  <c:v>-8.6230926034120747E-2</c:v>
                </c:pt>
                <c:pt idx="1770">
                  <c:v>-5.7706413383213195E-2</c:v>
                </c:pt>
                <c:pt idx="1771">
                  <c:v>-3.7423537728121521E-2</c:v>
                </c:pt>
                <c:pt idx="1772">
                  <c:v>-2.5602616561321862E-2</c:v>
                </c:pt>
                <c:pt idx="1773">
                  <c:v>-2.1281136841819787E-2</c:v>
                </c:pt>
                <c:pt idx="1774">
                  <c:v>-1.5980508483873831E-2</c:v>
                </c:pt>
                <c:pt idx="1775">
                  <c:v>-1.3271529192425297E-2</c:v>
                </c:pt>
                <c:pt idx="1776">
                  <c:v>-1.119374510772163E-2</c:v>
                </c:pt>
                <c:pt idx="1777">
                  <c:v>-9.0778106462428617E-3</c:v>
                </c:pt>
                <c:pt idx="1778">
                  <c:v>-6.2514913579251102E-3</c:v>
                </c:pt>
                <c:pt idx="1779">
                  <c:v>-1.2849016876485327E-3</c:v>
                </c:pt>
                <c:pt idx="1780">
                  <c:v>3.8595810244645011E-3</c:v>
                </c:pt>
                <c:pt idx="1781">
                  <c:v>7.248463133724653E-3</c:v>
                </c:pt>
                <c:pt idx="1782">
                  <c:v>1.0011823109927645E-2</c:v>
                </c:pt>
                <c:pt idx="1783">
                  <c:v>1.1755999091497018E-2</c:v>
                </c:pt>
                <c:pt idx="1784">
                  <c:v>1.1067418615685172E-2</c:v>
                </c:pt>
                <c:pt idx="1785">
                  <c:v>9.7794432015198014E-3</c:v>
                </c:pt>
                <c:pt idx="1786">
                  <c:v>9.5439778526030319E-3</c:v>
                </c:pt>
                <c:pt idx="1787">
                  <c:v>1.0299462637598091E-2</c:v>
                </c:pt>
                <c:pt idx="1788">
                  <c:v>1.2711089005760699E-2</c:v>
                </c:pt>
                <c:pt idx="1789">
                  <c:v>1.5761410349766528E-2</c:v>
                </c:pt>
                <c:pt idx="1790">
                  <c:v>2.1071156726237592E-2</c:v>
                </c:pt>
                <c:pt idx="1791">
                  <c:v>2.79036989131588E-2</c:v>
                </c:pt>
                <c:pt idx="1792">
                  <c:v>3.7367524743567478E-2</c:v>
                </c:pt>
                <c:pt idx="1793">
                  <c:v>4.5224241388510736E-2</c:v>
                </c:pt>
                <c:pt idx="1794">
                  <c:v>4.9636495941044509E-2</c:v>
                </c:pt>
                <c:pt idx="1795">
                  <c:v>5.1086554458938338E-2</c:v>
                </c:pt>
                <c:pt idx="1796">
                  <c:v>4.432720508007356E-2</c:v>
                </c:pt>
                <c:pt idx="1797">
                  <c:v>3.8982452586054171E-2</c:v>
                </c:pt>
                <c:pt idx="1798">
                  <c:v>2.9610298492582388E-2</c:v>
                </c:pt>
                <c:pt idx="1799">
                  <c:v>2.2672354066968728E-2</c:v>
                </c:pt>
                <c:pt idx="1800">
                  <c:v>1.9090462915854204E-2</c:v>
                </c:pt>
                <c:pt idx="1801">
                  <c:v>1.7146934010784539E-2</c:v>
                </c:pt>
                <c:pt idx="1802">
                  <c:v>1.5899527789808424E-2</c:v>
                </c:pt>
                <c:pt idx="1803">
                  <c:v>1.5731217818885947E-2</c:v>
                </c:pt>
                <c:pt idx="1804">
                  <c:v>1.4772302856503043E-2</c:v>
                </c:pt>
                <c:pt idx="1805">
                  <c:v>1.2108978397798996E-2</c:v>
                </c:pt>
                <c:pt idx="1806">
                  <c:v>9.551525773407777E-3</c:v>
                </c:pt>
                <c:pt idx="1807">
                  <c:v>7.7888459840784281E-3</c:v>
                </c:pt>
                <c:pt idx="1808">
                  <c:v>6.4714649356483276E-3</c:v>
                </c:pt>
                <c:pt idx="1809">
                  <c:v>5.3463750326552375E-3</c:v>
                </c:pt>
                <c:pt idx="1810">
                  <c:v>4.2745622889375284E-3</c:v>
                </c:pt>
                <c:pt idx="1811">
                  <c:v>3.3534804727676851E-3</c:v>
                </c:pt>
                <c:pt idx="1812">
                  <c:v>2.6684544800861867E-3</c:v>
                </c:pt>
                <c:pt idx="1813">
                  <c:v>1.7792470097862886E-3</c:v>
                </c:pt>
                <c:pt idx="1814">
                  <c:v>5.2850574513296561E-4</c:v>
                </c:pt>
                <c:pt idx="1815">
                  <c:v>-2.1012078584205414E-4</c:v>
                </c:pt>
                <c:pt idx="1816">
                  <c:v>-5.6600480955740521E-4</c:v>
                </c:pt>
                <c:pt idx="1817">
                  <c:v>-8.6286644042691922E-4</c:v>
                </c:pt>
                <c:pt idx="1818">
                  <c:v>-1.1746548116097495E-3</c:v>
                </c:pt>
                <c:pt idx="1819">
                  <c:v>-1.526019728436081E-3</c:v>
                </c:pt>
                <c:pt idx="1820">
                  <c:v>-1.8941235387647797E-3</c:v>
                </c:pt>
                <c:pt idx="1821">
                  <c:v>-2.2095674307747583E-3</c:v>
                </c:pt>
                <c:pt idx="1822">
                  <c:v>-2.4987529025868359E-3</c:v>
                </c:pt>
                <c:pt idx="1823">
                  <c:v>-2.721972838383986E-3</c:v>
                </c:pt>
                <c:pt idx="1824">
                  <c:v>-2.4844005767530692E-3</c:v>
                </c:pt>
                <c:pt idx="1825">
                  <c:v>-1.5008958737579893E-3</c:v>
                </c:pt>
                <c:pt idx="1826">
                  <c:v>-3.4407501062398959E-4</c:v>
                </c:pt>
                <c:pt idx="1827">
                  <c:v>7.3216972218637859E-4</c:v>
                </c:pt>
                <c:pt idx="1828">
                  <c:v>1.8115452671030822E-3</c:v>
                </c:pt>
                <c:pt idx="1829">
                  <c:v>2.9400419581161832E-3</c:v>
                </c:pt>
                <c:pt idx="1830">
                  <c:v>3.9859519870060348E-3</c:v>
                </c:pt>
                <c:pt idx="1831">
                  <c:v>5.074924691576368E-3</c:v>
                </c:pt>
                <c:pt idx="1832">
                  <c:v>6.225200895847602E-3</c:v>
                </c:pt>
                <c:pt idx="1833">
                  <c:v>7.499704248856545E-3</c:v>
                </c:pt>
                <c:pt idx="1834">
                  <c:v>8.8683643181643613E-3</c:v>
                </c:pt>
                <c:pt idx="1835">
                  <c:v>9.0050009620003188E-3</c:v>
                </c:pt>
                <c:pt idx="1836">
                  <c:v>8.4432629948598525E-3</c:v>
                </c:pt>
                <c:pt idx="1837">
                  <c:v>7.8123608474529984E-3</c:v>
                </c:pt>
                <c:pt idx="1838">
                  <c:v>7.5885424976800814E-3</c:v>
                </c:pt>
                <c:pt idx="1839">
                  <c:v>7.4744749650994041E-3</c:v>
                </c:pt>
                <c:pt idx="1840">
                  <c:v>7.4689106803195893E-3</c:v>
                </c:pt>
                <c:pt idx="1841">
                  <c:v>7.5842977919064244E-3</c:v>
                </c:pt>
                <c:pt idx="1842">
                  <c:v>8.0236345751755356E-3</c:v>
                </c:pt>
                <c:pt idx="1843">
                  <c:v>7.8114912359934672E-3</c:v>
                </c:pt>
                <c:pt idx="1844">
                  <c:v>6.5092398540147816E-3</c:v>
                </c:pt>
                <c:pt idx="1845">
                  <c:v>5.3429981428405699E-3</c:v>
                </c:pt>
                <c:pt idx="1846">
                  <c:v>4.3055674548934299E-3</c:v>
                </c:pt>
                <c:pt idx="1847">
                  <c:v>3.3229395959353718E-3</c:v>
                </c:pt>
                <c:pt idx="1848">
                  <c:v>2.5479869768521768E-3</c:v>
                </c:pt>
                <c:pt idx="1849">
                  <c:v>1.7942540569996568E-3</c:v>
                </c:pt>
                <c:pt idx="1850">
                  <c:v>1.0643381982201735E-3</c:v>
                </c:pt>
                <c:pt idx="1851">
                  <c:v>3.738247257408102E-4</c:v>
                </c:pt>
                <c:pt idx="1852">
                  <c:v>-2.9561037326926405E-4</c:v>
                </c:pt>
                <c:pt idx="1853">
                  <c:v>-1.013851255595148E-3</c:v>
                </c:pt>
                <c:pt idx="1854">
                  <c:v>-1.5062484622270068E-3</c:v>
                </c:pt>
                <c:pt idx="1855">
                  <c:v>-1.4170004996684625E-3</c:v>
                </c:pt>
                <c:pt idx="1856">
                  <c:v>-1.0373452203946453E-3</c:v>
                </c:pt>
                <c:pt idx="1857">
                  <c:v>-6.9741651164779224E-4</c:v>
                </c:pt>
                <c:pt idx="1858">
                  <c:v>-3.8984857103043885E-4</c:v>
                </c:pt>
                <c:pt idx="1859">
                  <c:v>-1.537506550939571E-4</c:v>
                </c:pt>
                <c:pt idx="1860">
                  <c:v>6.112571669838248E-5</c:v>
                </c:pt>
                <c:pt idx="1861">
                  <c:v>2.666469253786564E-4</c:v>
                </c:pt>
                <c:pt idx="1862">
                  <c:v>4.7074811147994333E-4</c:v>
                </c:pt>
                <c:pt idx="1863">
                  <c:v>5.7243007298220889E-4</c:v>
                </c:pt>
                <c:pt idx="1864">
                  <c:v>4.4277984646689123E-4</c:v>
                </c:pt>
                <c:pt idx="1865">
                  <c:v>2.2247112558181553E-4</c:v>
                </c:pt>
                <c:pt idx="1866">
                  <c:v>1.2481339310797586E-5</c:v>
                </c:pt>
                <c:pt idx="1867">
                  <c:v>-1.9422341600627304E-4</c:v>
                </c:pt>
                <c:pt idx="1868">
                  <c:v>-4.0896256435053225E-4</c:v>
                </c:pt>
                <c:pt idx="1869">
                  <c:v>-6.4437520250724403E-4</c:v>
                </c:pt>
                <c:pt idx="1870">
                  <c:v>-8.9267822624847205E-4</c:v>
                </c:pt>
                <c:pt idx="1871">
                  <c:v>-1.1450676076046359E-3</c:v>
                </c:pt>
                <c:pt idx="1872">
                  <c:v>-1.3988372933178889E-3</c:v>
                </c:pt>
                <c:pt idx="1873">
                  <c:v>-1.6661666385914176E-3</c:v>
                </c:pt>
                <c:pt idx="1874">
                  <c:v>-1.8318511717991502E-3</c:v>
                </c:pt>
                <c:pt idx="1875">
                  <c:v>-1.7845446675474816E-3</c:v>
                </c:pt>
                <c:pt idx="1876">
                  <c:v>-1.6516955567402356E-3</c:v>
                </c:pt>
                <c:pt idx="1877">
                  <c:v>-1.5562774742558863E-3</c:v>
                </c:pt>
                <c:pt idx="1878">
                  <c:v>-1.4863155147129365E-3</c:v>
                </c:pt>
                <c:pt idx="1879">
                  <c:v>-1.4365863172676682E-3</c:v>
                </c:pt>
                <c:pt idx="1880">
                  <c:v>-1.4175271073557528E-3</c:v>
                </c:pt>
                <c:pt idx="1881">
                  <c:v>-1.4207162019336372E-3</c:v>
                </c:pt>
                <c:pt idx="1882">
                  <c:v>-1.4484823235530332E-3</c:v>
                </c:pt>
                <c:pt idx="1883">
                  <c:v>-1.5032392842415344E-3</c:v>
                </c:pt>
                <c:pt idx="1884">
                  <c:v>-1.5842892640019965E-3</c:v>
                </c:pt>
                <c:pt idx="1885">
                  <c:v>-1.7131455747088618E-3</c:v>
                </c:pt>
                <c:pt idx="1886">
                  <c:v>-1.874346034205167E-3</c:v>
                </c:pt>
                <c:pt idx="1887">
                  <c:v>-2.0633575660598401E-3</c:v>
                </c:pt>
                <c:pt idx="1888">
                  <c:v>-2.2838012789943244E-3</c:v>
                </c:pt>
                <c:pt idx="1889">
                  <c:v>-2.549410153731366E-3</c:v>
                </c:pt>
                <c:pt idx="1890">
                  <c:v>-2.8547773844880184E-3</c:v>
                </c:pt>
                <c:pt idx="1891">
                  <c:v>-3.2034188060204557E-3</c:v>
                </c:pt>
                <c:pt idx="1892">
                  <c:v>-3.6051381523436467E-3</c:v>
                </c:pt>
                <c:pt idx="1893">
                  <c:v>-4.1114140895425642E-3</c:v>
                </c:pt>
                <c:pt idx="1894">
                  <c:v>-4.6442267163761385E-3</c:v>
                </c:pt>
                <c:pt idx="1895">
                  <c:v>-4.8875736574572936E-3</c:v>
                </c:pt>
                <c:pt idx="1896">
                  <c:v>-4.5116640608201903E-3</c:v>
                </c:pt>
                <c:pt idx="1897">
                  <c:v>-3.8476093422056749E-3</c:v>
                </c:pt>
                <c:pt idx="1898">
                  <c:v>-3.2486801298158697E-3</c:v>
                </c:pt>
                <c:pt idx="1899">
                  <c:v>-2.7044389305643473E-3</c:v>
                </c:pt>
                <c:pt idx="1900">
                  <c:v>-2.1991869794557761E-3</c:v>
                </c:pt>
                <c:pt idx="1901">
                  <c:v>-1.7308315889531896E-3</c:v>
                </c:pt>
                <c:pt idx="1902">
                  <c:v>-1.2978356170461813E-3</c:v>
                </c:pt>
                <c:pt idx="1903">
                  <c:v>-8.817197326611017E-4</c:v>
                </c:pt>
                <c:pt idx="1904">
                  <c:v>-4.7228510807278577E-4</c:v>
                </c:pt>
                <c:pt idx="1905">
                  <c:v>-1.2822150541637247E-4</c:v>
                </c:pt>
                <c:pt idx="1906">
                  <c:v>1.0051940428250638E-4</c:v>
                </c:pt>
                <c:pt idx="1907">
                  <c:v>2.7354985482207325E-4</c:v>
                </c:pt>
                <c:pt idx="1908">
                  <c:v>4.5021710780294397E-4</c:v>
                </c:pt>
                <c:pt idx="1909">
                  <c:v>6.3931001084188309E-4</c:v>
                </c:pt>
                <c:pt idx="1910">
                  <c:v>8.4205866844087754E-4</c:v>
                </c:pt>
                <c:pt idx="1911">
                  <c:v>1.0609252736081889E-3</c:v>
                </c:pt>
                <c:pt idx="1912">
                  <c:v>1.2932858966926575E-3</c:v>
                </c:pt>
                <c:pt idx="1913">
                  <c:v>1.5439105206329613E-3</c:v>
                </c:pt>
                <c:pt idx="1914">
                  <c:v>1.6894326837210121E-3</c:v>
                </c:pt>
                <c:pt idx="1915">
                  <c:v>1.6028873182896816E-3</c:v>
                </c:pt>
                <c:pt idx="1916">
                  <c:v>1.412483875711904E-3</c:v>
                </c:pt>
                <c:pt idx="1917">
                  <c:v>1.2469987154703009E-3</c:v>
                </c:pt>
                <c:pt idx="1918">
                  <c:v>1.0998540488935638E-3</c:v>
                </c:pt>
                <c:pt idx="1919">
                  <c:v>9.6930915015749344E-4</c:v>
                </c:pt>
                <c:pt idx="1920">
                  <c:v>8.4969943207449943E-4</c:v>
                </c:pt>
                <c:pt idx="1921">
                  <c:v>7.4404789319480074E-4</c:v>
                </c:pt>
                <c:pt idx="1922">
                  <c:v>6.4960426040888491E-4</c:v>
                </c:pt>
                <c:pt idx="1923">
                  <c:v>5.6397970909450321E-4</c:v>
                </c:pt>
                <c:pt idx="1924">
                  <c:v>4.9136070000811141E-4</c:v>
                </c:pt>
                <c:pt idx="1925">
                  <c:v>4.7538459388205142E-4</c:v>
                </c:pt>
                <c:pt idx="1926">
                  <c:v>5.6746948811063624E-4</c:v>
                </c:pt>
                <c:pt idx="1927">
                  <c:v>7.1650369430055244E-4</c:v>
                </c:pt>
                <c:pt idx="1928">
                  <c:v>8.7775630546539445E-4</c:v>
                </c:pt>
                <c:pt idx="1929">
                  <c:v>1.0519444207013507E-3</c:v>
                </c:pt>
                <c:pt idx="1930">
                  <c:v>1.2451525849142778E-3</c:v>
                </c:pt>
                <c:pt idx="1931">
                  <c:v>1.4559822497437671E-3</c:v>
                </c:pt>
                <c:pt idx="1932">
                  <c:v>1.6939320165813049E-3</c:v>
                </c:pt>
                <c:pt idx="1933">
                  <c:v>1.9577960634157791E-3</c:v>
                </c:pt>
                <c:pt idx="1934">
                  <c:v>2.0712914107088964E-3</c:v>
                </c:pt>
                <c:pt idx="1935">
                  <c:v>1.8539633588073943E-3</c:v>
                </c:pt>
                <c:pt idx="1936">
                  <c:v>1.4857983238212213E-3</c:v>
                </c:pt>
                <c:pt idx="1937">
                  <c:v>1.1429569751270148E-3</c:v>
                </c:pt>
                <c:pt idx="1938">
                  <c:v>8.1704829031730309E-4</c:v>
                </c:pt>
                <c:pt idx="1939">
                  <c:v>5.0443067826783095E-4</c:v>
                </c:pt>
                <c:pt idx="1940">
                  <c:v>2.0037165775749137E-4</c:v>
                </c:pt>
                <c:pt idx="1941">
                  <c:v>-1.0080914176467461E-4</c:v>
                </c:pt>
                <c:pt idx="1942">
                  <c:v>-4.0397726893051232E-4</c:v>
                </c:pt>
                <c:pt idx="1943">
                  <c:v>-7.1438384395913562E-4</c:v>
                </c:pt>
                <c:pt idx="1944">
                  <c:v>-1.031287009011961E-3</c:v>
                </c:pt>
                <c:pt idx="1945">
                  <c:v>-1.1952036991399104E-3</c:v>
                </c:pt>
                <c:pt idx="1946">
                  <c:v>-1.0442717574375994E-3</c:v>
                </c:pt>
                <c:pt idx="1947">
                  <c:v>-7.4916978353703749E-4</c:v>
                </c:pt>
                <c:pt idx="1948">
                  <c:v>-4.7079651863702547E-4</c:v>
                </c:pt>
                <c:pt idx="1949">
                  <c:v>-2.0045576964280675E-4</c:v>
                </c:pt>
                <c:pt idx="1950">
                  <c:v>6.6446795045203846E-5</c:v>
                </c:pt>
                <c:pt idx="1951">
                  <c:v>3.3464230590398705E-4</c:v>
                </c:pt>
                <c:pt idx="1952">
                  <c:v>6.0726365097913272E-4</c:v>
                </c:pt>
                <c:pt idx="1953">
                  <c:v>8.9003653178915229E-4</c:v>
                </c:pt>
                <c:pt idx="1954">
                  <c:v>1.1856326760067777E-3</c:v>
                </c:pt>
                <c:pt idx="1955">
                  <c:v>1.4213221123620223E-3</c:v>
                </c:pt>
                <c:pt idx="1956">
                  <c:v>1.5156477906413015E-3</c:v>
                </c:pt>
                <c:pt idx="1957">
                  <c:v>1.5517471681654679E-3</c:v>
                </c:pt>
                <c:pt idx="1958">
                  <c:v>1.6169083585553141E-3</c:v>
                </c:pt>
                <c:pt idx="1959">
                  <c:v>1.7054887819703162E-3</c:v>
                </c:pt>
                <c:pt idx="1960">
                  <c:v>1.8044106203639958E-3</c:v>
                </c:pt>
                <c:pt idx="1961">
                  <c:v>1.9240020490552297E-3</c:v>
                </c:pt>
                <c:pt idx="1962">
                  <c:v>2.070969223323579E-3</c:v>
                </c:pt>
                <c:pt idx="1963">
                  <c:v>2.2166232287023171E-3</c:v>
                </c:pt>
                <c:pt idx="1964">
                  <c:v>2.4160065888708514E-3</c:v>
                </c:pt>
                <c:pt idx="1965">
                  <c:v>2.4983405891634189E-3</c:v>
                </c:pt>
                <c:pt idx="1966">
                  <c:v>2.2962858976917303E-3</c:v>
                </c:pt>
                <c:pt idx="1967">
                  <c:v>1.9789385024761826E-3</c:v>
                </c:pt>
                <c:pt idx="1968">
                  <c:v>1.6889506567476264E-3</c:v>
                </c:pt>
                <c:pt idx="1969">
                  <c:v>1.4293995259987841E-3</c:v>
                </c:pt>
                <c:pt idx="1970">
                  <c:v>1.1994868951072629E-3</c:v>
                </c:pt>
                <c:pt idx="1971">
                  <c:v>9.9307188523196834E-4</c:v>
                </c:pt>
                <c:pt idx="1972">
                  <c:v>8.0630996861337891E-4</c:v>
                </c:pt>
                <c:pt idx="1973">
                  <c:v>6.2727899461126064E-4</c:v>
                </c:pt>
                <c:pt idx="1974">
                  <c:v>4.5691397937632064E-4</c:v>
                </c:pt>
                <c:pt idx="1975">
                  <c:v>3.3994035484700372E-4</c:v>
                </c:pt>
                <c:pt idx="1976">
                  <c:v>3.2020983189942327E-4</c:v>
                </c:pt>
                <c:pt idx="1977">
                  <c:v>3.5096565287160537E-4</c:v>
                </c:pt>
                <c:pt idx="1978">
                  <c:v>3.876603745367946E-4</c:v>
                </c:pt>
                <c:pt idx="1979">
                  <c:v>4.3048481628524667E-4</c:v>
                </c:pt>
                <c:pt idx="1980">
                  <c:v>4.8075414432070563E-4</c:v>
                </c:pt>
                <c:pt idx="1981">
                  <c:v>5.3828197434350534E-4</c:v>
                </c:pt>
                <c:pt idx="1982">
                  <c:v>6.0187252095992671E-4</c:v>
                </c:pt>
                <c:pt idx="1983">
                  <c:v>6.7440955482745552E-4</c:v>
                </c:pt>
                <c:pt idx="1984">
                  <c:v>8.2620476418927922E-4</c:v>
                </c:pt>
                <c:pt idx="1985">
                  <c:v>1.122408018547636E-3</c:v>
                </c:pt>
                <c:pt idx="1986">
                  <c:v>1.5026673665684382E-3</c:v>
                </c:pt>
                <c:pt idx="1987">
                  <c:v>1.9022580281852603E-3</c:v>
                </c:pt>
                <c:pt idx="1988">
                  <c:v>2.3298654609029434E-3</c:v>
                </c:pt>
                <c:pt idx="1989">
                  <c:v>2.7884010882906984E-3</c:v>
                </c:pt>
                <c:pt idx="1990">
                  <c:v>3.2928972724372862E-3</c:v>
                </c:pt>
                <c:pt idx="1991">
                  <c:v>3.8511059741837901E-3</c:v>
                </c:pt>
                <c:pt idx="1992">
                  <c:v>4.474907554597239E-3</c:v>
                </c:pt>
                <c:pt idx="1993">
                  <c:v>5.1655517179433584E-3</c:v>
                </c:pt>
                <c:pt idx="1994">
                  <c:v>5.9747453024393054E-3</c:v>
                </c:pt>
                <c:pt idx="1995">
                  <c:v>6.5760452627868886E-3</c:v>
                </c:pt>
                <c:pt idx="1996">
                  <c:v>6.6562870602570809E-3</c:v>
                </c:pt>
                <c:pt idx="1997">
                  <c:v>6.5603516623083842E-3</c:v>
                </c:pt>
                <c:pt idx="1998">
                  <c:v>6.5392109789269163E-3</c:v>
                </c:pt>
                <c:pt idx="1999">
                  <c:v>6.6064322143712349E-3</c:v>
                </c:pt>
                <c:pt idx="2000">
                  <c:v>6.7785470798348681E-3</c:v>
                </c:pt>
                <c:pt idx="2001">
                  <c:v>7.0641593649101555E-3</c:v>
                </c:pt>
                <c:pt idx="2002">
                  <c:v>7.4762238851402421E-3</c:v>
                </c:pt>
                <c:pt idx="2003">
                  <c:v>7.9834182806624993E-3</c:v>
                </c:pt>
                <c:pt idx="2004">
                  <c:v>8.0014475133456022E-3</c:v>
                </c:pt>
                <c:pt idx="2005">
                  <c:v>6.8922852375451508E-3</c:v>
                </c:pt>
                <c:pt idx="2006">
                  <c:v>5.2802921016502262E-3</c:v>
                </c:pt>
                <c:pt idx="2007">
                  <c:v>3.7722591093807848E-3</c:v>
                </c:pt>
                <c:pt idx="2008">
                  <c:v>2.3290233383354243E-3</c:v>
                </c:pt>
                <c:pt idx="2009">
                  <c:v>9.2233007152249784E-4</c:v>
                </c:pt>
                <c:pt idx="2010">
                  <c:v>-4.7001475059701238E-4</c:v>
                </c:pt>
                <c:pt idx="2011">
                  <c:v>-1.8693611600797647E-3</c:v>
                </c:pt>
                <c:pt idx="2012">
                  <c:v>-3.2996121145713133E-3</c:v>
                </c:pt>
                <c:pt idx="2013">
                  <c:v>-4.7824891855284208E-3</c:v>
                </c:pt>
                <c:pt idx="2014">
                  <c:v>-6.3333707774795656E-3</c:v>
                </c:pt>
                <c:pt idx="2015">
                  <c:v>-7.2807787808099322E-3</c:v>
                </c:pt>
                <c:pt idx="2016">
                  <c:v>-6.9222903060590117E-3</c:v>
                </c:pt>
                <c:pt idx="2017">
                  <c:v>-5.9381827146536116E-3</c:v>
                </c:pt>
                <c:pt idx="2018">
                  <c:v>-5.0531626494378116E-3</c:v>
                </c:pt>
                <c:pt idx="2019">
                  <c:v>-4.2704339567880669E-3</c:v>
                </c:pt>
                <c:pt idx="2020">
                  <c:v>-3.5696218200658575E-3</c:v>
                </c:pt>
                <c:pt idx="2021">
                  <c:v>-2.9351848361968461E-3</c:v>
                </c:pt>
                <c:pt idx="2022">
                  <c:v>-2.3468170780557183E-3</c:v>
                </c:pt>
                <c:pt idx="2023">
                  <c:v>-1.795754183479563E-3</c:v>
                </c:pt>
                <c:pt idx="2024">
                  <c:v>-1.267595349776475E-3</c:v>
                </c:pt>
                <c:pt idx="2025">
                  <c:v>-7.6453134357443728E-4</c:v>
                </c:pt>
                <c:pt idx="2026">
                  <c:v>-4.1110804774403408E-4</c:v>
                </c:pt>
                <c:pt idx="2027">
                  <c:v>-3.4613086963176769E-4</c:v>
                </c:pt>
                <c:pt idx="2028">
                  <c:v>-4.2352494428814604E-4</c:v>
                </c:pt>
                <c:pt idx="2029">
                  <c:v>-5.0545689465444747E-4</c:v>
                </c:pt>
                <c:pt idx="2030">
                  <c:v>-5.9478313751063275E-4</c:v>
                </c:pt>
                <c:pt idx="2031">
                  <c:v>-6.9398352672316369E-4</c:v>
                </c:pt>
                <c:pt idx="2032">
                  <c:v>-8.0426699626816246E-4</c:v>
                </c:pt>
                <c:pt idx="2033">
                  <c:v>-9.2777326724372878E-4</c:v>
                </c:pt>
                <c:pt idx="2034">
                  <c:v>-1.0635776671242352E-3</c:v>
                </c:pt>
                <c:pt idx="2035">
                  <c:v>-1.2187608118022866E-3</c:v>
                </c:pt>
                <c:pt idx="2036">
                  <c:v>-1.2564085362154877E-3</c:v>
                </c:pt>
                <c:pt idx="2037">
                  <c:v>-1.0347089989286413E-3</c:v>
                </c:pt>
                <c:pt idx="2038">
                  <c:v>-6.9767707017354412E-4</c:v>
                </c:pt>
                <c:pt idx="2039">
                  <c:v>-3.7392685276425245E-4</c:v>
                </c:pt>
                <c:pt idx="2040">
                  <c:v>-5.6166341397317314E-5</c:v>
                </c:pt>
                <c:pt idx="2041">
                  <c:v>2.6045400529321115E-4</c:v>
                </c:pt>
                <c:pt idx="2042">
                  <c:v>5.8500005896902944E-4</c:v>
                </c:pt>
                <c:pt idx="2043">
                  <c:v>9.1995977283624295E-4</c:v>
                </c:pt>
                <c:pt idx="2044">
                  <c:v>1.2693853241761207E-3</c:v>
                </c:pt>
                <c:pt idx="2045">
                  <c:v>1.6361615215763458E-3</c:v>
                </c:pt>
                <c:pt idx="2046">
                  <c:v>1.8833268770557443E-3</c:v>
                </c:pt>
                <c:pt idx="2047">
                  <c:v>1.854374112842143E-3</c:v>
                </c:pt>
                <c:pt idx="2048">
                  <c:v>1.700876143406494E-3</c:v>
                </c:pt>
                <c:pt idx="2049">
                  <c:v>1.5963866098938969E-3</c:v>
                </c:pt>
                <c:pt idx="2050">
                  <c:v>1.5209657712309547E-3</c:v>
                </c:pt>
                <c:pt idx="2051">
                  <c:v>1.4697259130659122E-3</c:v>
                </c:pt>
                <c:pt idx="2052">
                  <c:v>1.446144374807474E-3</c:v>
                </c:pt>
                <c:pt idx="2053">
                  <c:v>1.4505950465152617E-3</c:v>
                </c:pt>
                <c:pt idx="2054">
                  <c:v>1.4776478840728177E-3</c:v>
                </c:pt>
                <c:pt idx="2055">
                  <c:v>1.5232703028200431E-3</c:v>
                </c:pt>
                <c:pt idx="2056">
                  <c:v>1.5828156167081661E-3</c:v>
                </c:pt>
                <c:pt idx="2057">
                  <c:v>1.6623758140159102E-3</c:v>
                </c:pt>
                <c:pt idx="2058">
                  <c:v>1.7683610402063922E-3</c:v>
                </c:pt>
                <c:pt idx="2059">
                  <c:v>1.9159144811022799E-3</c:v>
                </c:pt>
                <c:pt idx="2060">
                  <c:v>2.1255212387255632E-3</c:v>
                </c:pt>
                <c:pt idx="2061">
                  <c:v>2.3744381629557123E-3</c:v>
                </c:pt>
                <c:pt idx="2062">
                  <c:v>2.6353886570614194E-3</c:v>
                </c:pt>
                <c:pt idx="2063">
                  <c:v>2.929640344837212E-3</c:v>
                </c:pt>
                <c:pt idx="2064">
                  <c:v>3.32295803725906E-3</c:v>
                </c:pt>
                <c:pt idx="2065">
                  <c:v>3.7934071994639865E-3</c:v>
                </c:pt>
                <c:pt idx="2066">
                  <c:v>3.8479768199169446E-3</c:v>
                </c:pt>
                <c:pt idx="2067">
                  <c:v>3.0176378820293095E-3</c:v>
                </c:pt>
                <c:pt idx="2068">
                  <c:v>1.7768263620781045E-3</c:v>
                </c:pt>
                <c:pt idx="2069">
                  <c:v>5.8306024989795144E-4</c:v>
                </c:pt>
                <c:pt idx="2070">
                  <c:v>-5.8315014939764969E-4</c:v>
                </c:pt>
                <c:pt idx="2071">
                  <c:v>-1.7410550967765226E-3</c:v>
                </c:pt>
                <c:pt idx="2072">
                  <c:v>-2.985520647105023E-3</c:v>
                </c:pt>
                <c:pt idx="2073">
                  <c:v>-4.3543839149666605E-3</c:v>
                </c:pt>
                <c:pt idx="2074">
                  <c:v>-5.8666903533322254E-3</c:v>
                </c:pt>
                <c:pt idx="2075">
                  <c:v>-6.7725706332729778E-3</c:v>
                </c:pt>
                <c:pt idx="2076">
                  <c:v>-7.0562110814854032E-3</c:v>
                </c:pt>
                <c:pt idx="2077">
                  <c:v>-6.4471800667241768E-3</c:v>
                </c:pt>
                <c:pt idx="2078">
                  <c:v>-5.9718944076745896E-3</c:v>
                </c:pt>
                <c:pt idx="2079">
                  <c:v>-5.626617996295484E-3</c:v>
                </c:pt>
                <c:pt idx="2080">
                  <c:v>-5.2500637668029841E-3</c:v>
                </c:pt>
                <c:pt idx="2081">
                  <c:v>-4.9510880389798291E-3</c:v>
                </c:pt>
                <c:pt idx="2082">
                  <c:v>-4.6837852256882695E-3</c:v>
                </c:pt>
                <c:pt idx="2083">
                  <c:v>-4.4864010682764697E-3</c:v>
                </c:pt>
                <c:pt idx="2084">
                  <c:v>-4.3481990737824746E-3</c:v>
                </c:pt>
                <c:pt idx="2085">
                  <c:v>-4.2694883001466307E-3</c:v>
                </c:pt>
                <c:pt idx="2086">
                  <c:v>-4.1654809630335366E-3</c:v>
                </c:pt>
                <c:pt idx="2087">
                  <c:v>-4.0155877963934591E-3</c:v>
                </c:pt>
                <c:pt idx="2088">
                  <c:v>-3.8862098114468818E-3</c:v>
                </c:pt>
                <c:pt idx="2089">
                  <c:v>-3.8165116199388952E-3</c:v>
                </c:pt>
                <c:pt idx="2090">
                  <c:v>-3.8137822568789261E-3</c:v>
                </c:pt>
                <c:pt idx="2091">
                  <c:v>-3.8794889267591173E-3</c:v>
                </c:pt>
                <c:pt idx="2092">
                  <c:v>-4.0007845626695449E-3</c:v>
                </c:pt>
                <c:pt idx="2093">
                  <c:v>-4.1831477487484121E-3</c:v>
                </c:pt>
                <c:pt idx="2094">
                  <c:v>-4.4632113093082352E-3</c:v>
                </c:pt>
                <c:pt idx="2095">
                  <c:v>-4.941645334785626E-3</c:v>
                </c:pt>
                <c:pt idx="2096">
                  <c:v>-5.0115092453001256E-3</c:v>
                </c:pt>
                <c:pt idx="2097">
                  <c:v>-4.2607875399666567E-3</c:v>
                </c:pt>
                <c:pt idx="2098">
                  <c:v>-3.1029258278133763E-3</c:v>
                </c:pt>
                <c:pt idx="2099">
                  <c:v>-2.0035931548576199E-3</c:v>
                </c:pt>
                <c:pt idx="2100">
                  <c:v>-9.7335929762702852E-4</c:v>
                </c:pt>
                <c:pt idx="2101">
                  <c:v>1.1891035513807613E-5</c:v>
                </c:pt>
                <c:pt idx="2102">
                  <c:v>9.6615550326223875E-4</c:v>
                </c:pt>
                <c:pt idx="2103">
                  <c:v>1.9243302774723571E-3</c:v>
                </c:pt>
                <c:pt idx="2104">
                  <c:v>2.9014577374271906E-3</c:v>
                </c:pt>
                <c:pt idx="2105">
                  <c:v>3.8785859832799392E-3</c:v>
                </c:pt>
                <c:pt idx="2106">
                  <c:v>4.5319177516781545E-3</c:v>
                </c:pt>
                <c:pt idx="2107">
                  <c:v>4.6073505261512255E-3</c:v>
                </c:pt>
                <c:pt idx="2108">
                  <c:v>4.2609375574887602E-3</c:v>
                </c:pt>
                <c:pt idx="2109">
                  <c:v>3.9351227411959493E-3</c:v>
                </c:pt>
                <c:pt idx="2110">
                  <c:v>3.6452939816566882E-3</c:v>
                </c:pt>
                <c:pt idx="2111">
                  <c:v>3.4365975132988756E-3</c:v>
                </c:pt>
                <c:pt idx="2112">
                  <c:v>3.2815134174490859E-3</c:v>
                </c:pt>
                <c:pt idx="2113">
                  <c:v>3.1924594943020285E-3</c:v>
                </c:pt>
                <c:pt idx="2114">
                  <c:v>3.2442908206431653E-3</c:v>
                </c:pt>
                <c:pt idx="2115">
                  <c:v>3.345207732262366E-3</c:v>
                </c:pt>
                <c:pt idx="2116">
                  <c:v>3.3242750347726563E-3</c:v>
                </c:pt>
                <c:pt idx="2117">
                  <c:v>3.0619203588059629E-3</c:v>
                </c:pt>
                <c:pt idx="2118">
                  <c:v>2.6963169022392514E-3</c:v>
                </c:pt>
                <c:pt idx="2119">
                  <c:v>2.3701652181913301E-3</c:v>
                </c:pt>
                <c:pt idx="2120">
                  <c:v>2.0862259808182787E-3</c:v>
                </c:pt>
                <c:pt idx="2121">
                  <c:v>1.8399775950642414E-3</c:v>
                </c:pt>
                <c:pt idx="2122">
                  <c:v>1.6440662737525634E-3</c:v>
                </c:pt>
                <c:pt idx="2123">
                  <c:v>1.4493492939229087E-3</c:v>
                </c:pt>
                <c:pt idx="2124">
                  <c:v>1.2543570756849377E-3</c:v>
                </c:pt>
                <c:pt idx="2125">
                  <c:v>1.1233294818730293E-3</c:v>
                </c:pt>
                <c:pt idx="2126">
                  <c:v>1.0412143559580655E-3</c:v>
                </c:pt>
                <c:pt idx="2127">
                  <c:v>1.01160042236538E-3</c:v>
                </c:pt>
                <c:pt idx="2128">
                  <c:v>1.0146221326523528E-3</c:v>
                </c:pt>
                <c:pt idx="2129">
                  <c:v>1.0339364127877921E-3</c:v>
                </c:pt>
                <c:pt idx="2130">
                  <c:v>1.0840991763567866E-3</c:v>
                </c:pt>
                <c:pt idx="2131">
                  <c:v>1.1452292843447971E-3</c:v>
                </c:pt>
                <c:pt idx="2132">
                  <c:v>1.2124963687469867E-3</c:v>
                </c:pt>
                <c:pt idx="2133">
                  <c:v>1.2935666250525391E-3</c:v>
                </c:pt>
                <c:pt idx="2134">
                  <c:v>1.3888189242415628E-3</c:v>
                </c:pt>
                <c:pt idx="2135">
                  <c:v>1.5015611677863736E-3</c:v>
                </c:pt>
                <c:pt idx="2136">
                  <c:v>1.7230851813642002E-3</c:v>
                </c:pt>
                <c:pt idx="2137">
                  <c:v>2.1428629944624791E-3</c:v>
                </c:pt>
                <c:pt idx="2138">
                  <c:v>2.6840645315779608E-3</c:v>
                </c:pt>
                <c:pt idx="2139">
                  <c:v>3.2518535288793486E-3</c:v>
                </c:pt>
                <c:pt idx="2140">
                  <c:v>3.8742868036328129E-3</c:v>
                </c:pt>
                <c:pt idx="2141">
                  <c:v>4.548921312780869E-3</c:v>
                </c:pt>
                <c:pt idx="2142">
                  <c:v>5.3192224903382762E-3</c:v>
                </c:pt>
                <c:pt idx="2143">
                  <c:v>6.132367697937533E-3</c:v>
                </c:pt>
                <c:pt idx="2144">
                  <c:v>7.0669915486305263E-3</c:v>
                </c:pt>
                <c:pt idx="2145">
                  <c:v>8.1832449070126292E-3</c:v>
                </c:pt>
                <c:pt idx="2146">
                  <c:v>8.7032965559929575E-3</c:v>
                </c:pt>
                <c:pt idx="2147">
                  <c:v>8.1642033092300028E-3</c:v>
                </c:pt>
                <c:pt idx="2148">
                  <c:v>6.9494522567894517E-3</c:v>
                </c:pt>
                <c:pt idx="2149">
                  <c:v>5.8103431567027323E-3</c:v>
                </c:pt>
                <c:pt idx="2150">
                  <c:v>4.745371935294819E-3</c:v>
                </c:pt>
                <c:pt idx="2151">
                  <c:v>3.7414780108053964E-3</c:v>
                </c:pt>
                <c:pt idx="2152">
                  <c:v>2.8016756378288926E-3</c:v>
                </c:pt>
                <c:pt idx="2153">
                  <c:v>1.9068463603162395E-3</c:v>
                </c:pt>
                <c:pt idx="2154">
                  <c:v>1.0400190598301576E-3</c:v>
                </c:pt>
                <c:pt idx="2155">
                  <c:v>1.9464275972719028E-4</c:v>
                </c:pt>
                <c:pt idx="2156">
                  <c:v>-6.4250538245362295E-4</c:v>
                </c:pt>
                <c:pt idx="2157">
                  <c:v>-1.0909690406598926E-3</c:v>
                </c:pt>
                <c:pt idx="2158">
                  <c:v>-7.7068487660577473E-4</c:v>
                </c:pt>
                <c:pt idx="2159">
                  <c:v>-7.4884843567765713E-5</c:v>
                </c:pt>
                <c:pt idx="2160">
                  <c:v>6.1261610418575114E-4</c:v>
                </c:pt>
                <c:pt idx="2161">
                  <c:v>1.300497448805441E-3</c:v>
                </c:pt>
                <c:pt idx="2162">
                  <c:v>1.9993610779919296E-3</c:v>
                </c:pt>
                <c:pt idx="2163">
                  <c:v>2.7335167144991886E-3</c:v>
                </c:pt>
                <c:pt idx="2164">
                  <c:v>3.5426232985554581E-3</c:v>
                </c:pt>
                <c:pt idx="2165">
                  <c:v>4.3994687854722186E-3</c:v>
                </c:pt>
                <c:pt idx="2166">
                  <c:v>4.7898738817478345E-3</c:v>
                </c:pt>
                <c:pt idx="2167">
                  <c:v>4.178659014211961E-3</c:v>
                </c:pt>
                <c:pt idx="2168">
                  <c:v>3.1156143092132675E-3</c:v>
                </c:pt>
                <c:pt idx="2169">
                  <c:v>2.1848868231381302E-3</c:v>
                </c:pt>
                <c:pt idx="2170">
                  <c:v>1.2425120450926831E-3</c:v>
                </c:pt>
                <c:pt idx="2171">
                  <c:v>2.7620858475343638E-4</c:v>
                </c:pt>
                <c:pt idx="2172">
                  <c:v>-7.0830093334669705E-4</c:v>
                </c:pt>
                <c:pt idx="2173">
                  <c:v>-1.7126492446545337E-3</c:v>
                </c:pt>
                <c:pt idx="2174">
                  <c:v>-2.7513786823441825E-3</c:v>
                </c:pt>
                <c:pt idx="2175">
                  <c:v>-3.8901571402373738E-3</c:v>
                </c:pt>
                <c:pt idx="2176">
                  <c:v>-5.1364403442639211E-3</c:v>
                </c:pt>
                <c:pt idx="2177">
                  <c:v>-5.7997209477033077E-3</c:v>
                </c:pt>
                <c:pt idx="2178">
                  <c:v>-5.1904808455768524E-3</c:v>
                </c:pt>
                <c:pt idx="2179">
                  <c:v>-4.066101286024729E-3</c:v>
                </c:pt>
                <c:pt idx="2180">
                  <c:v>-3.0638099462723801E-3</c:v>
                </c:pt>
                <c:pt idx="2181">
                  <c:v>-2.1604359792832062E-3</c:v>
                </c:pt>
                <c:pt idx="2182">
                  <c:v>-1.336442639421514E-3</c:v>
                </c:pt>
                <c:pt idx="2183">
                  <c:v>-5.6311933744287751E-4</c:v>
                </c:pt>
                <c:pt idx="2184">
                  <c:v>2.0717390146587737E-4</c:v>
                </c:pt>
                <c:pt idx="2185">
                  <c:v>9.7616198107405155E-4</c:v>
                </c:pt>
                <c:pt idx="2186">
                  <c:v>1.7528960264923627E-3</c:v>
                </c:pt>
                <c:pt idx="2187">
                  <c:v>2.2767415374800779E-3</c:v>
                </c:pt>
                <c:pt idx="2188">
                  <c:v>2.2762852460808209E-3</c:v>
                </c:pt>
                <c:pt idx="2189">
                  <c:v>2.0394006831044357E-3</c:v>
                </c:pt>
                <c:pt idx="2190">
                  <c:v>1.8391848470298362E-3</c:v>
                </c:pt>
                <c:pt idx="2191">
                  <c:v>1.6667407572109579E-3</c:v>
                </c:pt>
                <c:pt idx="2192">
                  <c:v>1.5228498668448001E-3</c:v>
                </c:pt>
                <c:pt idx="2193">
                  <c:v>1.403582976655956E-3</c:v>
                </c:pt>
                <c:pt idx="2194">
                  <c:v>1.2827082907894563E-3</c:v>
                </c:pt>
                <c:pt idx="2195">
                  <c:v>1.2213305210030019E-3</c:v>
                </c:pt>
                <c:pt idx="2196">
                  <c:v>1.0604215850083401E-3</c:v>
                </c:pt>
                <c:pt idx="2197">
                  <c:v>6.3549520367182759E-4</c:v>
                </c:pt>
                <c:pt idx="2198">
                  <c:v>6.5536235657410541E-5</c:v>
                </c:pt>
                <c:pt idx="2199">
                  <c:v>-5.087197641890826E-4</c:v>
                </c:pt>
                <c:pt idx="2200">
                  <c:v>-1.088243022629649E-3</c:v>
                </c:pt>
                <c:pt idx="2201">
                  <c:v>-1.6811988473474356E-3</c:v>
                </c:pt>
                <c:pt idx="2202">
                  <c:v>-2.3186023936874866E-3</c:v>
                </c:pt>
                <c:pt idx="2203">
                  <c:v>-3.0019604837552031E-3</c:v>
                </c:pt>
                <c:pt idx="2204">
                  <c:v>-3.7326337121959849E-3</c:v>
                </c:pt>
                <c:pt idx="2205">
                  <c:v>-4.4990227127463377E-3</c:v>
                </c:pt>
                <c:pt idx="2206">
                  <c:v>-5.3246853160696574E-3</c:v>
                </c:pt>
                <c:pt idx="2207">
                  <c:v>-5.8078821779666053E-3</c:v>
                </c:pt>
                <c:pt idx="2208">
                  <c:v>-5.5841684470843943E-3</c:v>
                </c:pt>
                <c:pt idx="2209">
                  <c:v>-5.0600799968285653E-3</c:v>
                </c:pt>
                <c:pt idx="2210">
                  <c:v>-4.5978292593050456E-3</c:v>
                </c:pt>
                <c:pt idx="2211">
                  <c:v>-4.1928004673454982E-3</c:v>
                </c:pt>
                <c:pt idx="2212">
                  <c:v>-3.8577911497482444E-3</c:v>
                </c:pt>
                <c:pt idx="2213">
                  <c:v>-3.5841460449290855E-3</c:v>
                </c:pt>
                <c:pt idx="2214">
                  <c:v>-3.3765623803685141E-3</c:v>
                </c:pt>
                <c:pt idx="2215">
                  <c:v>-3.2157408333550403E-3</c:v>
                </c:pt>
                <c:pt idx="2216">
                  <c:v>-3.1104592396611441E-3</c:v>
                </c:pt>
                <c:pt idx="2217">
                  <c:v>-2.9010502906652103E-3</c:v>
                </c:pt>
                <c:pt idx="2218">
                  <c:v>-2.4835495896028182E-3</c:v>
                </c:pt>
                <c:pt idx="2219">
                  <c:v>-1.9719704358263346E-3</c:v>
                </c:pt>
                <c:pt idx="2220">
                  <c:v>-1.4952879797793812E-3</c:v>
                </c:pt>
                <c:pt idx="2221">
                  <c:v>-1.0433235399072377E-3</c:v>
                </c:pt>
                <c:pt idx="2222">
                  <c:v>-6.0960351213144783E-4</c:v>
                </c:pt>
                <c:pt idx="2223">
                  <c:v>-1.8538600711857556E-4</c:v>
                </c:pt>
                <c:pt idx="2224">
                  <c:v>2.3905236999450258E-4</c:v>
                </c:pt>
                <c:pt idx="2225">
                  <c:v>6.7435790755894151E-4</c:v>
                </c:pt>
                <c:pt idx="2226">
                  <c:v>1.1245680677529882E-3</c:v>
                </c:pt>
                <c:pt idx="2227">
                  <c:v>1.4567366701219505E-3</c:v>
                </c:pt>
                <c:pt idx="2228">
                  <c:v>1.5401982298477292E-3</c:v>
                </c:pt>
                <c:pt idx="2229">
                  <c:v>1.5065168130387282E-3</c:v>
                </c:pt>
                <c:pt idx="2230">
                  <c:v>1.4848115114041538E-3</c:v>
                </c:pt>
                <c:pt idx="2231">
                  <c:v>1.4890518510870775E-3</c:v>
                </c:pt>
                <c:pt idx="2232">
                  <c:v>1.5240549097852759E-3</c:v>
                </c:pt>
                <c:pt idx="2233">
                  <c:v>1.5769285211583281E-3</c:v>
                </c:pt>
                <c:pt idx="2234">
                  <c:v>1.6575367738493763E-3</c:v>
                </c:pt>
                <c:pt idx="2235">
                  <c:v>1.7680309176794137E-3</c:v>
                </c:pt>
                <c:pt idx="2236">
                  <c:v>1.9063836462360855E-3</c:v>
                </c:pt>
                <c:pt idx="2237">
                  <c:v>1.9397521309831988E-3</c:v>
                </c:pt>
                <c:pt idx="2238">
                  <c:v>1.7333787971132316E-3</c:v>
                </c:pt>
                <c:pt idx="2239">
                  <c:v>1.4167005078654187E-3</c:v>
                </c:pt>
                <c:pt idx="2240">
                  <c:v>1.1242862528404324E-3</c:v>
                </c:pt>
                <c:pt idx="2241">
                  <c:v>8.4708652274322136E-4</c:v>
                </c:pt>
                <c:pt idx="2242">
                  <c:v>5.8196010902452635E-4</c:v>
                </c:pt>
                <c:pt idx="2243">
                  <c:v>3.2689221684819561E-4</c:v>
                </c:pt>
                <c:pt idx="2244">
                  <c:v>7.9307888352472236E-5</c:v>
                </c:pt>
                <c:pt idx="2245">
                  <c:v>-1.6627755791093297E-4</c:v>
                </c:pt>
                <c:pt idx="2246">
                  <c:v>-4.1589551610299899E-4</c:v>
                </c:pt>
                <c:pt idx="2247">
                  <c:v>-5.3766396923658419E-4</c:v>
                </c:pt>
                <c:pt idx="2248">
                  <c:v>-3.9517883109588806E-4</c:v>
                </c:pt>
                <c:pt idx="2249">
                  <c:v>-1.2235924885866252E-4</c:v>
                </c:pt>
                <c:pt idx="2250">
                  <c:v>1.4844131628319852E-4</c:v>
                </c:pt>
                <c:pt idx="2251">
                  <c:v>4.2147231570558602E-4</c:v>
                </c:pt>
                <c:pt idx="2252">
                  <c:v>7.0043084286463436E-4</c:v>
                </c:pt>
                <c:pt idx="2253">
                  <c:v>9.9007979147521029E-4</c:v>
                </c:pt>
                <c:pt idx="2254">
                  <c:v>1.2976284668015652E-3</c:v>
                </c:pt>
                <c:pt idx="2255">
                  <c:v>1.6251111560147686E-3</c:v>
                </c:pt>
                <c:pt idx="2256">
                  <c:v>1.9786286682439156E-3</c:v>
                </c:pt>
                <c:pt idx="2257">
                  <c:v>2.2301494641391584E-3</c:v>
                </c:pt>
                <c:pt idx="2258">
                  <c:v>2.2428822312140053E-3</c:v>
                </c:pt>
                <c:pt idx="2259">
                  <c:v>2.1553951175772848E-3</c:v>
                </c:pt>
                <c:pt idx="2260">
                  <c:v>2.1021061598804945E-3</c:v>
                </c:pt>
                <c:pt idx="2261">
                  <c:v>2.0803406496553993E-3</c:v>
                </c:pt>
                <c:pt idx="2262">
                  <c:v>2.092582406409619E-3</c:v>
                </c:pt>
                <c:pt idx="2263">
                  <c:v>2.1431897655325508E-3</c:v>
                </c:pt>
                <c:pt idx="2264">
                  <c:v>2.2218776163752817E-3</c:v>
                </c:pt>
                <c:pt idx="2265">
                  <c:v>2.3413802318888147E-3</c:v>
                </c:pt>
                <c:pt idx="2266">
                  <c:v>2.3913174295283296E-3</c:v>
                </c:pt>
                <c:pt idx="2267">
                  <c:v>2.1769450237858136E-3</c:v>
                </c:pt>
                <c:pt idx="2268">
                  <c:v>1.8678280601266725E-3</c:v>
                </c:pt>
                <c:pt idx="2269">
                  <c:v>1.5717551050657367E-3</c:v>
                </c:pt>
                <c:pt idx="2270">
                  <c:v>1.2980690588878965E-3</c:v>
                </c:pt>
                <c:pt idx="2271">
                  <c:v>1.0444668233786291E-3</c:v>
                </c:pt>
                <c:pt idx="2272">
                  <c:v>7.9952649756716873E-4</c:v>
                </c:pt>
                <c:pt idx="2273">
                  <c:v>5.667169340832684E-4</c:v>
                </c:pt>
                <c:pt idx="2274">
                  <c:v>3.4266592708508039E-4</c:v>
                </c:pt>
                <c:pt idx="2275">
                  <c:v>1.2452574035342134E-4</c:v>
                </c:pt>
                <c:pt idx="2276">
                  <c:v>-9.113647000914646E-5</c:v>
                </c:pt>
                <c:pt idx="2277">
                  <c:v>-1.9717891703715474E-4</c:v>
                </c:pt>
                <c:pt idx="2278">
                  <c:v>-8.4893101038279809E-5</c:v>
                </c:pt>
                <c:pt idx="2279">
                  <c:v>1.3694536775178101E-4</c:v>
                </c:pt>
                <c:pt idx="2280">
                  <c:v>3.6167985121188402E-4</c:v>
                </c:pt>
                <c:pt idx="2281">
                  <c:v>5.9290366488607695E-4</c:v>
                </c:pt>
                <c:pt idx="2282">
                  <c:v>8.3384279801832612E-4</c:v>
                </c:pt>
                <c:pt idx="2283">
                  <c:v>1.0885797238609294E-3</c:v>
                </c:pt>
                <c:pt idx="2284">
                  <c:v>1.3590672134354699E-3</c:v>
                </c:pt>
                <c:pt idx="2285">
                  <c:v>1.650894142875906E-3</c:v>
                </c:pt>
                <c:pt idx="2286">
                  <c:v>1.9683693162872774E-3</c:v>
                </c:pt>
                <c:pt idx="2287">
                  <c:v>2.1778350193417855E-3</c:v>
                </c:pt>
                <c:pt idx="2288">
                  <c:v>2.1563824971367013E-3</c:v>
                </c:pt>
                <c:pt idx="2289">
                  <c:v>2.034346773485545E-3</c:v>
                </c:pt>
                <c:pt idx="2290">
                  <c:v>1.9462000268729235E-3</c:v>
                </c:pt>
                <c:pt idx="2291">
                  <c:v>1.8871302458588297E-3</c:v>
                </c:pt>
                <c:pt idx="2292">
                  <c:v>1.8580856643911506E-3</c:v>
                </c:pt>
                <c:pt idx="2293">
                  <c:v>1.8611988207525227E-3</c:v>
                </c:pt>
                <c:pt idx="2294">
                  <c:v>1.8926049292897634E-3</c:v>
                </c:pt>
                <c:pt idx="2295">
                  <c:v>1.9541320700526238E-3</c:v>
                </c:pt>
                <c:pt idx="2296">
                  <c:v>2.0456625673948414E-3</c:v>
                </c:pt>
                <c:pt idx="2297">
                  <c:v>2.168999196580403E-3</c:v>
                </c:pt>
                <c:pt idx="2298">
                  <c:v>2.2084261621484308E-3</c:v>
                </c:pt>
                <c:pt idx="2299">
                  <c:v>2.0384042568045244E-3</c:v>
                </c:pt>
                <c:pt idx="2300">
                  <c:v>1.78180164913658E-3</c:v>
                </c:pt>
                <c:pt idx="2301">
                  <c:v>1.5530372876179084E-3</c:v>
                </c:pt>
                <c:pt idx="2302">
                  <c:v>1.3518383594118722E-3</c:v>
                </c:pt>
                <c:pt idx="2303">
                  <c:v>1.1674473280204154E-3</c:v>
                </c:pt>
                <c:pt idx="2304">
                  <c:v>1.0044064056622228E-3</c:v>
                </c:pt>
                <c:pt idx="2305">
                  <c:v>8.5705215273042333E-4</c:v>
                </c:pt>
                <c:pt idx="2306">
                  <c:v>7.2312061835379086E-4</c:v>
                </c:pt>
                <c:pt idx="2307">
                  <c:v>6.0675173860280543E-4</c:v>
                </c:pt>
                <c:pt idx="2308">
                  <c:v>5.1289260941961507E-4</c:v>
                </c:pt>
                <c:pt idx="2309">
                  <c:v>4.328884196654481E-4</c:v>
                </c:pt>
                <c:pt idx="2310">
                  <c:v>3.5934806747778579E-4</c:v>
                </c:pt>
                <c:pt idx="2311">
                  <c:v>2.9246219961704859E-4</c:v>
                </c:pt>
                <c:pt idx="2312">
                  <c:v>2.3053676351475114E-4</c:v>
                </c:pt>
                <c:pt idx="2313">
                  <c:v>1.7225468799986847E-4</c:v>
                </c:pt>
                <c:pt idx="2314">
                  <c:v>1.164224127676976E-4</c:v>
                </c:pt>
                <c:pt idx="2315">
                  <c:v>6.2553045638766768E-5</c:v>
                </c:pt>
                <c:pt idx="2316">
                  <c:v>9.6696982009954104E-6</c:v>
                </c:pt>
                <c:pt idx="2317">
                  <c:v>-4.2977722783028055E-5</c:v>
                </c:pt>
                <c:pt idx="2318">
                  <c:v>-1.0097777683687204E-4</c:v>
                </c:pt>
                <c:pt idx="2319">
                  <c:v>-1.7046539294073712E-4</c:v>
                </c:pt>
                <c:pt idx="2320">
                  <c:v>-2.4776425996731675E-4</c:v>
                </c:pt>
                <c:pt idx="2321">
                  <c:v>-3.2891536589188319E-4</c:v>
                </c:pt>
                <c:pt idx="2322">
                  <c:v>-4.1612127816829318E-4</c:v>
                </c:pt>
                <c:pt idx="2323">
                  <c:v>-5.0997980913280473E-4</c:v>
                </c:pt>
                <c:pt idx="2324">
                  <c:v>-6.1143758607535995E-4</c:v>
                </c:pt>
                <c:pt idx="2325">
                  <c:v>-7.2155270656790789E-4</c:v>
                </c:pt>
                <c:pt idx="2326">
                  <c:v>-8.4313460452947189E-4</c:v>
                </c:pt>
                <c:pt idx="2327">
                  <c:v>-9.7810420925720665E-4</c:v>
                </c:pt>
                <c:pt idx="2328">
                  <c:v>-1.131842309335183E-3</c:v>
                </c:pt>
                <c:pt idx="2329">
                  <c:v>-1.3064759670707287E-3</c:v>
                </c:pt>
                <c:pt idx="2330">
                  <c:v>-1.5136356006462302E-3</c:v>
                </c:pt>
                <c:pt idx="2331">
                  <c:v>-1.7779588892090001E-3</c:v>
                </c:pt>
                <c:pt idx="2332">
                  <c:v>-2.098459199962923E-3</c:v>
                </c:pt>
                <c:pt idx="2333">
                  <c:v>-2.44979499515074E-3</c:v>
                </c:pt>
                <c:pt idx="2334">
                  <c:v>-2.8548636960729411E-3</c:v>
                </c:pt>
                <c:pt idx="2335">
                  <c:v>-3.2964489407922184E-3</c:v>
                </c:pt>
                <c:pt idx="2336">
                  <c:v>-3.7499026408891415E-3</c:v>
                </c:pt>
                <c:pt idx="2337">
                  <c:v>-3.9959406696829219E-3</c:v>
                </c:pt>
                <c:pt idx="2338">
                  <c:v>-3.7726458024960256E-3</c:v>
                </c:pt>
                <c:pt idx="2339">
                  <c:v>-3.38161843754384E-3</c:v>
                </c:pt>
                <c:pt idx="2340">
                  <c:v>-3.0511624368701282E-3</c:v>
                </c:pt>
                <c:pt idx="2341">
                  <c:v>-2.795766105536075E-3</c:v>
                </c:pt>
                <c:pt idx="2342">
                  <c:v>-2.5775737138662483E-3</c:v>
                </c:pt>
                <c:pt idx="2343">
                  <c:v>-2.4022969080642782E-3</c:v>
                </c:pt>
                <c:pt idx="2344">
                  <c:v>-2.2974309629191646E-3</c:v>
                </c:pt>
                <c:pt idx="2345">
                  <c:v>-2.2168749113957642E-3</c:v>
                </c:pt>
                <c:pt idx="2346">
                  <c:v>-2.1503212094683647E-3</c:v>
                </c:pt>
                <c:pt idx="2347">
                  <c:v>-2.1147043383598838E-3</c:v>
                </c:pt>
                <c:pt idx="2348">
                  <c:v>-1.8727009481906674E-3</c:v>
                </c:pt>
                <c:pt idx="2349">
                  <c:v>-1.2022890018063626E-3</c:v>
                </c:pt>
                <c:pt idx="2350">
                  <c:v>-3.1402608616209045E-4</c:v>
                </c:pt>
                <c:pt idx="2351">
                  <c:v>5.6674492535410486E-4</c:v>
                </c:pt>
                <c:pt idx="2352">
                  <c:v>1.4497415204804793E-3</c:v>
                </c:pt>
                <c:pt idx="2353">
                  <c:v>2.351164387376281E-3</c:v>
                </c:pt>
                <c:pt idx="2354">
                  <c:v>3.2909794087170119E-3</c:v>
                </c:pt>
                <c:pt idx="2355">
                  <c:v>4.3438229698107888E-3</c:v>
                </c:pt>
                <c:pt idx="2356">
                  <c:v>5.4580508659205522E-3</c:v>
                </c:pt>
                <c:pt idx="2357">
                  <c:v>6.2520663172387922E-3</c:v>
                </c:pt>
                <c:pt idx="2358">
                  <c:v>6.3693751093864132E-3</c:v>
                </c:pt>
                <c:pt idx="2359">
                  <c:v>6.2322373316274467E-3</c:v>
                </c:pt>
                <c:pt idx="2360">
                  <c:v>6.2009363200075853E-3</c:v>
                </c:pt>
                <c:pt idx="2361">
                  <c:v>6.2786512594694647E-3</c:v>
                </c:pt>
                <c:pt idx="2362">
                  <c:v>6.3388597755447956E-3</c:v>
                </c:pt>
                <c:pt idx="2363">
                  <c:v>6.5557154450260335E-3</c:v>
                </c:pt>
                <c:pt idx="2364">
                  <c:v>6.9086968695848084E-3</c:v>
                </c:pt>
                <c:pt idx="2365">
                  <c:v>7.3635103748603834E-3</c:v>
                </c:pt>
                <c:pt idx="2366">
                  <c:v>7.8640642262200206E-3</c:v>
                </c:pt>
                <c:pt idx="2367">
                  <c:v>8.5839469050416096E-3</c:v>
                </c:pt>
                <c:pt idx="2368">
                  <c:v>9.0026384463508299E-3</c:v>
                </c:pt>
                <c:pt idx="2369">
                  <c:v>8.6889338223503955E-3</c:v>
                </c:pt>
                <c:pt idx="2370">
                  <c:v>8.0181387113209459E-3</c:v>
                </c:pt>
                <c:pt idx="2371">
                  <c:v>7.4673176528905821E-3</c:v>
                </c:pt>
                <c:pt idx="2372">
                  <c:v>7.1023837918149334E-3</c:v>
                </c:pt>
                <c:pt idx="2373">
                  <c:v>6.897854836693508E-3</c:v>
                </c:pt>
                <c:pt idx="2374">
                  <c:v>6.8342010494853722E-3</c:v>
                </c:pt>
                <c:pt idx="2375">
                  <c:v>6.8550724692182131E-3</c:v>
                </c:pt>
                <c:pt idx="2376">
                  <c:v>6.9841458487095096E-3</c:v>
                </c:pt>
                <c:pt idx="2377">
                  <c:v>6.9381693820928072E-3</c:v>
                </c:pt>
                <c:pt idx="2378">
                  <c:v>6.4382654490493033E-3</c:v>
                </c:pt>
                <c:pt idx="2379">
                  <c:v>5.7680952071359351E-3</c:v>
                </c:pt>
                <c:pt idx="2380">
                  <c:v>5.1940332100267788E-3</c:v>
                </c:pt>
                <c:pt idx="2381">
                  <c:v>4.7136176928566755E-3</c:v>
                </c:pt>
                <c:pt idx="2382">
                  <c:v>4.3273933480058218E-3</c:v>
                </c:pt>
                <c:pt idx="2383">
                  <c:v>3.9962337696292571E-3</c:v>
                </c:pt>
                <c:pt idx="2384">
                  <c:v>3.7428952095897952E-3</c:v>
                </c:pt>
                <c:pt idx="2385">
                  <c:v>3.6290760247435208E-3</c:v>
                </c:pt>
                <c:pt idx="2386">
                  <c:v>3.4930521672557739E-3</c:v>
                </c:pt>
                <c:pt idx="2387">
                  <c:v>3.2776502279475432E-3</c:v>
                </c:pt>
                <c:pt idx="2388">
                  <c:v>2.851877448478432E-3</c:v>
                </c:pt>
                <c:pt idx="2389">
                  <c:v>2.3399145734363143E-3</c:v>
                </c:pt>
                <c:pt idx="2390">
                  <c:v>1.8627086625770423E-3</c:v>
                </c:pt>
                <c:pt idx="2391">
                  <c:v>1.4188833286800529E-3</c:v>
                </c:pt>
                <c:pt idx="2392">
                  <c:v>9.9661480374957649E-4</c:v>
                </c:pt>
                <c:pt idx="2393">
                  <c:v>5.9442558822500819E-4</c:v>
                </c:pt>
                <c:pt idx="2394">
                  <c:v>2.0198281382700811E-4</c:v>
                </c:pt>
                <c:pt idx="2395">
                  <c:v>-1.847128229443268E-4</c:v>
                </c:pt>
                <c:pt idx="2396">
                  <c:v>-5.7312918903771129E-4</c:v>
                </c:pt>
                <c:pt idx="2397">
                  <c:v>-9.822064502771849E-4</c:v>
                </c:pt>
                <c:pt idx="2398">
                  <c:v>-1.3164683768504479E-3</c:v>
                </c:pt>
                <c:pt idx="2399">
                  <c:v>-1.4796462389266045E-3</c:v>
                </c:pt>
                <c:pt idx="2400">
                  <c:v>-1.5669001761903605E-3</c:v>
                </c:pt>
                <c:pt idx="2401">
                  <c:v>-1.6812985623331277E-3</c:v>
                </c:pt>
                <c:pt idx="2402">
                  <c:v>-1.8249005079076276E-3</c:v>
                </c:pt>
                <c:pt idx="2403">
                  <c:v>-2.0012369717871108E-3</c:v>
                </c:pt>
                <c:pt idx="2404">
                  <c:v>-2.2220322117668867E-3</c:v>
                </c:pt>
                <c:pt idx="2405">
                  <c:v>-2.4626404984505234E-3</c:v>
                </c:pt>
                <c:pt idx="2406">
                  <c:v>-2.739339112435007E-3</c:v>
                </c:pt>
                <c:pt idx="2407">
                  <c:v>-3.0503869745650168E-3</c:v>
                </c:pt>
                <c:pt idx="2408">
                  <c:v>-3.4292744471864402E-3</c:v>
                </c:pt>
                <c:pt idx="2409">
                  <c:v>-3.8417771739329481E-3</c:v>
                </c:pt>
                <c:pt idx="2410">
                  <c:v>-4.3375468153688526E-3</c:v>
                </c:pt>
                <c:pt idx="2411">
                  <c:v>-4.9000852678896863E-3</c:v>
                </c:pt>
                <c:pt idx="2412">
                  <c:v>-5.5304812249060958E-3</c:v>
                </c:pt>
                <c:pt idx="2413">
                  <c:v>-6.2416492011105381E-3</c:v>
                </c:pt>
                <c:pt idx="2414">
                  <c:v>-7.0443483976274793E-3</c:v>
                </c:pt>
                <c:pt idx="2415">
                  <c:v>-8.019183296262767E-3</c:v>
                </c:pt>
                <c:pt idx="2416">
                  <c:v>-9.114380336336993E-3</c:v>
                </c:pt>
                <c:pt idx="2417">
                  <c:v>-1.0343545141349594E-2</c:v>
                </c:pt>
                <c:pt idx="2418">
                  <c:v>-1.171720965428278E-2</c:v>
                </c:pt>
                <c:pt idx="2419">
                  <c:v>-1.2453797820036605E-2</c:v>
                </c:pt>
                <c:pt idx="2420">
                  <c:v>-1.1587720391296389E-2</c:v>
                </c:pt>
                <c:pt idx="2421">
                  <c:v>-9.9128769704898961E-3</c:v>
                </c:pt>
                <c:pt idx="2422">
                  <c:v>-8.3079901968172026E-3</c:v>
                </c:pt>
                <c:pt idx="2423">
                  <c:v>-7.0168539330004737E-3</c:v>
                </c:pt>
                <c:pt idx="2424">
                  <c:v>-5.7164122454902832E-3</c:v>
                </c:pt>
                <c:pt idx="2425">
                  <c:v>-4.4444483468927759E-3</c:v>
                </c:pt>
                <c:pt idx="2426">
                  <c:v>-3.2160333703132541E-3</c:v>
                </c:pt>
                <c:pt idx="2427">
                  <c:v>-2.0303445757062868E-3</c:v>
                </c:pt>
                <c:pt idx="2428">
                  <c:v>-8.7654792118231899E-4</c:v>
                </c:pt>
                <c:pt idx="2429">
                  <c:v>9.8969883422246303E-6</c:v>
                </c:pt>
                <c:pt idx="2430">
                  <c:v>3.9016622063297647E-4</c:v>
                </c:pt>
                <c:pt idx="2431">
                  <c:v>5.2440455863661897E-4</c:v>
                </c:pt>
                <c:pt idx="2432">
                  <c:v>6.6698602329522507E-4</c:v>
                </c:pt>
                <c:pt idx="2433">
                  <c:v>8.2059168865591557E-4</c:v>
                </c:pt>
                <c:pt idx="2434">
                  <c:v>9.9621849291149189E-4</c:v>
                </c:pt>
                <c:pt idx="2435">
                  <c:v>1.1969029498536271E-3</c:v>
                </c:pt>
                <c:pt idx="2436">
                  <c:v>1.4043317856011627E-3</c:v>
                </c:pt>
                <c:pt idx="2437">
                  <c:v>1.6346675678351312E-3</c:v>
                </c:pt>
                <c:pt idx="2438">
                  <c:v>1.886593584418179E-3</c:v>
                </c:pt>
                <c:pt idx="2439">
                  <c:v>2.1275508896290221E-3</c:v>
                </c:pt>
                <c:pt idx="2440">
                  <c:v>2.3007597322438587E-3</c:v>
                </c:pt>
                <c:pt idx="2441">
                  <c:v>2.4596043889023519E-3</c:v>
                </c:pt>
                <c:pt idx="2442">
                  <c:v>2.6766324105665434E-3</c:v>
                </c:pt>
                <c:pt idx="2443">
                  <c:v>2.9404931715343199E-3</c:v>
                </c:pt>
                <c:pt idx="2444">
                  <c:v>3.1845210312308712E-3</c:v>
                </c:pt>
                <c:pt idx="2445">
                  <c:v>3.4995715362939497E-3</c:v>
                </c:pt>
                <c:pt idx="2446">
                  <c:v>3.8551176189123878E-3</c:v>
                </c:pt>
                <c:pt idx="2447">
                  <c:v>4.2690176094526393E-3</c:v>
                </c:pt>
                <c:pt idx="2448">
                  <c:v>4.7902086684158008E-3</c:v>
                </c:pt>
                <c:pt idx="2449">
                  <c:v>5.0721862451074779E-3</c:v>
                </c:pt>
                <c:pt idx="2450">
                  <c:v>4.8138035549084926E-3</c:v>
                </c:pt>
                <c:pt idx="2451">
                  <c:v>4.3338612318950575E-3</c:v>
                </c:pt>
                <c:pt idx="2452">
                  <c:v>3.9044385482146526E-3</c:v>
                </c:pt>
                <c:pt idx="2453">
                  <c:v>3.5336499813767518E-3</c:v>
                </c:pt>
                <c:pt idx="2454">
                  <c:v>3.2275668032130818E-3</c:v>
                </c:pt>
                <c:pt idx="2455">
                  <c:v>2.9713318338488387E-3</c:v>
                </c:pt>
                <c:pt idx="2456">
                  <c:v>2.7526473500405413E-3</c:v>
                </c:pt>
                <c:pt idx="2457">
                  <c:v>2.5796526965160141E-3</c:v>
                </c:pt>
                <c:pt idx="2458">
                  <c:v>2.3964143671455491E-3</c:v>
                </c:pt>
                <c:pt idx="2459">
                  <c:v>2.1574846799996173E-3</c:v>
                </c:pt>
                <c:pt idx="2460">
                  <c:v>1.9051686563379751E-3</c:v>
                </c:pt>
                <c:pt idx="2461">
                  <c:v>1.6785754012132047E-3</c:v>
                </c:pt>
                <c:pt idx="2462">
                  <c:v>1.4873959509708961E-3</c:v>
                </c:pt>
                <c:pt idx="2463">
                  <c:v>1.3109991339530697E-3</c:v>
                </c:pt>
                <c:pt idx="2464">
                  <c:v>1.1569592921168281E-3</c:v>
                </c:pt>
                <c:pt idx="2465">
                  <c:v>1.023898718036532E-3</c:v>
                </c:pt>
                <c:pt idx="2466">
                  <c:v>9.0677107039423743E-4</c:v>
                </c:pt>
                <c:pt idx="2467">
                  <c:v>8.0484902545615601E-4</c:v>
                </c:pt>
                <c:pt idx="2468">
                  <c:v>7.1766041091958878E-4</c:v>
                </c:pt>
                <c:pt idx="2469">
                  <c:v>6.1043715212281914E-4</c:v>
                </c:pt>
                <c:pt idx="2470">
                  <c:v>4.5033780138128445E-4</c:v>
                </c:pt>
                <c:pt idx="2471">
                  <c:v>2.649660742024196E-4</c:v>
                </c:pt>
                <c:pt idx="2472">
                  <c:v>8.2970363392411879E-5</c:v>
                </c:pt>
                <c:pt idx="2473">
                  <c:v>-9.8789136234233657E-5</c:v>
                </c:pt>
                <c:pt idx="2474">
                  <c:v>-2.8257161626611221E-4</c:v>
                </c:pt>
                <c:pt idx="2475">
                  <c:v>-4.7111966518858329E-4</c:v>
                </c:pt>
                <c:pt idx="2476">
                  <c:v>-6.6635130494971015E-4</c:v>
                </c:pt>
                <c:pt idx="2477">
                  <c:v>-8.7134330250936544E-4</c:v>
                </c:pt>
                <c:pt idx="2478">
                  <c:v>-8.9213934438075754E-4</c:v>
                </c:pt>
                <c:pt idx="2479">
                  <c:v>-5.2025719512469482E-4</c:v>
                </c:pt>
                <c:pt idx="2480">
                  <c:v>2.3969516424598374E-5</c:v>
                </c:pt>
                <c:pt idx="2481">
                  <c:v>5.6602237224165797E-4</c:v>
                </c:pt>
                <c:pt idx="2482">
                  <c:v>1.1126727858661073E-3</c:v>
                </c:pt>
                <c:pt idx="2483">
                  <c:v>1.6774220591488978E-3</c:v>
                </c:pt>
                <c:pt idx="2484">
                  <c:v>2.2725566387527259E-3</c:v>
                </c:pt>
                <c:pt idx="2485">
                  <c:v>2.9079697197560662E-3</c:v>
                </c:pt>
                <c:pt idx="2486">
                  <c:v>3.6047837940500725E-3</c:v>
                </c:pt>
                <c:pt idx="2487">
                  <c:v>4.3675970941460477E-3</c:v>
                </c:pt>
                <c:pt idx="2488">
                  <c:v>5.2038985114326213E-3</c:v>
                </c:pt>
                <c:pt idx="2489">
                  <c:v>5.6954741477914465E-3</c:v>
                </c:pt>
                <c:pt idx="2490">
                  <c:v>5.4575848492711253E-3</c:v>
                </c:pt>
                <c:pt idx="2491">
                  <c:v>4.8779023151836734E-3</c:v>
                </c:pt>
                <c:pt idx="2492">
                  <c:v>4.4042353891981609E-3</c:v>
                </c:pt>
                <c:pt idx="2493">
                  <c:v>3.9948673278876771E-3</c:v>
                </c:pt>
                <c:pt idx="2494">
                  <c:v>3.6630785968605581E-3</c:v>
                </c:pt>
                <c:pt idx="2495">
                  <c:v>3.3858180288097793E-3</c:v>
                </c:pt>
                <c:pt idx="2496">
                  <c:v>3.1390999357770659E-3</c:v>
                </c:pt>
                <c:pt idx="2497">
                  <c:v>2.9470111726430208E-3</c:v>
                </c:pt>
                <c:pt idx="2498">
                  <c:v>2.7874381309170868E-3</c:v>
                </c:pt>
                <c:pt idx="2499">
                  <c:v>2.6305804198366667E-3</c:v>
                </c:pt>
                <c:pt idx="2500">
                  <c:v>2.4450041414637142E-3</c:v>
                </c:pt>
                <c:pt idx="2501">
                  <c:v>2.2601748950028052E-3</c:v>
                </c:pt>
                <c:pt idx="2502">
                  <c:v>2.1222124289007097E-3</c:v>
                </c:pt>
                <c:pt idx="2503">
                  <c:v>2.0115158531941999E-3</c:v>
                </c:pt>
                <c:pt idx="2504">
                  <c:v>1.9208571014953278E-3</c:v>
                </c:pt>
                <c:pt idx="2505">
                  <c:v>1.8903424825704898E-3</c:v>
                </c:pt>
                <c:pt idx="2506">
                  <c:v>1.8861556110503341E-3</c:v>
                </c:pt>
                <c:pt idx="2507">
                  <c:v>1.9120279162260845E-3</c:v>
                </c:pt>
                <c:pt idx="2508">
                  <c:v>1.972322106177816E-3</c:v>
                </c:pt>
                <c:pt idx="2509">
                  <c:v>1.9240355297416658E-3</c:v>
                </c:pt>
                <c:pt idx="2510">
                  <c:v>1.6489750493338332E-3</c:v>
                </c:pt>
                <c:pt idx="2511">
                  <c:v>1.2778191846384999E-3</c:v>
                </c:pt>
                <c:pt idx="2512">
                  <c:v>9.1474866691308764E-4</c:v>
                </c:pt>
                <c:pt idx="2513">
                  <c:v>5.6664539804786188E-4</c:v>
                </c:pt>
                <c:pt idx="2514">
                  <c:v>2.3133383263965703E-4</c:v>
                </c:pt>
                <c:pt idx="2515">
                  <c:v>-9.8856100363729755E-5</c:v>
                </c:pt>
                <c:pt idx="2516">
                  <c:v>-4.2858472350589531E-4</c:v>
                </c:pt>
                <c:pt idx="2517">
                  <c:v>-7.6552183556926235E-4</c:v>
                </c:pt>
                <c:pt idx="2518">
                  <c:v>-1.1283997409862198E-3</c:v>
                </c:pt>
                <c:pt idx="2519">
                  <c:v>-1.3165007166439685E-3</c:v>
                </c:pt>
                <c:pt idx="2520">
                  <c:v>-1.0916055287125807E-3</c:v>
                </c:pt>
                <c:pt idx="2521">
                  <c:v>-6.4088900268523708E-4</c:v>
                </c:pt>
                <c:pt idx="2522">
                  <c:v>-2.068982686629842E-4</c:v>
                </c:pt>
                <c:pt idx="2523">
                  <c:v>2.2707761605674073E-4</c:v>
                </c:pt>
                <c:pt idx="2524">
                  <c:v>6.6213000260825728E-4</c:v>
                </c:pt>
                <c:pt idx="2525">
                  <c:v>1.1132014572426186E-3</c:v>
                </c:pt>
                <c:pt idx="2526">
                  <c:v>1.5848594754426838E-3</c:v>
                </c:pt>
                <c:pt idx="2527">
                  <c:v>2.0923732705552703E-3</c:v>
                </c:pt>
                <c:pt idx="2528">
                  <c:v>2.4255327041654315E-3</c:v>
                </c:pt>
                <c:pt idx="2529">
                  <c:v>2.4100448084543361E-3</c:v>
                </c:pt>
                <c:pt idx="2530">
                  <c:v>2.2356105255769247E-3</c:v>
                </c:pt>
                <c:pt idx="2531">
                  <c:v>2.0778836354259722E-3</c:v>
                </c:pt>
                <c:pt idx="2532">
                  <c:v>1.9466859044611807E-3</c:v>
                </c:pt>
                <c:pt idx="2533">
                  <c:v>1.8472390718596314E-3</c:v>
                </c:pt>
                <c:pt idx="2534">
                  <c:v>1.7813347063631818E-3</c:v>
                </c:pt>
                <c:pt idx="2535">
                  <c:v>1.7432765052619091E-3</c:v>
                </c:pt>
                <c:pt idx="2536">
                  <c:v>1.7595520391853197E-3</c:v>
                </c:pt>
                <c:pt idx="2537">
                  <c:v>1.8014937767515875E-3</c:v>
                </c:pt>
                <c:pt idx="2538">
                  <c:v>1.8702705150352216E-3</c:v>
                </c:pt>
                <c:pt idx="2539">
                  <c:v>1.967117920206343E-3</c:v>
                </c:pt>
                <c:pt idx="2540">
                  <c:v>1.9857897496982934E-3</c:v>
                </c:pt>
                <c:pt idx="2541">
                  <c:v>1.8133469998672703E-3</c:v>
                </c:pt>
                <c:pt idx="2542">
                  <c:v>1.5577365227597583E-3</c:v>
                </c:pt>
                <c:pt idx="2543">
                  <c:v>1.3297055282251672E-3</c:v>
                </c:pt>
                <c:pt idx="2544">
                  <c:v>1.1294181350644022E-3</c:v>
                </c:pt>
                <c:pt idx="2545">
                  <c:v>9.5096897351037708E-4</c:v>
                </c:pt>
                <c:pt idx="2546">
                  <c:v>7.9147516536429759E-4</c:v>
                </c:pt>
                <c:pt idx="2547">
                  <c:v>6.4540090169288363E-4</c:v>
                </c:pt>
                <c:pt idx="2548">
                  <c:v>4.6407954879115792E-4</c:v>
                </c:pt>
                <c:pt idx="2549">
                  <c:v>2.0325074157743665E-4</c:v>
                </c:pt>
                <c:pt idx="2550">
                  <c:v>-9.7982949198124775E-5</c:v>
                </c:pt>
                <c:pt idx="2551">
                  <c:v>-4.0244733614662362E-4</c:v>
                </c:pt>
                <c:pt idx="2552">
                  <c:v>-7.1315331574916131E-4</c:v>
                </c:pt>
                <c:pt idx="2553">
                  <c:v>-1.0353713652388153E-3</c:v>
                </c:pt>
                <c:pt idx="2554">
                  <c:v>-1.3732770024321326E-3</c:v>
                </c:pt>
                <c:pt idx="2555">
                  <c:v>-1.7315196771480732E-3</c:v>
                </c:pt>
                <c:pt idx="2556">
                  <c:v>-2.1158752186470589E-3</c:v>
                </c:pt>
                <c:pt idx="2557">
                  <c:v>-2.5408395913512336E-3</c:v>
                </c:pt>
                <c:pt idx="2558">
                  <c:v>-3.0140885996319078E-3</c:v>
                </c:pt>
                <c:pt idx="2559">
                  <c:v>-3.5386492156351417E-3</c:v>
                </c:pt>
                <c:pt idx="2560">
                  <c:v>-3.8955778942552175E-3</c:v>
                </c:pt>
                <c:pt idx="2561">
                  <c:v>-3.8805052726244948E-3</c:v>
                </c:pt>
                <c:pt idx="2562">
                  <c:v>-3.6915016660350377E-3</c:v>
                </c:pt>
                <c:pt idx="2563">
                  <c:v>-3.5717255854920793E-3</c:v>
                </c:pt>
                <c:pt idx="2564">
                  <c:v>-3.5181376713514035E-3</c:v>
                </c:pt>
                <c:pt idx="2565">
                  <c:v>-3.5101548227835541E-3</c:v>
                </c:pt>
                <c:pt idx="2566">
                  <c:v>-3.562665274798483E-3</c:v>
                </c:pt>
                <c:pt idx="2567">
                  <c:v>-3.6709229589221557E-3</c:v>
                </c:pt>
                <c:pt idx="2568">
                  <c:v>-3.8325305926150731E-3</c:v>
                </c:pt>
                <c:pt idx="2569">
                  <c:v>-4.1068512664580448E-3</c:v>
                </c:pt>
                <c:pt idx="2570">
                  <c:v>-4.2938901558206843E-3</c:v>
                </c:pt>
                <c:pt idx="2571">
                  <c:v>-4.2497032117333154E-3</c:v>
                </c:pt>
                <c:pt idx="2572">
                  <c:v>-4.1242910255094084E-3</c:v>
                </c:pt>
                <c:pt idx="2573">
                  <c:v>-4.0543477499617548E-3</c:v>
                </c:pt>
                <c:pt idx="2574">
                  <c:v>-4.0482512802547466E-3</c:v>
                </c:pt>
                <c:pt idx="2575">
                  <c:v>-4.1113770554191383E-3</c:v>
                </c:pt>
                <c:pt idx="2576">
                  <c:v>-4.2312492782743787E-3</c:v>
                </c:pt>
                <c:pt idx="2577">
                  <c:v>-4.4219950588729991E-3</c:v>
                </c:pt>
                <c:pt idx="2578">
                  <c:v>-4.6798420413483631E-3</c:v>
                </c:pt>
                <c:pt idx="2579">
                  <c:v>-5.0115988318987625E-3</c:v>
                </c:pt>
                <c:pt idx="2580">
                  <c:v>-5.1483898371142292E-3</c:v>
                </c:pt>
                <c:pt idx="2581">
                  <c:v>-4.8625602329407927E-3</c:v>
                </c:pt>
                <c:pt idx="2582">
                  <c:v>-4.3969005939553524E-3</c:v>
                </c:pt>
                <c:pt idx="2583">
                  <c:v>-4.0056107343204323E-3</c:v>
                </c:pt>
                <c:pt idx="2584">
                  <c:v>-3.6916851434804884E-3</c:v>
                </c:pt>
                <c:pt idx="2585">
                  <c:v>-3.4627943987669933E-3</c:v>
                </c:pt>
                <c:pt idx="2586">
                  <c:v>-3.2836612632901239E-3</c:v>
                </c:pt>
                <c:pt idx="2587">
                  <c:v>-3.1371222426054084E-3</c:v>
                </c:pt>
                <c:pt idx="2588">
                  <c:v>-3.0309303281135284E-3</c:v>
                </c:pt>
                <c:pt idx="2589">
                  <c:v>-2.9384794158534276E-3</c:v>
                </c:pt>
                <c:pt idx="2590">
                  <c:v>-2.7978926920868099E-3</c:v>
                </c:pt>
                <c:pt idx="2591">
                  <c:v>-2.5459590897345926E-3</c:v>
                </c:pt>
                <c:pt idx="2592">
                  <c:v>-2.2641638953364959E-3</c:v>
                </c:pt>
                <c:pt idx="2593">
                  <c:v>-2.0221465632321838E-3</c:v>
                </c:pt>
                <c:pt idx="2594">
                  <c:v>-1.8137581699671243E-3</c:v>
                </c:pt>
                <c:pt idx="2595">
                  <c:v>-1.6388196256739923E-3</c:v>
                </c:pt>
                <c:pt idx="2596">
                  <c:v>-1.4921792643606913E-3</c:v>
                </c:pt>
                <c:pt idx="2597">
                  <c:v>-1.3694415894091629E-3</c:v>
                </c:pt>
                <c:pt idx="2598">
                  <c:v>-1.2703674398317421E-3</c:v>
                </c:pt>
                <c:pt idx="2599">
                  <c:v>-1.2149336834896202E-3</c:v>
                </c:pt>
                <c:pt idx="2600">
                  <c:v>-1.2082679369473397E-3</c:v>
                </c:pt>
                <c:pt idx="2601">
                  <c:v>-1.25300584252142E-3</c:v>
                </c:pt>
                <c:pt idx="2602">
                  <c:v>-1.3185562340509902E-3</c:v>
                </c:pt>
                <c:pt idx="2603">
                  <c:v>-1.3981473811132967E-3</c:v>
                </c:pt>
                <c:pt idx="2604">
                  <c:v>-1.4934815190480648E-3</c:v>
                </c:pt>
                <c:pt idx="2605">
                  <c:v>-1.6075478979751434E-3</c:v>
                </c:pt>
                <c:pt idx="2606">
                  <c:v>-1.7482139452684501E-3</c:v>
                </c:pt>
                <c:pt idx="2607">
                  <c:v>-1.9155348066140501E-3</c:v>
                </c:pt>
                <c:pt idx="2608">
                  <c:v>-2.1098087516178733E-3</c:v>
                </c:pt>
                <c:pt idx="2609">
                  <c:v>-2.3346363772637651E-3</c:v>
                </c:pt>
                <c:pt idx="2610">
                  <c:v>-2.4833674798217459E-3</c:v>
                </c:pt>
                <c:pt idx="2611">
                  <c:v>-2.4693147756452032E-3</c:v>
                </c:pt>
                <c:pt idx="2612">
                  <c:v>-2.3875128254198189E-3</c:v>
                </c:pt>
                <c:pt idx="2613">
                  <c:v>-2.3211010802333199E-3</c:v>
                </c:pt>
                <c:pt idx="2614">
                  <c:v>-2.2844966491812678E-3</c:v>
                </c:pt>
                <c:pt idx="2615">
                  <c:v>-2.2776443492414917E-3</c:v>
                </c:pt>
                <c:pt idx="2616">
                  <c:v>-2.3092147963248181E-3</c:v>
                </c:pt>
                <c:pt idx="2617">
                  <c:v>-2.4076523339418301E-3</c:v>
                </c:pt>
                <c:pt idx="2618">
                  <c:v>-2.5679098173561608E-3</c:v>
                </c:pt>
                <c:pt idx="2619">
                  <c:v>-2.626682646603581E-3</c:v>
                </c:pt>
                <c:pt idx="2620">
                  <c:v>-2.4042940687092566E-3</c:v>
                </c:pt>
                <c:pt idx="2621">
                  <c:v>-2.0669825287617594E-3</c:v>
                </c:pt>
                <c:pt idx="2622">
                  <c:v>-1.7737365129671424E-3</c:v>
                </c:pt>
                <c:pt idx="2623">
                  <c:v>-1.4989903685947437E-3</c:v>
                </c:pt>
                <c:pt idx="2624">
                  <c:v>-1.2534759817801576E-3</c:v>
                </c:pt>
                <c:pt idx="2625">
                  <c:v>-1.0287480473305662E-3</c:v>
                </c:pt>
                <c:pt idx="2626">
                  <c:v>-8.2431484449561952E-4</c:v>
                </c:pt>
                <c:pt idx="2627">
                  <c:v>-6.3546983609133207E-4</c:v>
                </c:pt>
                <c:pt idx="2628">
                  <c:v>-4.6141766877773007E-4</c:v>
                </c:pt>
                <c:pt idx="2629">
                  <c:v>-2.9612370521471673E-4</c:v>
                </c:pt>
                <c:pt idx="2630">
                  <c:v>-1.3267204277513439E-4</c:v>
                </c:pt>
                <c:pt idx="2631">
                  <c:v>3.1383676776905304E-5</c:v>
                </c:pt>
                <c:pt idx="2632">
                  <c:v>1.9722663352553653E-4</c:v>
                </c:pt>
                <c:pt idx="2633">
                  <c:v>3.6524735014840449E-4</c:v>
                </c:pt>
                <c:pt idx="2634">
                  <c:v>5.3579915866823881E-4</c:v>
                </c:pt>
                <c:pt idx="2635">
                  <c:v>7.1148783038320774E-4</c:v>
                </c:pt>
                <c:pt idx="2636">
                  <c:v>8.9688067231281476E-4</c:v>
                </c:pt>
                <c:pt idx="2637">
                  <c:v>1.1032773807001922E-3</c:v>
                </c:pt>
                <c:pt idx="2638">
                  <c:v>1.3243728295977291E-3</c:v>
                </c:pt>
                <c:pt idx="2639">
                  <c:v>1.5604269073069342E-3</c:v>
                </c:pt>
                <c:pt idx="2640">
                  <c:v>1.8340607108299968E-3</c:v>
                </c:pt>
                <c:pt idx="2641">
                  <c:v>2.1513655051127907E-3</c:v>
                </c:pt>
                <c:pt idx="2642">
                  <c:v>2.4952661863256696E-3</c:v>
                </c:pt>
                <c:pt idx="2643">
                  <c:v>2.8722550528168019E-3</c:v>
                </c:pt>
                <c:pt idx="2644">
                  <c:v>3.2926632303698789E-3</c:v>
                </c:pt>
                <c:pt idx="2645">
                  <c:v>3.7988808146913471E-3</c:v>
                </c:pt>
                <c:pt idx="2646">
                  <c:v>4.3430257701976317E-3</c:v>
                </c:pt>
                <c:pt idx="2647">
                  <c:v>4.9831631117927848E-3</c:v>
                </c:pt>
                <c:pt idx="2648">
                  <c:v>5.6522788029736981E-3</c:v>
                </c:pt>
                <c:pt idx="2649">
                  <c:v>6.4052200043828011E-3</c:v>
                </c:pt>
                <c:pt idx="2650">
                  <c:v>6.625727098170664E-3</c:v>
                </c:pt>
                <c:pt idx="2651">
                  <c:v>5.7268123252234102E-3</c:v>
                </c:pt>
                <c:pt idx="2652">
                  <c:v>4.4222578005836868E-3</c:v>
                </c:pt>
                <c:pt idx="2653">
                  <c:v>3.2518131169574551E-3</c:v>
                </c:pt>
                <c:pt idx="2654">
                  <c:v>2.186274156523095E-3</c:v>
                </c:pt>
                <c:pt idx="2655">
                  <c:v>1.2039059953034309E-3</c:v>
                </c:pt>
                <c:pt idx="2656">
                  <c:v>2.6048542307039309E-4</c:v>
                </c:pt>
                <c:pt idx="2657">
                  <c:v>-6.7430871350362509E-4</c:v>
                </c:pt>
                <c:pt idx="2658">
                  <c:v>-1.6407631669519967E-3</c:v>
                </c:pt>
                <c:pt idx="2659">
                  <c:v>-2.6277970516920602E-3</c:v>
                </c:pt>
                <c:pt idx="2660">
                  <c:v>-3.6374066270368406E-3</c:v>
                </c:pt>
                <c:pt idx="2661">
                  <c:v>-4.309473846665946E-3</c:v>
                </c:pt>
                <c:pt idx="2662">
                  <c:v>-4.2489616900108843E-3</c:v>
                </c:pt>
                <c:pt idx="2663">
                  <c:v>-3.8692981742691241E-3</c:v>
                </c:pt>
                <c:pt idx="2664">
                  <c:v>-3.5832571856482583E-3</c:v>
                </c:pt>
                <c:pt idx="2665">
                  <c:v>-3.3470034709396782E-3</c:v>
                </c:pt>
                <c:pt idx="2666">
                  <c:v>-3.1511243739484156E-3</c:v>
                </c:pt>
                <c:pt idx="2667">
                  <c:v>-2.9999649569525744E-3</c:v>
                </c:pt>
                <c:pt idx="2668">
                  <c:v>-2.8973444755789296E-3</c:v>
                </c:pt>
                <c:pt idx="2669">
                  <c:v>-2.76442584255423E-3</c:v>
                </c:pt>
                <c:pt idx="2670">
                  <c:v>-2.5104492686732092E-3</c:v>
                </c:pt>
                <c:pt idx="2671">
                  <c:v>-2.2243705001520038E-3</c:v>
                </c:pt>
                <c:pt idx="2672">
                  <c:v>-1.972057979880306E-3</c:v>
                </c:pt>
                <c:pt idx="2673">
                  <c:v>-1.7461834303674408E-3</c:v>
                </c:pt>
                <c:pt idx="2674">
                  <c:v>-1.5491544104020674E-3</c:v>
                </c:pt>
                <c:pt idx="2675">
                  <c:v>-1.3748907283311546E-3</c:v>
                </c:pt>
                <c:pt idx="2676">
                  <c:v>-1.2212734729590549E-3</c:v>
                </c:pt>
                <c:pt idx="2677">
                  <c:v>-1.0872512042465771E-3</c:v>
                </c:pt>
                <c:pt idx="2678">
                  <c:v>-9.6953096460789196E-4</c:v>
                </c:pt>
                <c:pt idx="2679">
                  <c:v>-8.6211556938118347E-4</c:v>
                </c:pt>
                <c:pt idx="2680">
                  <c:v>-7.6761888445725252E-4</c:v>
                </c:pt>
                <c:pt idx="2681">
                  <c:v>-6.4948721312040178E-4</c:v>
                </c:pt>
                <c:pt idx="2682">
                  <c:v>-4.5222525895041076E-4</c:v>
                </c:pt>
                <c:pt idx="2683">
                  <c:v>-2.1768103372763107E-4</c:v>
                </c:pt>
                <c:pt idx="2684">
                  <c:v>1.2842090439753924E-5</c:v>
                </c:pt>
                <c:pt idx="2685">
                  <c:v>2.4278405681813636E-4</c:v>
                </c:pt>
                <c:pt idx="2686">
                  <c:v>4.7623299009215376E-4</c:v>
                </c:pt>
                <c:pt idx="2687">
                  <c:v>7.2009511996013712E-4</c:v>
                </c:pt>
                <c:pt idx="2688">
                  <c:v>9.7684925970719294E-4</c:v>
                </c:pt>
                <c:pt idx="2689">
                  <c:v>1.2579649032181653E-3</c:v>
                </c:pt>
                <c:pt idx="2690">
                  <c:v>1.4237506992243814E-3</c:v>
                </c:pt>
                <c:pt idx="2691">
                  <c:v>1.3849068884781352E-3</c:v>
                </c:pt>
                <c:pt idx="2692">
                  <c:v>1.2222018154245718E-3</c:v>
                </c:pt>
                <c:pt idx="2693">
                  <c:v>1.0644457628455283E-3</c:v>
                </c:pt>
                <c:pt idx="2694">
                  <c:v>9.2729324417879929E-4</c:v>
                </c:pt>
                <c:pt idx="2695">
                  <c:v>8.0477053471333113E-4</c:v>
                </c:pt>
                <c:pt idx="2696">
                  <c:v>6.9504016774222968E-4</c:v>
                </c:pt>
                <c:pt idx="2697">
                  <c:v>5.9573251519970003E-4</c:v>
                </c:pt>
                <c:pt idx="2698">
                  <c:v>5.0709842069274289E-4</c:v>
                </c:pt>
                <c:pt idx="2699">
                  <c:v>4.2630925627246591E-4</c:v>
                </c:pt>
                <c:pt idx="2700">
                  <c:v>3.5109124439367217E-4</c:v>
                </c:pt>
                <c:pt idx="2701">
                  <c:v>2.8396053431309034E-4</c:v>
                </c:pt>
                <c:pt idx="2702">
                  <c:v>2.2685223283666799E-4</c:v>
                </c:pt>
                <c:pt idx="2703">
                  <c:v>1.7588588368618011E-4</c:v>
                </c:pt>
                <c:pt idx="2704">
                  <c:v>1.2743306364454261E-4</c:v>
                </c:pt>
                <c:pt idx="2705">
                  <c:v>8.1386963200296266E-5</c:v>
                </c:pt>
                <c:pt idx="2706">
                  <c:v>3.6486874032487657E-5</c:v>
                </c:pt>
                <c:pt idx="2707">
                  <c:v>-7.7791756245013695E-6</c:v>
                </c:pt>
                <c:pt idx="2708">
                  <c:v>-5.2110380360613686E-5</c:v>
                </c:pt>
                <c:pt idx="2709">
                  <c:v>-9.7287059673048992E-5</c:v>
                </c:pt>
                <c:pt idx="2710">
                  <c:v>-1.4410515353966043E-4</c:v>
                </c:pt>
                <c:pt idx="2711">
                  <c:v>-1.9535900273415604E-4</c:v>
                </c:pt>
                <c:pt idx="2712">
                  <c:v>-2.5509154850655787E-4</c:v>
                </c:pt>
                <c:pt idx="2713">
                  <c:v>-3.2192407068752388E-4</c:v>
                </c:pt>
                <c:pt idx="2714">
                  <c:v>-3.9269222369362996E-4</c:v>
                </c:pt>
                <c:pt idx="2715">
                  <c:v>-4.7069883074314298E-4</c:v>
                </c:pt>
                <c:pt idx="2716">
                  <c:v>-5.5651712719465072E-4</c:v>
                </c:pt>
                <c:pt idx="2717">
                  <c:v>-6.4960850404145384E-4</c:v>
                </c:pt>
                <c:pt idx="2718">
                  <c:v>-7.553624725244552E-4</c:v>
                </c:pt>
                <c:pt idx="2719">
                  <c:v>-8.7044344278750267E-4</c:v>
                </c:pt>
                <c:pt idx="2720">
                  <c:v>-9.5460583490060739E-4</c:v>
                </c:pt>
                <c:pt idx="2721">
                  <c:v>-9.6322824288205551E-4</c:v>
                </c:pt>
                <c:pt idx="2722">
                  <c:v>-9.3943583592288763E-4</c:v>
                </c:pt>
                <c:pt idx="2723">
                  <c:v>-9.3124526733533814E-4</c:v>
                </c:pt>
                <c:pt idx="2724">
                  <c:v>-9.379901791511428E-4</c:v>
                </c:pt>
                <c:pt idx="2725">
                  <c:v>-9.5952518439079823E-4</c:v>
                </c:pt>
                <c:pt idx="2726">
                  <c:v>-9.9605459372396942E-4</c:v>
                </c:pt>
                <c:pt idx="2727">
                  <c:v>-1.0487277817036592E-3</c:v>
                </c:pt>
                <c:pt idx="2728">
                  <c:v>-1.1193964750614335E-3</c:v>
                </c:pt>
                <c:pt idx="2729">
                  <c:v>-1.206045727467512E-3</c:v>
                </c:pt>
                <c:pt idx="2730">
                  <c:v>-1.3109063277996558E-3</c:v>
                </c:pt>
                <c:pt idx="2731">
                  <c:v>-1.3557958640403915E-3</c:v>
                </c:pt>
                <c:pt idx="2732">
                  <c:v>-1.2505793789153103E-3</c:v>
                </c:pt>
                <c:pt idx="2733">
                  <c:v>-1.0840228138254094E-3</c:v>
                </c:pt>
                <c:pt idx="2734">
                  <c:v>-9.3075462557476289E-4</c:v>
                </c:pt>
                <c:pt idx="2735">
                  <c:v>-7.964504711321245E-4</c:v>
                </c:pt>
                <c:pt idx="2736">
                  <c:v>-6.7373380996862498E-4</c:v>
                </c:pt>
                <c:pt idx="2737">
                  <c:v>-5.6063515813503629E-4</c:v>
                </c:pt>
                <c:pt idx="2738">
                  <c:v>-4.5780014074963538E-4</c:v>
                </c:pt>
                <c:pt idx="2739">
                  <c:v>-3.6085647951489155E-4</c:v>
                </c:pt>
                <c:pt idx="2740">
                  <c:v>-2.697280663748962E-4</c:v>
                </c:pt>
                <c:pt idx="2741">
                  <c:v>-1.8385753801320739E-4</c:v>
                </c:pt>
                <c:pt idx="2742">
                  <c:v>-1.0098600276185654E-4</c:v>
                </c:pt>
                <c:pt idx="2743">
                  <c:v>-1.9730912834003541E-5</c:v>
                </c:pt>
                <c:pt idx="2744">
                  <c:v>6.1250417034793632E-5</c:v>
                </c:pt>
                <c:pt idx="2745">
                  <c:v>1.4344363758010188E-4</c:v>
                </c:pt>
                <c:pt idx="2746">
                  <c:v>2.2761893030459133E-4</c:v>
                </c:pt>
                <c:pt idx="2747">
                  <c:v>3.1504312871937586E-4</c:v>
                </c:pt>
                <c:pt idx="2748">
                  <c:v>4.0800293225035566E-4</c:v>
                </c:pt>
                <c:pt idx="2749">
                  <c:v>5.0796194025738966E-4</c:v>
                </c:pt>
                <c:pt idx="2750">
                  <c:v>6.1477736198629744E-4</c:v>
                </c:pt>
                <c:pt idx="2751">
                  <c:v>6.5524280050089192E-4</c:v>
                </c:pt>
                <c:pt idx="2752">
                  <c:v>5.4735135544924237E-4</c:v>
                </c:pt>
                <c:pt idx="2753">
                  <c:v>3.6912094238203088E-4</c:v>
                </c:pt>
                <c:pt idx="2754">
                  <c:v>1.9717134476523402E-4</c:v>
                </c:pt>
                <c:pt idx="2755">
                  <c:v>2.771774102876516E-5</c:v>
                </c:pt>
                <c:pt idx="2756">
                  <c:v>-1.4115883477331743E-4</c:v>
                </c:pt>
                <c:pt idx="2757">
                  <c:v>-3.1208600211018116E-4</c:v>
                </c:pt>
                <c:pt idx="2758">
                  <c:v>-4.8895758621649585E-4</c:v>
                </c:pt>
                <c:pt idx="2759">
                  <c:v>-6.7178069987938684E-4</c:v>
                </c:pt>
                <c:pt idx="2760">
                  <c:v>-7.8746840923478206E-4</c:v>
                </c:pt>
                <c:pt idx="2761">
                  <c:v>-7.5877709926997459E-4</c:v>
                </c:pt>
                <c:pt idx="2762">
                  <c:v>-6.6234078638218515E-4</c:v>
                </c:pt>
                <c:pt idx="2763">
                  <c:v>-5.7713494561776452E-4</c:v>
                </c:pt>
                <c:pt idx="2764">
                  <c:v>-5.0020390817461229E-4</c:v>
                </c:pt>
                <c:pt idx="2765">
                  <c:v>-4.3143087887836137E-4</c:v>
                </c:pt>
                <c:pt idx="2766">
                  <c:v>-3.7006750278491658E-4</c:v>
                </c:pt>
                <c:pt idx="2767">
                  <c:v>-3.1463634157987699E-4</c:v>
                </c:pt>
                <c:pt idx="2768">
                  <c:v>-2.6470123897924801E-4</c:v>
                </c:pt>
                <c:pt idx="2769">
                  <c:v>-2.1829367589544746E-4</c:v>
                </c:pt>
                <c:pt idx="2770">
                  <c:v>-1.7569347953910072E-4</c:v>
                </c:pt>
                <c:pt idx="2771">
                  <c:v>-1.3605951836781144E-4</c:v>
                </c:pt>
                <c:pt idx="2772">
                  <c:v>-9.8461866584938172E-5</c:v>
                </c:pt>
                <c:pt idx="2773">
                  <c:v>-6.2232331449706233E-5</c:v>
                </c:pt>
                <c:pt idx="2774">
                  <c:v>-2.7124389757540217E-5</c:v>
                </c:pt>
                <c:pt idx="2775">
                  <c:v>7.6297416487536165E-6</c:v>
                </c:pt>
                <c:pt idx="2776">
                  <c:v>4.2473339329609921E-5</c:v>
                </c:pt>
                <c:pt idx="2777">
                  <c:v>7.8096129743177999E-5</c:v>
                </c:pt>
                <c:pt idx="2778">
                  <c:v>1.1495502277750892E-4</c:v>
                </c:pt>
                <c:pt idx="2779">
                  <c:v>1.5389223673053598E-4</c:v>
                </c:pt>
                <c:pt idx="2780">
                  <c:v>1.9517410001910609E-4</c:v>
                </c:pt>
                <c:pt idx="2781">
                  <c:v>2.03921631041421E-4</c:v>
                </c:pt>
                <c:pt idx="2782">
                  <c:v>1.4531825312603396E-4</c:v>
                </c:pt>
                <c:pt idx="2783">
                  <c:v>5.3970440632073431E-5</c:v>
                </c:pt>
                <c:pt idx="2784">
                  <c:v>-3.6478428946582788E-5</c:v>
                </c:pt>
                <c:pt idx="2785">
                  <c:v>-1.2750715738290967E-4</c:v>
                </c:pt>
                <c:pt idx="2786">
                  <c:v>-2.2056273215246376E-4</c:v>
                </c:pt>
                <c:pt idx="2787">
                  <c:v>-3.1712435923153943E-4</c:v>
                </c:pt>
                <c:pt idx="2788">
                  <c:v>-4.1854854318499902E-4</c:v>
                </c:pt>
                <c:pt idx="2789">
                  <c:v>-5.2668627242978354E-4</c:v>
                </c:pt>
                <c:pt idx="2790">
                  <c:v>-6.0801525855778049E-4</c:v>
                </c:pt>
                <c:pt idx="2791">
                  <c:v>-6.2826054091394E-4</c:v>
                </c:pt>
                <c:pt idx="2792">
                  <c:v>-6.2326022927135444E-4</c:v>
                </c:pt>
                <c:pt idx="2793">
                  <c:v>-6.2807790558911259E-4</c:v>
                </c:pt>
                <c:pt idx="2794">
                  <c:v>-6.4305064580797669E-4</c:v>
                </c:pt>
                <c:pt idx="2795">
                  <c:v>-6.6700483047444606E-4</c:v>
                </c:pt>
                <c:pt idx="2796">
                  <c:v>-7.0362323990644574E-4</c:v>
                </c:pt>
                <c:pt idx="2797">
                  <c:v>-7.5289768578568105E-4</c:v>
                </c:pt>
                <c:pt idx="2798">
                  <c:v>-8.1030025346060723E-4</c:v>
                </c:pt>
                <c:pt idx="2799">
                  <c:v>-8.8229025491345957E-4</c:v>
                </c:pt>
                <c:pt idx="2800">
                  <c:v>-9.6816791324740384E-4</c:v>
                </c:pt>
                <c:pt idx="2801">
                  <c:v>-1.0700153184296196E-3</c:v>
                </c:pt>
                <c:pt idx="2802">
                  <c:v>-1.097093994563787E-3</c:v>
                </c:pt>
                <c:pt idx="2803">
                  <c:v>-9.590160327478263E-4</c:v>
                </c:pt>
                <c:pt idx="2804">
                  <c:v>-7.4581112189688677E-4</c:v>
                </c:pt>
                <c:pt idx="2805">
                  <c:v>-5.4242464694812236E-4</c:v>
                </c:pt>
                <c:pt idx="2806">
                  <c:v>-3.4864830232960364E-4</c:v>
                </c:pt>
                <c:pt idx="2807">
                  <c:v>-1.598929137515264E-4</c:v>
                </c:pt>
                <c:pt idx="2808">
                  <c:v>2.6016773057757771E-5</c:v>
                </c:pt>
                <c:pt idx="2809">
                  <c:v>2.1262629461016576E-4</c:v>
                </c:pt>
                <c:pt idx="2810">
                  <c:v>4.0268943876878473E-4</c:v>
                </c:pt>
                <c:pt idx="2811">
                  <c:v>5.4941126431107062E-4</c:v>
                </c:pt>
                <c:pt idx="2812">
                  <c:v>6.0731397472885932E-4</c:v>
                </c:pt>
                <c:pt idx="2813">
                  <c:v>6.2295235604378004E-4</c:v>
                </c:pt>
                <c:pt idx="2814">
                  <c:v>6.4846382501659687E-4</c:v>
                </c:pt>
                <c:pt idx="2815">
                  <c:v>6.8501872579029345E-4</c:v>
                </c:pt>
                <c:pt idx="2816">
                  <c:v>7.3218577114642688E-4</c:v>
                </c:pt>
                <c:pt idx="2817">
                  <c:v>7.9009198258085471E-4</c:v>
                </c:pt>
                <c:pt idx="2818">
                  <c:v>8.6163516488311305E-4</c:v>
                </c:pt>
                <c:pt idx="2819">
                  <c:v>9.4584311340850148E-4</c:v>
                </c:pt>
                <c:pt idx="2820">
                  <c:v>1.0465641877917572E-3</c:v>
                </c:pt>
                <c:pt idx="2821">
                  <c:v>1.1622574260068182E-3</c:v>
                </c:pt>
                <c:pt idx="2822">
                  <c:v>1.255434013189565E-3</c:v>
                </c:pt>
                <c:pt idx="2823">
                  <c:v>1.2864433142450492E-3</c:v>
                </c:pt>
                <c:pt idx="2824">
                  <c:v>1.2915999741226558E-3</c:v>
                </c:pt>
                <c:pt idx="2825">
                  <c:v>1.3213390410809899E-3</c:v>
                </c:pt>
                <c:pt idx="2826">
                  <c:v>1.3713820340477776E-3</c:v>
                </c:pt>
                <c:pt idx="2827">
                  <c:v>1.4432764152161387E-3</c:v>
                </c:pt>
                <c:pt idx="2828">
                  <c:v>1.5349087142079959E-3</c:v>
                </c:pt>
                <c:pt idx="2829">
                  <c:v>1.6552784175329497E-3</c:v>
                </c:pt>
                <c:pt idx="2830">
                  <c:v>1.8014953905431952E-3</c:v>
                </c:pt>
                <c:pt idx="2831">
                  <c:v>1.8431145343032885E-3</c:v>
                </c:pt>
                <c:pt idx="2832">
                  <c:v>1.6556360863186604E-3</c:v>
                </c:pt>
                <c:pt idx="2833">
                  <c:v>1.3649607223418102E-3</c:v>
                </c:pt>
                <c:pt idx="2834">
                  <c:v>1.0952746945554997E-3</c:v>
                </c:pt>
                <c:pt idx="2835">
                  <c:v>8.4252004377762511E-4</c:v>
                </c:pt>
                <c:pt idx="2836">
                  <c:v>6.0356607610931908E-4</c:v>
                </c:pt>
                <c:pt idx="2837">
                  <c:v>3.7437257041826036E-4</c:v>
                </c:pt>
                <c:pt idx="2838">
                  <c:v>1.5108689613943507E-4</c:v>
                </c:pt>
                <c:pt idx="2839">
                  <c:v>-6.9229107166703921E-5</c:v>
                </c:pt>
                <c:pt idx="2840">
                  <c:v>-2.9063068605795665E-4</c:v>
                </c:pt>
                <c:pt idx="2841">
                  <c:v>-5.158137656189575E-4</c:v>
                </c:pt>
                <c:pt idx="2842">
                  <c:v>-7.5107183633265912E-4</c:v>
                </c:pt>
                <c:pt idx="2843">
                  <c:v>-9.9703528168744796E-4</c:v>
                </c:pt>
                <c:pt idx="2844">
                  <c:v>-1.2587036048596716E-3</c:v>
                </c:pt>
                <c:pt idx="2845">
                  <c:v>-1.5428493658208411E-3</c:v>
                </c:pt>
                <c:pt idx="2846">
                  <c:v>-1.8510473454137119E-3</c:v>
                </c:pt>
                <c:pt idx="2847">
                  <c:v>-2.1860214910240736E-3</c:v>
                </c:pt>
                <c:pt idx="2848">
                  <c:v>-2.5566951699128883E-3</c:v>
                </c:pt>
                <c:pt idx="2849">
                  <c:v>-2.9674779605091007E-3</c:v>
                </c:pt>
                <c:pt idx="2850">
                  <c:v>-3.4256710121058783E-3</c:v>
                </c:pt>
                <c:pt idx="2851">
                  <c:v>-3.9381806556875324E-3</c:v>
                </c:pt>
                <c:pt idx="2852">
                  <c:v>-4.3841491038647653E-3</c:v>
                </c:pt>
                <c:pt idx="2853">
                  <c:v>-4.5468084478406693E-3</c:v>
                </c:pt>
                <c:pt idx="2854">
                  <c:v>-4.5328092701801444E-3</c:v>
                </c:pt>
                <c:pt idx="2855">
                  <c:v>-4.5428713206356304E-3</c:v>
                </c:pt>
                <c:pt idx="2856">
                  <c:v>-4.6265399299273598E-3</c:v>
                </c:pt>
                <c:pt idx="2857">
                  <c:v>-4.8634351294657152E-3</c:v>
                </c:pt>
                <c:pt idx="2858">
                  <c:v>-5.1943457770976158E-3</c:v>
                </c:pt>
                <c:pt idx="2859">
                  <c:v>-5.5781840223102872E-3</c:v>
                </c:pt>
                <c:pt idx="2860">
                  <c:v>-6.0098580525779358E-3</c:v>
                </c:pt>
                <c:pt idx="2861">
                  <c:v>-6.1108857503949137E-3</c:v>
                </c:pt>
                <c:pt idx="2862">
                  <c:v>-5.4110398559543459E-3</c:v>
                </c:pt>
                <c:pt idx="2863">
                  <c:v>-4.3818729961508278E-3</c:v>
                </c:pt>
                <c:pt idx="2864">
                  <c:v>-3.4383376719165962E-3</c:v>
                </c:pt>
                <c:pt idx="2865">
                  <c:v>-2.541950781871638E-3</c:v>
                </c:pt>
                <c:pt idx="2866">
                  <c:v>-1.6940997715211719E-3</c:v>
                </c:pt>
                <c:pt idx="2867">
                  <c:v>-8.7462515391945235E-4</c:v>
                </c:pt>
                <c:pt idx="2868">
                  <c:v>-7.2271258067539153E-5</c:v>
                </c:pt>
                <c:pt idx="2869">
                  <c:v>7.3144444587525971E-4</c:v>
                </c:pt>
                <c:pt idx="2870">
                  <c:v>1.5415358811344041E-3</c:v>
                </c:pt>
                <c:pt idx="2871">
                  <c:v>2.3695608399222014E-3</c:v>
                </c:pt>
                <c:pt idx="2872">
                  <c:v>2.8805753656424337E-3</c:v>
                </c:pt>
                <c:pt idx="2873">
                  <c:v>2.7246560502096613E-3</c:v>
                </c:pt>
                <c:pt idx="2874">
                  <c:v>2.2527247332104535E-3</c:v>
                </c:pt>
                <c:pt idx="2875">
                  <c:v>1.8318813490199658E-3</c:v>
                </c:pt>
                <c:pt idx="2876">
                  <c:v>1.4277866774636699E-3</c:v>
                </c:pt>
                <c:pt idx="2877">
                  <c:v>1.0451670064164544E-3</c:v>
                </c:pt>
                <c:pt idx="2878">
                  <c:v>6.7832718259785182E-4</c:v>
                </c:pt>
                <c:pt idx="2879">
                  <c:v>3.2700611172625511E-4</c:v>
                </c:pt>
                <c:pt idx="2880">
                  <c:v>-1.6262604639168097E-5</c:v>
                </c:pt>
                <c:pt idx="2881">
                  <c:v>-2.2856895030946633E-4</c:v>
                </c:pt>
                <c:pt idx="2882">
                  <c:v>-1.8691249182857574E-4</c:v>
                </c:pt>
                <c:pt idx="2883">
                  <c:v>-2.0325896256167483E-5</c:v>
                </c:pt>
                <c:pt idx="2884">
                  <c:v>1.4501349725157169E-4</c:v>
                </c:pt>
                <c:pt idx="2885">
                  <c:v>3.1211478532122586E-4</c:v>
                </c:pt>
                <c:pt idx="2886">
                  <c:v>4.8364846819384978E-4</c:v>
                </c:pt>
                <c:pt idx="2887">
                  <c:v>6.6017451985749388E-4</c:v>
                </c:pt>
                <c:pt idx="2888">
                  <c:v>8.4867669588569654E-4</c:v>
                </c:pt>
                <c:pt idx="2889">
                  <c:v>1.0468936442492181E-3</c:v>
                </c:pt>
                <c:pt idx="2890">
                  <c:v>1.2623134716921423E-3</c:v>
                </c:pt>
                <c:pt idx="2891">
                  <c:v>1.4923499303418023E-3</c:v>
                </c:pt>
                <c:pt idx="2892">
                  <c:v>1.4990201026427845E-3</c:v>
                </c:pt>
                <c:pt idx="2893">
                  <c:v>1.0553211260918469E-3</c:v>
                </c:pt>
                <c:pt idx="2894">
                  <c:v>3.6329834268282679E-4</c:v>
                </c:pt>
                <c:pt idx="2895">
                  <c:v>-3.2481213496884568E-4</c:v>
                </c:pt>
                <c:pt idx="2896">
                  <c:v>-1.015307400345172E-3</c:v>
                </c:pt>
                <c:pt idx="2897">
                  <c:v>-1.7200795163881751E-3</c:v>
                </c:pt>
                <c:pt idx="2898">
                  <c:v>-2.4498459642275242E-3</c:v>
                </c:pt>
                <c:pt idx="2899">
                  <c:v>-3.217602975483401E-3</c:v>
                </c:pt>
                <c:pt idx="2900">
                  <c:v>-4.0313701177025563E-3</c:v>
                </c:pt>
                <c:pt idx="2901">
                  <c:v>-4.5213988877003649E-3</c:v>
                </c:pt>
                <c:pt idx="2902">
                  <c:v>-4.2778509416879695E-3</c:v>
                </c:pt>
                <c:pt idx="2903">
                  <c:v>-3.7197103804002926E-3</c:v>
                </c:pt>
                <c:pt idx="2904">
                  <c:v>-3.2832813817703071E-3</c:v>
                </c:pt>
                <c:pt idx="2905">
                  <c:v>-2.8873848383104317E-3</c:v>
                </c:pt>
                <c:pt idx="2906">
                  <c:v>-2.5077149509067078E-3</c:v>
                </c:pt>
                <c:pt idx="2907">
                  <c:v>-2.1579109907638198E-3</c:v>
                </c:pt>
                <c:pt idx="2908">
                  <c:v>-1.8167926231184182E-3</c:v>
                </c:pt>
                <c:pt idx="2909">
                  <c:v>-1.5044104585563473E-3</c:v>
                </c:pt>
                <c:pt idx="2910">
                  <c:v>-1.2150111380019653E-3</c:v>
                </c:pt>
                <c:pt idx="2911">
                  <c:v>-9.4461886089657813E-4</c:v>
                </c:pt>
                <c:pt idx="2912">
                  <c:v>-1.0852092319506969E-3</c:v>
                </c:pt>
                <c:pt idx="2913">
                  <c:v>-2.0327686398921465E-3</c:v>
                </c:pt>
                <c:pt idx="2914">
                  <c:v>-3.4066279869919124E-3</c:v>
                </c:pt>
                <c:pt idx="2915">
                  <c:v>-4.8275993379960965E-3</c:v>
                </c:pt>
                <c:pt idx="2916">
                  <c:v>-6.3052224068063543E-3</c:v>
                </c:pt>
                <c:pt idx="2917">
                  <c:v>-7.8714659075379851E-3</c:v>
                </c:pt>
                <c:pt idx="2918">
                  <c:v>-9.5062098092085316E-3</c:v>
                </c:pt>
                <c:pt idx="2919">
                  <c:v>-1.1286983568502768E-2</c:v>
                </c:pt>
                <c:pt idx="2920">
                  <c:v>-1.3199331071180277E-2</c:v>
                </c:pt>
                <c:pt idx="2921">
                  <c:v>-1.5400482141789724E-2</c:v>
                </c:pt>
                <c:pt idx="2922">
                  <c:v>-1.6544295743232459E-2</c:v>
                </c:pt>
                <c:pt idx="2923">
                  <c:v>-1.531597687077846E-2</c:v>
                </c:pt>
                <c:pt idx="2924">
                  <c:v>-1.3027880906575875E-2</c:v>
                </c:pt>
                <c:pt idx="2925">
                  <c:v>-1.0900996462001928E-2</c:v>
                </c:pt>
                <c:pt idx="2926">
                  <c:v>-8.9856744788375381E-3</c:v>
                </c:pt>
                <c:pt idx="2927">
                  <c:v>-7.2108283776543261E-3</c:v>
                </c:pt>
                <c:pt idx="2928">
                  <c:v>-5.6663158343972335E-3</c:v>
                </c:pt>
                <c:pt idx="2929">
                  <c:v>-4.142281322015144E-3</c:v>
                </c:pt>
                <c:pt idx="2930">
                  <c:v>-2.6372992190375325E-3</c:v>
                </c:pt>
                <c:pt idx="2931">
                  <c:v>-1.154861093957909E-3</c:v>
                </c:pt>
                <c:pt idx="2932">
                  <c:v>2.6507455746509504E-4</c:v>
                </c:pt>
                <c:pt idx="2933">
                  <c:v>1.5912529958635501E-3</c:v>
                </c:pt>
                <c:pt idx="2934">
                  <c:v>2.8987682902486683E-3</c:v>
                </c:pt>
                <c:pt idx="2935">
                  <c:v>4.2645480456706478E-3</c:v>
                </c:pt>
                <c:pt idx="2936">
                  <c:v>5.67261350561308E-3</c:v>
                </c:pt>
                <c:pt idx="2937">
                  <c:v>7.1713875562128401E-3</c:v>
                </c:pt>
                <c:pt idx="2938">
                  <c:v>8.7660954369525399E-3</c:v>
                </c:pt>
                <c:pt idx="2939">
                  <c:v>1.0464819627467575E-2</c:v>
                </c:pt>
                <c:pt idx="2940">
                  <c:v>1.2323353985768086E-2</c:v>
                </c:pt>
                <c:pt idx="2941">
                  <c:v>1.4342553714931556E-2</c:v>
                </c:pt>
                <c:pt idx="2942">
                  <c:v>1.655907421919341E-2</c:v>
                </c:pt>
                <c:pt idx="2943">
                  <c:v>1.7617891821833459E-2</c:v>
                </c:pt>
                <c:pt idx="2944">
                  <c:v>1.6170018379602066E-2</c:v>
                </c:pt>
                <c:pt idx="2945">
                  <c:v>1.3642361213028784E-2</c:v>
                </c:pt>
                <c:pt idx="2946">
                  <c:v>1.1365064198877013E-2</c:v>
                </c:pt>
                <c:pt idx="2947">
                  <c:v>9.3543109719759193E-3</c:v>
                </c:pt>
                <c:pt idx="2948">
                  <c:v>7.4869173938880056E-3</c:v>
                </c:pt>
                <c:pt idx="2949">
                  <c:v>5.7223108725746076E-3</c:v>
                </c:pt>
                <c:pt idx="2950">
                  <c:v>4.0484659461252712E-3</c:v>
                </c:pt>
                <c:pt idx="2951">
                  <c:v>2.4436387627669561E-3</c:v>
                </c:pt>
                <c:pt idx="2952">
                  <c:v>8.9215002932174379E-4</c:v>
                </c:pt>
                <c:pt idx="2953">
                  <c:v>-1.0973224974823242E-4</c:v>
                </c:pt>
                <c:pt idx="2954">
                  <c:v>-4.3402452120663108E-5</c:v>
                </c:pt>
                <c:pt idx="2955">
                  <c:v>5.6390117944683468E-4</c:v>
                </c:pt>
                <c:pt idx="2956">
                  <c:v>1.1923877823522002E-3</c:v>
                </c:pt>
                <c:pt idx="2957">
                  <c:v>1.8667462253863449E-3</c:v>
                </c:pt>
                <c:pt idx="2958">
                  <c:v>2.5613492475107099E-3</c:v>
                </c:pt>
                <c:pt idx="2959">
                  <c:v>3.2923393618923308E-3</c:v>
                </c:pt>
                <c:pt idx="2960">
                  <c:v>4.0870539146092835E-3</c:v>
                </c:pt>
                <c:pt idx="2961">
                  <c:v>4.9830774357441029E-3</c:v>
                </c:pt>
                <c:pt idx="2962">
                  <c:v>5.9882507727387971E-3</c:v>
                </c:pt>
                <c:pt idx="2963">
                  <c:v>6.6806551139808852E-3</c:v>
                </c:pt>
                <c:pt idx="2964">
                  <c:v>6.5158232920933907E-3</c:v>
                </c:pt>
                <c:pt idx="2965">
                  <c:v>5.9547869131388606E-3</c:v>
                </c:pt>
                <c:pt idx="2966">
                  <c:v>5.4320359573203081E-3</c:v>
                </c:pt>
                <c:pt idx="2967">
                  <c:v>4.9435639019924545E-3</c:v>
                </c:pt>
                <c:pt idx="2968">
                  <c:v>4.5271296533742258E-3</c:v>
                </c:pt>
                <c:pt idx="2969">
                  <c:v>4.2208882569664749E-3</c:v>
                </c:pt>
                <c:pt idx="2970">
                  <c:v>4.0053230981604874E-3</c:v>
                </c:pt>
                <c:pt idx="2971">
                  <c:v>3.8332765065369956E-3</c:v>
                </c:pt>
                <c:pt idx="2972">
                  <c:v>3.6974893751888236E-3</c:v>
                </c:pt>
                <c:pt idx="2973">
                  <c:v>3.6000372271918621E-3</c:v>
                </c:pt>
                <c:pt idx="2974">
                  <c:v>3.5535335349677756E-3</c:v>
                </c:pt>
                <c:pt idx="2975">
                  <c:v>3.5638210057495566E-3</c:v>
                </c:pt>
                <c:pt idx="2976">
                  <c:v>3.6301204302792039E-3</c:v>
                </c:pt>
                <c:pt idx="2977">
                  <c:v>3.7372630214942627E-3</c:v>
                </c:pt>
                <c:pt idx="2978">
                  <c:v>3.9588901313008396E-3</c:v>
                </c:pt>
                <c:pt idx="2979">
                  <c:v>4.2448196496614266E-3</c:v>
                </c:pt>
                <c:pt idx="2980">
                  <c:v>4.585485709955729E-3</c:v>
                </c:pt>
                <c:pt idx="2981">
                  <c:v>5.0038356871940663E-3</c:v>
                </c:pt>
                <c:pt idx="2982">
                  <c:v>5.5518920367405803E-3</c:v>
                </c:pt>
                <c:pt idx="2983">
                  <c:v>5.9162885523246613E-3</c:v>
                </c:pt>
                <c:pt idx="2984">
                  <c:v>5.8241142084947423E-3</c:v>
                </c:pt>
                <c:pt idx="2985">
                  <c:v>5.5494909442584959E-3</c:v>
                </c:pt>
                <c:pt idx="2986">
                  <c:v>5.3424679011808132E-3</c:v>
                </c:pt>
                <c:pt idx="2987">
                  <c:v>5.2072079712881776E-3</c:v>
                </c:pt>
                <c:pt idx="2988">
                  <c:v>5.1556637420104258E-3</c:v>
                </c:pt>
                <c:pt idx="2989">
                  <c:v>5.1778129609319169E-3</c:v>
                </c:pt>
                <c:pt idx="2990">
                  <c:v>5.3374253937009813E-3</c:v>
                </c:pt>
                <c:pt idx="2991">
                  <c:v>5.5867974045238078E-3</c:v>
                </c:pt>
                <c:pt idx="2992">
                  <c:v>5.9276830398156712E-3</c:v>
                </c:pt>
                <c:pt idx="2993">
                  <c:v>6.0637060273084917E-3</c:v>
                </c:pt>
                <c:pt idx="2994">
                  <c:v>5.7225927959569404E-3</c:v>
                </c:pt>
                <c:pt idx="2995">
                  <c:v>5.1970153233715562E-3</c:v>
                </c:pt>
                <c:pt idx="2996">
                  <c:v>4.7470490450484465E-3</c:v>
                </c:pt>
                <c:pt idx="2997">
                  <c:v>4.3777919474286709E-3</c:v>
                </c:pt>
                <c:pt idx="2998">
                  <c:v>4.0877037745809938E-3</c:v>
                </c:pt>
                <c:pt idx="2999">
                  <c:v>3.9430401200821596E-3</c:v>
                </c:pt>
                <c:pt idx="3000">
                  <c:v>3.8629459521056608E-3</c:v>
                </c:pt>
                <c:pt idx="3001">
                  <c:v>3.8402173164652719E-3</c:v>
                </c:pt>
                <c:pt idx="3002">
                  <c:v>3.6538527385764357E-3</c:v>
                </c:pt>
                <c:pt idx="3003">
                  <c:v>3.2858078182095166E-3</c:v>
                </c:pt>
                <c:pt idx="3004">
                  <c:v>2.7953713320540627E-3</c:v>
                </c:pt>
                <c:pt idx="3005">
                  <c:v>2.3404597561395815E-3</c:v>
                </c:pt>
                <c:pt idx="3006">
                  <c:v>1.9482213893831093E-3</c:v>
                </c:pt>
                <c:pt idx="3007">
                  <c:v>1.5734908598214771E-3</c:v>
                </c:pt>
                <c:pt idx="3008">
                  <c:v>1.1996705882023851E-3</c:v>
                </c:pt>
                <c:pt idx="3009">
                  <c:v>8.3881245822080449E-4</c:v>
                </c:pt>
                <c:pt idx="3010">
                  <c:v>4.898484609095412E-4</c:v>
                </c:pt>
                <c:pt idx="3011">
                  <c:v>1.5507559280859633E-4</c:v>
                </c:pt>
                <c:pt idx="3012">
                  <c:v>-1.6865726347305179E-4</c:v>
                </c:pt>
                <c:pt idx="3013">
                  <c:v>-4.8712665913074488E-4</c:v>
                </c:pt>
                <c:pt idx="3014">
                  <c:v>-8.0629665984591518E-4</c:v>
                </c:pt>
                <c:pt idx="3015">
                  <c:v>-1.1326759605760979E-3</c:v>
                </c:pt>
                <c:pt idx="3016">
                  <c:v>-1.4871102949719772E-3</c:v>
                </c:pt>
                <c:pt idx="3017">
                  <c:v>-1.8620206140533332E-3</c:v>
                </c:pt>
                <c:pt idx="3018">
                  <c:v>-2.2524885287672652E-3</c:v>
                </c:pt>
                <c:pt idx="3019">
                  <c:v>-2.6709088255798081E-3</c:v>
                </c:pt>
                <c:pt idx="3020">
                  <c:v>-3.1483155370245434E-3</c:v>
                </c:pt>
                <c:pt idx="3021">
                  <c:v>-3.6856297909229887E-3</c:v>
                </c:pt>
                <c:pt idx="3022">
                  <c:v>-4.319853904751543E-3</c:v>
                </c:pt>
                <c:pt idx="3023">
                  <c:v>-5.0536391339231889E-3</c:v>
                </c:pt>
                <c:pt idx="3024">
                  <c:v>-5.8997769562243937E-3</c:v>
                </c:pt>
                <c:pt idx="3025">
                  <c:v>-6.835102833054876E-3</c:v>
                </c:pt>
                <c:pt idx="3026">
                  <c:v>-7.9730274121981564E-3</c:v>
                </c:pt>
                <c:pt idx="3027">
                  <c:v>-9.2553012650026679E-3</c:v>
                </c:pt>
                <c:pt idx="3028">
                  <c:v>-1.0700664426771962E-2</c:v>
                </c:pt>
                <c:pt idx="3029">
                  <c:v>-1.2346288907127467E-2</c:v>
                </c:pt>
                <c:pt idx="3030">
                  <c:v>-1.4158916597453303E-2</c:v>
                </c:pt>
                <c:pt idx="3031">
                  <c:v>-1.6221078085575394E-2</c:v>
                </c:pt>
                <c:pt idx="3032">
                  <c:v>-1.8482644443125359E-2</c:v>
                </c:pt>
                <c:pt idx="3033">
                  <c:v>-1.9280222230657198E-2</c:v>
                </c:pt>
                <c:pt idx="3034">
                  <c:v>-1.6696505570518133E-2</c:v>
                </c:pt>
                <c:pt idx="3035">
                  <c:v>-1.249920505637565E-2</c:v>
                </c:pt>
                <c:pt idx="3036">
                  <c:v>-8.5737755211915453E-3</c:v>
                </c:pt>
                <c:pt idx="3037">
                  <c:v>-4.8887005480683261E-3</c:v>
                </c:pt>
                <c:pt idx="3038">
                  <c:v>-1.3558477408922446E-3</c:v>
                </c:pt>
                <c:pt idx="3039">
                  <c:v>2.0693125002670979E-3</c:v>
                </c:pt>
                <c:pt idx="3040">
                  <c:v>5.5213854449430791E-3</c:v>
                </c:pt>
                <c:pt idx="3041">
                  <c:v>9.0934064113321958E-3</c:v>
                </c:pt>
                <c:pt idx="3042">
                  <c:v>1.2787839412034298E-2</c:v>
                </c:pt>
                <c:pt idx="3043">
                  <c:v>1.5103943854212914E-2</c:v>
                </c:pt>
                <c:pt idx="3044">
                  <c:v>1.4257757303235905E-2</c:v>
                </c:pt>
                <c:pt idx="3045">
                  <c:v>1.2118380802129607E-2</c:v>
                </c:pt>
                <c:pt idx="3046">
                  <c:v>1.0049217234389285E-2</c:v>
                </c:pt>
                <c:pt idx="3047">
                  <c:v>8.1073658224352085E-3</c:v>
                </c:pt>
                <c:pt idx="3048">
                  <c:v>6.2456461440331219E-3</c:v>
                </c:pt>
                <c:pt idx="3049">
                  <c:v>4.4854869100443796E-3</c:v>
                </c:pt>
                <c:pt idx="3050">
                  <c:v>2.8257746910200282E-3</c:v>
                </c:pt>
                <c:pt idx="3051">
                  <c:v>1.1885827129514573E-3</c:v>
                </c:pt>
                <c:pt idx="3052">
                  <c:v>-4.5499813082511308E-4</c:v>
                </c:pt>
                <c:pt idx="3053">
                  <c:v>-1.9807887390240328E-3</c:v>
                </c:pt>
                <c:pt idx="3054">
                  <c:v>-3.2598904983417859E-3</c:v>
                </c:pt>
                <c:pt idx="3055">
                  <c:v>-4.4738393210906162E-3</c:v>
                </c:pt>
                <c:pt idx="3056">
                  <c:v>-5.7531306065779567E-3</c:v>
                </c:pt>
                <c:pt idx="3057">
                  <c:v>-7.1152200107951289E-3</c:v>
                </c:pt>
                <c:pt idx="3058">
                  <c:v>-8.5356283539351138E-3</c:v>
                </c:pt>
                <c:pt idx="3059">
                  <c:v>-1.0097753553444022E-2</c:v>
                </c:pt>
                <c:pt idx="3060">
                  <c:v>-1.1956768796396533E-2</c:v>
                </c:pt>
                <c:pt idx="3061">
                  <c:v>-1.3809177424840526E-2</c:v>
                </c:pt>
                <c:pt idx="3062">
                  <c:v>-1.5739039495731223E-2</c:v>
                </c:pt>
                <c:pt idx="3063">
                  <c:v>-1.7807625602140588E-2</c:v>
                </c:pt>
                <c:pt idx="3064">
                  <c:v>-1.8438806909037184E-2</c:v>
                </c:pt>
                <c:pt idx="3065">
                  <c:v>-1.6005887099647433E-2</c:v>
                </c:pt>
                <c:pt idx="3066">
                  <c:v>-1.2263019487457004E-2</c:v>
                </c:pt>
                <c:pt idx="3067">
                  <c:v>-9.1570724403480918E-3</c:v>
                </c:pt>
                <c:pt idx="3068">
                  <c:v>-6.0124984618251083E-3</c:v>
                </c:pt>
                <c:pt idx="3069">
                  <c:v>-2.8824498256409805E-3</c:v>
                </c:pt>
                <c:pt idx="3070">
                  <c:v>1.8728152038696708E-4</c:v>
                </c:pt>
                <c:pt idx="3071">
                  <c:v>3.2163210274553304E-3</c:v>
                </c:pt>
                <c:pt idx="3072">
                  <c:v>6.2978455744426591E-3</c:v>
                </c:pt>
                <c:pt idx="3073">
                  <c:v>8.8309929570871797E-3</c:v>
                </c:pt>
                <c:pt idx="3074">
                  <c:v>9.5214190149695895E-3</c:v>
                </c:pt>
                <c:pt idx="3075">
                  <c:v>9.3370650575567652E-3</c:v>
                </c:pt>
                <c:pt idx="3076">
                  <c:v>9.1413276485937459E-3</c:v>
                </c:pt>
                <c:pt idx="3077">
                  <c:v>9.0371309469430231E-3</c:v>
                </c:pt>
                <c:pt idx="3078">
                  <c:v>9.076770640499705E-3</c:v>
                </c:pt>
                <c:pt idx="3079">
                  <c:v>9.2447431269471192E-3</c:v>
                </c:pt>
                <c:pt idx="3080">
                  <c:v>9.3046385978771216E-3</c:v>
                </c:pt>
                <c:pt idx="3081">
                  <c:v>9.5415532783003874E-3</c:v>
                </c:pt>
                <c:pt idx="3082">
                  <c:v>9.9505860229438872E-3</c:v>
                </c:pt>
                <c:pt idx="3083">
                  <c:v>1.0515791013224482E-2</c:v>
                </c:pt>
                <c:pt idx="3084">
                  <c:v>1.0719691544466375E-2</c:v>
                </c:pt>
                <c:pt idx="3085">
                  <c:v>1.0151052450705673E-2</c:v>
                </c:pt>
                <c:pt idx="3086">
                  <c:v>9.3330636648416166E-3</c:v>
                </c:pt>
                <c:pt idx="3087">
                  <c:v>8.7460902990695033E-3</c:v>
                </c:pt>
                <c:pt idx="3088">
                  <c:v>8.3038380833615477E-3</c:v>
                </c:pt>
                <c:pt idx="3089">
                  <c:v>7.9458515495664985E-3</c:v>
                </c:pt>
                <c:pt idx="3090">
                  <c:v>7.7150948729598776E-3</c:v>
                </c:pt>
                <c:pt idx="3091">
                  <c:v>7.6234306078721923E-3</c:v>
                </c:pt>
                <c:pt idx="3092">
                  <c:v>7.6345002737406489E-3</c:v>
                </c:pt>
                <c:pt idx="3093">
                  <c:v>7.4625505742933786E-3</c:v>
                </c:pt>
                <c:pt idx="3094">
                  <c:v>6.7992799335015288E-3</c:v>
                </c:pt>
                <c:pt idx="3095">
                  <c:v>5.9511876508324931E-3</c:v>
                </c:pt>
                <c:pt idx="3096">
                  <c:v>5.1823689190672977E-3</c:v>
                </c:pt>
                <c:pt idx="3097">
                  <c:v>4.4945997461250387E-3</c:v>
                </c:pt>
                <c:pt idx="3098">
                  <c:v>3.8973856864373221E-3</c:v>
                </c:pt>
                <c:pt idx="3099">
                  <c:v>3.3578738370624384E-3</c:v>
                </c:pt>
                <c:pt idx="3100">
                  <c:v>2.8699120062094115E-3</c:v>
                </c:pt>
                <c:pt idx="3101">
                  <c:v>2.42573740818329E-3</c:v>
                </c:pt>
                <c:pt idx="3102">
                  <c:v>2.0201081650895441E-3</c:v>
                </c:pt>
                <c:pt idx="3103">
                  <c:v>1.645398852865297E-3</c:v>
                </c:pt>
                <c:pt idx="3104">
                  <c:v>1.2949497728456743E-3</c:v>
                </c:pt>
                <c:pt idx="3105">
                  <c:v>9.6135779594327031E-4</c:v>
                </c:pt>
                <c:pt idx="3106">
                  <c:v>6.4164553019074725E-4</c:v>
                </c:pt>
                <c:pt idx="3107">
                  <c:v>3.3181273498323287E-4</c:v>
                </c:pt>
                <c:pt idx="3108">
                  <c:v>2.7108456344246037E-5</c:v>
                </c:pt>
                <c:pt idx="3109">
                  <c:v>-2.7804556673456367E-4</c:v>
                </c:pt>
                <c:pt idx="3110">
                  <c:v>-5.8782861028827617E-4</c:v>
                </c:pt>
                <c:pt idx="3111">
                  <c:v>-9.0740033064310853E-4</c:v>
                </c:pt>
                <c:pt idx="3112">
                  <c:v>-1.2452009548968945E-3</c:v>
                </c:pt>
                <c:pt idx="3113">
                  <c:v>-1.4016904973597271E-3</c:v>
                </c:pt>
                <c:pt idx="3114">
                  <c:v>-1.1569137313788267E-3</c:v>
                </c:pt>
                <c:pt idx="3115">
                  <c:v>-7.0655872573033979E-4</c:v>
                </c:pt>
                <c:pt idx="3116">
                  <c:v>-2.6164158790783554E-4</c:v>
                </c:pt>
                <c:pt idx="3117">
                  <c:v>1.7890797519198976E-4</c:v>
                </c:pt>
                <c:pt idx="3118">
                  <c:v>6.2291992753611648E-4</c:v>
                </c:pt>
                <c:pt idx="3119">
                  <c:v>1.0768609098988045E-3</c:v>
                </c:pt>
                <c:pt idx="3120">
                  <c:v>1.5470214394451966E-3</c:v>
                </c:pt>
                <c:pt idx="3121">
                  <c:v>2.0412714376823494E-3</c:v>
                </c:pt>
                <c:pt idx="3122">
                  <c:v>2.5691558338505082E-3</c:v>
                </c:pt>
                <c:pt idx="3123">
                  <c:v>3.137575987594917E-3</c:v>
                </c:pt>
                <c:pt idx="3124">
                  <c:v>3.5434853806884719E-3</c:v>
                </c:pt>
                <c:pt idx="3125">
                  <c:v>3.5687825660634998E-3</c:v>
                </c:pt>
                <c:pt idx="3126">
                  <c:v>3.4406052870289265E-3</c:v>
                </c:pt>
                <c:pt idx="3127">
                  <c:v>3.3665877647856167E-3</c:v>
                </c:pt>
                <c:pt idx="3128">
                  <c:v>3.3500675670124383E-3</c:v>
                </c:pt>
                <c:pt idx="3129">
                  <c:v>3.3797764838797008E-3</c:v>
                </c:pt>
                <c:pt idx="3130">
                  <c:v>3.4656825034242362E-3</c:v>
                </c:pt>
                <c:pt idx="3131">
                  <c:v>3.6098634154442121E-3</c:v>
                </c:pt>
                <c:pt idx="3132">
                  <c:v>3.8071508550767824E-3</c:v>
                </c:pt>
                <c:pt idx="3133">
                  <c:v>4.0665663650717157E-3</c:v>
                </c:pt>
                <c:pt idx="3134">
                  <c:v>4.2526191794891423E-3</c:v>
                </c:pt>
                <c:pt idx="3135">
                  <c:v>4.2359881726793834E-3</c:v>
                </c:pt>
                <c:pt idx="3136">
                  <c:v>4.1543463577818568E-3</c:v>
                </c:pt>
                <c:pt idx="3137">
                  <c:v>4.1288206063901578E-3</c:v>
                </c:pt>
                <c:pt idx="3138">
                  <c:v>4.1645819885096505E-3</c:v>
                </c:pt>
                <c:pt idx="3139">
                  <c:v>4.2839202951087752E-3</c:v>
                </c:pt>
                <c:pt idx="3140">
                  <c:v>4.4785127639082331E-3</c:v>
                </c:pt>
                <c:pt idx="3141">
                  <c:v>4.7316103213678384E-3</c:v>
                </c:pt>
                <c:pt idx="3142">
                  <c:v>5.0554920293929559E-3</c:v>
                </c:pt>
                <c:pt idx="3143">
                  <c:v>5.1908783509689279E-3</c:v>
                </c:pt>
                <c:pt idx="3144">
                  <c:v>4.8712678611864549E-3</c:v>
                </c:pt>
                <c:pt idx="3145">
                  <c:v>4.3492160003398032E-3</c:v>
                </c:pt>
                <c:pt idx="3146">
                  <c:v>3.8915106022566338E-3</c:v>
                </c:pt>
                <c:pt idx="3147">
                  <c:v>3.5033239031345841E-3</c:v>
                </c:pt>
                <c:pt idx="3148">
                  <c:v>3.1659328659759105E-3</c:v>
                </c:pt>
                <c:pt idx="3149">
                  <c:v>2.8774330962550061E-3</c:v>
                </c:pt>
                <c:pt idx="3150">
                  <c:v>2.6340512753841596E-3</c:v>
                </c:pt>
                <c:pt idx="3151">
                  <c:v>2.4382622536774632E-3</c:v>
                </c:pt>
                <c:pt idx="3152">
                  <c:v>2.2803437363540968E-3</c:v>
                </c:pt>
                <c:pt idx="3153">
                  <c:v>2.1537863386384692E-3</c:v>
                </c:pt>
                <c:pt idx="3154">
                  <c:v>2.0093518589681882E-3</c:v>
                </c:pt>
                <c:pt idx="3155">
                  <c:v>1.7870155734263534E-3</c:v>
                </c:pt>
                <c:pt idx="3156">
                  <c:v>1.5335722088761542E-3</c:v>
                </c:pt>
                <c:pt idx="3157">
                  <c:v>1.3058446882589286E-3</c:v>
                </c:pt>
                <c:pt idx="3158">
                  <c:v>1.0971793873935168E-3</c:v>
                </c:pt>
                <c:pt idx="3159">
                  <c:v>9.0592676341046759E-4</c:v>
                </c:pt>
                <c:pt idx="3160">
                  <c:v>7.2803737721636574E-4</c:v>
                </c:pt>
                <c:pt idx="3161">
                  <c:v>5.604982689826571E-4</c:v>
                </c:pt>
                <c:pt idx="3162">
                  <c:v>4.0327845526332175E-4</c:v>
                </c:pt>
                <c:pt idx="3163">
                  <c:v>3.0138463993959135E-5</c:v>
                </c:pt>
                <c:pt idx="3164">
                  <c:v>-7.8606859499407149E-4</c:v>
                </c:pt>
                <c:pt idx="3165">
                  <c:v>-1.8359851610105021E-3</c:v>
                </c:pt>
                <c:pt idx="3166">
                  <c:v>-2.9163060901887957E-3</c:v>
                </c:pt>
                <c:pt idx="3167">
                  <c:v>-4.0412360807745408E-3</c:v>
                </c:pt>
                <c:pt idx="3168">
                  <c:v>-5.2227299119224045E-3</c:v>
                </c:pt>
                <c:pt idx="3169">
                  <c:v>-6.5010815907429135E-3</c:v>
                </c:pt>
                <c:pt idx="3170">
                  <c:v>-7.8857425388718354E-3</c:v>
                </c:pt>
                <c:pt idx="3171">
                  <c:v>-9.3606456788816218E-3</c:v>
                </c:pt>
                <c:pt idx="3172">
                  <c:v>-1.1001212952098662E-2</c:v>
                </c:pt>
                <c:pt idx="3173">
                  <c:v>-1.2833622183511133E-2</c:v>
                </c:pt>
                <c:pt idx="3174">
                  <c:v>-1.4816268081795014E-2</c:v>
                </c:pt>
                <c:pt idx="3175">
                  <c:v>-1.6180009332053998E-2</c:v>
                </c:pt>
                <c:pt idx="3176">
                  <c:v>-1.5992640827444025E-2</c:v>
                </c:pt>
                <c:pt idx="3177">
                  <c:v>-1.5238379824904287E-2</c:v>
                </c:pt>
                <c:pt idx="3178">
                  <c:v>-1.471461025064915E-2</c:v>
                </c:pt>
                <c:pt idx="3179">
                  <c:v>-1.4449045203621277E-2</c:v>
                </c:pt>
                <c:pt idx="3180">
                  <c:v>-1.4416386102684855E-2</c:v>
                </c:pt>
                <c:pt idx="3181">
                  <c:v>-1.4572013308940658E-2</c:v>
                </c:pt>
                <c:pt idx="3182">
                  <c:v>-1.4917421342631233E-2</c:v>
                </c:pt>
                <c:pt idx="3183">
                  <c:v>-1.4631308746900865E-2</c:v>
                </c:pt>
                <c:pt idx="3184">
                  <c:v>-1.265064424352191E-2</c:v>
                </c:pt>
                <c:pt idx="3185">
                  <c:v>-9.9105417099097717E-3</c:v>
                </c:pt>
                <c:pt idx="3186">
                  <c:v>-7.3045207168189056E-3</c:v>
                </c:pt>
                <c:pt idx="3187">
                  <c:v>-4.8398271031726012E-3</c:v>
                </c:pt>
                <c:pt idx="3188">
                  <c:v>-2.5060509311176028E-3</c:v>
                </c:pt>
                <c:pt idx="3189">
                  <c:v>-2.2148120826538434E-4</c:v>
                </c:pt>
                <c:pt idx="3190">
                  <c:v>2.0499535025449316E-3</c:v>
                </c:pt>
                <c:pt idx="3191">
                  <c:v>4.3549245408794936E-3</c:v>
                </c:pt>
                <c:pt idx="3192">
                  <c:v>6.7285211215934839E-3</c:v>
                </c:pt>
                <c:pt idx="3193">
                  <c:v>9.2077261466929766E-3</c:v>
                </c:pt>
                <c:pt idx="3194">
                  <c:v>1.1829087945409926E-2</c:v>
                </c:pt>
                <c:pt idx="3195">
                  <c:v>1.3469758742433025E-2</c:v>
                </c:pt>
                <c:pt idx="3196">
                  <c:v>1.3097629537202806E-2</c:v>
                </c:pt>
                <c:pt idx="3197">
                  <c:v>1.1686470936335422E-2</c:v>
                </c:pt>
                <c:pt idx="3198">
                  <c:v>1.0448039874662836E-2</c:v>
                </c:pt>
                <c:pt idx="3199">
                  <c:v>9.3794132561890921E-3</c:v>
                </c:pt>
                <c:pt idx="3200">
                  <c:v>8.4841720842134382E-3</c:v>
                </c:pt>
                <c:pt idx="3201">
                  <c:v>7.7189394766927167E-3</c:v>
                </c:pt>
                <c:pt idx="3202">
                  <c:v>7.0726734834931282E-3</c:v>
                </c:pt>
                <c:pt idx="3203">
                  <c:v>6.5388342691656467E-3</c:v>
                </c:pt>
                <c:pt idx="3204">
                  <c:v>6.1134192420899403E-3</c:v>
                </c:pt>
                <c:pt idx="3205">
                  <c:v>5.1630450161921628E-3</c:v>
                </c:pt>
                <c:pt idx="3206">
                  <c:v>2.9762594255379666E-3</c:v>
                </c:pt>
                <c:pt idx="3207">
                  <c:v>1.7489994317603896E-4</c:v>
                </c:pt>
                <c:pt idx="3208">
                  <c:v>-2.6208144542888543E-3</c:v>
                </c:pt>
                <c:pt idx="3209">
                  <c:v>-5.4564733508190057E-3</c:v>
                </c:pt>
                <c:pt idx="3210">
                  <c:v>-8.3920379908401389E-3</c:v>
                </c:pt>
                <c:pt idx="3211">
                  <c:v>-1.1447850296683434E-2</c:v>
                </c:pt>
                <c:pt idx="3212">
                  <c:v>-1.4680676449044753E-2</c:v>
                </c:pt>
                <c:pt idx="3213">
                  <c:v>-1.8137550908658394E-2</c:v>
                </c:pt>
                <c:pt idx="3214">
                  <c:v>-1.9968144620531106E-2</c:v>
                </c:pt>
                <c:pt idx="3215">
                  <c:v>-1.8338116908253564E-2</c:v>
                </c:pt>
                <c:pt idx="3216">
                  <c:v>-1.5043034492932466E-2</c:v>
                </c:pt>
                <c:pt idx="3217">
                  <c:v>-1.1907483400531457E-2</c:v>
                </c:pt>
                <c:pt idx="3218">
                  <c:v>-8.9541206705652712E-3</c:v>
                </c:pt>
                <c:pt idx="3219">
                  <c:v>-6.1664932139404004E-3</c:v>
                </c:pt>
                <c:pt idx="3220">
                  <c:v>-3.5212098160555642E-3</c:v>
                </c:pt>
                <c:pt idx="3221">
                  <c:v>-8.4345518719552894E-4</c:v>
                </c:pt>
                <c:pt idx="3222">
                  <c:v>1.943246271608057E-3</c:v>
                </c:pt>
                <c:pt idx="3223">
                  <c:v>4.8233325784946962E-3</c:v>
                </c:pt>
                <c:pt idx="3224">
                  <c:v>7.7620685501895393E-3</c:v>
                </c:pt>
                <c:pt idx="3225">
                  <c:v>1.0021905865085265E-2</c:v>
                </c:pt>
                <c:pt idx="3226">
                  <c:v>1.1011982930748704E-2</c:v>
                </c:pt>
                <c:pt idx="3227">
                  <c:v>1.1344815554598285E-2</c:v>
                </c:pt>
                <c:pt idx="3228">
                  <c:v>1.1882624208824992E-2</c:v>
                </c:pt>
                <c:pt idx="3229">
                  <c:v>1.2632987821229453E-2</c:v>
                </c:pt>
                <c:pt idx="3230">
                  <c:v>1.3573757991369268E-2</c:v>
                </c:pt>
                <c:pt idx="3231">
                  <c:v>1.4853504811698157E-2</c:v>
                </c:pt>
                <c:pt idx="3232">
                  <c:v>1.6436610784686643E-2</c:v>
                </c:pt>
                <c:pt idx="3233">
                  <c:v>1.8168472070014947E-2</c:v>
                </c:pt>
                <c:pt idx="3234">
                  <c:v>1.8982076602367677E-2</c:v>
                </c:pt>
                <c:pt idx="3235">
                  <c:v>1.7929855425068232E-2</c:v>
                </c:pt>
                <c:pt idx="3236">
                  <c:v>1.631215231949933E-2</c:v>
                </c:pt>
                <c:pt idx="3237">
                  <c:v>1.4863155892386466E-2</c:v>
                </c:pt>
                <c:pt idx="3238">
                  <c:v>1.355870662936744E-2</c:v>
                </c:pt>
                <c:pt idx="3239">
                  <c:v>1.21629451634718E-2</c:v>
                </c:pt>
                <c:pt idx="3240">
                  <c:v>1.0988320586102765E-2</c:v>
                </c:pt>
                <c:pt idx="3241">
                  <c:v>1.0097444250224723E-2</c:v>
                </c:pt>
                <c:pt idx="3242">
                  <c:v>9.3491767098730968E-3</c:v>
                </c:pt>
                <c:pt idx="3243">
                  <c:v>8.8769864307227733E-3</c:v>
                </c:pt>
                <c:pt idx="3244">
                  <c:v>8.5668319314840622E-3</c:v>
                </c:pt>
                <c:pt idx="3245">
                  <c:v>8.2897747907415727E-3</c:v>
                </c:pt>
                <c:pt idx="3246">
                  <c:v>7.7527369972847397E-3</c:v>
                </c:pt>
                <c:pt idx="3247">
                  <c:v>7.1313270023036449E-3</c:v>
                </c:pt>
                <c:pt idx="3248">
                  <c:v>6.5351216758047972E-3</c:v>
                </c:pt>
                <c:pt idx="3249">
                  <c:v>5.8348986008003069E-3</c:v>
                </c:pt>
                <c:pt idx="3250">
                  <c:v>5.2301382539579186E-3</c:v>
                </c:pt>
                <c:pt idx="3251">
                  <c:v>4.7172258759139571E-3</c:v>
                </c:pt>
                <c:pt idx="3252">
                  <c:v>4.3548872049484202E-3</c:v>
                </c:pt>
                <c:pt idx="3253">
                  <c:v>3.907557627415118E-3</c:v>
                </c:pt>
                <c:pt idx="3254">
                  <c:v>3.6870288464009721E-3</c:v>
                </c:pt>
                <c:pt idx="3255">
                  <c:v>3.4969446497625195E-3</c:v>
                </c:pt>
                <c:pt idx="3256">
                  <c:v>3.3318457371689903E-3</c:v>
                </c:pt>
                <c:pt idx="3257">
                  <c:v>3.2324503089688683E-3</c:v>
                </c:pt>
                <c:pt idx="3258">
                  <c:v>3.2021870674352458E-3</c:v>
                </c:pt>
                <c:pt idx="3259">
                  <c:v>3.2185833486793086E-3</c:v>
                </c:pt>
                <c:pt idx="3260">
                  <c:v>3.2820030231742159E-3</c:v>
                </c:pt>
                <c:pt idx="3261">
                  <c:v>3.348854656833572E-3</c:v>
                </c:pt>
                <c:pt idx="3262">
                  <c:v>3.5262723888935615E-3</c:v>
                </c:pt>
                <c:pt idx="3263">
                  <c:v>3.7569872336016565E-3</c:v>
                </c:pt>
                <c:pt idx="3264">
                  <c:v>4.0089557606871468E-3</c:v>
                </c:pt>
                <c:pt idx="3265">
                  <c:v>4.1893564841823027E-3</c:v>
                </c:pt>
                <c:pt idx="3266">
                  <c:v>4.1743606939501953E-3</c:v>
                </c:pt>
                <c:pt idx="3267">
                  <c:v>4.0945687866021201E-3</c:v>
                </c:pt>
                <c:pt idx="3268">
                  <c:v>4.0908360147012476E-3</c:v>
                </c:pt>
                <c:pt idx="3269">
                  <c:v>4.241395738315991E-3</c:v>
                </c:pt>
                <c:pt idx="3270">
                  <c:v>4.4048920208069478E-3</c:v>
                </c:pt>
                <c:pt idx="3271">
                  <c:v>4.6278622785313542E-3</c:v>
                </c:pt>
                <c:pt idx="3272">
                  <c:v>4.9215577525667147E-3</c:v>
                </c:pt>
                <c:pt idx="3273">
                  <c:v>5.2914946494336005E-3</c:v>
                </c:pt>
                <c:pt idx="3274">
                  <c:v>5.737123436756298E-3</c:v>
                </c:pt>
                <c:pt idx="3275">
                  <c:v>5.9806071378077528E-3</c:v>
                </c:pt>
                <c:pt idx="3276">
                  <c:v>5.8502337492842005E-3</c:v>
                </c:pt>
                <c:pt idx="3277">
                  <c:v>5.4489417212116613E-3</c:v>
                </c:pt>
                <c:pt idx="3278">
                  <c:v>5.1016088014506035E-3</c:v>
                </c:pt>
                <c:pt idx="3279">
                  <c:v>4.8353002930283644E-3</c:v>
                </c:pt>
                <c:pt idx="3280">
                  <c:v>4.6714434393415466E-3</c:v>
                </c:pt>
                <c:pt idx="3281">
                  <c:v>4.5880673684794444E-3</c:v>
                </c:pt>
                <c:pt idx="3282">
                  <c:v>4.557891306196795E-3</c:v>
                </c:pt>
                <c:pt idx="3283">
                  <c:v>4.5691504430536625E-3</c:v>
                </c:pt>
                <c:pt idx="3284">
                  <c:v>4.6837720159357624E-3</c:v>
                </c:pt>
                <c:pt idx="3285">
                  <c:v>4.77797549705579E-3</c:v>
                </c:pt>
                <c:pt idx="3286">
                  <c:v>4.7038679271088433E-3</c:v>
                </c:pt>
                <c:pt idx="3287">
                  <c:v>4.4641917083090513E-3</c:v>
                </c:pt>
                <c:pt idx="3288">
                  <c:v>4.2136930996364017E-3</c:v>
                </c:pt>
                <c:pt idx="3289">
                  <c:v>4.0438884441608156E-3</c:v>
                </c:pt>
                <c:pt idx="3290">
                  <c:v>3.9271688620437749E-3</c:v>
                </c:pt>
                <c:pt idx="3291">
                  <c:v>3.8715644720031975E-3</c:v>
                </c:pt>
                <c:pt idx="3292">
                  <c:v>3.960999644584625E-3</c:v>
                </c:pt>
                <c:pt idx="3293">
                  <c:v>4.0730686727912706E-3</c:v>
                </c:pt>
                <c:pt idx="3294">
                  <c:v>4.2321412789928028E-3</c:v>
                </c:pt>
                <c:pt idx="3295">
                  <c:v>4.3420519396405672E-3</c:v>
                </c:pt>
                <c:pt idx="3296">
                  <c:v>4.3273260422980724E-3</c:v>
                </c:pt>
                <c:pt idx="3297">
                  <c:v>4.2660464513202536E-3</c:v>
                </c:pt>
                <c:pt idx="3298">
                  <c:v>4.2642512406837517E-3</c:v>
                </c:pt>
                <c:pt idx="3299">
                  <c:v>4.3092091068309352E-3</c:v>
                </c:pt>
                <c:pt idx="3300">
                  <c:v>4.4266431841341403E-3</c:v>
                </c:pt>
                <c:pt idx="3301">
                  <c:v>4.6116351598792108E-3</c:v>
                </c:pt>
                <c:pt idx="3302">
                  <c:v>4.87397137770244E-3</c:v>
                </c:pt>
                <c:pt idx="3303">
                  <c:v>5.2104331780981287E-3</c:v>
                </c:pt>
                <c:pt idx="3304">
                  <c:v>5.4039550854780918E-3</c:v>
                </c:pt>
                <c:pt idx="3305">
                  <c:v>5.2629929006282042E-3</c:v>
                </c:pt>
                <c:pt idx="3306">
                  <c:v>4.9803789962304147E-3</c:v>
                </c:pt>
                <c:pt idx="3307">
                  <c:v>4.7869391311487729E-3</c:v>
                </c:pt>
                <c:pt idx="3308">
                  <c:v>4.6643956867391751E-3</c:v>
                </c:pt>
                <c:pt idx="3309">
                  <c:v>4.7010991143991597E-3</c:v>
                </c:pt>
                <c:pt idx="3310">
                  <c:v>4.830022360390358E-3</c:v>
                </c:pt>
                <c:pt idx="3311">
                  <c:v>4.9763995341852649E-3</c:v>
                </c:pt>
                <c:pt idx="3312">
                  <c:v>5.202123173622562E-3</c:v>
                </c:pt>
                <c:pt idx="3313">
                  <c:v>5.5001259682164365E-3</c:v>
                </c:pt>
                <c:pt idx="3314">
                  <c:v>5.8795734882974371E-3</c:v>
                </c:pt>
                <c:pt idx="3315">
                  <c:v>6.3342192148249047E-3</c:v>
                </c:pt>
                <c:pt idx="3316">
                  <c:v>6.4463914274031624E-3</c:v>
                </c:pt>
                <c:pt idx="3317">
                  <c:v>5.7696480211246728E-3</c:v>
                </c:pt>
                <c:pt idx="3318">
                  <c:v>4.7416323919308948E-3</c:v>
                </c:pt>
                <c:pt idx="3319">
                  <c:v>3.7927338493209165E-3</c:v>
                </c:pt>
                <c:pt idx="3320">
                  <c:v>2.9234694053250298E-3</c:v>
                </c:pt>
                <c:pt idx="3321">
                  <c:v>2.1141147865692224E-3</c:v>
                </c:pt>
                <c:pt idx="3322">
                  <c:v>1.3526709766331138E-3</c:v>
                </c:pt>
                <c:pt idx="3323">
                  <c:v>6.211242020751057E-4</c:v>
                </c:pt>
                <c:pt idx="3324">
                  <c:v>-9.4836405736919144E-5</c:v>
                </c:pt>
                <c:pt idx="3325">
                  <c:v>-8.1136389469665861E-4</c:v>
                </c:pt>
                <c:pt idx="3326">
                  <c:v>-1.2278806347981242E-3</c:v>
                </c:pt>
                <c:pt idx="3327">
                  <c:v>-1.0452241375799153E-3</c:v>
                </c:pt>
                <c:pt idx="3328">
                  <c:v>-5.5703149600270011E-4</c:v>
                </c:pt>
                <c:pt idx="3329">
                  <c:v>-6.2780880719849133E-5</c:v>
                </c:pt>
                <c:pt idx="3330">
                  <c:v>4.3090497326997982E-4</c:v>
                </c:pt>
                <c:pt idx="3331">
                  <c:v>9.2788126768620152E-4</c:v>
                </c:pt>
                <c:pt idx="3332">
                  <c:v>1.4317701533629679E-3</c:v>
                </c:pt>
                <c:pt idx="3333">
                  <c:v>1.9426297529751542E-3</c:v>
                </c:pt>
                <c:pt idx="3334">
                  <c:v>2.4937842273117473E-3</c:v>
                </c:pt>
                <c:pt idx="3335">
                  <c:v>3.081617137338323E-3</c:v>
                </c:pt>
                <c:pt idx="3336">
                  <c:v>3.3954364733762279E-3</c:v>
                </c:pt>
                <c:pt idx="3337">
                  <c:v>3.1448404880152839E-3</c:v>
                </c:pt>
                <c:pt idx="3338">
                  <c:v>2.6368834074190946E-3</c:v>
                </c:pt>
                <c:pt idx="3339">
                  <c:v>2.1938926975934741E-3</c:v>
                </c:pt>
                <c:pt idx="3340">
                  <c:v>1.7991603622635223E-3</c:v>
                </c:pt>
                <c:pt idx="3341">
                  <c:v>1.4094070226049785E-3</c:v>
                </c:pt>
                <c:pt idx="3342">
                  <c:v>1.0283940431116115E-3</c:v>
                </c:pt>
                <c:pt idx="3343">
                  <c:v>6.5381553598486649E-4</c:v>
                </c:pt>
                <c:pt idx="3344">
                  <c:v>2.801557603091773E-4</c:v>
                </c:pt>
                <c:pt idx="3345">
                  <c:v>-9.0114346439904757E-5</c:v>
                </c:pt>
                <c:pt idx="3346">
                  <c:v>-3.1435261459135876E-4</c:v>
                </c:pt>
                <c:pt idx="3347">
                  <c:v>-2.3855859552986413E-4</c:v>
                </c:pt>
                <c:pt idx="3348">
                  <c:v>-1.3826685747217297E-5</c:v>
                </c:pt>
                <c:pt idx="3349">
                  <c:v>2.1245316700455901E-4</c:v>
                </c:pt>
                <c:pt idx="3350">
                  <c:v>4.4255056223535002E-4</c:v>
                </c:pt>
                <c:pt idx="3351">
                  <c:v>6.7909379817946477E-4</c:v>
                </c:pt>
                <c:pt idx="3352">
                  <c:v>9.2451151072783495E-4</c:v>
                </c:pt>
                <c:pt idx="3353">
                  <c:v>1.1789388548081614E-3</c:v>
                </c:pt>
                <c:pt idx="3354">
                  <c:v>1.4446873793584852E-3</c:v>
                </c:pt>
                <c:pt idx="3355">
                  <c:v>1.592873676347456E-3</c:v>
                </c:pt>
                <c:pt idx="3356">
                  <c:v>1.4235066521133286E-3</c:v>
                </c:pt>
                <c:pt idx="3357">
                  <c:v>1.1818755035695864E-3</c:v>
                </c:pt>
                <c:pt idx="3358">
                  <c:v>9.559137949532564E-4</c:v>
                </c:pt>
                <c:pt idx="3359">
                  <c:v>7.5093995155023265E-4</c:v>
                </c:pt>
                <c:pt idx="3360">
                  <c:v>5.4743285826596387E-4</c:v>
                </c:pt>
                <c:pt idx="3361">
                  <c:v>3.4814018692275054E-4</c:v>
                </c:pt>
                <c:pt idx="3362">
                  <c:v>1.471945976942302E-4</c:v>
                </c:pt>
                <c:pt idx="3363">
                  <c:v>-5.6794869695833781E-5</c:v>
                </c:pt>
                <c:pt idx="3364">
                  <c:v>-2.6625004172783093E-4</c:v>
                </c:pt>
                <c:pt idx="3365">
                  <c:v>-4.7673167190882381E-4</c:v>
                </c:pt>
                <c:pt idx="3366">
                  <c:v>-6.9082728318111471E-4</c:v>
                </c:pt>
                <c:pt idx="3367">
                  <c:v>-9.1069485205306144E-4</c:v>
                </c:pt>
                <c:pt idx="3368">
                  <c:v>-1.1394670028881662E-3</c:v>
                </c:pt>
                <c:pt idx="3369">
                  <c:v>-1.3846251878444592E-3</c:v>
                </c:pt>
                <c:pt idx="3370">
                  <c:v>-1.6505559448594265E-3</c:v>
                </c:pt>
                <c:pt idx="3371">
                  <c:v>-1.9400494257370891E-3</c:v>
                </c:pt>
                <c:pt idx="3372">
                  <c:v>-2.2601196803702663E-3</c:v>
                </c:pt>
                <c:pt idx="3373">
                  <c:v>-2.6432379153948386E-3</c:v>
                </c:pt>
                <c:pt idx="3374">
                  <c:v>-3.0906766468083969E-3</c:v>
                </c:pt>
                <c:pt idx="3375">
                  <c:v>-3.2858255283209972E-3</c:v>
                </c:pt>
                <c:pt idx="3376">
                  <c:v>-2.9843985096200194E-3</c:v>
                </c:pt>
                <c:pt idx="3377">
                  <c:v>-2.439281615492448E-3</c:v>
                </c:pt>
                <c:pt idx="3378">
                  <c:v>-1.9367847490114028E-3</c:v>
                </c:pt>
                <c:pt idx="3379">
                  <c:v>-1.4792030523832318E-3</c:v>
                </c:pt>
                <c:pt idx="3380">
                  <c:v>-1.0653711785034259E-3</c:v>
                </c:pt>
                <c:pt idx="3381">
                  <c:v>-6.5178527062701157E-4</c:v>
                </c:pt>
                <c:pt idx="3382">
                  <c:v>-2.2967819800381664E-4</c:v>
                </c:pt>
                <c:pt idx="3383">
                  <c:v>2.0120087021501069E-4</c:v>
                </c:pt>
                <c:pt idx="3384">
                  <c:v>6.3202195087157167E-4</c:v>
                </c:pt>
                <c:pt idx="3385">
                  <c:v>1.063140794460652E-3</c:v>
                </c:pt>
                <c:pt idx="3386">
                  <c:v>1.3613810888610859E-3</c:v>
                </c:pt>
                <c:pt idx="3387">
                  <c:v>1.4194619118885476E-3</c:v>
                </c:pt>
                <c:pt idx="3388">
                  <c:v>1.3744318710623802E-3</c:v>
                </c:pt>
                <c:pt idx="3389">
                  <c:v>1.331366226977946E-3</c:v>
                </c:pt>
                <c:pt idx="3390">
                  <c:v>1.3050002399388164E-3</c:v>
                </c:pt>
                <c:pt idx="3391">
                  <c:v>1.295622295199376E-3</c:v>
                </c:pt>
                <c:pt idx="3392">
                  <c:v>1.2935335010215998E-3</c:v>
                </c:pt>
                <c:pt idx="3393">
                  <c:v>1.2900476992106346E-3</c:v>
                </c:pt>
                <c:pt idx="3394">
                  <c:v>1.3094192313640714E-3</c:v>
                </c:pt>
                <c:pt idx="3395">
                  <c:v>1.3623661139497607E-3</c:v>
                </c:pt>
                <c:pt idx="3396">
                  <c:v>1.3107809129415048E-3</c:v>
                </c:pt>
                <c:pt idx="3397">
                  <c:v>1.0178864392790048E-3</c:v>
                </c:pt>
                <c:pt idx="3398">
                  <c:v>6.2007707919508714E-4</c:v>
                </c:pt>
                <c:pt idx="3399">
                  <c:v>2.3039783165816716E-4</c:v>
                </c:pt>
                <c:pt idx="3400">
                  <c:v>-1.6034521119865633E-4</c:v>
                </c:pt>
                <c:pt idx="3401">
                  <c:v>-5.5626235559661104E-4</c:v>
                </c:pt>
                <c:pt idx="3402">
                  <c:v>-9.6069237936599605E-4</c:v>
                </c:pt>
                <c:pt idx="3403">
                  <c:v>-1.4277476228543706E-3</c:v>
                </c:pt>
                <c:pt idx="3404">
                  <c:v>-1.8845419024788111E-3</c:v>
                </c:pt>
                <c:pt idx="3405">
                  <c:v>-2.1221260044565686E-3</c:v>
                </c:pt>
                <c:pt idx="3406">
                  <c:v>-1.8953848133457614E-3</c:v>
                </c:pt>
                <c:pt idx="3407">
                  <c:v>-1.4595196814891659E-3</c:v>
                </c:pt>
                <c:pt idx="3408">
                  <c:v>-1.0546965977509648E-3</c:v>
                </c:pt>
                <c:pt idx="3409">
                  <c:v>-6.6926757764852783E-4</c:v>
                </c:pt>
                <c:pt idx="3410">
                  <c:v>-2.9700639163337986E-4</c:v>
                </c:pt>
                <c:pt idx="3411">
                  <c:v>6.6825123708077458E-5</c:v>
                </c:pt>
                <c:pt idx="3412">
                  <c:v>4.2955052102751107E-4</c:v>
                </c:pt>
                <c:pt idx="3413">
                  <c:v>8.2358245199003666E-4</c:v>
                </c:pt>
                <c:pt idx="3414">
                  <c:v>1.2333185016347983E-3</c:v>
                </c:pt>
                <c:pt idx="3415">
                  <c:v>1.6505371450426772E-3</c:v>
                </c:pt>
                <c:pt idx="3416">
                  <c:v>1.9060393496935614E-3</c:v>
                </c:pt>
                <c:pt idx="3417">
                  <c:v>1.8300520350655856E-3</c:v>
                </c:pt>
                <c:pt idx="3418">
                  <c:v>1.6049469902468245E-3</c:v>
                </c:pt>
                <c:pt idx="3419">
                  <c:v>1.4053230609336925E-3</c:v>
                </c:pt>
                <c:pt idx="3420">
                  <c:v>1.2233674420750098E-3</c:v>
                </c:pt>
                <c:pt idx="3421">
                  <c:v>1.0635900037626318E-3</c:v>
                </c:pt>
                <c:pt idx="3422">
                  <c:v>9.184105635438401E-4</c:v>
                </c:pt>
                <c:pt idx="3423">
                  <c:v>7.9577493309031374E-4</c:v>
                </c:pt>
                <c:pt idx="3424">
                  <c:v>6.7305748262401672E-4</c:v>
                </c:pt>
                <c:pt idx="3425">
                  <c:v>6.1652118614404069E-4</c:v>
                </c:pt>
                <c:pt idx="3426">
                  <c:v>6.7482208048725689E-4</c:v>
                </c:pt>
                <c:pt idx="3427">
                  <c:v>8.0489969460155106E-4</c:v>
                </c:pt>
                <c:pt idx="3428">
                  <c:v>9.4901409140716426E-4</c:v>
                </c:pt>
                <c:pt idx="3429">
                  <c:v>1.1152214055997066E-3</c:v>
                </c:pt>
                <c:pt idx="3430">
                  <c:v>1.3002842194662818E-3</c:v>
                </c:pt>
                <c:pt idx="3431">
                  <c:v>1.5057683753783848E-3</c:v>
                </c:pt>
                <c:pt idx="3432">
                  <c:v>1.7158318711835922E-3</c:v>
                </c:pt>
                <c:pt idx="3433">
                  <c:v>1.9451959332290358E-3</c:v>
                </c:pt>
                <c:pt idx="3434">
                  <c:v>2.1995843696069909E-3</c:v>
                </c:pt>
                <c:pt idx="3435">
                  <c:v>2.4991117171480498E-3</c:v>
                </c:pt>
                <c:pt idx="3436">
                  <c:v>2.7507921077583428E-3</c:v>
                </c:pt>
                <c:pt idx="3437">
                  <c:v>2.8804404856436531E-3</c:v>
                </c:pt>
                <c:pt idx="3438">
                  <c:v>2.9616116903403793E-3</c:v>
                </c:pt>
                <c:pt idx="3439">
                  <c:v>3.0662515916813973E-3</c:v>
                </c:pt>
                <c:pt idx="3440">
                  <c:v>3.2068750037834112E-3</c:v>
                </c:pt>
                <c:pt idx="3441">
                  <c:v>3.4326299814440879E-3</c:v>
                </c:pt>
                <c:pt idx="3442">
                  <c:v>3.7284356268887232E-3</c:v>
                </c:pt>
                <c:pt idx="3443">
                  <c:v>4.152110693321576E-3</c:v>
                </c:pt>
                <c:pt idx="3444">
                  <c:v>4.6547534828672169E-3</c:v>
                </c:pt>
                <c:pt idx="3445">
                  <c:v>5.2290103070143793E-3</c:v>
                </c:pt>
                <c:pt idx="3446">
                  <c:v>5.4534426619658009E-3</c:v>
                </c:pt>
                <c:pt idx="3447">
                  <c:v>5.0063434775557839E-3</c:v>
                </c:pt>
                <c:pt idx="3448">
                  <c:v>4.2544228481947973E-3</c:v>
                </c:pt>
                <c:pt idx="3449">
                  <c:v>3.577987700334065E-3</c:v>
                </c:pt>
                <c:pt idx="3450">
                  <c:v>2.9671135964156659E-3</c:v>
                </c:pt>
                <c:pt idx="3451">
                  <c:v>2.4350780671153821E-3</c:v>
                </c:pt>
                <c:pt idx="3452">
                  <c:v>1.9532493626857835E-3</c:v>
                </c:pt>
                <c:pt idx="3453">
                  <c:v>1.4870366615368162E-3</c:v>
                </c:pt>
                <c:pt idx="3454">
                  <c:v>1.0495279115572025E-3</c:v>
                </c:pt>
                <c:pt idx="3455">
                  <c:v>6.2978086450799788E-4</c:v>
                </c:pt>
                <c:pt idx="3456">
                  <c:v>5.4466719487897383E-4</c:v>
                </c:pt>
                <c:pt idx="3457">
                  <c:v>1.0913048103931523E-3</c:v>
                </c:pt>
                <c:pt idx="3458">
                  <c:v>1.9532892177918175E-3</c:v>
                </c:pt>
                <c:pt idx="3459">
                  <c:v>2.8344540980136087E-3</c:v>
                </c:pt>
                <c:pt idx="3460">
                  <c:v>3.7671600727732933E-3</c:v>
                </c:pt>
                <c:pt idx="3461">
                  <c:v>4.8091642308520878E-3</c:v>
                </c:pt>
                <c:pt idx="3462">
                  <c:v>5.9453422897433874E-3</c:v>
                </c:pt>
                <c:pt idx="3463">
                  <c:v>7.1926147896079519E-3</c:v>
                </c:pt>
                <c:pt idx="3464">
                  <c:v>8.5054817349141006E-3</c:v>
                </c:pt>
                <c:pt idx="3465">
                  <c:v>9.9433615872837455E-3</c:v>
                </c:pt>
                <c:pt idx="3466">
                  <c:v>1.153451286347593E-2</c:v>
                </c:pt>
                <c:pt idx="3467">
                  <c:v>1.2572126721172359E-2</c:v>
                </c:pt>
                <c:pt idx="3468">
                  <c:v>1.2351172233203322E-2</c:v>
                </c:pt>
                <c:pt idx="3469">
                  <c:v>1.1595768064101782E-2</c:v>
                </c:pt>
                <c:pt idx="3470">
                  <c:v>1.1092766703033779E-2</c:v>
                </c:pt>
                <c:pt idx="3471">
                  <c:v>1.0770995694470133E-2</c:v>
                </c:pt>
                <c:pt idx="3472">
                  <c:v>1.0631109967690663E-2</c:v>
                </c:pt>
                <c:pt idx="3473">
                  <c:v>1.0723669513983323E-2</c:v>
                </c:pt>
                <c:pt idx="3474">
                  <c:v>1.0984416330134479E-2</c:v>
                </c:pt>
                <c:pt idx="3475">
                  <c:v>1.1370841862976055E-2</c:v>
                </c:pt>
                <c:pt idx="3476">
                  <c:v>1.1363324984985797E-2</c:v>
                </c:pt>
                <c:pt idx="3477">
                  <c:v>1.0416896297996957E-2</c:v>
                </c:pt>
                <c:pt idx="3478">
                  <c:v>9.1321536436312547E-3</c:v>
                </c:pt>
                <c:pt idx="3479">
                  <c:v>7.976103577162573E-3</c:v>
                </c:pt>
                <c:pt idx="3480">
                  <c:v>7.0394300357794091E-3</c:v>
                </c:pt>
                <c:pt idx="3481">
                  <c:v>6.1365360454410942E-3</c:v>
                </c:pt>
                <c:pt idx="3482">
                  <c:v>5.3079890730958999E-3</c:v>
                </c:pt>
                <c:pt idx="3483">
                  <c:v>4.5258680839952133E-3</c:v>
                </c:pt>
                <c:pt idx="3484">
                  <c:v>3.8029584015262037E-3</c:v>
                </c:pt>
                <c:pt idx="3485">
                  <c:v>3.1407528867886305E-3</c:v>
                </c:pt>
                <c:pt idx="3486">
                  <c:v>2.5115416103797163E-3</c:v>
                </c:pt>
                <c:pt idx="3487">
                  <c:v>2.0767093718151251E-3</c:v>
                </c:pt>
                <c:pt idx="3488">
                  <c:v>1.9680448050094297E-3</c:v>
                </c:pt>
                <c:pt idx="3489">
                  <c:v>2.0343514300970211E-3</c:v>
                </c:pt>
                <c:pt idx="3490">
                  <c:v>2.1237074242931846E-3</c:v>
                </c:pt>
                <c:pt idx="3491">
                  <c:v>2.2497720461680738E-3</c:v>
                </c:pt>
                <c:pt idx="3492">
                  <c:v>2.4200766839628106E-3</c:v>
                </c:pt>
                <c:pt idx="3493">
                  <c:v>2.6454450302722549E-3</c:v>
                </c:pt>
                <c:pt idx="3494">
                  <c:v>2.8971118363572907E-3</c:v>
                </c:pt>
                <c:pt idx="3495">
                  <c:v>3.1886365305276534E-3</c:v>
                </c:pt>
                <c:pt idx="3496">
                  <c:v>3.3355598727608246E-3</c:v>
                </c:pt>
                <c:pt idx="3497">
                  <c:v>3.1017770232073341E-3</c:v>
                </c:pt>
                <c:pt idx="3498">
                  <c:v>2.7173910274787294E-3</c:v>
                </c:pt>
                <c:pt idx="3499">
                  <c:v>2.4070114064792536E-3</c:v>
                </c:pt>
                <c:pt idx="3500">
                  <c:v>2.1263048072726214E-3</c:v>
                </c:pt>
                <c:pt idx="3501">
                  <c:v>1.8790196567275196E-3</c:v>
                </c:pt>
                <c:pt idx="3502">
                  <c:v>1.667727520698939E-3</c:v>
                </c:pt>
                <c:pt idx="3503">
                  <c:v>1.5013063938197483E-3</c:v>
                </c:pt>
                <c:pt idx="3504">
                  <c:v>1.3503602927418296E-3</c:v>
                </c:pt>
                <c:pt idx="3505">
                  <c:v>1.1959953874227788E-3</c:v>
                </c:pt>
                <c:pt idx="3506">
                  <c:v>1.065204117413089E-3</c:v>
                </c:pt>
                <c:pt idx="3507">
                  <c:v>9.5210318878012103E-4</c:v>
                </c:pt>
                <c:pt idx="3508">
                  <c:v>8.4430671863032773E-4</c:v>
                </c:pt>
                <c:pt idx="3509">
                  <c:v>7.482752156305636E-4</c:v>
                </c:pt>
                <c:pt idx="3510">
                  <c:v>6.6768882909303429E-4</c:v>
                </c:pt>
                <c:pt idx="3511">
                  <c:v>5.9931820701859405E-4</c:v>
                </c:pt>
                <c:pt idx="3512">
                  <c:v>5.3956521057501965E-4</c:v>
                </c:pt>
                <c:pt idx="3513">
                  <c:v>4.8987475753652185E-4</c:v>
                </c:pt>
                <c:pt idx="3514">
                  <c:v>4.4676929213153708E-4</c:v>
                </c:pt>
                <c:pt idx="3515">
                  <c:v>4.0880856475384827E-4</c:v>
                </c:pt>
                <c:pt idx="3516">
                  <c:v>3.8635717911289432E-4</c:v>
                </c:pt>
                <c:pt idx="3517">
                  <c:v>3.7057743640057738E-4</c:v>
                </c:pt>
                <c:pt idx="3518">
                  <c:v>3.7486574823158389E-4</c:v>
                </c:pt>
                <c:pt idx="3519">
                  <c:v>3.8509024677060649E-4</c:v>
                </c:pt>
                <c:pt idx="3520">
                  <c:v>4.0941200825839083E-4</c:v>
                </c:pt>
                <c:pt idx="3521">
                  <c:v>4.4010657605651738E-4</c:v>
                </c:pt>
                <c:pt idx="3522">
                  <c:v>4.793407971770251E-4</c:v>
                </c:pt>
                <c:pt idx="3523">
                  <c:v>5.2158860185710985E-4</c:v>
                </c:pt>
                <c:pt idx="3524">
                  <c:v>5.7050291397009131E-4</c:v>
                </c:pt>
                <c:pt idx="3525">
                  <c:v>6.3309426594129119E-4</c:v>
                </c:pt>
                <c:pt idx="3526">
                  <c:v>7.0373384962663468E-4</c:v>
                </c:pt>
                <c:pt idx="3527">
                  <c:v>7.764912421991708E-4</c:v>
                </c:pt>
                <c:pt idx="3528">
                  <c:v>8.4525603600996699E-4</c:v>
                </c:pt>
                <c:pt idx="3529">
                  <c:v>9.2148813232096423E-4</c:v>
                </c:pt>
                <c:pt idx="3530">
                  <c:v>1.028202764232861E-3</c:v>
                </c:pt>
                <c:pt idx="3531">
                  <c:v>1.1674308942004471E-3</c:v>
                </c:pt>
                <c:pt idx="3532">
                  <c:v>1.3224213369147191E-3</c:v>
                </c:pt>
                <c:pt idx="3533">
                  <c:v>1.4901746271651954E-3</c:v>
                </c:pt>
                <c:pt idx="3534">
                  <c:v>1.6711189486158444E-3</c:v>
                </c:pt>
                <c:pt idx="3535">
                  <c:v>1.8734001428281812E-3</c:v>
                </c:pt>
                <c:pt idx="3536">
                  <c:v>2.0456911998365203E-3</c:v>
                </c:pt>
                <c:pt idx="3537">
                  <c:v>2.0589363396971727E-3</c:v>
                </c:pt>
                <c:pt idx="3538">
                  <c:v>2.068235985856693E-3</c:v>
                </c:pt>
                <c:pt idx="3539">
                  <c:v>2.0879298304240087E-3</c:v>
                </c:pt>
                <c:pt idx="3540">
                  <c:v>2.1790758962746053E-3</c:v>
                </c:pt>
                <c:pt idx="3541">
                  <c:v>2.3037063349522799E-3</c:v>
                </c:pt>
                <c:pt idx="3542">
                  <c:v>2.479805848514705E-3</c:v>
                </c:pt>
                <c:pt idx="3543">
                  <c:v>2.6860238525170778E-3</c:v>
                </c:pt>
                <c:pt idx="3544">
                  <c:v>2.9562174499696363E-3</c:v>
                </c:pt>
                <c:pt idx="3545">
                  <c:v>3.2683372178696291E-3</c:v>
                </c:pt>
                <c:pt idx="3546">
                  <c:v>3.6391240950944454E-3</c:v>
                </c:pt>
                <c:pt idx="3547">
                  <c:v>3.8314986989952319E-3</c:v>
                </c:pt>
                <c:pt idx="3548">
                  <c:v>3.6660205122095346E-3</c:v>
                </c:pt>
                <c:pt idx="3549">
                  <c:v>3.3417116479681525E-3</c:v>
                </c:pt>
                <c:pt idx="3550">
                  <c:v>3.0745040587343286E-3</c:v>
                </c:pt>
                <c:pt idx="3551">
                  <c:v>2.8626564119694914E-3</c:v>
                </c:pt>
                <c:pt idx="3552">
                  <c:v>2.7445159743309305E-3</c:v>
                </c:pt>
                <c:pt idx="3553">
                  <c:v>2.6641458463341661E-3</c:v>
                </c:pt>
                <c:pt idx="3554">
                  <c:v>2.5827865352997907E-3</c:v>
                </c:pt>
                <c:pt idx="3555">
                  <c:v>2.5254990710160863E-3</c:v>
                </c:pt>
                <c:pt idx="3556">
                  <c:v>2.8365926267714453E-3</c:v>
                </c:pt>
                <c:pt idx="3557">
                  <c:v>3.8473898977481598E-3</c:v>
                </c:pt>
                <c:pt idx="3558">
                  <c:v>5.2896608822513352E-3</c:v>
                </c:pt>
                <c:pt idx="3559">
                  <c:v>6.8775689852679329E-3</c:v>
                </c:pt>
                <c:pt idx="3560">
                  <c:v>8.4543870943196292E-3</c:v>
                </c:pt>
                <c:pt idx="3561">
                  <c:v>1.011750688524176E-2</c:v>
                </c:pt>
                <c:pt idx="3562">
                  <c:v>1.1744526581619856E-2</c:v>
                </c:pt>
                <c:pt idx="3563">
                  <c:v>1.3505724724088841E-2</c:v>
                </c:pt>
                <c:pt idx="3564">
                  <c:v>1.5527808910589214E-2</c:v>
                </c:pt>
                <c:pt idx="3565">
                  <c:v>1.7975419180230396E-2</c:v>
                </c:pt>
                <c:pt idx="3566">
                  <c:v>2.0767772718357874E-2</c:v>
                </c:pt>
                <c:pt idx="3567">
                  <c:v>2.3916216524064133E-2</c:v>
                </c:pt>
                <c:pt idx="3568">
                  <c:v>2.5897021176770368E-2</c:v>
                </c:pt>
                <c:pt idx="3569">
                  <c:v>2.4848788399321375E-2</c:v>
                </c:pt>
                <c:pt idx="3570">
                  <c:v>2.256582101366331E-2</c:v>
                </c:pt>
                <c:pt idx="3571">
                  <c:v>2.0703161964048415E-2</c:v>
                </c:pt>
                <c:pt idx="3572">
                  <c:v>1.9197655985424184E-2</c:v>
                </c:pt>
                <c:pt idx="3573">
                  <c:v>1.803032153338863E-2</c:v>
                </c:pt>
                <c:pt idx="3574">
                  <c:v>1.726014604216854E-2</c:v>
                </c:pt>
                <c:pt idx="3575">
                  <c:v>1.7283307020416857E-2</c:v>
                </c:pt>
                <c:pt idx="3576">
                  <c:v>1.7337234448214223E-2</c:v>
                </c:pt>
                <c:pt idx="3577">
                  <c:v>1.73314468305827E-2</c:v>
                </c:pt>
                <c:pt idx="3578">
                  <c:v>1.6947302966617485E-2</c:v>
                </c:pt>
                <c:pt idx="3579">
                  <c:v>1.5650326893042958E-2</c:v>
                </c:pt>
                <c:pt idx="3580">
                  <c:v>1.4079207968107132E-2</c:v>
                </c:pt>
                <c:pt idx="3581">
                  <c:v>1.2908893171729741E-2</c:v>
                </c:pt>
                <c:pt idx="3582">
                  <c:v>1.1948005322449527E-2</c:v>
                </c:pt>
                <c:pt idx="3583">
                  <c:v>1.1148601957123911E-2</c:v>
                </c:pt>
                <c:pt idx="3584">
                  <c:v>1.0444262980822556E-2</c:v>
                </c:pt>
                <c:pt idx="3585">
                  <c:v>9.9525934690308411E-3</c:v>
                </c:pt>
                <c:pt idx="3586">
                  <c:v>9.6645304312714658E-3</c:v>
                </c:pt>
                <c:pt idx="3587">
                  <c:v>9.6244510085602922E-3</c:v>
                </c:pt>
                <c:pt idx="3588">
                  <c:v>9.8423249197322413E-3</c:v>
                </c:pt>
                <c:pt idx="3589">
                  <c:v>9.8995410825435965E-3</c:v>
                </c:pt>
                <c:pt idx="3590">
                  <c:v>1.0314516833696242E-2</c:v>
                </c:pt>
                <c:pt idx="3591">
                  <c:v>1.0892296193803738E-2</c:v>
                </c:pt>
                <c:pt idx="3592">
                  <c:v>1.1742356210508842E-2</c:v>
                </c:pt>
                <c:pt idx="3593">
                  <c:v>1.2616274493112664E-2</c:v>
                </c:pt>
                <c:pt idx="3594">
                  <c:v>1.3694185591730822E-2</c:v>
                </c:pt>
                <c:pt idx="3595">
                  <c:v>1.5018592435881741E-2</c:v>
                </c:pt>
                <c:pt idx="3596">
                  <c:v>1.6709565873221449E-2</c:v>
                </c:pt>
                <c:pt idx="3597">
                  <c:v>1.8665122440309385E-2</c:v>
                </c:pt>
                <c:pt idx="3598">
                  <c:v>2.0670277035675446E-2</c:v>
                </c:pt>
                <c:pt idx="3599">
                  <c:v>2.1702502254151438E-2</c:v>
                </c:pt>
                <c:pt idx="3600">
                  <c:v>2.222822230336214E-2</c:v>
                </c:pt>
                <c:pt idx="3601">
                  <c:v>2.2810655447761317E-2</c:v>
                </c:pt>
                <c:pt idx="3602">
                  <c:v>2.3702432715746489E-2</c:v>
                </c:pt>
                <c:pt idx="3603">
                  <c:v>2.4509015754698101E-2</c:v>
                </c:pt>
                <c:pt idx="3604">
                  <c:v>2.5715734230308523E-2</c:v>
                </c:pt>
                <c:pt idx="3605">
                  <c:v>2.7517116594516066E-2</c:v>
                </c:pt>
                <c:pt idx="3606">
                  <c:v>2.9655022177603536E-2</c:v>
                </c:pt>
                <c:pt idx="3607">
                  <c:v>3.1365427060492126E-2</c:v>
                </c:pt>
                <c:pt idx="3608">
                  <c:v>3.1317556517695126E-2</c:v>
                </c:pt>
                <c:pt idx="3609">
                  <c:v>3.040571204772009E-2</c:v>
                </c:pt>
                <c:pt idx="3610">
                  <c:v>2.9305487339732639E-2</c:v>
                </c:pt>
                <c:pt idx="3611">
                  <c:v>2.847674101302167E-2</c:v>
                </c:pt>
                <c:pt idx="3612">
                  <c:v>2.8736985764729016E-2</c:v>
                </c:pt>
                <c:pt idx="3613">
                  <c:v>2.9448990955926312E-2</c:v>
                </c:pt>
                <c:pt idx="3614">
                  <c:v>3.0512928538455553E-2</c:v>
                </c:pt>
                <c:pt idx="3615">
                  <c:v>3.217886711808475E-2</c:v>
                </c:pt>
                <c:pt idx="3616">
                  <c:v>3.4466045005859085E-2</c:v>
                </c:pt>
                <c:pt idx="3617">
                  <c:v>3.8094077582196906E-2</c:v>
                </c:pt>
                <c:pt idx="3618">
                  <c:v>3.9896092148726539E-2</c:v>
                </c:pt>
                <c:pt idx="3619">
                  <c:v>3.8826958417989978E-2</c:v>
                </c:pt>
                <c:pt idx="3620">
                  <c:v>3.676318284586666E-2</c:v>
                </c:pt>
                <c:pt idx="3621">
                  <c:v>3.5361983314482003E-2</c:v>
                </c:pt>
                <c:pt idx="3622">
                  <c:v>3.445097055840339E-2</c:v>
                </c:pt>
                <c:pt idx="3623">
                  <c:v>3.4310707110159801E-2</c:v>
                </c:pt>
                <c:pt idx="3624">
                  <c:v>3.4485190325584517E-2</c:v>
                </c:pt>
                <c:pt idx="3625">
                  <c:v>3.5894099494305103E-2</c:v>
                </c:pt>
                <c:pt idx="3626">
                  <c:v>3.7356042358406769E-2</c:v>
                </c:pt>
                <c:pt idx="3627">
                  <c:v>3.9207555583882697E-2</c:v>
                </c:pt>
                <c:pt idx="3628">
                  <c:v>3.9837299920877464E-2</c:v>
                </c:pt>
                <c:pt idx="3629">
                  <c:v>3.8059099503668606E-2</c:v>
                </c:pt>
                <c:pt idx="3630">
                  <c:v>3.487543935058704E-2</c:v>
                </c:pt>
                <c:pt idx="3631">
                  <c:v>3.2436331460153345E-2</c:v>
                </c:pt>
                <c:pt idx="3632">
                  <c:v>3.1297855013071259E-2</c:v>
                </c:pt>
                <c:pt idx="3633">
                  <c:v>2.9953440388204078E-2</c:v>
                </c:pt>
                <c:pt idx="3634">
                  <c:v>2.9876779797056809E-2</c:v>
                </c:pt>
                <c:pt idx="3635">
                  <c:v>2.9556230430793178E-2</c:v>
                </c:pt>
                <c:pt idx="3636">
                  <c:v>2.9761068937213746E-2</c:v>
                </c:pt>
                <c:pt idx="3637">
                  <c:v>2.9462714850739948E-2</c:v>
                </c:pt>
                <c:pt idx="3638">
                  <c:v>2.7128435917960918E-2</c:v>
                </c:pt>
                <c:pt idx="3639">
                  <c:v>2.4503838295514089E-2</c:v>
                </c:pt>
                <c:pt idx="3640">
                  <c:v>2.2434976311259035E-2</c:v>
                </c:pt>
                <c:pt idx="3641">
                  <c:v>2.0695309255597531E-2</c:v>
                </c:pt>
                <c:pt idx="3642">
                  <c:v>1.9338054437486669E-2</c:v>
                </c:pt>
                <c:pt idx="3643">
                  <c:v>1.8306102698706434E-2</c:v>
                </c:pt>
                <c:pt idx="3644">
                  <c:v>1.7608404418714571E-2</c:v>
                </c:pt>
                <c:pt idx="3645">
                  <c:v>1.7521537269793143E-2</c:v>
                </c:pt>
                <c:pt idx="3646">
                  <c:v>1.7469803123924092E-2</c:v>
                </c:pt>
                <c:pt idx="3647">
                  <c:v>1.757307725993032E-2</c:v>
                </c:pt>
                <c:pt idx="3648">
                  <c:v>1.7526530694389787E-2</c:v>
                </c:pt>
                <c:pt idx="3649">
                  <c:v>1.6792369905882693E-2</c:v>
                </c:pt>
                <c:pt idx="3650">
                  <c:v>1.5989381206791265E-2</c:v>
                </c:pt>
                <c:pt idx="3651">
                  <c:v>1.5310727911363417E-2</c:v>
                </c:pt>
                <c:pt idx="3652">
                  <c:v>1.4882696135616449E-2</c:v>
                </c:pt>
                <c:pt idx="3653">
                  <c:v>1.4731661919221054E-2</c:v>
                </c:pt>
                <c:pt idx="3654">
                  <c:v>1.4804483177053239E-2</c:v>
                </c:pt>
                <c:pt idx="3655">
                  <c:v>1.513769133754627E-2</c:v>
                </c:pt>
                <c:pt idx="3656">
                  <c:v>1.5684098847142926E-2</c:v>
                </c:pt>
                <c:pt idx="3657">
                  <c:v>1.5832513427298633E-2</c:v>
                </c:pt>
                <c:pt idx="3658">
                  <c:v>1.4904879299485078E-2</c:v>
                </c:pt>
                <c:pt idx="3659">
                  <c:v>1.3523276457372609E-2</c:v>
                </c:pt>
                <c:pt idx="3660">
                  <c:v>1.237875724749923E-2</c:v>
                </c:pt>
                <c:pt idx="3661">
                  <c:v>1.1403427893606977E-2</c:v>
                </c:pt>
                <c:pt idx="3662">
                  <c:v>1.0637383201704737E-2</c:v>
                </c:pt>
                <c:pt idx="3663">
                  <c:v>1.0040145736828076E-2</c:v>
                </c:pt>
                <c:pt idx="3664">
                  <c:v>9.6472232247281145E-3</c:v>
                </c:pt>
                <c:pt idx="3665">
                  <c:v>9.4429843235032049E-3</c:v>
                </c:pt>
                <c:pt idx="3666">
                  <c:v>9.3479432241948129E-3</c:v>
                </c:pt>
                <c:pt idx="3667">
                  <c:v>9.3799259242059833E-3</c:v>
                </c:pt>
                <c:pt idx="3668">
                  <c:v>9.2731093162923724E-3</c:v>
                </c:pt>
                <c:pt idx="3669">
                  <c:v>8.7659310928365052E-3</c:v>
                </c:pt>
                <c:pt idx="3670">
                  <c:v>8.1655133749727916E-3</c:v>
                </c:pt>
                <c:pt idx="3671">
                  <c:v>7.695224406691163E-3</c:v>
                </c:pt>
                <c:pt idx="3672">
                  <c:v>7.3413485085419136E-3</c:v>
                </c:pt>
                <c:pt idx="3673">
                  <c:v>7.0990487587972743E-3</c:v>
                </c:pt>
                <c:pt idx="3674">
                  <c:v>6.9836642269317283E-3</c:v>
                </c:pt>
                <c:pt idx="3675">
                  <c:v>6.9711893407578395E-3</c:v>
                </c:pt>
                <c:pt idx="3676">
                  <c:v>7.0565165675304051E-3</c:v>
                </c:pt>
                <c:pt idx="3677">
                  <c:v>7.0968372141434694E-3</c:v>
                </c:pt>
                <c:pt idx="3678">
                  <c:v>6.9414280945809233E-3</c:v>
                </c:pt>
                <c:pt idx="3679">
                  <c:v>6.6955188560014253E-3</c:v>
                </c:pt>
                <c:pt idx="3680">
                  <c:v>6.5693402338918285E-3</c:v>
                </c:pt>
                <c:pt idx="3681">
                  <c:v>6.5427070597327891E-3</c:v>
                </c:pt>
                <c:pt idx="3682">
                  <c:v>6.6022078543181498E-3</c:v>
                </c:pt>
                <c:pt idx="3683">
                  <c:v>6.7681342284933357E-3</c:v>
                </c:pt>
                <c:pt idx="3684">
                  <c:v>7.0229650012130643E-3</c:v>
                </c:pt>
                <c:pt idx="3685">
                  <c:v>7.3868059612325022E-3</c:v>
                </c:pt>
                <c:pt idx="3686">
                  <c:v>7.8866416731960629E-3</c:v>
                </c:pt>
                <c:pt idx="3687">
                  <c:v>8.506676421820878E-3</c:v>
                </c:pt>
                <c:pt idx="3688">
                  <c:v>8.6225838581856472E-3</c:v>
                </c:pt>
                <c:pt idx="3689">
                  <c:v>7.6220113314530193E-3</c:v>
                </c:pt>
                <c:pt idx="3690">
                  <c:v>6.12913528417684E-3</c:v>
                </c:pt>
                <c:pt idx="3691">
                  <c:v>4.7506684708548894E-3</c:v>
                </c:pt>
                <c:pt idx="3692">
                  <c:v>3.4641644336524287E-3</c:v>
                </c:pt>
                <c:pt idx="3693">
                  <c:v>2.2263097611113767E-3</c:v>
                </c:pt>
                <c:pt idx="3694">
                  <c:v>1.0156025411552987E-3</c:v>
                </c:pt>
                <c:pt idx="3695">
                  <c:v>-1.8405885325184883E-4</c:v>
                </c:pt>
                <c:pt idx="3696">
                  <c:v>-1.390570155319388E-3</c:v>
                </c:pt>
                <c:pt idx="3697">
                  <c:v>-2.6314542473234613E-3</c:v>
                </c:pt>
                <c:pt idx="3698">
                  <c:v>-3.9183614435378891E-3</c:v>
                </c:pt>
                <c:pt idx="3699">
                  <c:v>-4.8273810795561138E-3</c:v>
                </c:pt>
                <c:pt idx="3700">
                  <c:v>-4.9440832163942777E-3</c:v>
                </c:pt>
                <c:pt idx="3701">
                  <c:v>-4.7256713071734627E-3</c:v>
                </c:pt>
                <c:pt idx="3702">
                  <c:v>-4.5725757093333028E-3</c:v>
                </c:pt>
                <c:pt idx="3703">
                  <c:v>-4.4966232509920422E-3</c:v>
                </c:pt>
                <c:pt idx="3704">
                  <c:v>-4.4876113502898794E-3</c:v>
                </c:pt>
                <c:pt idx="3705">
                  <c:v>-4.5389954181868997E-3</c:v>
                </c:pt>
                <c:pt idx="3706">
                  <c:v>-4.6719985340200904E-3</c:v>
                </c:pt>
                <c:pt idx="3707">
                  <c:v>-4.6681802817932667E-3</c:v>
                </c:pt>
                <c:pt idx="3708">
                  <c:v>-4.3323417569634979E-3</c:v>
                </c:pt>
                <c:pt idx="3709">
                  <c:v>-3.874036752968301E-3</c:v>
                </c:pt>
                <c:pt idx="3710">
                  <c:v>-3.4785688442888572E-3</c:v>
                </c:pt>
                <c:pt idx="3711">
                  <c:v>-3.1392575939372782E-3</c:v>
                </c:pt>
                <c:pt idx="3712">
                  <c:v>-2.8528080382469755E-3</c:v>
                </c:pt>
                <c:pt idx="3713">
                  <c:v>-2.6161702967343685E-3</c:v>
                </c:pt>
                <c:pt idx="3714">
                  <c:v>-2.4170930252966675E-3</c:v>
                </c:pt>
                <c:pt idx="3715">
                  <c:v>-2.2589486180029312E-3</c:v>
                </c:pt>
                <c:pt idx="3716">
                  <c:v>-2.1339866296113514E-3</c:v>
                </c:pt>
                <c:pt idx="3717">
                  <c:v>-2.0443286424164792E-3</c:v>
                </c:pt>
                <c:pt idx="3718">
                  <c:v>-1.8589603829900618E-3</c:v>
                </c:pt>
                <c:pt idx="3719">
                  <c:v>-1.4501929781008864E-3</c:v>
                </c:pt>
                <c:pt idx="3720">
                  <c:v>-9.3511019423143374E-4</c:v>
                </c:pt>
                <c:pt idx="3721">
                  <c:v>-4.3551786025680157E-4</c:v>
                </c:pt>
                <c:pt idx="3722">
                  <c:v>5.6768223063296393E-5</c:v>
                </c:pt>
                <c:pt idx="3723">
                  <c:v>5.4833496281236362E-4</c:v>
                </c:pt>
                <c:pt idx="3724">
                  <c:v>1.0495212737021925E-3</c:v>
                </c:pt>
                <c:pt idx="3725">
                  <c:v>1.5628775605706806E-3</c:v>
                </c:pt>
                <c:pt idx="3726">
                  <c:v>2.1079398175283767E-3</c:v>
                </c:pt>
                <c:pt idx="3727">
                  <c:v>2.6860818187903969E-3</c:v>
                </c:pt>
                <c:pt idx="3728">
                  <c:v>3.1873774821057706E-3</c:v>
                </c:pt>
                <c:pt idx="3729">
                  <c:v>3.5033804822052535E-3</c:v>
                </c:pt>
                <c:pt idx="3730">
                  <c:v>3.7906700069408922E-3</c:v>
                </c:pt>
                <c:pt idx="3731">
                  <c:v>4.1395933005725109E-3</c:v>
                </c:pt>
                <c:pt idx="3732">
                  <c:v>4.5253744825519623E-3</c:v>
                </c:pt>
                <c:pt idx="3733">
                  <c:v>5.0128614792672313E-3</c:v>
                </c:pt>
                <c:pt idx="3734">
                  <c:v>5.5553674068413265E-3</c:v>
                </c:pt>
                <c:pt idx="3735">
                  <c:v>6.1866820510824445E-3</c:v>
                </c:pt>
                <c:pt idx="3736">
                  <c:v>6.912982930869449E-3</c:v>
                </c:pt>
                <c:pt idx="3737">
                  <c:v>7.7644209190340704E-3</c:v>
                </c:pt>
                <c:pt idx="3738">
                  <c:v>8.711557286389008E-3</c:v>
                </c:pt>
                <c:pt idx="3739">
                  <c:v>9.1505952886434452E-3</c:v>
                </c:pt>
                <c:pt idx="3740">
                  <c:v>8.4436104477306137E-3</c:v>
                </c:pt>
                <c:pt idx="3741">
                  <c:v>7.2115297836016683E-3</c:v>
                </c:pt>
                <c:pt idx="3742">
                  <c:v>6.1092112226743068E-3</c:v>
                </c:pt>
                <c:pt idx="3743">
                  <c:v>5.1119586072966294E-3</c:v>
                </c:pt>
                <c:pt idx="3744">
                  <c:v>4.1695985286554728E-3</c:v>
                </c:pt>
                <c:pt idx="3745">
                  <c:v>3.3023726036334744E-3</c:v>
                </c:pt>
                <c:pt idx="3746">
                  <c:v>2.4933224881132482E-3</c:v>
                </c:pt>
                <c:pt idx="3747">
                  <c:v>1.7234372262802929E-3</c:v>
                </c:pt>
                <c:pt idx="3748">
                  <c:v>9.8136563946530286E-4</c:v>
                </c:pt>
                <c:pt idx="3749">
                  <c:v>3.7260688157901605E-4</c:v>
                </c:pt>
                <c:pt idx="3750">
                  <c:v>8.356411834351426E-6</c:v>
                </c:pt>
                <c:pt idx="3751">
                  <c:v>-2.3691597075252785E-4</c:v>
                </c:pt>
                <c:pt idx="3752">
                  <c:v>-4.8588244892018567E-4</c:v>
                </c:pt>
                <c:pt idx="3753">
                  <c:v>-7.435550248806954E-4</c:v>
                </c:pt>
                <c:pt idx="3754">
                  <c:v>-1.0111341482008905E-3</c:v>
                </c:pt>
                <c:pt idx="3755">
                  <c:v>-1.2950005856492673E-3</c:v>
                </c:pt>
                <c:pt idx="3756">
                  <c:v>-1.6016143716775688E-3</c:v>
                </c:pt>
                <c:pt idx="3757">
                  <c:v>-1.9343222191678482E-3</c:v>
                </c:pt>
                <c:pt idx="3758">
                  <c:v>-2.2981439544005728E-3</c:v>
                </c:pt>
                <c:pt idx="3759">
                  <c:v>-2.4950847684094162E-3</c:v>
                </c:pt>
                <c:pt idx="3760">
                  <c:v>-2.3429981960816589E-3</c:v>
                </c:pt>
                <c:pt idx="3761">
                  <c:v>-2.0142503596289802E-3</c:v>
                </c:pt>
                <c:pt idx="3762">
                  <c:v>-1.7164925119940169E-3</c:v>
                </c:pt>
                <c:pt idx="3763">
                  <c:v>-1.4434218106084639E-3</c:v>
                </c:pt>
                <c:pt idx="3764">
                  <c:v>-1.2015382621215277E-3</c:v>
                </c:pt>
                <c:pt idx="3765">
                  <c:v>-9.7157056459762706E-4</c:v>
                </c:pt>
                <c:pt idx="3766">
                  <c:v>-7.5945931534381864E-4</c:v>
                </c:pt>
                <c:pt idx="3767">
                  <c:v>-5.5609424056557205E-4</c:v>
                </c:pt>
                <c:pt idx="3768">
                  <c:v>-3.60360365530908E-4</c:v>
                </c:pt>
                <c:pt idx="3769">
                  <c:v>-1.1113678149913494E-4</c:v>
                </c:pt>
                <c:pt idx="3770">
                  <c:v>2.6407175015376018E-4</c:v>
                </c:pt>
                <c:pt idx="3771">
                  <c:v>7.1152207137002818E-4</c:v>
                </c:pt>
                <c:pt idx="3772">
                  <c:v>1.1706784184555208E-3</c:v>
                </c:pt>
                <c:pt idx="3773">
                  <c:v>1.6457340900065728E-3</c:v>
                </c:pt>
                <c:pt idx="3774">
                  <c:v>2.1478215357999065E-3</c:v>
                </c:pt>
                <c:pt idx="3775">
                  <c:v>2.6864499391215518E-3</c:v>
                </c:pt>
                <c:pt idx="3776">
                  <c:v>3.2629452494313069E-3</c:v>
                </c:pt>
                <c:pt idx="3777">
                  <c:v>3.8966075239595236E-3</c:v>
                </c:pt>
                <c:pt idx="3778">
                  <c:v>4.368553711994929E-3</c:v>
                </c:pt>
                <c:pt idx="3779">
                  <c:v>4.5193241475382714E-3</c:v>
                </c:pt>
                <c:pt idx="3780">
                  <c:v>4.4843382444779145E-3</c:v>
                </c:pt>
                <c:pt idx="3781">
                  <c:v>4.5206363837044647E-3</c:v>
                </c:pt>
                <c:pt idx="3782">
                  <c:v>4.6131732827771584E-3</c:v>
                </c:pt>
                <c:pt idx="3783">
                  <c:v>4.7914945672547244E-3</c:v>
                </c:pt>
                <c:pt idx="3784">
                  <c:v>5.0356984092437204E-3</c:v>
                </c:pt>
                <c:pt idx="3785">
                  <c:v>5.356211791468799E-3</c:v>
                </c:pt>
                <c:pt idx="3786">
                  <c:v>5.7433794141776833E-3</c:v>
                </c:pt>
                <c:pt idx="3787">
                  <c:v>6.2520848422824337E-3</c:v>
                </c:pt>
                <c:pt idx="3788">
                  <c:v>6.835288226980523E-3</c:v>
                </c:pt>
                <c:pt idx="3789">
                  <c:v>7.1930183341812623E-3</c:v>
                </c:pt>
                <c:pt idx="3790">
                  <c:v>6.9801549246650031E-3</c:v>
                </c:pt>
                <c:pt idx="3791">
                  <c:v>6.5430612743184249E-3</c:v>
                </c:pt>
                <c:pt idx="3792">
                  <c:v>6.2070337292489891E-3</c:v>
                </c:pt>
                <c:pt idx="3793">
                  <c:v>5.9925591873070073E-3</c:v>
                </c:pt>
                <c:pt idx="3794">
                  <c:v>5.8865540717141941E-3</c:v>
                </c:pt>
                <c:pt idx="3795">
                  <c:v>5.8383422832314919E-3</c:v>
                </c:pt>
                <c:pt idx="3796">
                  <c:v>5.8757399224610438E-3</c:v>
                </c:pt>
                <c:pt idx="3797">
                  <c:v>5.990779325765006E-3</c:v>
                </c:pt>
                <c:pt idx="3798">
                  <c:v>6.2272168663679702E-3</c:v>
                </c:pt>
                <c:pt idx="3799">
                  <c:v>5.8764978546815404E-3</c:v>
                </c:pt>
                <c:pt idx="3800">
                  <c:v>4.2970428665085247E-3</c:v>
                </c:pt>
                <c:pt idx="3801">
                  <c:v>2.0913710494075395E-3</c:v>
                </c:pt>
                <c:pt idx="3802">
                  <c:v>-6.6791946067084446E-5</c:v>
                </c:pt>
                <c:pt idx="3803">
                  <c:v>-2.2298797529829786E-3</c:v>
                </c:pt>
                <c:pt idx="3804">
                  <c:v>-4.4297425291793162E-3</c:v>
                </c:pt>
                <c:pt idx="3805">
                  <c:v>-6.6993408484744277E-3</c:v>
                </c:pt>
                <c:pt idx="3806">
                  <c:v>-9.0871987847008489E-3</c:v>
                </c:pt>
                <c:pt idx="3807">
                  <c:v>-1.1625894241928144E-2</c:v>
                </c:pt>
                <c:pt idx="3808">
                  <c:v>-1.4361726038630881E-2</c:v>
                </c:pt>
                <c:pt idx="3809">
                  <c:v>-1.586573956999119E-2</c:v>
                </c:pt>
                <c:pt idx="3810">
                  <c:v>-1.476189189363648E-2</c:v>
                </c:pt>
                <c:pt idx="3811">
                  <c:v>-1.2436977199715964E-2</c:v>
                </c:pt>
                <c:pt idx="3812">
                  <c:v>-1.0315167087596297E-2</c:v>
                </c:pt>
                <c:pt idx="3813">
                  <c:v>-8.3688963370044302E-3</c:v>
                </c:pt>
                <c:pt idx="3814">
                  <c:v>-6.547716557720123E-3</c:v>
                </c:pt>
                <c:pt idx="3815">
                  <c:v>-4.8164714391897272E-3</c:v>
                </c:pt>
                <c:pt idx="3816">
                  <c:v>-3.1637333886001245E-3</c:v>
                </c:pt>
                <c:pt idx="3817">
                  <c:v>-1.5604829295849155E-3</c:v>
                </c:pt>
                <c:pt idx="3818">
                  <c:v>2.2326139304278381E-5</c:v>
                </c:pt>
                <c:pt idx="3819">
                  <c:v>1.1991503289102148E-3</c:v>
                </c:pt>
                <c:pt idx="3820">
                  <c:v>1.5837228693784421E-3</c:v>
                </c:pt>
                <c:pt idx="3821">
                  <c:v>1.5846316948681966E-3</c:v>
                </c:pt>
                <c:pt idx="3822">
                  <c:v>1.6124326750317087E-3</c:v>
                </c:pt>
                <c:pt idx="3823">
                  <c:v>1.6599892774417013E-3</c:v>
                </c:pt>
                <c:pt idx="3824">
                  <c:v>1.7396199495407565E-3</c:v>
                </c:pt>
                <c:pt idx="3825">
                  <c:v>1.8446406269857526E-3</c:v>
                </c:pt>
                <c:pt idx="3826">
                  <c:v>1.983849763423706E-3</c:v>
                </c:pt>
                <c:pt idx="3827">
                  <c:v>2.1530384655592135E-3</c:v>
                </c:pt>
                <c:pt idx="3828">
                  <c:v>2.1988877372967528E-3</c:v>
                </c:pt>
                <c:pt idx="3829">
                  <c:v>1.9609714517692099E-3</c:v>
                </c:pt>
                <c:pt idx="3830">
                  <c:v>1.6045525565543182E-3</c:v>
                </c:pt>
                <c:pt idx="3831">
                  <c:v>1.2734279054526648E-3</c:v>
                </c:pt>
                <c:pt idx="3832">
                  <c:v>9.5459995453731333E-4</c:v>
                </c:pt>
                <c:pt idx="3833">
                  <c:v>6.5523827159886692E-4</c:v>
                </c:pt>
                <c:pt idx="3834">
                  <c:v>3.7310903094652941E-4</c:v>
                </c:pt>
                <c:pt idx="3835">
                  <c:v>9.846895582178513E-5</c:v>
                </c:pt>
                <c:pt idx="3836">
                  <c:v>-1.7216884182779822E-4</c:v>
                </c:pt>
                <c:pt idx="3837">
                  <c:v>-4.4492463039126585E-4</c:v>
                </c:pt>
                <c:pt idx="3838">
                  <c:v>-7.2366482064682193E-4</c:v>
                </c:pt>
                <c:pt idx="3839">
                  <c:v>-1.0247703529067031E-3</c:v>
                </c:pt>
                <c:pt idx="3840">
                  <c:v>-1.3700547251117253E-3</c:v>
                </c:pt>
                <c:pt idx="3841">
                  <c:v>-1.7507015631058021E-3</c:v>
                </c:pt>
                <c:pt idx="3842">
                  <c:v>-2.1618091698645476E-3</c:v>
                </c:pt>
                <c:pt idx="3843">
                  <c:v>-2.6014464805669498E-3</c:v>
                </c:pt>
                <c:pt idx="3844">
                  <c:v>-3.0846850343257417E-3</c:v>
                </c:pt>
                <c:pt idx="3845">
                  <c:v>-3.6153457716121985E-3</c:v>
                </c:pt>
                <c:pt idx="3846">
                  <c:v>-4.2073503134111472E-3</c:v>
                </c:pt>
                <c:pt idx="3847">
                  <c:v>-4.8633624264758533E-3</c:v>
                </c:pt>
                <c:pt idx="3848">
                  <c:v>-5.3520845710647745E-3</c:v>
                </c:pt>
                <c:pt idx="3849">
                  <c:v>-5.4538355293478717E-3</c:v>
                </c:pt>
                <c:pt idx="3850">
                  <c:v>-5.3849461758854163E-3</c:v>
                </c:pt>
                <c:pt idx="3851">
                  <c:v>-5.4226317460072913E-3</c:v>
                </c:pt>
                <c:pt idx="3852">
                  <c:v>-5.5307794112248142E-3</c:v>
                </c:pt>
                <c:pt idx="3853">
                  <c:v>-5.7265954745057369E-3</c:v>
                </c:pt>
                <c:pt idx="3854">
                  <c:v>-6.0304931762335309E-3</c:v>
                </c:pt>
                <c:pt idx="3855">
                  <c:v>-6.4221449204700685E-3</c:v>
                </c:pt>
                <c:pt idx="3856">
                  <c:v>-6.8989395229656168E-3</c:v>
                </c:pt>
                <c:pt idx="3857">
                  <c:v>-7.4978043341368279E-3</c:v>
                </c:pt>
                <c:pt idx="3858">
                  <c:v>-8.2146333169440845E-3</c:v>
                </c:pt>
                <c:pt idx="3859">
                  <c:v>-8.6625938205689337E-3</c:v>
                </c:pt>
                <c:pt idx="3860">
                  <c:v>-8.4237923492571781E-3</c:v>
                </c:pt>
                <c:pt idx="3861">
                  <c:v>-7.9050664987778355E-3</c:v>
                </c:pt>
                <c:pt idx="3862">
                  <c:v>-7.5288375084765387E-3</c:v>
                </c:pt>
                <c:pt idx="3863">
                  <c:v>-7.2750604067972043E-3</c:v>
                </c:pt>
                <c:pt idx="3864">
                  <c:v>-7.1226752883282651E-3</c:v>
                </c:pt>
                <c:pt idx="3865">
                  <c:v>-7.0847058466327155E-3</c:v>
                </c:pt>
                <c:pt idx="3866">
                  <c:v>-7.1625217616790625E-3</c:v>
                </c:pt>
                <c:pt idx="3867">
                  <c:v>-7.3618029107830139E-3</c:v>
                </c:pt>
                <c:pt idx="3868">
                  <c:v>-7.6842820223303691E-3</c:v>
                </c:pt>
                <c:pt idx="3869">
                  <c:v>-8.1011797357303066E-3</c:v>
                </c:pt>
                <c:pt idx="3870">
                  <c:v>-8.3299074220151027E-3</c:v>
                </c:pt>
                <c:pt idx="3871">
                  <c:v>-8.0324445814664164E-3</c:v>
                </c:pt>
                <c:pt idx="3872">
                  <c:v>-7.5375977552657328E-3</c:v>
                </c:pt>
                <c:pt idx="3873">
                  <c:v>-7.15753036121357E-3</c:v>
                </c:pt>
                <c:pt idx="3874">
                  <c:v>-6.8828536389851525E-3</c:v>
                </c:pt>
                <c:pt idx="3875">
                  <c:v>-6.7299692174146563E-3</c:v>
                </c:pt>
                <c:pt idx="3876">
                  <c:v>-6.6848817737043308E-3</c:v>
                </c:pt>
                <c:pt idx="3877">
                  <c:v>-6.7350309412456278E-3</c:v>
                </c:pt>
                <c:pt idx="3878">
                  <c:v>-6.892116376020393E-3</c:v>
                </c:pt>
                <c:pt idx="3879">
                  <c:v>-7.1585065723608447E-3</c:v>
                </c:pt>
                <c:pt idx="3880">
                  <c:v>-7.2364779470750033E-3</c:v>
                </c:pt>
                <c:pt idx="3881">
                  <c:v>-6.8336268306898613E-3</c:v>
                </c:pt>
                <c:pt idx="3882">
                  <c:v>-6.2185589040991713E-3</c:v>
                </c:pt>
                <c:pt idx="3883">
                  <c:v>-5.7177853165719574E-3</c:v>
                </c:pt>
                <c:pt idx="3884">
                  <c:v>-5.2929854086854891E-3</c:v>
                </c:pt>
                <c:pt idx="3885">
                  <c:v>-4.9603788717098854E-3</c:v>
                </c:pt>
                <c:pt idx="3886">
                  <c:v>-4.6992727398356233E-3</c:v>
                </c:pt>
                <c:pt idx="3887">
                  <c:v>-4.5159493743940488E-3</c:v>
                </c:pt>
                <c:pt idx="3888">
                  <c:v>-4.4084309361004546E-3</c:v>
                </c:pt>
                <c:pt idx="3889">
                  <c:v>-4.3663520698135937E-3</c:v>
                </c:pt>
                <c:pt idx="3890">
                  <c:v>-4.3280457841024349E-3</c:v>
                </c:pt>
                <c:pt idx="3891">
                  <c:v>-4.2303914584645216E-3</c:v>
                </c:pt>
                <c:pt idx="3892">
                  <c:v>-4.1310332545166804E-3</c:v>
                </c:pt>
                <c:pt idx="3893">
                  <c:v>-4.0979312931727976E-3</c:v>
                </c:pt>
                <c:pt idx="3894">
                  <c:v>-4.1287399775911298E-3</c:v>
                </c:pt>
                <c:pt idx="3895">
                  <c:v>-4.2232929168057555E-3</c:v>
                </c:pt>
                <c:pt idx="3896">
                  <c:v>-4.3900879064204933E-3</c:v>
                </c:pt>
                <c:pt idx="3897">
                  <c:v>-4.620771233625076E-3</c:v>
                </c:pt>
                <c:pt idx="3898">
                  <c:v>-4.9275191335885022E-3</c:v>
                </c:pt>
                <c:pt idx="3899">
                  <c:v>-5.0088959471996219E-3</c:v>
                </c:pt>
                <c:pt idx="3900">
                  <c:v>-4.5645296112104732E-3</c:v>
                </c:pt>
                <c:pt idx="3901">
                  <c:v>-3.891274564315865E-3</c:v>
                </c:pt>
                <c:pt idx="3902">
                  <c:v>-3.2722327438803201E-3</c:v>
                </c:pt>
                <c:pt idx="3903">
                  <c:v>-2.7060005675478014E-3</c:v>
                </c:pt>
                <c:pt idx="3904">
                  <c:v>-2.185625364164358E-3</c:v>
                </c:pt>
                <c:pt idx="3905">
                  <c:v>-1.6986810536838411E-3</c:v>
                </c:pt>
                <c:pt idx="3906">
                  <c:v>-1.2399432501359292E-3</c:v>
                </c:pt>
                <c:pt idx="3907">
                  <c:v>-8.0027580592452344E-4</c:v>
                </c:pt>
                <c:pt idx="3908">
                  <c:v>-3.7231301830802804E-4</c:v>
                </c:pt>
                <c:pt idx="3909">
                  <c:v>4.7940450920809527E-5</c:v>
                </c:pt>
                <c:pt idx="3910">
                  <c:v>1.5118369380360503E-4</c:v>
                </c:pt>
                <c:pt idx="3911">
                  <c:v>-3.7941806415127112E-4</c:v>
                </c:pt>
                <c:pt idx="3912">
                  <c:v>-1.2330468589331919E-3</c:v>
                </c:pt>
                <c:pt idx="3913">
                  <c:v>-2.1098085714036808E-3</c:v>
                </c:pt>
                <c:pt idx="3914">
                  <c:v>-3.0227714128634167E-3</c:v>
                </c:pt>
                <c:pt idx="3915">
                  <c:v>-3.9818262857533584E-3</c:v>
                </c:pt>
                <c:pt idx="3916">
                  <c:v>-4.9973140080176309E-3</c:v>
                </c:pt>
                <c:pt idx="3917">
                  <c:v>-6.1015255769934999E-3</c:v>
                </c:pt>
                <c:pt idx="3918">
                  <c:v>-7.2859730879666204E-3</c:v>
                </c:pt>
                <c:pt idx="3919">
                  <c:v>-8.5958513275812814E-3</c:v>
                </c:pt>
                <c:pt idx="3920">
                  <c:v>-9.3726890269635928E-3</c:v>
                </c:pt>
                <c:pt idx="3921">
                  <c:v>-8.9639143084063646E-3</c:v>
                </c:pt>
                <c:pt idx="3922">
                  <c:v>-8.0361209223631502E-3</c:v>
                </c:pt>
                <c:pt idx="3923">
                  <c:v>-7.2294313103922333E-3</c:v>
                </c:pt>
                <c:pt idx="3924">
                  <c:v>-6.5321571711937114E-3</c:v>
                </c:pt>
                <c:pt idx="3925">
                  <c:v>-5.9386215626140593E-3</c:v>
                </c:pt>
                <c:pt idx="3926">
                  <c:v>-5.4406213441982026E-3</c:v>
                </c:pt>
                <c:pt idx="3927">
                  <c:v>-5.0228388447187211E-3</c:v>
                </c:pt>
                <c:pt idx="3928">
                  <c:v>-4.6890645334640929E-3</c:v>
                </c:pt>
                <c:pt idx="3929">
                  <c:v>-4.4285963007576756E-3</c:v>
                </c:pt>
                <c:pt idx="3930">
                  <c:v>-4.2039466271845778E-3</c:v>
                </c:pt>
                <c:pt idx="3931">
                  <c:v>-3.978238404443387E-3</c:v>
                </c:pt>
                <c:pt idx="3932">
                  <c:v>-3.7849716985529302E-3</c:v>
                </c:pt>
                <c:pt idx="3933">
                  <c:v>-3.6498477751812546E-3</c:v>
                </c:pt>
                <c:pt idx="3934">
                  <c:v>-3.577205287243423E-3</c:v>
                </c:pt>
                <c:pt idx="3935">
                  <c:v>-3.5608840489880704E-3</c:v>
                </c:pt>
                <c:pt idx="3936">
                  <c:v>-3.5990292493702381E-3</c:v>
                </c:pt>
                <c:pt idx="3937">
                  <c:v>-3.7003407110651047E-3</c:v>
                </c:pt>
                <c:pt idx="3938">
                  <c:v>-3.8550132028719272E-3</c:v>
                </c:pt>
                <c:pt idx="3939">
                  <c:v>-4.0732174409431722E-3</c:v>
                </c:pt>
                <c:pt idx="3940">
                  <c:v>-4.2359132726501221E-3</c:v>
                </c:pt>
                <c:pt idx="3941">
                  <c:v>-4.2240489548176496E-3</c:v>
                </c:pt>
                <c:pt idx="3942">
                  <c:v>-4.1596443757119551E-3</c:v>
                </c:pt>
                <c:pt idx="3943">
                  <c:v>-4.1675480974630967E-3</c:v>
                </c:pt>
                <c:pt idx="3944">
                  <c:v>-4.2355138615732708E-3</c:v>
                </c:pt>
                <c:pt idx="3945">
                  <c:v>-4.3682087936431063E-3</c:v>
                </c:pt>
                <c:pt idx="3946">
                  <c:v>-4.5721787763432177E-3</c:v>
                </c:pt>
                <c:pt idx="3947">
                  <c:v>-4.8473161885197969E-3</c:v>
                </c:pt>
                <c:pt idx="3948">
                  <c:v>-5.2147098075721867E-3</c:v>
                </c:pt>
                <c:pt idx="3949">
                  <c:v>-5.4224651595122624E-3</c:v>
                </c:pt>
                <c:pt idx="3950">
                  <c:v>-5.2500265040262058E-3</c:v>
                </c:pt>
                <c:pt idx="3951">
                  <c:v>-4.9315779218502501E-3</c:v>
                </c:pt>
                <c:pt idx="3952">
                  <c:v>-4.6980657460555034E-3</c:v>
                </c:pt>
                <c:pt idx="3953">
                  <c:v>-4.5405249879429625E-3</c:v>
                </c:pt>
                <c:pt idx="3954">
                  <c:v>-4.449757615811953E-3</c:v>
                </c:pt>
                <c:pt idx="3955">
                  <c:v>-4.4324372521366527E-3</c:v>
                </c:pt>
                <c:pt idx="3956">
                  <c:v>-4.4875685370523583E-3</c:v>
                </c:pt>
                <c:pt idx="3957">
                  <c:v>-4.609293029876514E-3</c:v>
                </c:pt>
                <c:pt idx="3958">
                  <c:v>-4.8090454095286485E-3</c:v>
                </c:pt>
                <c:pt idx="3959">
                  <c:v>-5.0838731809686524E-3</c:v>
                </c:pt>
                <c:pt idx="3960">
                  <c:v>-5.2088631077914687E-3</c:v>
                </c:pt>
                <c:pt idx="3961">
                  <c:v>-4.9659868341281471E-3</c:v>
                </c:pt>
                <c:pt idx="3962">
                  <c:v>-4.5699406286903617E-3</c:v>
                </c:pt>
                <c:pt idx="3963">
                  <c:v>-4.2390598024010162E-3</c:v>
                </c:pt>
                <c:pt idx="3964">
                  <c:v>-3.9831891952098316E-3</c:v>
                </c:pt>
                <c:pt idx="3965">
                  <c:v>-3.7829132822859044E-3</c:v>
                </c:pt>
                <c:pt idx="3966">
                  <c:v>-3.6507103555018278E-3</c:v>
                </c:pt>
                <c:pt idx="3967">
                  <c:v>-3.5768565405184865E-3</c:v>
                </c:pt>
                <c:pt idx="3968">
                  <c:v>-3.5518083233766957E-3</c:v>
                </c:pt>
                <c:pt idx="3969">
                  <c:v>-3.5280347280986306E-3</c:v>
                </c:pt>
                <c:pt idx="3970">
                  <c:v>-3.4168578441472509E-3</c:v>
                </c:pt>
                <c:pt idx="3971">
                  <c:v>-3.2972671877118985E-3</c:v>
                </c:pt>
                <c:pt idx="3972">
                  <c:v>-3.2186051209954652E-3</c:v>
                </c:pt>
                <c:pt idx="3973">
                  <c:v>-3.1945827713142231E-3</c:v>
                </c:pt>
                <c:pt idx="3974">
                  <c:v>-3.2196588797087748E-3</c:v>
                </c:pt>
                <c:pt idx="3975">
                  <c:v>-3.2958314131081782E-3</c:v>
                </c:pt>
                <c:pt idx="3976">
                  <c:v>-3.4301004975236943E-3</c:v>
                </c:pt>
                <c:pt idx="3977">
                  <c:v>-3.6084092042799839E-3</c:v>
                </c:pt>
                <c:pt idx="3978">
                  <c:v>-3.8500787227879027E-3</c:v>
                </c:pt>
                <c:pt idx="3979">
                  <c:v>-4.142925858058779E-3</c:v>
                </c:pt>
                <c:pt idx="3980">
                  <c:v>-4.3979833060665665E-3</c:v>
                </c:pt>
                <c:pt idx="3981">
                  <c:v>-4.5140491633135337E-3</c:v>
                </c:pt>
                <c:pt idx="3982">
                  <c:v>-4.5845053014674578E-3</c:v>
                </c:pt>
                <c:pt idx="3983">
                  <c:v>-4.740913352245058E-3</c:v>
                </c:pt>
                <c:pt idx="3984">
                  <c:v>-4.9681477800761599E-3</c:v>
                </c:pt>
                <c:pt idx="3985">
                  <c:v>-5.273105623298485E-3</c:v>
                </c:pt>
                <c:pt idx="3986">
                  <c:v>-5.6620905743000674E-3</c:v>
                </c:pt>
                <c:pt idx="3987">
                  <c:v>-6.1523109274093275E-3</c:v>
                </c:pt>
                <c:pt idx="3988">
                  <c:v>-6.7215194397813151E-3</c:v>
                </c:pt>
                <c:pt idx="3989">
                  <c:v>-7.3995760219364888E-3</c:v>
                </c:pt>
                <c:pt idx="3990">
                  <c:v>-8.3329642675673121E-3</c:v>
                </c:pt>
                <c:pt idx="3991">
                  <c:v>-9.6874444924222244E-3</c:v>
                </c:pt>
                <c:pt idx="3992">
                  <c:v>-1.1353799092925453E-2</c:v>
                </c:pt>
                <c:pt idx="3993">
                  <c:v>-1.3174467372370749E-2</c:v>
                </c:pt>
                <c:pt idx="3994">
                  <c:v>-1.525094259326887E-2</c:v>
                </c:pt>
                <c:pt idx="3995">
                  <c:v>-1.7541059066329103E-2</c:v>
                </c:pt>
                <c:pt idx="3996">
                  <c:v>-2.0146755404947973E-2</c:v>
                </c:pt>
                <c:pt idx="3997">
                  <c:v>-2.3083458865535544E-2</c:v>
                </c:pt>
                <c:pt idx="3998">
                  <c:v>-2.6371589408501886E-2</c:v>
                </c:pt>
                <c:pt idx="3999">
                  <c:v>-3.0080702360920246E-2</c:v>
                </c:pt>
                <c:pt idx="4000">
                  <c:v>-3.1176445870656141E-2</c:v>
                </c:pt>
                <c:pt idx="4001">
                  <c:v>-2.6607535898797986E-2</c:v>
                </c:pt>
                <c:pt idx="4002">
                  <c:v>-1.9519013116743596E-2</c:v>
                </c:pt>
                <c:pt idx="4003">
                  <c:v>-1.2741972784474467E-2</c:v>
                </c:pt>
                <c:pt idx="4004">
                  <c:v>-6.120143596317169E-3</c:v>
                </c:pt>
                <c:pt idx="4005">
                  <c:v>3.6103448335788848E-4</c:v>
                </c:pt>
                <c:pt idx="4006">
                  <c:v>6.8452595941026085E-3</c:v>
                </c:pt>
                <c:pt idx="4007">
                  <c:v>1.3418729039431023E-2</c:v>
                </c:pt>
                <c:pt idx="4008">
                  <c:v>2.0140760627657218E-2</c:v>
                </c:pt>
                <c:pt idx="4009">
                  <c:v>2.7092101638232675E-2</c:v>
                </c:pt>
                <c:pt idx="4010">
                  <c:v>3.4496660768264936E-2</c:v>
                </c:pt>
                <c:pt idx="4011">
                  <c:v>3.8862251149696124E-2</c:v>
                </c:pt>
                <c:pt idx="4012">
                  <c:v>3.6765180312924348E-2</c:v>
                </c:pt>
                <c:pt idx="4013">
                  <c:v>3.1577115478558584E-2</c:v>
                </c:pt>
                <c:pt idx="4014">
                  <c:v>2.6668540047307024E-2</c:v>
                </c:pt>
                <c:pt idx="4015">
                  <c:v>2.2033647709962828E-2</c:v>
                </c:pt>
                <c:pt idx="4016">
                  <c:v>1.7834930075003898E-2</c:v>
                </c:pt>
                <c:pt idx="4017">
                  <c:v>1.3927285970359816E-2</c:v>
                </c:pt>
                <c:pt idx="4018">
                  <c:v>1.027400983033484E-2</c:v>
                </c:pt>
                <c:pt idx="4019">
                  <c:v>6.774652174457229E-3</c:v>
                </c:pt>
                <c:pt idx="4020">
                  <c:v>4.1231857762563844E-3</c:v>
                </c:pt>
                <c:pt idx="4021">
                  <c:v>2.8698420224868484E-3</c:v>
                </c:pt>
                <c:pt idx="4022">
                  <c:v>2.5779577544932162E-3</c:v>
                </c:pt>
                <c:pt idx="4023">
                  <c:v>2.327937058676868E-3</c:v>
                </c:pt>
                <c:pt idx="4024">
                  <c:v>2.1146298720372083E-3</c:v>
                </c:pt>
                <c:pt idx="4025">
                  <c:v>1.9325171213977882E-3</c:v>
                </c:pt>
                <c:pt idx="4026">
                  <c:v>1.7841142634535873E-3</c:v>
                </c:pt>
                <c:pt idx="4027">
                  <c:v>1.666437281576714E-3</c:v>
                </c:pt>
                <c:pt idx="4028">
                  <c:v>1.5740976225567264E-3</c:v>
                </c:pt>
                <c:pt idx="4029">
                  <c:v>1.505764047715064E-3</c:v>
                </c:pt>
                <c:pt idx="4030">
                  <c:v>1.4648082506787358E-3</c:v>
                </c:pt>
                <c:pt idx="4031">
                  <c:v>1.4060297956444766E-3</c:v>
                </c:pt>
                <c:pt idx="4032">
                  <c:v>1.2666654423588478E-3</c:v>
                </c:pt>
                <c:pt idx="4033">
                  <c:v>1.0929598114905608E-3</c:v>
                </c:pt>
                <c:pt idx="4034">
                  <c:v>9.4194831310125268E-4</c:v>
                </c:pt>
                <c:pt idx="4035">
                  <c:v>8.1228838093438179E-4</c:v>
                </c:pt>
                <c:pt idx="4036">
                  <c:v>6.9043270475269863E-4</c:v>
                </c:pt>
                <c:pt idx="4037">
                  <c:v>5.7355226216993015E-4</c:v>
                </c:pt>
                <c:pt idx="4038">
                  <c:v>4.616943155290017E-4</c:v>
                </c:pt>
                <c:pt idx="4039">
                  <c:v>3.5343901525672952E-4</c:v>
                </c:pt>
                <c:pt idx="4040">
                  <c:v>2.4929738285753094E-4</c:v>
                </c:pt>
                <c:pt idx="4041">
                  <c:v>1.484360528773196E-4</c:v>
                </c:pt>
                <c:pt idx="4042">
                  <c:v>4.9986222136351264E-5</c:v>
                </c:pt>
                <c:pt idx="4043">
                  <c:v>-4.7859118629470888E-5</c:v>
                </c:pt>
                <c:pt idx="4044">
                  <c:v>-1.464588290977103E-4</c:v>
                </c:pt>
                <c:pt idx="4045">
                  <c:v>-2.4799115439651177E-4</c:v>
                </c:pt>
                <c:pt idx="4046">
                  <c:v>-3.5316876650337445E-4</c:v>
                </c:pt>
                <c:pt idx="4047">
                  <c:v>-4.6399253929410491E-4</c:v>
                </c:pt>
                <c:pt idx="4048">
                  <c:v>-5.8257372881097399E-4</c:v>
                </c:pt>
                <c:pt idx="4049">
                  <c:v>-7.0932796653094647E-4</c:v>
                </c:pt>
                <c:pt idx="4050">
                  <c:v>-8.4834525957647536E-4</c:v>
                </c:pt>
                <c:pt idx="4051">
                  <c:v>-1.3016552590027002E-3</c:v>
                </c:pt>
                <c:pt idx="4052">
                  <c:v>-2.3830713016169455E-3</c:v>
                </c:pt>
                <c:pt idx="4053">
                  <c:v>-3.8027573642755415E-3</c:v>
                </c:pt>
                <c:pt idx="4054">
                  <c:v>-5.2901779267628315E-3</c:v>
                </c:pt>
                <c:pt idx="4055">
                  <c:v>-6.8597699184529994E-3</c:v>
                </c:pt>
                <c:pt idx="4056">
                  <c:v>-8.5330149458839998E-3</c:v>
                </c:pt>
                <c:pt idx="4057">
                  <c:v>-1.0337268501042838E-2</c:v>
                </c:pt>
                <c:pt idx="4058">
                  <c:v>-1.2301209187641864E-2</c:v>
                </c:pt>
                <c:pt idx="4059">
                  <c:v>-1.4478518130163421E-2</c:v>
                </c:pt>
                <c:pt idx="4060">
                  <c:v>-1.6828595795444438E-2</c:v>
                </c:pt>
                <c:pt idx="4061">
                  <c:v>-1.9840847623131996E-2</c:v>
                </c:pt>
                <c:pt idx="4062">
                  <c:v>-2.3954580407123342E-2</c:v>
                </c:pt>
                <c:pt idx="4063">
                  <c:v>-2.8825415827677763E-2</c:v>
                </c:pt>
                <c:pt idx="4064">
                  <c:v>-3.4158007937838394E-2</c:v>
                </c:pt>
                <c:pt idx="4065">
                  <c:v>-4.0134593634315471E-2</c:v>
                </c:pt>
                <c:pt idx="4066">
                  <c:v>-4.6683751122113364E-2</c:v>
                </c:pt>
                <c:pt idx="4067">
                  <c:v>-5.50943332739866E-2</c:v>
                </c:pt>
                <c:pt idx="4068">
                  <c:v>-6.4298610470686246E-2</c:v>
                </c:pt>
                <c:pt idx="4069">
                  <c:v>-7.4805368016541571E-2</c:v>
                </c:pt>
                <c:pt idx="4070">
                  <c:v>-8.4871621790669927E-2</c:v>
                </c:pt>
                <c:pt idx="4071">
                  <c:v>-8.6847240650957086E-2</c:v>
                </c:pt>
                <c:pt idx="4072">
                  <c:v>-7.5826286763035197E-2</c:v>
                </c:pt>
                <c:pt idx="4073">
                  <c:v>-5.8726651618420576E-2</c:v>
                </c:pt>
                <c:pt idx="4074">
                  <c:v>-4.2704706001398599E-2</c:v>
                </c:pt>
                <c:pt idx="4075">
                  <c:v>-2.7290152558395689E-2</c:v>
                </c:pt>
                <c:pt idx="4076">
                  <c:v>-1.2402015835149372E-2</c:v>
                </c:pt>
                <c:pt idx="4077">
                  <c:v>2.3416104867322973E-3</c:v>
                </c:pt>
                <c:pt idx="4078">
                  <c:v>1.7172043219399736E-2</c:v>
                </c:pt>
                <c:pt idx="4079">
                  <c:v>3.213098973697831E-2</c:v>
                </c:pt>
                <c:pt idx="4080">
                  <c:v>4.7639611735697446E-2</c:v>
                </c:pt>
                <c:pt idx="4081">
                  <c:v>5.7971589145224899E-2</c:v>
                </c:pt>
                <c:pt idx="4082">
                  <c:v>5.8206631892317812E-2</c:v>
                </c:pt>
                <c:pt idx="4083">
                  <c:v>5.3376829484034535E-2</c:v>
                </c:pt>
                <c:pt idx="4084">
                  <c:v>4.9467629757322121E-2</c:v>
                </c:pt>
                <c:pt idx="4085">
                  <c:v>4.6291574463228582E-2</c:v>
                </c:pt>
                <c:pt idx="4086">
                  <c:v>4.3898949104408294E-2</c:v>
                </c:pt>
                <c:pt idx="4087">
                  <c:v>4.2307395560788379E-2</c:v>
                </c:pt>
                <c:pt idx="4088">
                  <c:v>4.1186729351116613E-2</c:v>
                </c:pt>
                <c:pt idx="4089">
                  <c:v>4.0804196867375797E-2</c:v>
                </c:pt>
                <c:pt idx="4090">
                  <c:v>3.9669438052588435E-2</c:v>
                </c:pt>
                <c:pt idx="4091">
                  <c:v>3.6288604439910409E-2</c:v>
                </c:pt>
                <c:pt idx="4092">
                  <c:v>3.2028640272861224E-2</c:v>
                </c:pt>
                <c:pt idx="4093">
                  <c:v>2.8214839432685823E-2</c:v>
                </c:pt>
                <c:pt idx="4094">
                  <c:v>2.4943051584277665E-2</c:v>
                </c:pt>
                <c:pt idx="4095">
                  <c:v>2.2062274108448531E-2</c:v>
                </c:pt>
                <c:pt idx="4096">
                  <c:v>1.95128475389858E-2</c:v>
                </c:pt>
                <c:pt idx="4097">
                  <c:v>1.7265180955187639E-2</c:v>
                </c:pt>
                <c:pt idx="4098">
                  <c:v>1.5304587016008104E-2</c:v>
                </c:pt>
                <c:pt idx="4099">
                  <c:v>1.3587654114240049E-2</c:v>
                </c:pt>
                <c:pt idx="4100">
                  <c:v>1.2070415182367364E-2</c:v>
                </c:pt>
                <c:pt idx="4101">
                  <c:v>1.0755820196188946E-2</c:v>
                </c:pt>
                <c:pt idx="4102">
                  <c:v>9.6397190023085003E-3</c:v>
                </c:pt>
                <c:pt idx="4103">
                  <c:v>8.6647404893130248E-3</c:v>
                </c:pt>
                <c:pt idx="4104">
                  <c:v>7.8427154346486158E-3</c:v>
                </c:pt>
                <c:pt idx="4105">
                  <c:v>7.1491571866762775E-3</c:v>
                </c:pt>
                <c:pt idx="4106">
                  <c:v>6.5476336838983708E-3</c:v>
                </c:pt>
                <c:pt idx="4107">
                  <c:v>6.0661060209971432E-3</c:v>
                </c:pt>
                <c:pt idx="4108">
                  <c:v>5.6818482038016611E-3</c:v>
                </c:pt>
                <c:pt idx="4109">
                  <c:v>5.3886079647117741E-3</c:v>
                </c:pt>
                <c:pt idx="4110">
                  <c:v>5.1762633006615976E-3</c:v>
                </c:pt>
                <c:pt idx="4111">
                  <c:v>4.9793849087312984E-3</c:v>
                </c:pt>
                <c:pt idx="4112">
                  <c:v>4.7340449300469533E-3</c:v>
                </c:pt>
                <c:pt idx="4113">
                  <c:v>4.4928620893045822E-3</c:v>
                </c:pt>
                <c:pt idx="4114">
                  <c:v>4.3170759740503014E-3</c:v>
                </c:pt>
                <c:pt idx="4115">
                  <c:v>4.2157529735854047E-3</c:v>
                </c:pt>
                <c:pt idx="4116">
                  <c:v>4.182606235046368E-3</c:v>
                </c:pt>
                <c:pt idx="4117">
                  <c:v>4.2109324298696214E-3</c:v>
                </c:pt>
                <c:pt idx="4118">
                  <c:v>4.307118724833762E-3</c:v>
                </c:pt>
                <c:pt idx="4119">
                  <c:v>4.4717513430924775E-3</c:v>
                </c:pt>
                <c:pt idx="4120">
                  <c:v>4.7133912100928805E-3</c:v>
                </c:pt>
                <c:pt idx="4121">
                  <c:v>4.8883825947430987E-3</c:v>
                </c:pt>
                <c:pt idx="4122">
                  <c:v>4.8649598418351462E-3</c:v>
                </c:pt>
                <c:pt idx="4123">
                  <c:v>4.7913402184923326E-3</c:v>
                </c:pt>
                <c:pt idx="4124">
                  <c:v>4.7873870397942041E-3</c:v>
                </c:pt>
                <c:pt idx="4125">
                  <c:v>4.8638549495914514E-3</c:v>
                </c:pt>
                <c:pt idx="4126">
                  <c:v>5.0200194318858167E-3</c:v>
                </c:pt>
                <c:pt idx="4127">
                  <c:v>5.240752236002193E-3</c:v>
                </c:pt>
                <c:pt idx="4128">
                  <c:v>5.5520220127795528E-3</c:v>
                </c:pt>
                <c:pt idx="4129">
                  <c:v>5.9663049664369786E-3</c:v>
                </c:pt>
                <c:pt idx="4130">
                  <c:v>6.4580719255989787E-3</c:v>
                </c:pt>
                <c:pt idx="4131">
                  <c:v>6.6498831428538812E-3</c:v>
                </c:pt>
                <c:pt idx="4132">
                  <c:v>6.1321018643875173E-3</c:v>
                </c:pt>
                <c:pt idx="4133">
                  <c:v>5.2985900327857244E-3</c:v>
                </c:pt>
                <c:pt idx="4134">
                  <c:v>4.5459147741003956E-3</c:v>
                </c:pt>
                <c:pt idx="4135">
                  <c:v>3.8705976925863424E-3</c:v>
                </c:pt>
                <c:pt idx="4136">
                  <c:v>3.2578793136299852E-3</c:v>
                </c:pt>
                <c:pt idx="4137">
                  <c:v>2.6928598323196313E-3</c:v>
                </c:pt>
                <c:pt idx="4138">
                  <c:v>2.1672591625453916E-3</c:v>
                </c:pt>
                <c:pt idx="4139">
                  <c:v>1.6816128684811263E-3</c:v>
                </c:pt>
                <c:pt idx="4140">
                  <c:v>1.22442986984434E-3</c:v>
                </c:pt>
                <c:pt idx="4141">
                  <c:v>7.88887104319622E-4</c:v>
                </c:pt>
                <c:pt idx="4142">
                  <c:v>3.6702737379549154E-4</c:v>
                </c:pt>
                <c:pt idx="4143">
                  <c:v>-4.9122638851828753E-5</c:v>
                </c:pt>
                <c:pt idx="4144">
                  <c:v>-4.6603878736259748E-4</c:v>
                </c:pt>
                <c:pt idx="4145">
                  <c:v>-8.9076749139099841E-4</c:v>
                </c:pt>
                <c:pt idx="4146">
                  <c:v>-1.3294479170225266E-3</c:v>
                </c:pt>
                <c:pt idx="4147">
                  <c:v>-1.7892611691450249E-3</c:v>
                </c:pt>
                <c:pt idx="4148">
                  <c:v>-2.2765010316204534E-3</c:v>
                </c:pt>
                <c:pt idx="4149">
                  <c:v>-2.802391548678907E-3</c:v>
                </c:pt>
                <c:pt idx="4150">
                  <c:v>-3.3729793878163133E-3</c:v>
                </c:pt>
                <c:pt idx="4151">
                  <c:v>-3.7541361742621715E-3</c:v>
                </c:pt>
                <c:pt idx="4152">
                  <c:v>-3.7114392265417172E-3</c:v>
                </c:pt>
                <c:pt idx="4153">
                  <c:v>-3.4901661344537024E-3</c:v>
                </c:pt>
                <c:pt idx="4154">
                  <c:v>-3.3273919267061951E-3</c:v>
                </c:pt>
                <c:pt idx="4155">
                  <c:v>-3.2163497960858004E-3</c:v>
                </c:pt>
                <c:pt idx="4156">
                  <c:v>-3.1530738383472065E-3</c:v>
                </c:pt>
                <c:pt idx="4157">
                  <c:v>-3.1371679444902063E-3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-1.0538971394445744E-3</c:v>
                </c:pt>
                <c:pt idx="23">
                  <c:v>-6.9024206909606403E-4</c:v>
                </c:pt>
                <c:pt idx="24">
                  <c:v>-6.5886732057040772E-4</c:v>
                </c:pt>
                <c:pt idx="25">
                  <c:v>-7.1222782885967345E-4</c:v>
                </c:pt>
                <c:pt idx="26">
                  <c:v>-8.0247790594634421E-4</c:v>
                </c:pt>
                <c:pt idx="27">
                  <c:v>-1.1145666595044413E-3</c:v>
                </c:pt>
                <c:pt idx="28">
                  <c:v>-1.9480192826807749E-3</c:v>
                </c:pt>
                <c:pt idx="29">
                  <c:v>-4.8126797335994497E-3</c:v>
                </c:pt>
                <c:pt idx="30">
                  <c:v>-6.8237143408318851E-3</c:v>
                </c:pt>
                <c:pt idx="31">
                  <c:v>-1.0320069462133092E-2</c:v>
                </c:pt>
                <c:pt idx="32">
                  <c:v>-1.755927754349881E-2</c:v>
                </c:pt>
                <c:pt idx="33">
                  <c:v>-3.9842370937328356E-2</c:v>
                </c:pt>
                <c:pt idx="34">
                  <c:v>-3.9842370937328356E-2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-2.6170427103032103E-2</c:v>
                </c:pt>
                <c:pt idx="53">
                  <c:v>-1.5300614901631284E-2</c:v>
                </c:pt>
                <c:pt idx="54">
                  <c:v>-1.0089526146994258E-2</c:v>
                </c:pt>
                <c:pt idx="55">
                  <c:v>-7.1371524188033261E-3</c:v>
                </c:pt>
                <c:pt idx="56">
                  <c:v>-4.6238369867226351E-3</c:v>
                </c:pt>
                <c:pt idx="57">
                  <c:v>-2.5625047601252932E-3</c:v>
                </c:pt>
                <c:pt idx="58">
                  <c:v>-5.3404617530034438E-4</c:v>
                </c:pt>
                <c:pt idx="59">
                  <c:v>1.0334602624119771E-3</c:v>
                </c:pt>
                <c:pt idx="60">
                  <c:v>2.4270300767173024E-3</c:v>
                </c:pt>
                <c:pt idx="61">
                  <c:v>3.9629144593712638E-3</c:v>
                </c:pt>
                <c:pt idx="62">
                  <c:v>4.1486017957300479E-3</c:v>
                </c:pt>
                <c:pt idx="63">
                  <c:v>3.7588787438636632E-3</c:v>
                </c:pt>
                <c:pt idx="64">
                  <c:v>3.4138301283964615E-3</c:v>
                </c:pt>
                <c:pt idx="65">
                  <c:v>3.3351946128973445E-3</c:v>
                </c:pt>
                <c:pt idx="66">
                  <c:v>3.3447462370484659E-3</c:v>
                </c:pt>
                <c:pt idx="67">
                  <c:v>3.2067147363084364E-3</c:v>
                </c:pt>
                <c:pt idx="68">
                  <c:v>3.5027342890100017E-3</c:v>
                </c:pt>
                <c:pt idx="69">
                  <c:v>3.9951746325521814E-3</c:v>
                </c:pt>
                <c:pt idx="70">
                  <c:v>4.4047674123629159E-3</c:v>
                </c:pt>
                <c:pt idx="71">
                  <c:v>5.1973726971322812E-3</c:v>
                </c:pt>
                <c:pt idx="72">
                  <c:v>6.0126161407352153E-3</c:v>
                </c:pt>
                <c:pt idx="73">
                  <c:v>7.0154939336691232E-3</c:v>
                </c:pt>
                <c:pt idx="74">
                  <c:v>8.3450783075544547E-3</c:v>
                </c:pt>
                <c:pt idx="75">
                  <c:v>9.7200917226919897E-3</c:v>
                </c:pt>
                <c:pt idx="76">
                  <c:v>1.1285641132998143E-2</c:v>
                </c:pt>
                <c:pt idx="77">
                  <c:v>1.3652580677426952E-2</c:v>
                </c:pt>
                <c:pt idx="78">
                  <c:v>1.6475014211515131E-2</c:v>
                </c:pt>
                <c:pt idx="79">
                  <c:v>1.9839241940024965E-2</c:v>
                </c:pt>
                <c:pt idx="80">
                  <c:v>2.3979733349821612E-2</c:v>
                </c:pt>
                <c:pt idx="81">
                  <c:v>3.0540682099103891E-2</c:v>
                </c:pt>
                <c:pt idx="82">
                  <c:v>3.5622383070400887E-2</c:v>
                </c:pt>
                <c:pt idx="83">
                  <c:v>3.7950825898075143E-2</c:v>
                </c:pt>
                <c:pt idx="84">
                  <c:v>2.8987334484565266E-2</c:v>
                </c:pt>
                <c:pt idx="85">
                  <c:v>1.9203271201968495E-2</c:v>
                </c:pt>
                <c:pt idx="86">
                  <c:v>1.4722525312122224E-2</c:v>
                </c:pt>
                <c:pt idx="87">
                  <c:v>1.2904613308089414E-2</c:v>
                </c:pt>
                <c:pt idx="88">
                  <c:v>1.1908171983683038E-2</c:v>
                </c:pt>
                <c:pt idx="89">
                  <c:v>9.972015099959786E-3</c:v>
                </c:pt>
                <c:pt idx="90">
                  <c:v>7.356620188614809E-3</c:v>
                </c:pt>
                <c:pt idx="91">
                  <c:v>5.5527987740016582E-3</c:v>
                </c:pt>
                <c:pt idx="92">
                  <c:v>4.2753389664234726E-3</c:v>
                </c:pt>
                <c:pt idx="93">
                  <c:v>3.1657487574844241E-3</c:v>
                </c:pt>
                <c:pt idx="94">
                  <c:v>1.9755368050524032E-3</c:v>
                </c:pt>
                <c:pt idx="95">
                  <c:v>9.9308118438792186E-4</c:v>
                </c:pt>
                <c:pt idx="96">
                  <c:v>-8.2328832053521502E-5</c:v>
                </c:pt>
                <c:pt idx="97">
                  <c:v>-1.278033940383244E-3</c:v>
                </c:pt>
                <c:pt idx="98">
                  <c:v>-2.6497935130499108E-3</c:v>
                </c:pt>
                <c:pt idx="99">
                  <c:v>-4.5686418470749163E-3</c:v>
                </c:pt>
                <c:pt idx="100">
                  <c:v>-6.2035525381177823E-3</c:v>
                </c:pt>
                <c:pt idx="101">
                  <c:v>-7.9556189029211539E-3</c:v>
                </c:pt>
                <c:pt idx="102">
                  <c:v>-9.068477052921799E-3</c:v>
                </c:pt>
                <c:pt idx="103">
                  <c:v>-1.0658576037952333E-2</c:v>
                </c:pt>
                <c:pt idx="104">
                  <c:v>-1.1845363149323775E-2</c:v>
                </c:pt>
                <c:pt idx="105">
                  <c:v>-1.3039449076115886E-2</c:v>
                </c:pt>
                <c:pt idx="106">
                  <c:v>-1.4269888443767986E-2</c:v>
                </c:pt>
                <c:pt idx="107">
                  <c:v>-1.5702487270050223E-2</c:v>
                </c:pt>
                <c:pt idx="108">
                  <c:v>-1.7674298776284479E-2</c:v>
                </c:pt>
                <c:pt idx="109">
                  <c:v>-2.0263730892515763E-2</c:v>
                </c:pt>
                <c:pt idx="110">
                  <c:v>-2.2993759369853789E-2</c:v>
                </c:pt>
                <c:pt idx="111">
                  <c:v>-2.552926032327273E-2</c:v>
                </c:pt>
                <c:pt idx="112">
                  <c:v>-2.8098196152851432E-2</c:v>
                </c:pt>
                <c:pt idx="113">
                  <c:v>-2.617130421258922E-2</c:v>
                </c:pt>
                <c:pt idx="114">
                  <c:v>-2.5347336660755518E-2</c:v>
                </c:pt>
                <c:pt idx="115">
                  <c:v>-2.4621670785306551E-2</c:v>
                </c:pt>
                <c:pt idx="116">
                  <c:v>-2.472189083913123E-2</c:v>
                </c:pt>
                <c:pt idx="117">
                  <c:v>-2.5850161524592023E-2</c:v>
                </c:pt>
                <c:pt idx="118">
                  <c:v>-2.7968842495137081E-2</c:v>
                </c:pt>
                <c:pt idx="119">
                  <c:v>-3.0342726275214612E-2</c:v>
                </c:pt>
                <c:pt idx="120">
                  <c:v>-3.485721627659992E-2</c:v>
                </c:pt>
                <c:pt idx="121">
                  <c:v>-3.5478456565391323E-2</c:v>
                </c:pt>
                <c:pt idx="122">
                  <c:v>-3.4924733466113231E-2</c:v>
                </c:pt>
                <c:pt idx="123">
                  <c:v>-2.8061292327741492E-2</c:v>
                </c:pt>
                <c:pt idx="124">
                  <c:v>-2.1452577664807758E-2</c:v>
                </c:pt>
                <c:pt idx="125">
                  <c:v>-1.5068167657141675E-2</c:v>
                </c:pt>
                <c:pt idx="126">
                  <c:v>-9.0027103342341375E-3</c:v>
                </c:pt>
                <c:pt idx="127">
                  <c:v>-2.4628644826737542E-3</c:v>
                </c:pt>
                <c:pt idx="128">
                  <c:v>5.942650055352626E-3</c:v>
                </c:pt>
                <c:pt idx="129">
                  <c:v>1.7257151428597066E-2</c:v>
                </c:pt>
                <c:pt idx="130">
                  <c:v>3.3110195495987427E-2</c:v>
                </c:pt>
                <c:pt idx="131">
                  <c:v>4.9596935884624826E-2</c:v>
                </c:pt>
                <c:pt idx="132">
                  <c:v>5.3528624089851998E-2</c:v>
                </c:pt>
                <c:pt idx="133">
                  <c:v>4.3855163634691705E-2</c:v>
                </c:pt>
                <c:pt idx="134">
                  <c:v>3.3141266943068154E-2</c:v>
                </c:pt>
                <c:pt idx="135">
                  <c:v>2.6506508210886806E-2</c:v>
                </c:pt>
                <c:pt idx="136">
                  <c:v>2.3146933620334487E-2</c:v>
                </c:pt>
                <c:pt idx="137">
                  <c:v>2.1384555679974254E-2</c:v>
                </c:pt>
                <c:pt idx="138">
                  <c:v>2.0979360875512193E-2</c:v>
                </c:pt>
                <c:pt idx="139">
                  <c:v>2.092932317398466E-2</c:v>
                </c:pt>
                <c:pt idx="140">
                  <c:v>2.14805303937959E-2</c:v>
                </c:pt>
                <c:pt idx="141">
                  <c:v>2.1739884130491511E-2</c:v>
                </c:pt>
                <c:pt idx="142">
                  <c:v>1.9974710510427134E-2</c:v>
                </c:pt>
                <c:pt idx="143">
                  <c:v>1.7244797629188888E-2</c:v>
                </c:pt>
                <c:pt idx="144">
                  <c:v>1.4525603829517208E-2</c:v>
                </c:pt>
                <c:pt idx="145">
                  <c:v>1.1963033168238468E-2</c:v>
                </c:pt>
                <c:pt idx="146">
                  <c:v>9.7420251114196041E-3</c:v>
                </c:pt>
                <c:pt idx="147">
                  <c:v>7.6910644298168298E-3</c:v>
                </c:pt>
                <c:pt idx="148">
                  <c:v>5.7440576936850143E-3</c:v>
                </c:pt>
                <c:pt idx="149">
                  <c:v>3.9172296977594036E-3</c:v>
                </c:pt>
                <c:pt idx="150">
                  <c:v>2.2481579577796566E-3</c:v>
                </c:pt>
                <c:pt idx="151">
                  <c:v>5.5711167709690014E-4</c:v>
                </c:pt>
                <c:pt idx="152">
                  <c:v>-1.1373378352644173E-3</c:v>
                </c:pt>
                <c:pt idx="153">
                  <c:v>-3.0331769047534617E-3</c:v>
                </c:pt>
                <c:pt idx="154">
                  <c:v>-5.3031005643531751E-3</c:v>
                </c:pt>
                <c:pt idx="155">
                  <c:v>-7.8695445293858277E-3</c:v>
                </c:pt>
                <c:pt idx="156">
                  <c:v>-1.0585899988231114E-2</c:v>
                </c:pt>
                <c:pt idx="157">
                  <c:v>-1.3475045333350743E-2</c:v>
                </c:pt>
                <c:pt idx="158">
                  <c:v>-1.7139378153650846E-2</c:v>
                </c:pt>
                <c:pt idx="159">
                  <c:v>-2.1829715947019122E-2</c:v>
                </c:pt>
                <c:pt idx="160">
                  <c:v>-2.8356746175235537E-2</c:v>
                </c:pt>
                <c:pt idx="161">
                  <c:v>-3.7110265246677494E-2</c:v>
                </c:pt>
                <c:pt idx="162">
                  <c:v>-5.6731396173337265E-2</c:v>
                </c:pt>
                <c:pt idx="163">
                  <c:v>-7.4618815279774042E-2</c:v>
                </c:pt>
                <c:pt idx="164">
                  <c:v>-0.11121165632144005</c:v>
                </c:pt>
                <c:pt idx="165">
                  <c:v>-0.13636841856387705</c:v>
                </c:pt>
                <c:pt idx="166">
                  <c:v>-0.13331983850509663</c:v>
                </c:pt>
                <c:pt idx="167">
                  <c:v>-0.11947123115554691</c:v>
                </c:pt>
                <c:pt idx="168">
                  <c:v>-8.5191575891678209E-2</c:v>
                </c:pt>
                <c:pt idx="169">
                  <c:v>-5.7655726266365628E-2</c:v>
                </c:pt>
                <c:pt idx="170">
                  <c:v>-4.3800533761899706E-2</c:v>
                </c:pt>
                <c:pt idx="171">
                  <c:v>-3.9342704098215379E-2</c:v>
                </c:pt>
                <c:pt idx="172">
                  <c:v>-3.6370250677847465E-2</c:v>
                </c:pt>
                <c:pt idx="173">
                  <c:v>-3.0761050880936502E-2</c:v>
                </c:pt>
                <c:pt idx="174">
                  <c:v>-2.6193238744609916E-2</c:v>
                </c:pt>
                <c:pt idx="175">
                  <c:v>-2.3092700467181294E-2</c:v>
                </c:pt>
                <c:pt idx="176">
                  <c:v>-2.1247947744068501E-2</c:v>
                </c:pt>
                <c:pt idx="177">
                  <c:v>-2.0707353831919427E-2</c:v>
                </c:pt>
                <c:pt idx="178">
                  <c:v>-2.0544808914454649E-2</c:v>
                </c:pt>
                <c:pt idx="179">
                  <c:v>-2.0817016577495847E-2</c:v>
                </c:pt>
                <c:pt idx="180">
                  <c:v>-2.1795810448000053E-2</c:v>
                </c:pt>
                <c:pt idx="181">
                  <c:v>-2.3522915630380663E-2</c:v>
                </c:pt>
                <c:pt idx="182">
                  <c:v>-2.601523356163956E-2</c:v>
                </c:pt>
                <c:pt idx="183">
                  <c:v>-2.6205471392609345E-2</c:v>
                </c:pt>
                <c:pt idx="184">
                  <c:v>-2.1710256564001367E-2</c:v>
                </c:pt>
                <c:pt idx="185">
                  <c:v>-1.6623836621970412E-2</c:v>
                </c:pt>
                <c:pt idx="186">
                  <c:v>-1.2608140695151138E-2</c:v>
                </c:pt>
                <c:pt idx="187">
                  <c:v>-9.079601383657248E-3</c:v>
                </c:pt>
                <c:pt idx="188">
                  <c:v>-5.8337136551474822E-3</c:v>
                </c:pt>
                <c:pt idx="189">
                  <c:v>-2.6043588661838818E-3</c:v>
                </c:pt>
                <c:pt idx="190">
                  <c:v>5.9439924278453836E-4</c:v>
                </c:pt>
                <c:pt idx="191">
                  <c:v>3.7393420663089797E-3</c:v>
                </c:pt>
                <c:pt idx="192">
                  <c:v>6.5350379558745701E-3</c:v>
                </c:pt>
                <c:pt idx="193">
                  <c:v>8.6319294313368534E-3</c:v>
                </c:pt>
                <c:pt idx="194">
                  <c:v>1.0462713231753669E-2</c:v>
                </c:pt>
                <c:pt idx="195">
                  <c:v>1.2531117308425595E-2</c:v>
                </c:pt>
                <c:pt idx="196">
                  <c:v>1.4748121624583223E-2</c:v>
                </c:pt>
                <c:pt idx="197">
                  <c:v>1.7203807161913668E-2</c:v>
                </c:pt>
                <c:pt idx="198">
                  <c:v>1.9856181216960183E-2</c:v>
                </c:pt>
                <c:pt idx="199">
                  <c:v>2.3024219523582318E-2</c:v>
                </c:pt>
                <c:pt idx="200">
                  <c:v>2.6618390041569916E-2</c:v>
                </c:pt>
                <c:pt idx="201">
                  <c:v>3.0558763410439158E-2</c:v>
                </c:pt>
                <c:pt idx="202">
                  <c:v>3.520270952884675E-2</c:v>
                </c:pt>
                <c:pt idx="203">
                  <c:v>3.9794616138024791E-2</c:v>
                </c:pt>
                <c:pt idx="204">
                  <c:v>3.9048526962335198E-2</c:v>
                </c:pt>
                <c:pt idx="205">
                  <c:v>3.5315560195121408E-2</c:v>
                </c:pt>
                <c:pt idx="206">
                  <c:v>3.2158566442159441E-2</c:v>
                </c:pt>
                <c:pt idx="207">
                  <c:v>3.0779070222092579E-2</c:v>
                </c:pt>
                <c:pt idx="208">
                  <c:v>3.2665896317802749E-2</c:v>
                </c:pt>
                <c:pt idx="209">
                  <c:v>3.2632192532534514E-2</c:v>
                </c:pt>
                <c:pt idx="210">
                  <c:v>3.1314778161272587E-2</c:v>
                </c:pt>
                <c:pt idx="211">
                  <c:v>2.9986700203570211E-2</c:v>
                </c:pt>
                <c:pt idx="212">
                  <c:v>2.9271434463824717E-2</c:v>
                </c:pt>
                <c:pt idx="213">
                  <c:v>2.7603149388774548E-2</c:v>
                </c:pt>
                <c:pt idx="214">
                  <c:v>2.5960410492804582E-2</c:v>
                </c:pt>
                <c:pt idx="215">
                  <c:v>2.4585556976622059E-2</c:v>
                </c:pt>
                <c:pt idx="216">
                  <c:v>2.3734134701022577E-2</c:v>
                </c:pt>
                <c:pt idx="217">
                  <c:v>2.3270526234954975E-2</c:v>
                </c:pt>
                <c:pt idx="218">
                  <c:v>2.293577626640575E-2</c:v>
                </c:pt>
                <c:pt idx="219">
                  <c:v>2.294266943365449E-2</c:v>
                </c:pt>
                <c:pt idx="220">
                  <c:v>2.3652541305361749E-2</c:v>
                </c:pt>
                <c:pt idx="221">
                  <c:v>2.4624792510520275E-2</c:v>
                </c:pt>
                <c:pt idx="222">
                  <c:v>2.6175270104239031E-2</c:v>
                </c:pt>
                <c:pt idx="223">
                  <c:v>2.699172824730247E-2</c:v>
                </c:pt>
                <c:pt idx="224">
                  <c:v>2.5630699643966987E-2</c:v>
                </c:pt>
                <c:pt idx="225">
                  <c:v>2.3196555545982184E-2</c:v>
                </c:pt>
                <c:pt idx="226">
                  <c:v>2.12102035330302E-2</c:v>
                </c:pt>
                <c:pt idx="227">
                  <c:v>1.9484441193383942E-2</c:v>
                </c:pt>
                <c:pt idx="228">
                  <c:v>1.8839555051131763E-2</c:v>
                </c:pt>
                <c:pt idx="229">
                  <c:v>1.8302603029710797E-2</c:v>
                </c:pt>
                <c:pt idx="230">
                  <c:v>1.7767923823769575E-2</c:v>
                </c:pt>
                <c:pt idx="231">
                  <c:v>1.8125914624993675E-2</c:v>
                </c:pt>
                <c:pt idx="232">
                  <c:v>1.7890928479716937E-2</c:v>
                </c:pt>
                <c:pt idx="233">
                  <c:v>1.9834927964439877E-2</c:v>
                </c:pt>
                <c:pt idx="234">
                  <c:v>1.9662573372283151E-2</c:v>
                </c:pt>
                <c:pt idx="235">
                  <c:v>1.9162668667744444E-2</c:v>
                </c:pt>
                <c:pt idx="236">
                  <c:v>1.8837533044958561E-2</c:v>
                </c:pt>
                <c:pt idx="237">
                  <c:v>1.8342405291644447E-2</c:v>
                </c:pt>
                <c:pt idx="238">
                  <c:v>1.7012274298250304E-2</c:v>
                </c:pt>
                <c:pt idx="239">
                  <c:v>1.55388224118478E-2</c:v>
                </c:pt>
                <c:pt idx="240">
                  <c:v>1.4484893569533816E-2</c:v>
                </c:pt>
                <c:pt idx="241">
                  <c:v>1.5110478873914349E-2</c:v>
                </c:pt>
                <c:pt idx="242">
                  <c:v>1.4907568088853865E-2</c:v>
                </c:pt>
                <c:pt idx="243">
                  <c:v>1.5016736442711729E-2</c:v>
                </c:pt>
                <c:pt idx="244">
                  <c:v>1.4926460134988091E-2</c:v>
                </c:pt>
                <c:pt idx="245">
                  <c:v>1.502984179368806E-2</c:v>
                </c:pt>
                <c:pt idx="246">
                  <c:v>1.5378566770241624E-2</c:v>
                </c:pt>
                <c:pt idx="247">
                  <c:v>1.3898930038632852E-2</c:v>
                </c:pt>
                <c:pt idx="248">
                  <c:v>1.2367891035611679E-2</c:v>
                </c:pt>
                <c:pt idx="249">
                  <c:v>1.1273859442503904E-2</c:v>
                </c:pt>
                <c:pt idx="250">
                  <c:v>1.0850668643635319E-2</c:v>
                </c:pt>
                <c:pt idx="251">
                  <c:v>1.0780951356785098E-2</c:v>
                </c:pt>
                <c:pt idx="252">
                  <c:v>1.0782520511707789E-2</c:v>
                </c:pt>
                <c:pt idx="253">
                  <c:v>1.0315981864811198E-2</c:v>
                </c:pt>
                <c:pt idx="254">
                  <c:v>9.4040301504534091E-3</c:v>
                </c:pt>
                <c:pt idx="255">
                  <c:v>8.4516655507577785E-3</c:v>
                </c:pt>
                <c:pt idx="256">
                  <c:v>7.9758748146354294E-3</c:v>
                </c:pt>
                <c:pt idx="257">
                  <c:v>7.8258831562410206E-3</c:v>
                </c:pt>
                <c:pt idx="258">
                  <c:v>7.7785026801201742E-3</c:v>
                </c:pt>
                <c:pt idx="259">
                  <c:v>7.5209471643023461E-3</c:v>
                </c:pt>
                <c:pt idx="260">
                  <c:v>7.0668434898594366E-3</c:v>
                </c:pt>
                <c:pt idx="261">
                  <c:v>6.755757154526411E-3</c:v>
                </c:pt>
                <c:pt idx="262">
                  <c:v>6.366641706439539E-3</c:v>
                </c:pt>
                <c:pt idx="263">
                  <c:v>5.7459097174623669E-3</c:v>
                </c:pt>
                <c:pt idx="264">
                  <c:v>5.111918113551492E-3</c:v>
                </c:pt>
                <c:pt idx="265">
                  <c:v>4.5491267974303038E-3</c:v>
                </c:pt>
                <c:pt idx="266">
                  <c:v>4.0524119569627379E-3</c:v>
                </c:pt>
                <c:pt idx="267">
                  <c:v>4.247174076879013E-3</c:v>
                </c:pt>
                <c:pt idx="268">
                  <c:v>5.138884911454541E-3</c:v>
                </c:pt>
                <c:pt idx="269">
                  <c:v>7.5561684834656168E-3</c:v>
                </c:pt>
                <c:pt idx="270">
                  <c:v>1.6188539279627521E-2</c:v>
                </c:pt>
                <c:pt idx="271">
                  <c:v>7.1843864677193323E-2</c:v>
                </c:pt>
                <c:pt idx="272">
                  <c:v>7.1843864677193323E-2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2.6207944814700099E-2</c:v>
                </c:pt>
                <c:pt idx="302">
                  <c:v>1.3814842537448099E-2</c:v>
                </c:pt>
                <c:pt idx="303">
                  <c:v>1.0588958660403287E-2</c:v>
                </c:pt>
                <c:pt idx="304">
                  <c:v>9.8077187049125259E-3</c:v>
                </c:pt>
                <c:pt idx="305">
                  <c:v>9.4522644256529974E-3</c:v>
                </c:pt>
                <c:pt idx="306">
                  <c:v>9.5456424969202671E-3</c:v>
                </c:pt>
                <c:pt idx="307">
                  <c:v>9.710362185158368E-3</c:v>
                </c:pt>
                <c:pt idx="308">
                  <c:v>1.0150606957088176E-2</c:v>
                </c:pt>
                <c:pt idx="309">
                  <c:v>1.0884562928238124E-2</c:v>
                </c:pt>
                <c:pt idx="310">
                  <c:v>1.1847012542515682E-2</c:v>
                </c:pt>
                <c:pt idx="311">
                  <c:v>1.2958547843624624E-2</c:v>
                </c:pt>
                <c:pt idx="312">
                  <c:v>1.3478200852441495E-2</c:v>
                </c:pt>
                <c:pt idx="313">
                  <c:v>1.3934347890322166E-2</c:v>
                </c:pt>
                <c:pt idx="314">
                  <c:v>1.5562618664624267E-2</c:v>
                </c:pt>
                <c:pt idx="315">
                  <c:v>1.8008156129508155E-2</c:v>
                </c:pt>
                <c:pt idx="316">
                  <c:v>2.1295464865048481E-2</c:v>
                </c:pt>
                <c:pt idx="317">
                  <c:v>2.5032776086845034E-2</c:v>
                </c:pt>
                <c:pt idx="318">
                  <c:v>3.1190876502263282E-2</c:v>
                </c:pt>
                <c:pt idx="319">
                  <c:v>3.7578611297670844E-2</c:v>
                </c:pt>
                <c:pt idx="320">
                  <c:v>4.5880050621655712E-2</c:v>
                </c:pt>
                <c:pt idx="321">
                  <c:v>5.534908819825602E-2</c:v>
                </c:pt>
                <c:pt idx="322">
                  <c:v>6.436682166632314E-2</c:v>
                </c:pt>
                <c:pt idx="323">
                  <c:v>7.5789661108752335E-2</c:v>
                </c:pt>
                <c:pt idx="324">
                  <c:v>9.8896806837027756E-2</c:v>
                </c:pt>
                <c:pt idx="325">
                  <c:v>0.10911343629399151</c:v>
                </c:pt>
                <c:pt idx="326">
                  <c:v>7.4372217045084274E-2</c:v>
                </c:pt>
                <c:pt idx="327">
                  <c:v>4.6256435163275905E-2</c:v>
                </c:pt>
                <c:pt idx="328">
                  <c:v>3.3783958598764187E-2</c:v>
                </c:pt>
                <c:pt idx="329">
                  <c:v>2.8446136864148621E-2</c:v>
                </c:pt>
                <c:pt idx="330">
                  <c:v>2.2812263719255096E-2</c:v>
                </c:pt>
                <c:pt idx="331">
                  <c:v>2.1171141410433171E-2</c:v>
                </c:pt>
                <c:pt idx="332">
                  <c:v>1.4702182216839119E-2</c:v>
                </c:pt>
                <c:pt idx="333">
                  <c:v>1.1831381349564149E-2</c:v>
                </c:pt>
                <c:pt idx="334">
                  <c:v>9.6343464495387571E-3</c:v>
                </c:pt>
                <c:pt idx="335">
                  <c:v>7.9995953078020113E-3</c:v>
                </c:pt>
                <c:pt idx="336">
                  <c:v>6.7197393229883329E-3</c:v>
                </c:pt>
                <c:pt idx="337">
                  <c:v>5.7394856631437915E-3</c:v>
                </c:pt>
                <c:pt idx="338">
                  <c:v>4.9014541243912009E-3</c:v>
                </c:pt>
                <c:pt idx="339">
                  <c:v>4.1777388450872626E-3</c:v>
                </c:pt>
                <c:pt idx="340">
                  <c:v>3.2475484036811391E-3</c:v>
                </c:pt>
                <c:pt idx="341">
                  <c:v>1.9059250050472165E-3</c:v>
                </c:pt>
                <c:pt idx="342">
                  <c:v>2.437894758154666E-4</c:v>
                </c:pt>
                <c:pt idx="343">
                  <c:v>-1.5909830375277283E-3</c:v>
                </c:pt>
                <c:pt idx="344">
                  <c:v>-3.5783289698018616E-3</c:v>
                </c:pt>
                <c:pt idx="345">
                  <c:v>-5.5034726391253487E-3</c:v>
                </c:pt>
                <c:pt idx="346">
                  <c:v>-7.4680100517541979E-3</c:v>
                </c:pt>
                <c:pt idx="347">
                  <c:v>-9.2784482757410757E-3</c:v>
                </c:pt>
                <c:pt idx="348">
                  <c:v>-1.1278917937318941E-2</c:v>
                </c:pt>
                <c:pt idx="349">
                  <c:v>-1.3464552998419962E-2</c:v>
                </c:pt>
                <c:pt idx="350">
                  <c:v>-1.6317711661983564E-2</c:v>
                </c:pt>
                <c:pt idx="351">
                  <c:v>-1.8572211393806895E-2</c:v>
                </c:pt>
                <c:pt idx="352">
                  <c:v>-2.001594286462215E-2</c:v>
                </c:pt>
                <c:pt idx="353">
                  <c:v>-2.1572235869669196E-2</c:v>
                </c:pt>
                <c:pt idx="354">
                  <c:v>-2.3498614839624933E-2</c:v>
                </c:pt>
                <c:pt idx="355">
                  <c:v>-2.472595420256837E-2</c:v>
                </c:pt>
                <c:pt idx="356">
                  <c:v>-2.6747184970658981E-2</c:v>
                </c:pt>
                <c:pt idx="357">
                  <c:v>-2.7779291629307267E-2</c:v>
                </c:pt>
                <c:pt idx="358">
                  <c:v>-2.6781496361351024E-2</c:v>
                </c:pt>
                <c:pt idx="359">
                  <c:v>-2.582072659722769E-2</c:v>
                </c:pt>
                <c:pt idx="360">
                  <c:v>-2.6272741833407037E-2</c:v>
                </c:pt>
                <c:pt idx="361">
                  <c:v>-2.7572970105429955E-2</c:v>
                </c:pt>
                <c:pt idx="362">
                  <c:v>-2.5927934610908008E-2</c:v>
                </c:pt>
                <c:pt idx="363">
                  <c:v>-2.4435851863842492E-2</c:v>
                </c:pt>
                <c:pt idx="364">
                  <c:v>-2.4364440687586572E-2</c:v>
                </c:pt>
                <c:pt idx="365">
                  <c:v>-2.402272947799405E-2</c:v>
                </c:pt>
                <c:pt idx="366">
                  <c:v>-2.4426115824040466E-2</c:v>
                </c:pt>
                <c:pt idx="367">
                  <c:v>-2.6159488971599091E-2</c:v>
                </c:pt>
                <c:pt idx="368">
                  <c:v>-2.7488492855237284E-2</c:v>
                </c:pt>
                <c:pt idx="369">
                  <c:v>-2.9334110413305206E-2</c:v>
                </c:pt>
                <c:pt idx="370">
                  <c:v>-3.1556206397594759E-2</c:v>
                </c:pt>
                <c:pt idx="371">
                  <c:v>-3.0720139895230571E-2</c:v>
                </c:pt>
                <c:pt idx="372">
                  <c:v>-2.7080908104728955E-2</c:v>
                </c:pt>
                <c:pt idx="373">
                  <c:v>-2.280816463172038E-2</c:v>
                </c:pt>
                <c:pt idx="374">
                  <c:v>-1.9637709272061588E-2</c:v>
                </c:pt>
                <c:pt idx="375">
                  <c:v>-1.7896659561603225E-2</c:v>
                </c:pt>
                <c:pt idx="376">
                  <c:v>-1.6731410152126532E-2</c:v>
                </c:pt>
                <c:pt idx="377">
                  <c:v>-1.6371651737861134E-2</c:v>
                </c:pt>
                <c:pt idx="378">
                  <c:v>-1.6403959685389952E-2</c:v>
                </c:pt>
                <c:pt idx="379">
                  <c:v>-1.6242765847554963E-2</c:v>
                </c:pt>
                <c:pt idx="380">
                  <c:v>-1.6234739963657742E-2</c:v>
                </c:pt>
                <c:pt idx="381">
                  <c:v>-1.6065163466135096E-2</c:v>
                </c:pt>
                <c:pt idx="382">
                  <c:v>-1.5821331890453878E-2</c:v>
                </c:pt>
                <c:pt idx="383">
                  <c:v>-1.5739210847424027E-2</c:v>
                </c:pt>
                <c:pt idx="384">
                  <c:v>-1.5878084252142335E-2</c:v>
                </c:pt>
                <c:pt idx="385">
                  <c:v>-1.6033818729328467E-2</c:v>
                </c:pt>
                <c:pt idx="386">
                  <c:v>-1.5442849366151286E-2</c:v>
                </c:pt>
                <c:pt idx="387">
                  <c:v>-1.4683729902842309E-2</c:v>
                </c:pt>
                <c:pt idx="388">
                  <c:v>-1.3900733181293494E-2</c:v>
                </c:pt>
                <c:pt idx="389">
                  <c:v>-1.4346546514927398E-2</c:v>
                </c:pt>
                <c:pt idx="390">
                  <c:v>-1.5034620657273554E-2</c:v>
                </c:pt>
                <c:pt idx="391">
                  <c:v>-1.6503038194129325E-2</c:v>
                </c:pt>
                <c:pt idx="392">
                  <c:v>-1.6814118733956582E-2</c:v>
                </c:pt>
                <c:pt idx="393">
                  <c:v>-1.5474115888603078E-2</c:v>
                </c:pt>
                <c:pt idx="394">
                  <c:v>-1.3976484129878597E-2</c:v>
                </c:pt>
                <c:pt idx="395">
                  <c:v>-1.1578051170131663E-2</c:v>
                </c:pt>
                <c:pt idx="396">
                  <c:v>-9.6849666435266379E-3</c:v>
                </c:pt>
                <c:pt idx="397">
                  <c:v>-8.5987474282877147E-3</c:v>
                </c:pt>
                <c:pt idx="398">
                  <c:v>-7.8420765150410444E-3</c:v>
                </c:pt>
                <c:pt idx="399">
                  <c:v>-6.9393591827972981E-3</c:v>
                </c:pt>
                <c:pt idx="400">
                  <c:v>-6.3650123407209252E-3</c:v>
                </c:pt>
                <c:pt idx="401">
                  <c:v>-6.0213985054740791E-3</c:v>
                </c:pt>
                <c:pt idx="402">
                  <c:v>-5.5625241371670426E-3</c:v>
                </c:pt>
                <c:pt idx="403">
                  <c:v>-5.2041390805693689E-3</c:v>
                </c:pt>
                <c:pt idx="404">
                  <c:v>-4.904234395812908E-3</c:v>
                </c:pt>
                <c:pt idx="405">
                  <c:v>-4.5991189161971209E-3</c:v>
                </c:pt>
                <c:pt idx="406">
                  <c:v>-4.2386946836590975E-3</c:v>
                </c:pt>
                <c:pt idx="407">
                  <c:v>-4.1082710746356181E-3</c:v>
                </c:pt>
                <c:pt idx="408">
                  <c:v>-3.8687756909668533E-3</c:v>
                </c:pt>
                <c:pt idx="409">
                  <c:v>-3.9565978228472921E-3</c:v>
                </c:pt>
                <c:pt idx="410">
                  <c:v>-4.3911715525600057E-3</c:v>
                </c:pt>
                <c:pt idx="411">
                  <c:v>-4.5151442024974368E-3</c:v>
                </c:pt>
                <c:pt idx="412">
                  <c:v>-4.7684507413910645E-3</c:v>
                </c:pt>
                <c:pt idx="413">
                  <c:v>-4.6625976116280009E-3</c:v>
                </c:pt>
                <c:pt idx="414">
                  <c:v>-4.0791598038852437E-3</c:v>
                </c:pt>
                <c:pt idx="415">
                  <c:v>-3.7891675743868154E-3</c:v>
                </c:pt>
                <c:pt idx="416">
                  <c:v>-3.5929591555887174E-3</c:v>
                </c:pt>
                <c:pt idx="417">
                  <c:v>-3.3805376086252885E-3</c:v>
                </c:pt>
                <c:pt idx="418">
                  <c:v>-3.2512300975098261E-3</c:v>
                </c:pt>
                <c:pt idx="419">
                  <c:v>-3.1626980361843878E-3</c:v>
                </c:pt>
                <c:pt idx="420">
                  <c:v>-3.2198505559257119E-3</c:v>
                </c:pt>
                <c:pt idx="421">
                  <c:v>-3.4847630041324484E-3</c:v>
                </c:pt>
                <c:pt idx="422">
                  <c:v>-3.3812922657017797E-3</c:v>
                </c:pt>
                <c:pt idx="423">
                  <c:v>-3.1020219096292412E-3</c:v>
                </c:pt>
                <c:pt idx="424">
                  <c:v>-2.751703367543486E-3</c:v>
                </c:pt>
                <c:pt idx="425">
                  <c:v>-2.4532869603866446E-3</c:v>
                </c:pt>
                <c:pt idx="426">
                  <c:v>-2.201942399613088E-3</c:v>
                </c:pt>
                <c:pt idx="427">
                  <c:v>-2.0828587625560907E-3</c:v>
                </c:pt>
                <c:pt idx="428">
                  <c:v>-1.9576065754629787E-3</c:v>
                </c:pt>
                <c:pt idx="429">
                  <c:v>-1.8246425305666334E-3</c:v>
                </c:pt>
                <c:pt idx="430">
                  <c:v>-1.8052433666520885E-3</c:v>
                </c:pt>
                <c:pt idx="431">
                  <c:v>-1.6974323064467907E-3</c:v>
                </c:pt>
                <c:pt idx="432">
                  <c:v>-1.552066947163331E-3</c:v>
                </c:pt>
                <c:pt idx="433">
                  <c:v>-1.4071404238203637E-3</c:v>
                </c:pt>
                <c:pt idx="434">
                  <c:v>-1.3949055002760746E-3</c:v>
                </c:pt>
                <c:pt idx="435">
                  <c:v>-1.5664519598361541E-3</c:v>
                </c:pt>
                <c:pt idx="436">
                  <c:v>-2.1450539428834567E-3</c:v>
                </c:pt>
                <c:pt idx="437">
                  <c:v>-4.8126663821617096E-3</c:v>
                </c:pt>
                <c:pt idx="438">
                  <c:v>-7.8976996673629923E-3</c:v>
                </c:pt>
                <c:pt idx="439">
                  <c:v>-3.0360330695851163E-2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-9.0337225562973952E-2</c:v>
                </c:pt>
                <c:pt idx="472">
                  <c:v>-2.522349942438484E-2</c:v>
                </c:pt>
                <c:pt idx="473">
                  <c:v>-1.4846471275193396E-2</c:v>
                </c:pt>
                <c:pt idx="474">
                  <c:v>-1.1112084442219134E-2</c:v>
                </c:pt>
                <c:pt idx="475">
                  <c:v>-9.6359244576272769E-3</c:v>
                </c:pt>
                <c:pt idx="476">
                  <c:v>-9.1197114524163968E-3</c:v>
                </c:pt>
                <c:pt idx="477">
                  <c:v>-8.9700738917941423E-3</c:v>
                </c:pt>
                <c:pt idx="478">
                  <c:v>-9.1963290268594657E-3</c:v>
                </c:pt>
                <c:pt idx="479">
                  <c:v>-9.9159344768805068E-3</c:v>
                </c:pt>
                <c:pt idx="480">
                  <c:v>-1.090470639717029E-2</c:v>
                </c:pt>
                <c:pt idx="481">
                  <c:v>-1.0565565214978746E-2</c:v>
                </c:pt>
                <c:pt idx="482">
                  <c:v>-9.4723240038232705E-3</c:v>
                </c:pt>
                <c:pt idx="483">
                  <c:v>-8.6691788915326407E-3</c:v>
                </c:pt>
                <c:pt idx="484">
                  <c:v>-8.2366676840233254E-3</c:v>
                </c:pt>
                <c:pt idx="485">
                  <c:v>-8.1559673384968712E-3</c:v>
                </c:pt>
                <c:pt idx="486">
                  <c:v>-8.3906175814518133E-3</c:v>
                </c:pt>
                <c:pt idx="487">
                  <c:v>-8.7518928379609045E-3</c:v>
                </c:pt>
                <c:pt idx="488">
                  <c:v>-9.2054655196220341E-3</c:v>
                </c:pt>
                <c:pt idx="489">
                  <c:v>-9.9933996003544207E-3</c:v>
                </c:pt>
                <c:pt idx="490">
                  <c:v>-1.1047991660851159E-2</c:v>
                </c:pt>
                <c:pt idx="491">
                  <c:v>-1.1884813231604455E-2</c:v>
                </c:pt>
                <c:pt idx="492">
                  <c:v>-1.1660407122017121E-2</c:v>
                </c:pt>
                <c:pt idx="493">
                  <c:v>-1.1057227314277482E-2</c:v>
                </c:pt>
                <c:pt idx="494">
                  <c:v>-1.0844423770501026E-2</c:v>
                </c:pt>
                <c:pt idx="495">
                  <c:v>-1.0368493311981759E-2</c:v>
                </c:pt>
                <c:pt idx="496">
                  <c:v>-9.4777101372808675E-3</c:v>
                </c:pt>
                <c:pt idx="497">
                  <c:v>-9.139086609501702E-3</c:v>
                </c:pt>
                <c:pt idx="498">
                  <c:v>-9.3076613673190103E-3</c:v>
                </c:pt>
                <c:pt idx="499">
                  <c:v>-9.62201415693535E-3</c:v>
                </c:pt>
                <c:pt idx="500">
                  <c:v>-9.9536673826676209E-3</c:v>
                </c:pt>
                <c:pt idx="501">
                  <c:v>-9.9911976535325981E-3</c:v>
                </c:pt>
                <c:pt idx="502">
                  <c:v>-9.3890256575281245E-3</c:v>
                </c:pt>
                <c:pt idx="503">
                  <c:v>-8.6290921900729449E-3</c:v>
                </c:pt>
                <c:pt idx="504">
                  <c:v>-8.0238220601677422E-3</c:v>
                </c:pt>
                <c:pt idx="505">
                  <c:v>-7.7199736448321579E-3</c:v>
                </c:pt>
                <c:pt idx="506">
                  <c:v>-7.5908192457738461E-3</c:v>
                </c:pt>
                <c:pt idx="507">
                  <c:v>-7.4925354003828751E-3</c:v>
                </c:pt>
                <c:pt idx="508">
                  <c:v>-7.5190645066572359E-3</c:v>
                </c:pt>
                <c:pt idx="509">
                  <c:v>-7.6442376119907124E-3</c:v>
                </c:pt>
                <c:pt idx="510">
                  <c:v>-7.6705918805097363E-3</c:v>
                </c:pt>
                <c:pt idx="511">
                  <c:v>-7.1955074013861069E-3</c:v>
                </c:pt>
                <c:pt idx="512">
                  <c:v>-6.6575150660461557E-3</c:v>
                </c:pt>
                <c:pt idx="513">
                  <c:v>-6.1654907213199482E-3</c:v>
                </c:pt>
                <c:pt idx="514">
                  <c:v>-5.7226515163250804E-3</c:v>
                </c:pt>
                <c:pt idx="515">
                  <c:v>-5.4135550789134396E-3</c:v>
                </c:pt>
                <c:pt idx="516">
                  <c:v>-5.162284747153285E-3</c:v>
                </c:pt>
                <c:pt idx="517">
                  <c:v>-5.0455702351633949E-3</c:v>
                </c:pt>
                <c:pt idx="518">
                  <c:v>-5.1745868915934242E-3</c:v>
                </c:pt>
                <c:pt idx="519">
                  <c:v>-5.1877368352386899E-3</c:v>
                </c:pt>
                <c:pt idx="520">
                  <c:v>-4.9003830792096756E-3</c:v>
                </c:pt>
                <c:pt idx="521">
                  <c:v>-4.4539218597445841E-3</c:v>
                </c:pt>
                <c:pt idx="522">
                  <c:v>-4.0882157054058822E-3</c:v>
                </c:pt>
                <c:pt idx="523">
                  <c:v>-3.997355702906282E-3</c:v>
                </c:pt>
                <c:pt idx="524">
                  <c:v>-3.7897903834261588E-3</c:v>
                </c:pt>
                <c:pt idx="525">
                  <c:v>-3.2749065122051921E-3</c:v>
                </c:pt>
                <c:pt idx="526">
                  <c:v>-2.6425316912118877E-3</c:v>
                </c:pt>
                <c:pt idx="527">
                  <c:v>-2.1634627282400777E-3</c:v>
                </c:pt>
                <c:pt idx="528">
                  <c:v>-1.8108417924482909E-3</c:v>
                </c:pt>
                <c:pt idx="529">
                  <c:v>-1.6518675712763691E-3</c:v>
                </c:pt>
                <c:pt idx="530">
                  <c:v>-1.4760405221152435E-3</c:v>
                </c:pt>
                <c:pt idx="531">
                  <c:v>-1.3206939035366842E-3</c:v>
                </c:pt>
                <c:pt idx="532">
                  <c:v>-1.0495362363271402E-3</c:v>
                </c:pt>
                <c:pt idx="533">
                  <c:v>-8.8486517790620559E-4</c:v>
                </c:pt>
                <c:pt idx="534">
                  <c:v>-7.5137685390724016E-4</c:v>
                </c:pt>
                <c:pt idx="535">
                  <c:v>-6.5082221415122823E-4</c:v>
                </c:pt>
                <c:pt idx="536">
                  <c:v>-5.5814173735626324E-4</c:v>
                </c:pt>
                <c:pt idx="537">
                  <c:v>-4.633101745511726E-4</c:v>
                </c:pt>
                <c:pt idx="538">
                  <c:v>-3.8282098900705499E-4</c:v>
                </c:pt>
                <c:pt idx="539">
                  <c:v>-3.208280331626644E-4</c:v>
                </c:pt>
                <c:pt idx="540">
                  <c:v>-2.5954949944598856E-4</c:v>
                </c:pt>
                <c:pt idx="541">
                  <c:v>-1.9801642575572315E-4</c:v>
                </c:pt>
                <c:pt idx="542">
                  <c:v>-1.8908266521972607E-4</c:v>
                </c:pt>
                <c:pt idx="543">
                  <c:v>-2.827722410611902E-4</c:v>
                </c:pt>
                <c:pt idx="544">
                  <c:v>-4.278598278150267E-4</c:v>
                </c:pt>
                <c:pt idx="545">
                  <c:v>-5.6793825263928876E-4</c:v>
                </c:pt>
                <c:pt idx="546">
                  <c:v>-6.9705593290653623E-4</c:v>
                </c:pt>
                <c:pt idx="547">
                  <c:v>-8.186687980564878E-4</c:v>
                </c:pt>
                <c:pt idx="548">
                  <c:v>-9.4799935254852058E-4</c:v>
                </c:pt>
                <c:pt idx="549">
                  <c:v>-1.1173192225737653E-3</c:v>
                </c:pt>
                <c:pt idx="550">
                  <c:v>-1.3007484387955466E-3</c:v>
                </c:pt>
                <c:pt idx="551">
                  <c:v>-1.5744190545075106E-3</c:v>
                </c:pt>
                <c:pt idx="552">
                  <c:v>-1.8702140912929713E-3</c:v>
                </c:pt>
                <c:pt idx="553">
                  <c:v>-2.2743437609413792E-3</c:v>
                </c:pt>
                <c:pt idx="554">
                  <c:v>-2.8424636484449799E-3</c:v>
                </c:pt>
                <c:pt idx="555">
                  <c:v>-3.5571208022263747E-3</c:v>
                </c:pt>
                <c:pt idx="556">
                  <c:v>-4.3688315506601105E-3</c:v>
                </c:pt>
                <c:pt idx="557">
                  <c:v>-5.1438777215329842E-3</c:v>
                </c:pt>
                <c:pt idx="558">
                  <c:v>-6.0180682229031158E-3</c:v>
                </c:pt>
                <c:pt idx="559">
                  <c:v>-7.0135783107886365E-3</c:v>
                </c:pt>
                <c:pt idx="560">
                  <c:v>-8.3303032611574384E-3</c:v>
                </c:pt>
                <c:pt idx="561">
                  <c:v>-9.1703899832481159E-3</c:v>
                </c:pt>
                <c:pt idx="562">
                  <c:v>-9.4888347481423309E-3</c:v>
                </c:pt>
                <c:pt idx="563">
                  <c:v>-8.9965202704984301E-3</c:v>
                </c:pt>
                <c:pt idx="564">
                  <c:v>-8.2175691413245797E-3</c:v>
                </c:pt>
                <c:pt idx="565">
                  <c:v>-8.134749179569363E-3</c:v>
                </c:pt>
                <c:pt idx="566">
                  <c:v>-8.0439270421934286E-3</c:v>
                </c:pt>
                <c:pt idx="567">
                  <c:v>-7.8510386471320973E-3</c:v>
                </c:pt>
                <c:pt idx="568">
                  <c:v>-7.7678577853939924E-3</c:v>
                </c:pt>
                <c:pt idx="569">
                  <c:v>-7.6710655761826844E-3</c:v>
                </c:pt>
                <c:pt idx="570">
                  <c:v>-7.7815178470490394E-3</c:v>
                </c:pt>
                <c:pt idx="571">
                  <c:v>-8.3434250447379857E-3</c:v>
                </c:pt>
                <c:pt idx="572">
                  <c:v>-8.7273125279363935E-3</c:v>
                </c:pt>
                <c:pt idx="573">
                  <c:v>-8.8123691174145334E-3</c:v>
                </c:pt>
                <c:pt idx="574">
                  <c:v>-8.5180535038154662E-3</c:v>
                </c:pt>
                <c:pt idx="575">
                  <c:v>-7.5802406929187998E-3</c:v>
                </c:pt>
                <c:pt idx="576">
                  <c:v>-6.4445514505094507E-3</c:v>
                </c:pt>
                <c:pt idx="577">
                  <c:v>-5.2621026594444082E-3</c:v>
                </c:pt>
                <c:pt idx="578">
                  <c:v>-4.5337213877911309E-3</c:v>
                </c:pt>
                <c:pt idx="579">
                  <c:v>-3.4880717832074673E-3</c:v>
                </c:pt>
                <c:pt idx="580">
                  <c:v>-2.6956195845181281E-3</c:v>
                </c:pt>
                <c:pt idx="581">
                  <c:v>-1.9958138956659415E-3</c:v>
                </c:pt>
                <c:pt idx="582">
                  <c:v>-1.3698912605374992E-3</c:v>
                </c:pt>
                <c:pt idx="583">
                  <c:v>-5.8993703705392244E-4</c:v>
                </c:pt>
                <c:pt idx="584">
                  <c:v>2.3549428499168652E-4</c:v>
                </c:pt>
                <c:pt idx="585">
                  <c:v>9.8119209269964254E-4</c:v>
                </c:pt>
                <c:pt idx="586">
                  <c:v>1.6670564482453591E-3</c:v>
                </c:pt>
                <c:pt idx="587">
                  <c:v>2.4653192839530929E-3</c:v>
                </c:pt>
                <c:pt idx="588">
                  <c:v>3.2381391793299867E-3</c:v>
                </c:pt>
                <c:pt idx="589">
                  <c:v>4.0586789388169604E-3</c:v>
                </c:pt>
                <c:pt idx="590">
                  <c:v>5.2119300603332133E-3</c:v>
                </c:pt>
                <c:pt idx="591">
                  <c:v>6.4937741819938817E-3</c:v>
                </c:pt>
                <c:pt idx="592">
                  <c:v>7.4579985090497273E-3</c:v>
                </c:pt>
                <c:pt idx="593">
                  <c:v>7.5230570649146957E-3</c:v>
                </c:pt>
                <c:pt idx="594">
                  <c:v>6.9480786174355861E-3</c:v>
                </c:pt>
                <c:pt idx="595">
                  <c:v>6.4817757552401763E-3</c:v>
                </c:pt>
                <c:pt idx="596">
                  <c:v>6.1586023531043487E-3</c:v>
                </c:pt>
                <c:pt idx="597">
                  <c:v>6.0013843090266803E-3</c:v>
                </c:pt>
                <c:pt idx="598">
                  <c:v>6.2922354308921138E-3</c:v>
                </c:pt>
                <c:pt idx="599">
                  <c:v>6.4072224235008331E-3</c:v>
                </c:pt>
                <c:pt idx="600">
                  <c:v>6.5291326574337472E-3</c:v>
                </c:pt>
                <c:pt idx="601">
                  <c:v>6.5312853815603904E-3</c:v>
                </c:pt>
                <c:pt idx="602">
                  <c:v>5.8239274810723178E-3</c:v>
                </c:pt>
                <c:pt idx="603">
                  <c:v>5.0632285858115446E-3</c:v>
                </c:pt>
                <c:pt idx="604">
                  <c:v>4.3897131426540665E-3</c:v>
                </c:pt>
                <c:pt idx="605">
                  <c:v>3.7688820199696278E-3</c:v>
                </c:pt>
                <c:pt idx="606">
                  <c:v>3.2764466018263116E-3</c:v>
                </c:pt>
                <c:pt idx="607">
                  <c:v>2.8109872803816481E-3</c:v>
                </c:pt>
                <c:pt idx="608">
                  <c:v>2.3090289173229332E-3</c:v>
                </c:pt>
                <c:pt idx="609">
                  <c:v>1.8820549795645267E-3</c:v>
                </c:pt>
                <c:pt idx="610">
                  <c:v>1.5035373634814521E-3</c:v>
                </c:pt>
                <c:pt idx="611">
                  <c:v>1.1929502812849028E-3</c:v>
                </c:pt>
                <c:pt idx="612">
                  <c:v>9.3560381433421662E-4</c:v>
                </c:pt>
                <c:pt idx="613">
                  <c:v>7.1253997127149215E-4</c:v>
                </c:pt>
                <c:pt idx="614">
                  <c:v>5.0222128740544034E-4</c:v>
                </c:pt>
                <c:pt idx="615">
                  <c:v>3.0523561149252312E-4</c:v>
                </c:pt>
                <c:pt idx="616">
                  <c:v>1.2065369603696775E-4</c:v>
                </c:pt>
                <c:pt idx="617">
                  <c:v>-7.0562763556892945E-5</c:v>
                </c:pt>
                <c:pt idx="618">
                  <c:v>-2.5898193725136547E-4</c:v>
                </c:pt>
                <c:pt idx="619">
                  <c:v>-4.4658115325705834E-4</c:v>
                </c:pt>
                <c:pt idx="620">
                  <c:v>-6.4745546029513254E-4</c:v>
                </c:pt>
                <c:pt idx="621">
                  <c:v>-8.7494720185441193E-4</c:v>
                </c:pt>
                <c:pt idx="622">
                  <c:v>-1.0038476613674883E-3</c:v>
                </c:pt>
                <c:pt idx="623">
                  <c:v>-9.0265012867186067E-4</c:v>
                </c:pt>
                <c:pt idx="624">
                  <c:v>-7.4005546743501245E-4</c:v>
                </c:pt>
                <c:pt idx="625">
                  <c:v>-5.9032343794132461E-4</c:v>
                </c:pt>
                <c:pt idx="626">
                  <c:v>-4.5138310914162605E-4</c:v>
                </c:pt>
                <c:pt idx="627">
                  <c:v>-3.2587116455522154E-4</c:v>
                </c:pt>
                <c:pt idx="628">
                  <c:v>-2.0725979750327607E-4</c:v>
                </c:pt>
                <c:pt idx="629">
                  <c:v>-9.4370375213316098E-5</c:v>
                </c:pt>
                <c:pt idx="630">
                  <c:v>1.7677708863860958E-5</c:v>
                </c:pt>
                <c:pt idx="631">
                  <c:v>1.2981487470393294E-4</c:v>
                </c:pt>
                <c:pt idx="632">
                  <c:v>2.1728159635312215E-4</c:v>
                </c:pt>
                <c:pt idx="633">
                  <c:v>2.5704771441585058E-4</c:v>
                </c:pt>
                <c:pt idx="634">
                  <c:v>2.8102358427645728E-4</c:v>
                </c:pt>
                <c:pt idx="635">
                  <c:v>3.1088211090507533E-4</c:v>
                </c:pt>
                <c:pt idx="636">
                  <c:v>3.3954526874340201E-4</c:v>
                </c:pt>
                <c:pt idx="637">
                  <c:v>3.6911853492585907E-4</c:v>
                </c:pt>
                <c:pt idx="638">
                  <c:v>3.9527738451935275E-4</c:v>
                </c:pt>
                <c:pt idx="639">
                  <c:v>4.2195546963969422E-4</c:v>
                </c:pt>
                <c:pt idx="640">
                  <c:v>4.5928912417779076E-4</c:v>
                </c:pt>
                <c:pt idx="641">
                  <c:v>5.0250619607541318E-4</c:v>
                </c:pt>
                <c:pt idx="642">
                  <c:v>5.4362912198308337E-4</c:v>
                </c:pt>
                <c:pt idx="643">
                  <c:v>5.5284115840224931E-4</c:v>
                </c:pt>
                <c:pt idx="644">
                  <c:v>5.4609796577894613E-4</c:v>
                </c:pt>
                <c:pt idx="645">
                  <c:v>5.4342485320057663E-4</c:v>
                </c:pt>
                <c:pt idx="646">
                  <c:v>5.4793512877716454E-4</c:v>
                </c:pt>
                <c:pt idx="647">
                  <c:v>5.5902014788247517E-4</c:v>
                </c:pt>
                <c:pt idx="648">
                  <c:v>5.7653201856669781E-4</c:v>
                </c:pt>
                <c:pt idx="649">
                  <c:v>6.0629325612437002E-4</c:v>
                </c:pt>
                <c:pt idx="650">
                  <c:v>6.4772491011575643E-4</c:v>
                </c:pt>
                <c:pt idx="651">
                  <c:v>6.9802283125483978E-4</c:v>
                </c:pt>
                <c:pt idx="652">
                  <c:v>7.1985232922629466E-4</c:v>
                </c:pt>
                <c:pt idx="653">
                  <c:v>6.3581065511648612E-4</c:v>
                </c:pt>
                <c:pt idx="654">
                  <c:v>4.4384146868947779E-4</c:v>
                </c:pt>
                <c:pt idx="655">
                  <c:v>2.2187787225322876E-4</c:v>
                </c:pt>
                <c:pt idx="656">
                  <c:v>2.8786263093835169E-6</c:v>
                </c:pt>
                <c:pt idx="657">
                  <c:v>-2.1224850793137296E-4</c:v>
                </c:pt>
                <c:pt idx="658">
                  <c:v>-4.3615836648452249E-4</c:v>
                </c:pt>
                <c:pt idx="659">
                  <c:v>-6.6843820300100765E-4</c:v>
                </c:pt>
                <c:pt idx="660">
                  <c:v>-9.0412264142890688E-4</c:v>
                </c:pt>
                <c:pt idx="661">
                  <c:v>-1.1414590100914219E-3</c:v>
                </c:pt>
                <c:pt idx="662">
                  <c:v>-1.3294811728056766E-3</c:v>
                </c:pt>
                <c:pt idx="663">
                  <c:v>-1.3663307060877868E-3</c:v>
                </c:pt>
                <c:pt idx="664">
                  <c:v>-1.3112023875008899E-3</c:v>
                </c:pt>
                <c:pt idx="665">
                  <c:v>-1.2464778410264058E-3</c:v>
                </c:pt>
                <c:pt idx="666">
                  <c:v>-1.188703185290233E-3</c:v>
                </c:pt>
                <c:pt idx="667">
                  <c:v>-1.1762679508874716E-3</c:v>
                </c:pt>
                <c:pt idx="668">
                  <c:v>-1.2145271936036099E-3</c:v>
                </c:pt>
                <c:pt idx="669">
                  <c:v>-1.2836920930934127E-3</c:v>
                </c:pt>
                <c:pt idx="670">
                  <c:v>-1.3305491472559126E-3</c:v>
                </c:pt>
                <c:pt idx="671">
                  <c:v>-1.3634045911416807E-3</c:v>
                </c:pt>
                <c:pt idx="672">
                  <c:v>-1.3176433941303508E-3</c:v>
                </c:pt>
                <c:pt idx="673">
                  <c:v>-1.1675675057677296E-3</c:v>
                </c:pt>
                <c:pt idx="674">
                  <c:v>-9.5269936816221577E-4</c:v>
                </c:pt>
                <c:pt idx="675">
                  <c:v>-7.3206415645573968E-4</c:v>
                </c:pt>
                <c:pt idx="676">
                  <c:v>-5.2465888677363716E-4</c:v>
                </c:pt>
                <c:pt idx="677">
                  <c:v>-3.2380543545785752E-4</c:v>
                </c:pt>
                <c:pt idx="678">
                  <c:v>-1.3346452417983601E-4</c:v>
                </c:pt>
                <c:pt idx="679">
                  <c:v>5.1111442739863447E-5</c:v>
                </c:pt>
                <c:pt idx="680">
                  <c:v>2.4267397789185411E-4</c:v>
                </c:pt>
                <c:pt idx="681">
                  <c:v>4.3992112122177846E-4</c:v>
                </c:pt>
                <c:pt idx="682">
                  <c:v>6.6336868684818066E-4</c:v>
                </c:pt>
                <c:pt idx="683">
                  <c:v>7.7720178017662875E-4</c:v>
                </c:pt>
                <c:pt idx="684">
                  <c:v>5.9146668844970243E-4</c:v>
                </c:pt>
                <c:pt idx="685">
                  <c:v>2.3173655646098999E-4</c:v>
                </c:pt>
                <c:pt idx="686">
                  <c:v>-1.1442787259702251E-4</c:v>
                </c:pt>
                <c:pt idx="687">
                  <c:v>-4.4690060707140087E-4</c:v>
                </c:pt>
                <c:pt idx="688">
                  <c:v>-7.7136621130345824E-4</c:v>
                </c:pt>
                <c:pt idx="689">
                  <c:v>-1.1163892745439316E-3</c:v>
                </c:pt>
                <c:pt idx="690">
                  <c:v>-1.4666941554584874E-3</c:v>
                </c:pt>
                <c:pt idx="691">
                  <c:v>-1.8342526332068047E-3</c:v>
                </c:pt>
                <c:pt idx="692">
                  <c:v>-2.1831676774912998E-3</c:v>
                </c:pt>
                <c:pt idx="693">
                  <c:v>-2.4485098697927484E-3</c:v>
                </c:pt>
                <c:pt idx="694">
                  <c:v>-2.4553166041341341E-3</c:v>
                </c:pt>
                <c:pt idx="695">
                  <c:v>-2.2174205314622881E-3</c:v>
                </c:pt>
                <c:pt idx="696">
                  <c:v>-2.0096503998484894E-3</c:v>
                </c:pt>
                <c:pt idx="697">
                  <c:v>-1.7926442248784261E-3</c:v>
                </c:pt>
                <c:pt idx="698">
                  <c:v>-1.6933910242020339E-3</c:v>
                </c:pt>
                <c:pt idx="699">
                  <c:v>-1.6187755836890604E-3</c:v>
                </c:pt>
                <c:pt idx="700">
                  <c:v>-1.6407641328857817E-3</c:v>
                </c:pt>
                <c:pt idx="701">
                  <c:v>-1.7151208228803551E-3</c:v>
                </c:pt>
                <c:pt idx="702">
                  <c:v>-1.8273597567232773E-3</c:v>
                </c:pt>
                <c:pt idx="703">
                  <c:v>-1.7481247434870007E-3</c:v>
                </c:pt>
                <c:pt idx="704">
                  <c:v>-1.3467214623177322E-3</c:v>
                </c:pt>
                <c:pt idx="705">
                  <c:v>-8.8335326705903366E-4</c:v>
                </c:pt>
                <c:pt idx="706">
                  <c:v>-5.1249081076798085E-4</c:v>
                </c:pt>
                <c:pt idx="707">
                  <c:v>-1.7367487738659414E-4</c:v>
                </c:pt>
                <c:pt idx="708">
                  <c:v>1.4161758509008697E-4</c:v>
                </c:pt>
                <c:pt idx="709">
                  <c:v>4.5650688321941055E-4</c:v>
                </c:pt>
                <c:pt idx="710">
                  <c:v>7.8039868181574012E-4</c:v>
                </c:pt>
                <c:pt idx="711">
                  <c:v>1.0969813167399059E-3</c:v>
                </c:pt>
                <c:pt idx="712">
                  <c:v>1.4091788698099143E-3</c:v>
                </c:pt>
                <c:pt idx="713">
                  <c:v>1.5279768327377311E-3</c:v>
                </c:pt>
                <c:pt idx="714">
                  <c:v>1.2805087778990558E-3</c:v>
                </c:pt>
                <c:pt idx="715">
                  <c:v>8.4261097738285167E-4</c:v>
                </c:pt>
                <c:pt idx="716">
                  <c:v>4.0736474826942067E-4</c:v>
                </c:pt>
                <c:pt idx="717">
                  <c:v>-4.138271141306182E-5</c:v>
                </c:pt>
                <c:pt idx="718">
                  <c:v>-5.0576040559477983E-4</c:v>
                </c:pt>
                <c:pt idx="719">
                  <c:v>-9.7639144011173E-4</c:v>
                </c:pt>
                <c:pt idx="720">
                  <c:v>-1.5213967979489803E-3</c:v>
                </c:pt>
                <c:pt idx="721">
                  <c:v>-2.1398698117387344E-3</c:v>
                </c:pt>
                <c:pt idx="722">
                  <c:v>-2.5025142828676984E-3</c:v>
                </c:pt>
                <c:pt idx="723">
                  <c:v>-2.5646046023003735E-3</c:v>
                </c:pt>
                <c:pt idx="724">
                  <c:v>-2.4753003873273409E-3</c:v>
                </c:pt>
                <c:pt idx="725">
                  <c:v>-2.4105118447113444E-3</c:v>
                </c:pt>
                <c:pt idx="726">
                  <c:v>-2.6295305533276842E-3</c:v>
                </c:pt>
                <c:pt idx="727">
                  <c:v>-2.9295979063919545E-3</c:v>
                </c:pt>
                <c:pt idx="728">
                  <c:v>-3.3040245702490151E-3</c:v>
                </c:pt>
                <c:pt idx="729">
                  <c:v>-3.858406976170581E-3</c:v>
                </c:pt>
                <c:pt idx="730">
                  <c:v>-5.0581494281997704E-3</c:v>
                </c:pt>
                <c:pt idx="731">
                  <c:v>-6.972678856389569E-3</c:v>
                </c:pt>
                <c:pt idx="732">
                  <c:v>-9.7161625644331621E-3</c:v>
                </c:pt>
                <c:pt idx="733">
                  <c:v>-1.4063410660733652E-2</c:v>
                </c:pt>
                <c:pt idx="734">
                  <c:v>-4.3423724873623559E-2</c:v>
                </c:pt>
                <c:pt idx="735">
                  <c:v>-4.3423724873623559E-2</c:v>
                </c:pt>
                <c:pt idx="736">
                  <c:v>-1.6807754517219126E-2</c:v>
                </c:pt>
                <c:pt idx="737">
                  <c:v>-7.8416797723390129E-3</c:v>
                </c:pt>
                <c:pt idx="738">
                  <c:v>-4.9362947942987916E-3</c:v>
                </c:pt>
                <c:pt idx="739">
                  <c:v>-2.6788987157367041E-3</c:v>
                </c:pt>
                <c:pt idx="740">
                  <c:v>-1.8980920382313294E-3</c:v>
                </c:pt>
                <c:pt idx="741">
                  <c:v>-1.5521814921013197E-3</c:v>
                </c:pt>
                <c:pt idx="742">
                  <c:v>-1.4226671809162649E-3</c:v>
                </c:pt>
                <c:pt idx="743">
                  <c:v>-1.4004212700017235E-3</c:v>
                </c:pt>
                <c:pt idx="744">
                  <c:v>-1.4189507945367636E-3</c:v>
                </c:pt>
                <c:pt idx="745">
                  <c:v>-1.4216128653534541E-3</c:v>
                </c:pt>
                <c:pt idx="746">
                  <c:v>-1.4458856961943967E-3</c:v>
                </c:pt>
                <c:pt idx="747">
                  <c:v>-1.474159616987237E-3</c:v>
                </c:pt>
                <c:pt idx="748">
                  <c:v>-1.4783449569713684E-3</c:v>
                </c:pt>
                <c:pt idx="749">
                  <c:v>-1.5601949457895814E-3</c:v>
                </c:pt>
                <c:pt idx="750">
                  <c:v>-1.5991846398724365E-3</c:v>
                </c:pt>
                <c:pt idx="751">
                  <c:v>-1.6017067113325682E-3</c:v>
                </c:pt>
                <c:pt idx="752">
                  <c:v>-1.6893394668839594E-3</c:v>
                </c:pt>
                <c:pt idx="753">
                  <c:v>-1.7631933083162561E-3</c:v>
                </c:pt>
                <c:pt idx="754">
                  <c:v>-1.6551778754980587E-3</c:v>
                </c:pt>
                <c:pt idx="755">
                  <c:v>-1.7093447388062764E-3</c:v>
                </c:pt>
                <c:pt idx="756">
                  <c:v>-1.755824674353702E-3</c:v>
                </c:pt>
                <c:pt idx="757">
                  <c:v>-1.8186510601473052E-3</c:v>
                </c:pt>
                <c:pt idx="758">
                  <c:v>-1.9331934730959636E-3</c:v>
                </c:pt>
                <c:pt idx="759">
                  <c:v>-2.0702332191188306E-3</c:v>
                </c:pt>
                <c:pt idx="760">
                  <c:v>-2.2799636683984627E-3</c:v>
                </c:pt>
                <c:pt idx="761">
                  <c:v>-2.5853411263983463E-3</c:v>
                </c:pt>
                <c:pt idx="762">
                  <c:v>-2.8571436846559521E-3</c:v>
                </c:pt>
                <c:pt idx="763">
                  <c:v>-2.8704997821304211E-3</c:v>
                </c:pt>
                <c:pt idx="764">
                  <c:v>-2.4029019168817227E-3</c:v>
                </c:pt>
                <c:pt idx="765">
                  <c:v>-1.7384228162089441E-3</c:v>
                </c:pt>
                <c:pt idx="766">
                  <c:v>-1.1304262027744885E-3</c:v>
                </c:pt>
                <c:pt idx="767">
                  <c:v>-5.6001359639016191E-4</c:v>
                </c:pt>
                <c:pt idx="768">
                  <c:v>-1.50065983677274E-5</c:v>
                </c:pt>
                <c:pt idx="769">
                  <c:v>5.4109822559213195E-4</c:v>
                </c:pt>
                <c:pt idx="770">
                  <c:v>1.1407973499358989E-3</c:v>
                </c:pt>
                <c:pt idx="771">
                  <c:v>1.7697656846905191E-3</c:v>
                </c:pt>
                <c:pt idx="772">
                  <c:v>2.3408918562961407E-3</c:v>
                </c:pt>
                <c:pt idx="773">
                  <c:v>2.6493916328766691E-3</c:v>
                </c:pt>
                <c:pt idx="774">
                  <c:v>2.6377978940605286E-3</c:v>
                </c:pt>
                <c:pt idx="775">
                  <c:v>2.4069597656805036E-3</c:v>
                </c:pt>
                <c:pt idx="776">
                  <c:v>2.2178845062873782E-3</c:v>
                </c:pt>
                <c:pt idx="777">
                  <c:v>1.9931281325716254E-3</c:v>
                </c:pt>
                <c:pt idx="778">
                  <c:v>1.8842819967371781E-3</c:v>
                </c:pt>
                <c:pt idx="779">
                  <c:v>1.8384642953915389E-3</c:v>
                </c:pt>
                <c:pt idx="780">
                  <c:v>1.9012602245029712E-3</c:v>
                </c:pt>
                <c:pt idx="781">
                  <c:v>2.1207078771693553E-3</c:v>
                </c:pt>
                <c:pt idx="782">
                  <c:v>2.5326620249617464E-3</c:v>
                </c:pt>
                <c:pt idx="783">
                  <c:v>3.1814518916002234E-3</c:v>
                </c:pt>
                <c:pt idx="784">
                  <c:v>4.1563666167797834E-3</c:v>
                </c:pt>
                <c:pt idx="785">
                  <c:v>6.3820011129698279E-3</c:v>
                </c:pt>
                <c:pt idx="786">
                  <c:v>1.4767917843135907E-2</c:v>
                </c:pt>
                <c:pt idx="787">
                  <c:v>1.4767917843135907E-2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2.6727803391703125E-6</c:v>
                </c:pt>
                <c:pt idx="811">
                  <c:v>-9.5393824230355503E-5</c:v>
                </c:pt>
                <c:pt idx="812">
                  <c:v>-1.5328262560038893E-4</c:v>
                </c:pt>
                <c:pt idx="813">
                  <c:v>-1.7625650048588596E-4</c:v>
                </c:pt>
                <c:pt idx="814">
                  <c:v>-2.0092865788041688E-4</c:v>
                </c:pt>
                <c:pt idx="815">
                  <c:v>-2.2196352103393419E-4</c:v>
                </c:pt>
                <c:pt idx="816">
                  <c:v>-2.7437497090963364E-4</c:v>
                </c:pt>
                <c:pt idx="817">
                  <c:v>-3.1307126545663763E-4</c:v>
                </c:pt>
                <c:pt idx="818">
                  <c:v>-3.7913246172260624E-4</c:v>
                </c:pt>
                <c:pt idx="819">
                  <c:v>-4.1427796057866143E-4</c:v>
                </c:pt>
                <c:pt idx="820">
                  <c:v>-4.1320499682046756E-4</c:v>
                </c:pt>
                <c:pt idx="821">
                  <c:v>-3.9101132175124216E-4</c:v>
                </c:pt>
                <c:pt idx="822">
                  <c:v>-3.3080842437820725E-4</c:v>
                </c:pt>
                <c:pt idx="823">
                  <c:v>-2.7045993066019704E-4</c:v>
                </c:pt>
                <c:pt idx="824">
                  <c:v>-2.324358084275379E-4</c:v>
                </c:pt>
                <c:pt idx="825">
                  <c:v>-2.1014557957667914E-4</c:v>
                </c:pt>
                <c:pt idx="826">
                  <c:v>-1.8085137788522533E-4</c:v>
                </c:pt>
                <c:pt idx="827">
                  <c:v>-1.6039795802519287E-4</c:v>
                </c:pt>
                <c:pt idx="828">
                  <c:v>-1.3564727056380915E-4</c:v>
                </c:pt>
                <c:pt idx="829">
                  <c:v>-9.4554890802964206E-5</c:v>
                </c:pt>
                <c:pt idx="830">
                  <c:v>9.0019940672521166E-5</c:v>
                </c:pt>
                <c:pt idx="831">
                  <c:v>4.7842148396817639E-4</c:v>
                </c:pt>
                <c:pt idx="832">
                  <c:v>8.8895806974937286E-4</c:v>
                </c:pt>
                <c:pt idx="833">
                  <c:v>1.2370812471953875E-3</c:v>
                </c:pt>
                <c:pt idx="834">
                  <c:v>1.5418097468596563E-3</c:v>
                </c:pt>
                <c:pt idx="835">
                  <c:v>1.8859165571186748E-3</c:v>
                </c:pt>
                <c:pt idx="836">
                  <c:v>2.3905961799374664E-3</c:v>
                </c:pt>
                <c:pt idx="837">
                  <c:v>2.959863170401437E-3</c:v>
                </c:pt>
                <c:pt idx="838">
                  <c:v>3.6774820795238907E-3</c:v>
                </c:pt>
                <c:pt idx="839">
                  <c:v>4.1832388842061594E-3</c:v>
                </c:pt>
                <c:pt idx="840">
                  <c:v>4.3880889901123576E-3</c:v>
                </c:pt>
                <c:pt idx="841">
                  <c:v>4.296739279228255E-3</c:v>
                </c:pt>
                <c:pt idx="842">
                  <c:v>4.1153028859822116E-3</c:v>
                </c:pt>
                <c:pt idx="843">
                  <c:v>4.1392321950095411E-3</c:v>
                </c:pt>
                <c:pt idx="844">
                  <c:v>4.2294519680182059E-3</c:v>
                </c:pt>
                <c:pt idx="845">
                  <c:v>4.4882773599343433E-3</c:v>
                </c:pt>
                <c:pt idx="846">
                  <c:v>4.9735306646481875E-3</c:v>
                </c:pt>
                <c:pt idx="847">
                  <c:v>5.9327281771314102E-3</c:v>
                </c:pt>
                <c:pt idx="848">
                  <c:v>1.0998462214267637E-2</c:v>
                </c:pt>
                <c:pt idx="849">
                  <c:v>2.1582273919853092E-2</c:v>
                </c:pt>
                <c:pt idx="850">
                  <c:v>5.7872821102496232E-2</c:v>
                </c:pt>
                <c:pt idx="851">
                  <c:v>0.10779697968474652</c:v>
                </c:pt>
                <c:pt idx="852">
                  <c:v>0.10779697968474652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1.0230020316051887E-2</c:v>
                </c:pt>
                <c:pt idx="859">
                  <c:v>4.7631985627551244E-3</c:v>
                </c:pt>
                <c:pt idx="860">
                  <c:v>2.9197873644626628E-3</c:v>
                </c:pt>
                <c:pt idx="861">
                  <c:v>1.8087512051972617E-3</c:v>
                </c:pt>
                <c:pt idx="862">
                  <c:v>1.0896750515541156E-3</c:v>
                </c:pt>
                <c:pt idx="863">
                  <c:v>4.9867029572560849E-4</c:v>
                </c:pt>
                <c:pt idx="864">
                  <c:v>1.2913849834181083E-5</c:v>
                </c:pt>
                <c:pt idx="865">
                  <c:v>-3.9690541925112662E-4</c:v>
                </c:pt>
                <c:pt idx="866">
                  <c:v>-7.8394949545943849E-4</c:v>
                </c:pt>
                <c:pt idx="867">
                  <c:v>-1.1275573322387057E-3</c:v>
                </c:pt>
                <c:pt idx="868">
                  <c:v>-1.4735039977796344E-3</c:v>
                </c:pt>
                <c:pt idx="869">
                  <c:v>-1.8073427829448563E-3</c:v>
                </c:pt>
                <c:pt idx="870">
                  <c:v>-2.1078388963552495E-3</c:v>
                </c:pt>
                <c:pt idx="871">
                  <c:v>-2.1894662463765114E-3</c:v>
                </c:pt>
                <c:pt idx="872">
                  <c:v>-2.2780161127243796E-3</c:v>
                </c:pt>
                <c:pt idx="873">
                  <c:v>-2.4374023580354446E-3</c:v>
                </c:pt>
                <c:pt idx="874">
                  <c:v>-2.7203296696017053E-3</c:v>
                </c:pt>
                <c:pt idx="875">
                  <c:v>-3.015438599186987E-3</c:v>
                </c:pt>
                <c:pt idx="876">
                  <c:v>-3.3622487443491461E-3</c:v>
                </c:pt>
                <c:pt idx="877">
                  <c:v>-3.7540345282754285E-3</c:v>
                </c:pt>
                <c:pt idx="878">
                  <c:v>-4.4216390525888627E-3</c:v>
                </c:pt>
                <c:pt idx="879">
                  <c:v>-5.476329303200066E-3</c:v>
                </c:pt>
                <c:pt idx="880">
                  <c:v>-6.0697539108694517E-3</c:v>
                </c:pt>
                <c:pt idx="881">
                  <c:v>-5.7548501661106224E-3</c:v>
                </c:pt>
                <c:pt idx="882">
                  <c:v>-4.7922888423344977E-3</c:v>
                </c:pt>
                <c:pt idx="883">
                  <c:v>-3.5528495522638643E-3</c:v>
                </c:pt>
                <c:pt idx="884">
                  <c:v>-2.8444278632507986E-3</c:v>
                </c:pt>
                <c:pt idx="885">
                  <c:v>-2.1572356610240753E-3</c:v>
                </c:pt>
                <c:pt idx="886">
                  <c:v>-1.5086505344731687E-3</c:v>
                </c:pt>
                <c:pt idx="887">
                  <c:v>-8.4258925337930477E-4</c:v>
                </c:pt>
                <c:pt idx="888">
                  <c:v>-2.663363540621425E-4</c:v>
                </c:pt>
                <c:pt idx="889">
                  <c:v>3.6841301320247568E-4</c:v>
                </c:pt>
                <c:pt idx="890">
                  <c:v>1.0512696695661756E-3</c:v>
                </c:pt>
                <c:pt idx="891">
                  <c:v>1.6818467454125868E-3</c:v>
                </c:pt>
                <c:pt idx="892">
                  <c:v>2.1829137476215119E-3</c:v>
                </c:pt>
                <c:pt idx="893">
                  <c:v>2.8637518781957682E-3</c:v>
                </c:pt>
                <c:pt idx="894">
                  <c:v>2.98380867478675E-3</c:v>
                </c:pt>
                <c:pt idx="895">
                  <c:v>3.3435057314749285E-3</c:v>
                </c:pt>
                <c:pt idx="896">
                  <c:v>3.7491733077888996E-3</c:v>
                </c:pt>
                <c:pt idx="897">
                  <c:v>4.2800969650503545E-3</c:v>
                </c:pt>
                <c:pt idx="898">
                  <c:v>4.8366453958979217E-3</c:v>
                </c:pt>
                <c:pt idx="899">
                  <c:v>5.2899849876858985E-3</c:v>
                </c:pt>
                <c:pt idx="900">
                  <c:v>4.862900959020821E-3</c:v>
                </c:pt>
                <c:pt idx="901">
                  <c:v>4.6173601952061568E-3</c:v>
                </c:pt>
                <c:pt idx="902">
                  <c:v>4.4472551418523838E-3</c:v>
                </c:pt>
                <c:pt idx="903">
                  <c:v>4.5048293543380599E-3</c:v>
                </c:pt>
                <c:pt idx="904">
                  <c:v>4.4524412716668875E-3</c:v>
                </c:pt>
                <c:pt idx="905">
                  <c:v>4.4429440935191758E-3</c:v>
                </c:pt>
                <c:pt idx="906">
                  <c:v>4.5130662896130701E-3</c:v>
                </c:pt>
                <c:pt idx="907">
                  <c:v>4.5014181287477894E-3</c:v>
                </c:pt>
                <c:pt idx="908">
                  <c:v>4.6436809034046105E-3</c:v>
                </c:pt>
                <c:pt idx="909">
                  <c:v>5.1240219336675949E-3</c:v>
                </c:pt>
                <c:pt idx="910">
                  <c:v>5.3700032139965418E-3</c:v>
                </c:pt>
                <c:pt idx="911">
                  <c:v>5.191298690138877E-3</c:v>
                </c:pt>
                <c:pt idx="912">
                  <c:v>4.92135180105062E-3</c:v>
                </c:pt>
                <c:pt idx="913">
                  <c:v>4.7299510628293039E-3</c:v>
                </c:pt>
                <c:pt idx="914">
                  <c:v>4.3606397817815626E-3</c:v>
                </c:pt>
                <c:pt idx="915">
                  <c:v>3.968631310521953E-3</c:v>
                </c:pt>
                <c:pt idx="916">
                  <c:v>3.7072077627938712E-3</c:v>
                </c:pt>
                <c:pt idx="917">
                  <c:v>3.4317943669077504E-3</c:v>
                </c:pt>
                <c:pt idx="918">
                  <c:v>3.2050280398387386E-3</c:v>
                </c:pt>
                <c:pt idx="919">
                  <c:v>3.0953598439716849E-3</c:v>
                </c:pt>
                <c:pt idx="920">
                  <c:v>3.5966755848733808E-3</c:v>
                </c:pt>
                <c:pt idx="921">
                  <c:v>4.1252995751555367E-3</c:v>
                </c:pt>
                <c:pt idx="922">
                  <c:v>5.0687036753567175E-3</c:v>
                </c:pt>
                <c:pt idx="923">
                  <c:v>7.2062882698164634E-3</c:v>
                </c:pt>
                <c:pt idx="924">
                  <c:v>8.8775074811940323E-3</c:v>
                </c:pt>
                <c:pt idx="925">
                  <c:v>1.2072031617569298E-2</c:v>
                </c:pt>
                <c:pt idx="926">
                  <c:v>2.3069922273051543E-2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3.8595598904279146E-2</c:v>
                </c:pt>
                <c:pt idx="935">
                  <c:v>2.6470639154015485E-2</c:v>
                </c:pt>
                <c:pt idx="936">
                  <c:v>2.3806874737253701E-2</c:v>
                </c:pt>
                <c:pt idx="937">
                  <c:v>3.5330776328256069E-2</c:v>
                </c:pt>
                <c:pt idx="938">
                  <c:v>3.5330776328256069E-2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0.1757576280508806</c:v>
                </c:pt>
                <c:pt idx="945">
                  <c:v>8.7589747584945601E-2</c:v>
                </c:pt>
                <c:pt idx="946">
                  <c:v>5.8414604608027755E-2</c:v>
                </c:pt>
                <c:pt idx="947">
                  <c:v>4.3869708221530794E-2</c:v>
                </c:pt>
                <c:pt idx="948">
                  <c:v>3.5166267484743767E-2</c:v>
                </c:pt>
                <c:pt idx="949">
                  <c:v>2.9382179032573216E-2</c:v>
                </c:pt>
                <c:pt idx="950">
                  <c:v>2.5266672159304154E-2</c:v>
                </c:pt>
                <c:pt idx="951">
                  <c:v>2.2194928475667151E-2</c:v>
                </c:pt>
                <c:pt idx="952">
                  <c:v>1.9820150473596965E-2</c:v>
                </c:pt>
                <c:pt idx="953">
                  <c:v>1.7934508683450194E-2</c:v>
                </c:pt>
                <c:pt idx="954">
                  <c:v>1.6405971743623706E-2</c:v>
                </c:pt>
                <c:pt idx="955">
                  <c:v>1.5146735418909712E-2</c:v>
                </c:pt>
                <c:pt idx="956">
                  <c:v>7.613068796669435E-3</c:v>
                </c:pt>
                <c:pt idx="957">
                  <c:v>4.6029041820425621E-3</c:v>
                </c:pt>
                <c:pt idx="958">
                  <c:v>3.2623718377202617E-3</c:v>
                </c:pt>
                <c:pt idx="959">
                  <c:v>3.0002217322711322E-3</c:v>
                </c:pt>
                <c:pt idx="960">
                  <c:v>2.8395718642896329E-3</c:v>
                </c:pt>
                <c:pt idx="961">
                  <c:v>2.5352934375970863E-3</c:v>
                </c:pt>
                <c:pt idx="962">
                  <c:v>2.4890884641842153E-3</c:v>
                </c:pt>
                <c:pt idx="963">
                  <c:v>2.6017673964977557E-3</c:v>
                </c:pt>
                <c:pt idx="964">
                  <c:v>2.8754968508444339E-3</c:v>
                </c:pt>
                <c:pt idx="965">
                  <c:v>3.2910806123492404E-3</c:v>
                </c:pt>
                <c:pt idx="966">
                  <c:v>3.63129737755628E-3</c:v>
                </c:pt>
                <c:pt idx="967">
                  <c:v>3.2444484727141912E-3</c:v>
                </c:pt>
                <c:pt idx="968">
                  <c:v>3.0154102300797314E-3</c:v>
                </c:pt>
                <c:pt idx="969">
                  <c:v>2.679882024124071E-3</c:v>
                </c:pt>
                <c:pt idx="970">
                  <c:v>2.1166200787485654E-3</c:v>
                </c:pt>
                <c:pt idx="971">
                  <c:v>1.4863706596606153E-3</c:v>
                </c:pt>
                <c:pt idx="972">
                  <c:v>1.1671209114176347E-3</c:v>
                </c:pt>
                <c:pt idx="973">
                  <c:v>9.4312321799861322E-4</c:v>
                </c:pt>
                <c:pt idx="974">
                  <c:v>7.7143840016201132E-4</c:v>
                </c:pt>
                <c:pt idx="975">
                  <c:v>6.6229232167713315E-4</c:v>
                </c:pt>
                <c:pt idx="976">
                  <c:v>5.8291198690139012E-4</c:v>
                </c:pt>
                <c:pt idx="977">
                  <c:v>5.2500470086076626E-4</c:v>
                </c:pt>
                <c:pt idx="978">
                  <c:v>4.5500891231659214E-4</c:v>
                </c:pt>
                <c:pt idx="979">
                  <c:v>3.9146376267510519E-4</c:v>
                </c:pt>
                <c:pt idx="980">
                  <c:v>3.4066731078078783E-4</c:v>
                </c:pt>
                <c:pt idx="981">
                  <c:v>2.9429062753409571E-4</c:v>
                </c:pt>
                <c:pt idx="982">
                  <c:v>2.5438171992496548E-4</c:v>
                </c:pt>
                <c:pt idx="983">
                  <c:v>2.1776143032431331E-4</c:v>
                </c:pt>
                <c:pt idx="984">
                  <c:v>1.8554478259158786E-4</c:v>
                </c:pt>
                <c:pt idx="985">
                  <c:v>1.5202694690511648E-4</c:v>
                </c:pt>
                <c:pt idx="986">
                  <c:v>1.2893749914965718E-4</c:v>
                </c:pt>
                <c:pt idx="987">
                  <c:v>1.2609009440953529E-4</c:v>
                </c:pt>
                <c:pt idx="988">
                  <c:v>1.4013199851037236E-4</c:v>
                </c:pt>
                <c:pt idx="989">
                  <c:v>1.5112070822598589E-4</c:v>
                </c:pt>
                <c:pt idx="990">
                  <c:v>1.6332724634900039E-4</c:v>
                </c:pt>
                <c:pt idx="991">
                  <c:v>1.848379451927065E-4</c:v>
                </c:pt>
                <c:pt idx="992">
                  <c:v>2.0391521465316622E-4</c:v>
                </c:pt>
                <c:pt idx="993">
                  <c:v>2.2131861799846607E-4</c:v>
                </c:pt>
                <c:pt idx="994">
                  <c:v>2.4715958995954335E-4</c:v>
                </c:pt>
                <c:pt idx="995">
                  <c:v>2.6878077745399142E-4</c:v>
                </c:pt>
                <c:pt idx="996">
                  <c:v>2.828334087160202E-4</c:v>
                </c:pt>
                <c:pt idx="997">
                  <c:v>2.8530061195757679E-4</c:v>
                </c:pt>
                <c:pt idx="998">
                  <c:v>2.8326077873815005E-4</c:v>
                </c:pt>
                <c:pt idx="999">
                  <c:v>2.9020837645620445E-4</c:v>
                </c:pt>
                <c:pt idx="1000">
                  <c:v>3.2296586075061454E-4</c:v>
                </c:pt>
                <c:pt idx="1001">
                  <c:v>3.429036981140551E-4</c:v>
                </c:pt>
                <c:pt idx="1002">
                  <c:v>3.6967552271888838E-4</c:v>
                </c:pt>
                <c:pt idx="1003">
                  <c:v>4.1402798897091203E-4</c:v>
                </c:pt>
                <c:pt idx="1004">
                  <c:v>4.6980760551950518E-4</c:v>
                </c:pt>
                <c:pt idx="1005">
                  <c:v>5.3342737223785583E-4</c:v>
                </c:pt>
                <c:pt idx="1006">
                  <c:v>6.135970989343888E-4</c:v>
                </c:pt>
                <c:pt idx="1007">
                  <c:v>7.0254713041828769E-4</c:v>
                </c:pt>
                <c:pt idx="1008">
                  <c:v>7.8556835475005046E-4</c:v>
                </c:pt>
                <c:pt idx="1009">
                  <c:v>8.8089899861147896E-4</c:v>
                </c:pt>
                <c:pt idx="1010">
                  <c:v>9.5368916548912454E-4</c:v>
                </c:pt>
                <c:pt idx="1011">
                  <c:v>1.0467515568416325E-3</c:v>
                </c:pt>
                <c:pt idx="1012">
                  <c:v>1.1704406610643446E-3</c:v>
                </c:pt>
                <c:pt idx="1013">
                  <c:v>1.2984132896099879E-3</c:v>
                </c:pt>
                <c:pt idx="1014">
                  <c:v>1.4625118366866456E-3</c:v>
                </c:pt>
                <c:pt idx="1015">
                  <c:v>1.6905872790935043E-3</c:v>
                </c:pt>
                <c:pt idx="1016">
                  <c:v>1.999556260321085E-3</c:v>
                </c:pt>
                <c:pt idx="1017">
                  <c:v>2.3376612622987166E-3</c:v>
                </c:pt>
                <c:pt idx="1018">
                  <c:v>2.5834323135551875E-3</c:v>
                </c:pt>
                <c:pt idx="1019">
                  <c:v>2.8547789098258571E-3</c:v>
                </c:pt>
                <c:pt idx="1020">
                  <c:v>3.3810039215942632E-3</c:v>
                </c:pt>
                <c:pt idx="1021">
                  <c:v>3.8906929202019783E-3</c:v>
                </c:pt>
                <c:pt idx="1022">
                  <c:v>4.1857719897653309E-3</c:v>
                </c:pt>
                <c:pt idx="1023">
                  <c:v>4.7599139271529674E-3</c:v>
                </c:pt>
                <c:pt idx="1024">
                  <c:v>5.580790130505716E-3</c:v>
                </c:pt>
                <c:pt idx="1025">
                  <c:v>6.0274606346417932E-3</c:v>
                </c:pt>
                <c:pt idx="1026">
                  <c:v>5.8231617189103742E-3</c:v>
                </c:pt>
                <c:pt idx="1027">
                  <c:v>5.5499847275166641E-3</c:v>
                </c:pt>
                <c:pt idx="1028">
                  <c:v>5.4979618635734012E-3</c:v>
                </c:pt>
                <c:pt idx="1029">
                  <c:v>5.5107910212385909E-3</c:v>
                </c:pt>
                <c:pt idx="1030">
                  <c:v>5.6133778471986629E-3</c:v>
                </c:pt>
                <c:pt idx="1031">
                  <c:v>5.5880116159299142E-3</c:v>
                </c:pt>
                <c:pt idx="1032">
                  <c:v>5.522475826704642E-3</c:v>
                </c:pt>
                <c:pt idx="1033">
                  <c:v>5.5260973639496714E-3</c:v>
                </c:pt>
                <c:pt idx="1034">
                  <c:v>5.9427929585916927E-3</c:v>
                </c:pt>
                <c:pt idx="1035">
                  <c:v>6.2991066630826483E-3</c:v>
                </c:pt>
                <c:pt idx="1036">
                  <c:v>6.4706061485472208E-3</c:v>
                </c:pt>
                <c:pt idx="1037">
                  <c:v>6.3043403108957868E-3</c:v>
                </c:pt>
                <c:pt idx="1038">
                  <c:v>6.1773370863489729E-3</c:v>
                </c:pt>
                <c:pt idx="1039">
                  <c:v>6.1391958142017374E-3</c:v>
                </c:pt>
                <c:pt idx="1040">
                  <c:v>6.2236430417432747E-3</c:v>
                </c:pt>
                <c:pt idx="1041">
                  <c:v>6.4195400110663332E-3</c:v>
                </c:pt>
                <c:pt idx="1042">
                  <c:v>6.3712892391817513E-3</c:v>
                </c:pt>
                <c:pt idx="1043">
                  <c:v>6.3700266752628101E-3</c:v>
                </c:pt>
                <c:pt idx="1044">
                  <c:v>6.7958351593980382E-3</c:v>
                </c:pt>
                <c:pt idx="1045">
                  <c:v>7.7287992213381862E-3</c:v>
                </c:pt>
                <c:pt idx="1046">
                  <c:v>8.1858653537887679E-3</c:v>
                </c:pt>
                <c:pt idx="1047">
                  <c:v>7.712613693040841E-3</c:v>
                </c:pt>
                <c:pt idx="1048">
                  <c:v>7.4170579632994562E-3</c:v>
                </c:pt>
                <c:pt idx="1049">
                  <c:v>8.3744687869180094E-3</c:v>
                </c:pt>
                <c:pt idx="1050">
                  <c:v>7.910408660486758E-3</c:v>
                </c:pt>
                <c:pt idx="1051">
                  <c:v>8.0690012548178935E-3</c:v>
                </c:pt>
                <c:pt idx="1052">
                  <c:v>8.0793743999494246E-3</c:v>
                </c:pt>
                <c:pt idx="1053">
                  <c:v>8.244632755319288E-3</c:v>
                </c:pt>
                <c:pt idx="1054">
                  <c:v>9.6203289558281831E-3</c:v>
                </c:pt>
                <c:pt idx="1055">
                  <c:v>8.8752425470253384E-3</c:v>
                </c:pt>
                <c:pt idx="1056">
                  <c:v>4.5756404785466725E-3</c:v>
                </c:pt>
                <c:pt idx="1057">
                  <c:v>2.7887609472620535E-3</c:v>
                </c:pt>
                <c:pt idx="1058">
                  <c:v>1.7651831081569693E-3</c:v>
                </c:pt>
                <c:pt idx="1059">
                  <c:v>1.0737496361293319E-3</c:v>
                </c:pt>
                <c:pt idx="1060">
                  <c:v>5.8315789125043852E-4</c:v>
                </c:pt>
                <c:pt idx="1061">
                  <c:v>2.1339779245941679E-4</c:v>
                </c:pt>
                <c:pt idx="1062">
                  <c:v>-1.002684767836266E-4</c:v>
                </c:pt>
                <c:pt idx="1063">
                  <c:v>-3.8384651479336096E-4</c:v>
                </c:pt>
                <c:pt idx="1064">
                  <c:v>-6.1634892041898697E-4</c:v>
                </c:pt>
                <c:pt idx="1065">
                  <c:v>-8.6615256692932415E-4</c:v>
                </c:pt>
                <c:pt idx="1066">
                  <c:v>-1.0441545270200492E-3</c:v>
                </c:pt>
                <c:pt idx="1067">
                  <c:v>-1.115678407106882E-3</c:v>
                </c:pt>
                <c:pt idx="1068">
                  <c:v>-1.1958446052753248E-3</c:v>
                </c:pt>
                <c:pt idx="1069">
                  <c:v>-1.4955039998327995E-3</c:v>
                </c:pt>
                <c:pt idx="1070">
                  <c:v>-2.0392106409321278E-3</c:v>
                </c:pt>
                <c:pt idx="1071">
                  <c:v>-2.9642587731343721E-3</c:v>
                </c:pt>
                <c:pt idx="1072">
                  <c:v>-4.1323094652161319E-3</c:v>
                </c:pt>
                <c:pt idx="1073">
                  <c:v>-5.7528747357785005E-3</c:v>
                </c:pt>
                <c:pt idx="1074">
                  <c:v>-8.5681566790587142E-3</c:v>
                </c:pt>
                <c:pt idx="1075">
                  <c:v>-8.9065534698175158E-3</c:v>
                </c:pt>
                <c:pt idx="1076">
                  <c:v>-1.305166756751993E-2</c:v>
                </c:pt>
                <c:pt idx="1077">
                  <c:v>-1.3634492976223961E-2</c:v>
                </c:pt>
                <c:pt idx="1078">
                  <c:v>-1.3689372358546623E-2</c:v>
                </c:pt>
                <c:pt idx="1079">
                  <c:v>-1.4024251970328963E-2</c:v>
                </c:pt>
                <c:pt idx="1080">
                  <c:v>-2.0720304370499119E-2</c:v>
                </c:pt>
                <c:pt idx="1081">
                  <c:v>-0.13021643514310388</c:v>
                </c:pt>
                <c:pt idx="1082">
                  <c:v>-0.13545190923333209</c:v>
                </c:pt>
                <c:pt idx="1083">
                  <c:v>-0.14705799227808586</c:v>
                </c:pt>
                <c:pt idx="1084">
                  <c:v>-0.1738779142247078</c:v>
                </c:pt>
                <c:pt idx="1085">
                  <c:v>-0.26087496703143731</c:v>
                </c:pt>
                <c:pt idx="1086">
                  <c:v>-0.26087496703143731</c:v>
                </c:pt>
                <c:pt idx="1087">
                  <c:v>0</c:v>
                </c:pt>
                <c:pt idx="1088">
                  <c:v>-2.2125639286193645E-4</c:v>
                </c:pt>
                <c:pt idx="1089">
                  <c:v>7.758201246968249E-4</c:v>
                </c:pt>
                <c:pt idx="1090">
                  <c:v>1.6617397852996068E-3</c:v>
                </c:pt>
                <c:pt idx="1091">
                  <c:v>2.6533881735886157E-3</c:v>
                </c:pt>
                <c:pt idx="1092">
                  <c:v>3.5700745132451681E-3</c:v>
                </c:pt>
                <c:pt idx="1093">
                  <c:v>4.6912490612594313E-3</c:v>
                </c:pt>
                <c:pt idx="1094">
                  <c:v>4.8235454867349399E-3</c:v>
                </c:pt>
                <c:pt idx="1095">
                  <c:v>4.7935108424253074E-3</c:v>
                </c:pt>
                <c:pt idx="1096">
                  <c:v>4.7964904589536802E-3</c:v>
                </c:pt>
                <c:pt idx="1097">
                  <c:v>4.7607085864347512E-3</c:v>
                </c:pt>
                <c:pt idx="1098">
                  <c:v>4.6529767070666696E-3</c:v>
                </c:pt>
                <c:pt idx="1099">
                  <c:v>4.1490131312550841E-3</c:v>
                </c:pt>
                <c:pt idx="1100">
                  <c:v>3.6404928255468192E-3</c:v>
                </c:pt>
                <c:pt idx="1101">
                  <c:v>3.7031197690484421E-3</c:v>
                </c:pt>
                <c:pt idx="1102">
                  <c:v>3.963406042054674E-3</c:v>
                </c:pt>
                <c:pt idx="1103">
                  <c:v>3.990380092707013E-3</c:v>
                </c:pt>
                <c:pt idx="1104">
                  <c:v>4.8974765522736344E-3</c:v>
                </c:pt>
                <c:pt idx="1105">
                  <c:v>5.9485822214528968E-3</c:v>
                </c:pt>
                <c:pt idx="1106">
                  <c:v>7.62896977053299E-3</c:v>
                </c:pt>
                <c:pt idx="1107">
                  <c:v>9.6649035797262937E-3</c:v>
                </c:pt>
                <c:pt idx="1108">
                  <c:v>9.6662329383394897E-3</c:v>
                </c:pt>
                <c:pt idx="1109">
                  <c:v>9.5954312332695094E-3</c:v>
                </c:pt>
                <c:pt idx="1110">
                  <c:v>1.2273801179388328E-2</c:v>
                </c:pt>
                <c:pt idx="1111">
                  <c:v>1.5726674420272264E-2</c:v>
                </c:pt>
                <c:pt idx="1112">
                  <c:v>2.1976979878619348E-2</c:v>
                </c:pt>
                <c:pt idx="1113">
                  <c:v>2.7996337563108997E-2</c:v>
                </c:pt>
                <c:pt idx="1114">
                  <c:v>4.0312830636882832E-2</c:v>
                </c:pt>
                <c:pt idx="1115">
                  <c:v>0.10421786073079399</c:v>
                </c:pt>
                <c:pt idx="1116">
                  <c:v>0.16187851771468131</c:v>
                </c:pt>
                <c:pt idx="1117">
                  <c:v>0.16187851771468131</c:v>
                </c:pt>
                <c:pt idx="1118">
                  <c:v>0</c:v>
                </c:pt>
                <c:pt idx="1119">
                  <c:v>0</c:v>
                </c:pt>
                <c:pt idx="1120">
                  <c:v>3.2405643350772867E-2</c:v>
                </c:pt>
                <c:pt idx="1121">
                  <c:v>1.3952149018842674E-2</c:v>
                </c:pt>
                <c:pt idx="1122">
                  <c:v>7.4131997551949436E-3</c:v>
                </c:pt>
                <c:pt idx="1123">
                  <c:v>5.2102337038447489E-3</c:v>
                </c:pt>
                <c:pt idx="1124">
                  <c:v>4.5889767479367913E-3</c:v>
                </c:pt>
                <c:pt idx="1125">
                  <c:v>4.5287285419673739E-3</c:v>
                </c:pt>
                <c:pt idx="1126">
                  <c:v>4.7770256159186892E-3</c:v>
                </c:pt>
                <c:pt idx="1127">
                  <c:v>4.8957755588829692E-3</c:v>
                </c:pt>
                <c:pt idx="1128">
                  <c:v>5.1459274619847957E-3</c:v>
                </c:pt>
                <c:pt idx="1129">
                  <c:v>5.6923060027909674E-3</c:v>
                </c:pt>
                <c:pt idx="1130">
                  <c:v>6.4509569182169711E-3</c:v>
                </c:pt>
                <c:pt idx="1131">
                  <c:v>6.4274976170627255E-3</c:v>
                </c:pt>
                <c:pt idx="1132">
                  <c:v>6.2817614096837681E-3</c:v>
                </c:pt>
                <c:pt idx="1133">
                  <c:v>6.398507022760235E-3</c:v>
                </c:pt>
                <c:pt idx="1134">
                  <c:v>6.1569830956581858E-3</c:v>
                </c:pt>
                <c:pt idx="1135">
                  <c:v>5.7776852734832199E-3</c:v>
                </c:pt>
                <c:pt idx="1136">
                  <c:v>6.4539666098822196E-3</c:v>
                </c:pt>
                <c:pt idx="1137">
                  <c:v>6.1575596412958558E-3</c:v>
                </c:pt>
                <c:pt idx="1138">
                  <c:v>5.782038564525133E-3</c:v>
                </c:pt>
                <c:pt idx="1139">
                  <c:v>5.2421424908066019E-3</c:v>
                </c:pt>
                <c:pt idx="1140">
                  <c:v>3.628615491355641E-3</c:v>
                </c:pt>
                <c:pt idx="1141">
                  <c:v>1.9409906947016305E-3</c:v>
                </c:pt>
                <c:pt idx="1142">
                  <c:v>4.5250567355905615E-4</c:v>
                </c:pt>
                <c:pt idx="1143">
                  <c:v>-5.9558971080494614E-4</c:v>
                </c:pt>
                <c:pt idx="1144">
                  <c:v>-1.3828910921566159E-3</c:v>
                </c:pt>
                <c:pt idx="1145">
                  <c:v>-2.1823408491937414E-3</c:v>
                </c:pt>
                <c:pt idx="1146">
                  <c:v>-3.1185905606182893E-3</c:v>
                </c:pt>
                <c:pt idx="1147">
                  <c:v>-4.4254547922206195E-3</c:v>
                </c:pt>
                <c:pt idx="1148">
                  <c:v>-6.4042346666552379E-3</c:v>
                </c:pt>
                <c:pt idx="1149">
                  <c:v>-9.2713055073094745E-3</c:v>
                </c:pt>
                <c:pt idx="1150">
                  <c:v>-1.0249316303276615E-2</c:v>
                </c:pt>
                <c:pt idx="1151">
                  <c:v>-1.9856393938850837E-2</c:v>
                </c:pt>
                <c:pt idx="1152">
                  <c:v>-2.8985267435434173E-2</c:v>
                </c:pt>
                <c:pt idx="1153">
                  <c:v>-3.2273918524277523E-2</c:v>
                </c:pt>
                <c:pt idx="1154">
                  <c:v>-4.3908582812217503E-2</c:v>
                </c:pt>
                <c:pt idx="1155">
                  <c:v>-4.3908582812217503E-2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-5.0177409997726246E-3</c:v>
                </c:pt>
                <c:pt idx="1167">
                  <c:v>-3.5729087491294452E-3</c:v>
                </c:pt>
                <c:pt idx="1168">
                  <c:v>-4.0858151016655549E-3</c:v>
                </c:pt>
                <c:pt idx="1169">
                  <c:v>-5.4304914697865083E-3</c:v>
                </c:pt>
                <c:pt idx="1170">
                  <c:v>-5.5399811162213045E-3</c:v>
                </c:pt>
                <c:pt idx="1171">
                  <c:v>-5.2169940396874529E-3</c:v>
                </c:pt>
                <c:pt idx="1172">
                  <c:v>-3.7286081304704994E-3</c:v>
                </c:pt>
                <c:pt idx="1173">
                  <c:v>-4.1867452938187059E-3</c:v>
                </c:pt>
                <c:pt idx="1174">
                  <c:v>-6.1263730408998062E-3</c:v>
                </c:pt>
                <c:pt idx="1175">
                  <c:v>-6.7035396487480072E-3</c:v>
                </c:pt>
                <c:pt idx="1176">
                  <c:v>-6.0982614262637957E-3</c:v>
                </c:pt>
                <c:pt idx="1177">
                  <c:v>-7.6485343723098464E-3</c:v>
                </c:pt>
                <c:pt idx="1178">
                  <c:v>-1.0258877403499856E-2</c:v>
                </c:pt>
                <c:pt idx="1179">
                  <c:v>-1.150409798955559E-2</c:v>
                </c:pt>
                <c:pt idx="1180">
                  <c:v>-1.7150527453879065E-2</c:v>
                </c:pt>
                <c:pt idx="1181">
                  <c:v>-2.7996178816088464E-2</c:v>
                </c:pt>
                <c:pt idx="1182">
                  <c:v>-1.3257776839891168E-2</c:v>
                </c:pt>
                <c:pt idx="1183">
                  <c:v>-8.4343610143888803E-3</c:v>
                </c:pt>
                <c:pt idx="1184">
                  <c:v>-7.3623519330443671E-3</c:v>
                </c:pt>
                <c:pt idx="1185">
                  <c:v>-6.9899660154810498E-3</c:v>
                </c:pt>
                <c:pt idx="1186">
                  <c:v>-6.6928073045961559E-3</c:v>
                </c:pt>
                <c:pt idx="1187">
                  <c:v>-6.5625922609783543E-3</c:v>
                </c:pt>
                <c:pt idx="1188">
                  <c:v>-6.8375145468773787E-3</c:v>
                </c:pt>
                <c:pt idx="1189">
                  <c:v>-6.9752970339359167E-3</c:v>
                </c:pt>
                <c:pt idx="1190">
                  <c:v>-6.4955999758684576E-3</c:v>
                </c:pt>
                <c:pt idx="1191">
                  <c:v>-6.1716652542936137E-3</c:v>
                </c:pt>
                <c:pt idx="1192">
                  <c:v>-6.0637817478572525E-3</c:v>
                </c:pt>
                <c:pt idx="1193">
                  <c:v>-6.0694881105038036E-3</c:v>
                </c:pt>
                <c:pt idx="1194">
                  <c:v>-6.5474559232762443E-3</c:v>
                </c:pt>
                <c:pt idx="1195">
                  <c:v>-6.9779722036711058E-3</c:v>
                </c:pt>
                <c:pt idx="1196">
                  <c:v>-7.372827911208156E-3</c:v>
                </c:pt>
                <c:pt idx="1197">
                  <c:v>-6.9977792231915381E-3</c:v>
                </c:pt>
                <c:pt idx="1198">
                  <c:v>-7.0153514704876969E-3</c:v>
                </c:pt>
                <c:pt idx="1199">
                  <c:v>-7.7428190611983369E-3</c:v>
                </c:pt>
                <c:pt idx="1200">
                  <c:v>-8.3681457350643466E-3</c:v>
                </c:pt>
                <c:pt idx="1201">
                  <c:v>-9.3960669490713803E-3</c:v>
                </c:pt>
                <c:pt idx="1202">
                  <c:v>-1.0257849505182366E-2</c:v>
                </c:pt>
                <c:pt idx="1203">
                  <c:v>-1.0430210443132986E-2</c:v>
                </c:pt>
                <c:pt idx="1204">
                  <c:v>-9.988871464942017E-3</c:v>
                </c:pt>
                <c:pt idx="1205">
                  <c:v>-1.0170148676370245E-2</c:v>
                </c:pt>
                <c:pt idx="1206">
                  <c:v>-8.5704766800247575E-3</c:v>
                </c:pt>
                <c:pt idx="1207">
                  <c:v>-6.9479181519947154E-3</c:v>
                </c:pt>
                <c:pt idx="1208">
                  <c:v>-6.4193840333647851E-3</c:v>
                </c:pt>
                <c:pt idx="1209">
                  <c:v>-6.1849391164096133E-3</c:v>
                </c:pt>
                <c:pt idx="1210">
                  <c:v>-6.3747051759248689E-3</c:v>
                </c:pt>
                <c:pt idx="1211">
                  <c:v>-6.0573930246538288E-3</c:v>
                </c:pt>
                <c:pt idx="1212">
                  <c:v>-5.7986105886157794E-3</c:v>
                </c:pt>
                <c:pt idx="1213">
                  <c:v>-5.6108025230014362E-3</c:v>
                </c:pt>
                <c:pt idx="1214">
                  <c:v>-5.6940349417249677E-3</c:v>
                </c:pt>
                <c:pt idx="1215">
                  <c:v>-7.3906774540160531E-3</c:v>
                </c:pt>
                <c:pt idx="1216">
                  <c:v>-8.0737749760883357E-3</c:v>
                </c:pt>
                <c:pt idx="1217">
                  <c:v>-7.2990586250155339E-3</c:v>
                </c:pt>
                <c:pt idx="1218">
                  <c:v>-4.8679255333891882E-3</c:v>
                </c:pt>
                <c:pt idx="1219">
                  <c:v>-2.3090220352029503E-3</c:v>
                </c:pt>
                <c:pt idx="1220">
                  <c:v>-6.7614938251573504E-4</c:v>
                </c:pt>
                <c:pt idx="1221">
                  <c:v>2.6268603883931684E-4</c:v>
                </c:pt>
                <c:pt idx="1222">
                  <c:v>9.1709582100386877E-4</c:v>
                </c:pt>
                <c:pt idx="1223">
                  <c:v>1.4314627320819104E-3</c:v>
                </c:pt>
                <c:pt idx="1224">
                  <c:v>2.0842954696906565E-3</c:v>
                </c:pt>
                <c:pt idx="1225">
                  <c:v>2.7480039927235628E-3</c:v>
                </c:pt>
                <c:pt idx="1226">
                  <c:v>3.272691594851536E-3</c:v>
                </c:pt>
                <c:pt idx="1227">
                  <c:v>3.6711604645958389E-3</c:v>
                </c:pt>
                <c:pt idx="1228">
                  <c:v>6.5740665659756803E-3</c:v>
                </c:pt>
                <c:pt idx="1229">
                  <c:v>1.080027745563423E-2</c:v>
                </c:pt>
                <c:pt idx="1230">
                  <c:v>1.7562383020729922E-2</c:v>
                </c:pt>
                <c:pt idx="1231">
                  <c:v>2.1136726934518832E-2</c:v>
                </c:pt>
                <c:pt idx="1232">
                  <c:v>2.0214743982694228E-2</c:v>
                </c:pt>
                <c:pt idx="1233">
                  <c:v>2.6858268829991587E-2</c:v>
                </c:pt>
                <c:pt idx="1234">
                  <c:v>3.0258220653011141E-2</c:v>
                </c:pt>
                <c:pt idx="1235">
                  <c:v>2.0176688897977822E-2</c:v>
                </c:pt>
                <c:pt idx="1236">
                  <c:v>1.4934763584539421E-2</c:v>
                </c:pt>
                <c:pt idx="1237">
                  <c:v>1.2533147421525144E-2</c:v>
                </c:pt>
                <c:pt idx="1238">
                  <c:v>1.4997154735209428E-2</c:v>
                </c:pt>
                <c:pt idx="1239">
                  <c:v>2.4617876478599469E-2</c:v>
                </c:pt>
                <c:pt idx="1240">
                  <c:v>2.7579242306349852E-2</c:v>
                </c:pt>
                <c:pt idx="1241">
                  <c:v>2.5669649836744791E-2</c:v>
                </c:pt>
                <c:pt idx="1242">
                  <c:v>2.0525730320601072E-2</c:v>
                </c:pt>
                <c:pt idx="1243">
                  <c:v>9.3392474677311387E-3</c:v>
                </c:pt>
                <c:pt idx="1244">
                  <c:v>6.1535078785346442E-3</c:v>
                </c:pt>
                <c:pt idx="1245">
                  <c:v>4.9607138585396485E-3</c:v>
                </c:pt>
                <c:pt idx="1246">
                  <c:v>4.6737020301470854E-3</c:v>
                </c:pt>
                <c:pt idx="1247">
                  <c:v>4.7590646555849218E-3</c:v>
                </c:pt>
                <c:pt idx="1248">
                  <c:v>4.9260308418050038E-3</c:v>
                </c:pt>
                <c:pt idx="1249">
                  <c:v>5.518978901457962E-3</c:v>
                </c:pt>
                <c:pt idx="1250">
                  <c:v>6.2480362850888408E-3</c:v>
                </c:pt>
                <c:pt idx="1251">
                  <c:v>7.22595557204345E-3</c:v>
                </c:pt>
                <c:pt idx="1252">
                  <c:v>7.9994681241436581E-3</c:v>
                </c:pt>
                <c:pt idx="1253">
                  <c:v>8.9870469912578729E-3</c:v>
                </c:pt>
                <c:pt idx="1254">
                  <c:v>1.0218062086070692E-2</c:v>
                </c:pt>
                <c:pt idx="1255">
                  <c:v>1.0432638638545906E-2</c:v>
                </c:pt>
                <c:pt idx="1256">
                  <c:v>1.0787340087219956E-2</c:v>
                </c:pt>
                <c:pt idx="1257">
                  <c:v>1.0992517199079585E-2</c:v>
                </c:pt>
                <c:pt idx="1258">
                  <c:v>1.1441692785533909E-2</c:v>
                </c:pt>
                <c:pt idx="1259">
                  <c:v>1.0531950239380874E-2</c:v>
                </c:pt>
                <c:pt idx="1260">
                  <c:v>9.617584001869673E-3</c:v>
                </c:pt>
                <c:pt idx="1261">
                  <c:v>8.9537268332640831E-3</c:v>
                </c:pt>
                <c:pt idx="1262">
                  <c:v>9.1121614602587934E-3</c:v>
                </c:pt>
                <c:pt idx="1263">
                  <c:v>9.5240556996898946E-3</c:v>
                </c:pt>
                <c:pt idx="1264">
                  <c:v>1.1875121295455529E-2</c:v>
                </c:pt>
                <c:pt idx="1265">
                  <c:v>1.5271319809672114E-2</c:v>
                </c:pt>
                <c:pt idx="1266">
                  <c:v>1.8148151543644079E-2</c:v>
                </c:pt>
                <c:pt idx="1267">
                  <c:v>1.9473293400026865E-2</c:v>
                </c:pt>
                <c:pt idx="1268">
                  <c:v>1.9006188427855727E-2</c:v>
                </c:pt>
                <c:pt idx="1269">
                  <c:v>2.2300755382387565E-2</c:v>
                </c:pt>
                <c:pt idx="1270">
                  <c:v>3.5469424118870031E-2</c:v>
                </c:pt>
                <c:pt idx="1271">
                  <c:v>3.5469424118870031E-2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5.7616637362754046E-3</c:v>
                </c:pt>
                <c:pt idx="1298">
                  <c:v>3.6231248408034019E-3</c:v>
                </c:pt>
                <c:pt idx="1299">
                  <c:v>3.0271803275345771E-3</c:v>
                </c:pt>
                <c:pt idx="1300">
                  <c:v>3.3780357715585433E-3</c:v>
                </c:pt>
                <c:pt idx="1301">
                  <c:v>4.0955148128422767E-3</c:v>
                </c:pt>
                <c:pt idx="1302">
                  <c:v>3.8149275362046675E-3</c:v>
                </c:pt>
                <c:pt idx="1303">
                  <c:v>3.6982510830077682E-3</c:v>
                </c:pt>
                <c:pt idx="1304">
                  <c:v>4.2110890727260243E-3</c:v>
                </c:pt>
                <c:pt idx="1305">
                  <c:v>4.3533395070081155E-3</c:v>
                </c:pt>
                <c:pt idx="1306">
                  <c:v>4.9755347113585938E-3</c:v>
                </c:pt>
                <c:pt idx="1307">
                  <c:v>5.6975265518895528E-3</c:v>
                </c:pt>
                <c:pt idx="1308">
                  <c:v>7.3402071684797576E-3</c:v>
                </c:pt>
                <c:pt idx="1309">
                  <c:v>8.8476142543763969E-3</c:v>
                </c:pt>
                <c:pt idx="1310">
                  <c:v>8.2549651943471768E-3</c:v>
                </c:pt>
                <c:pt idx="1311">
                  <c:v>8.0530662037991019E-3</c:v>
                </c:pt>
                <c:pt idx="1312">
                  <c:v>8.2744574913046539E-3</c:v>
                </c:pt>
                <c:pt idx="1313">
                  <c:v>1.0324264089785777E-2</c:v>
                </c:pt>
                <c:pt idx="1314">
                  <c:v>7.3961800470772462E-3</c:v>
                </c:pt>
                <c:pt idx="1315">
                  <c:v>8.86707815766416E-3</c:v>
                </c:pt>
                <c:pt idx="1316">
                  <c:v>9.4741323581864923E-3</c:v>
                </c:pt>
                <c:pt idx="1317">
                  <c:v>1.136428781314377E-2</c:v>
                </c:pt>
                <c:pt idx="1318">
                  <c:v>1.3884649649037514E-2</c:v>
                </c:pt>
                <c:pt idx="1319">
                  <c:v>1.5599418441771606E-2</c:v>
                </c:pt>
                <c:pt idx="1320">
                  <c:v>1.6012452594065793E-2</c:v>
                </c:pt>
                <c:pt idx="1321">
                  <c:v>1.3130004309315126E-2</c:v>
                </c:pt>
                <c:pt idx="1322">
                  <c:v>1.0838029425953024E-2</c:v>
                </c:pt>
                <c:pt idx="1323">
                  <c:v>9.2281171543546897E-3</c:v>
                </c:pt>
                <c:pt idx="1324">
                  <c:v>8.2303579620433137E-3</c:v>
                </c:pt>
                <c:pt idx="1325">
                  <c:v>7.4324551091213935E-3</c:v>
                </c:pt>
                <c:pt idx="1326">
                  <c:v>7.2393402557757013E-3</c:v>
                </c:pt>
                <c:pt idx="1327">
                  <c:v>7.2295513996308127E-3</c:v>
                </c:pt>
                <c:pt idx="1328">
                  <c:v>6.4367693102573165E-3</c:v>
                </c:pt>
                <c:pt idx="1329">
                  <c:v>5.9684763015476604E-3</c:v>
                </c:pt>
                <c:pt idx="1330">
                  <c:v>5.5960275250792951E-3</c:v>
                </c:pt>
                <c:pt idx="1331">
                  <c:v>5.2470218814491413E-3</c:v>
                </c:pt>
                <c:pt idx="1332">
                  <c:v>4.8751558795293772E-3</c:v>
                </c:pt>
                <c:pt idx="1333">
                  <c:v>5.3717738725781389E-3</c:v>
                </c:pt>
                <c:pt idx="1334">
                  <c:v>6.8472957663644283E-3</c:v>
                </c:pt>
                <c:pt idx="1335">
                  <c:v>8.6817043776490493E-3</c:v>
                </c:pt>
                <c:pt idx="1336">
                  <c:v>1.1173402088030832E-2</c:v>
                </c:pt>
                <c:pt idx="1337">
                  <c:v>2.2000630466352811E-2</c:v>
                </c:pt>
                <c:pt idx="1338">
                  <c:v>2.5568128691160853E-2</c:v>
                </c:pt>
                <c:pt idx="1339">
                  <c:v>1.7584301130856766E-2</c:v>
                </c:pt>
                <c:pt idx="1340">
                  <c:v>1.15274137042584E-2</c:v>
                </c:pt>
                <c:pt idx="1341">
                  <c:v>1.0196174215734814E-2</c:v>
                </c:pt>
                <c:pt idx="1342">
                  <c:v>9.1827150311141574E-3</c:v>
                </c:pt>
                <c:pt idx="1343">
                  <c:v>9.6262834424570062E-3</c:v>
                </c:pt>
                <c:pt idx="1344">
                  <c:v>1.0013624563415795E-2</c:v>
                </c:pt>
                <c:pt idx="1345">
                  <c:v>1.0038952014324086E-2</c:v>
                </c:pt>
                <c:pt idx="1346">
                  <c:v>9.8043398819024682E-3</c:v>
                </c:pt>
                <c:pt idx="1347">
                  <c:v>9.0188876069188274E-3</c:v>
                </c:pt>
                <c:pt idx="1348">
                  <c:v>7.7522055349137703E-3</c:v>
                </c:pt>
                <c:pt idx="1349">
                  <c:v>6.4546255460718859E-3</c:v>
                </c:pt>
                <c:pt idx="1350">
                  <c:v>5.4564233915019413E-3</c:v>
                </c:pt>
                <c:pt idx="1351">
                  <c:v>4.9704715734992704E-3</c:v>
                </c:pt>
                <c:pt idx="1352">
                  <c:v>4.8788995891161126E-3</c:v>
                </c:pt>
                <c:pt idx="1353">
                  <c:v>5.1297020409842133E-3</c:v>
                </c:pt>
                <c:pt idx="1354">
                  <c:v>5.5885590969447134E-3</c:v>
                </c:pt>
                <c:pt idx="1355">
                  <c:v>6.0072422794163081E-3</c:v>
                </c:pt>
                <c:pt idx="1356">
                  <c:v>6.54236340533456E-3</c:v>
                </c:pt>
                <c:pt idx="1357">
                  <c:v>7.4808722434684992E-3</c:v>
                </c:pt>
                <c:pt idx="1358">
                  <c:v>7.6204398421733282E-3</c:v>
                </c:pt>
                <c:pt idx="1359">
                  <c:v>6.9108921421639916E-3</c:v>
                </c:pt>
                <c:pt idx="1360">
                  <c:v>6.1583156255857249E-3</c:v>
                </c:pt>
                <c:pt idx="1361">
                  <c:v>5.933235106669022E-3</c:v>
                </c:pt>
                <c:pt idx="1362">
                  <c:v>5.0617046121292026E-3</c:v>
                </c:pt>
                <c:pt idx="1363">
                  <c:v>4.3202065530576128E-3</c:v>
                </c:pt>
                <c:pt idx="1364">
                  <c:v>4.0782920553209499E-3</c:v>
                </c:pt>
                <c:pt idx="1365">
                  <c:v>3.9592273686211354E-3</c:v>
                </c:pt>
                <c:pt idx="1366">
                  <c:v>4.2484498275107436E-3</c:v>
                </c:pt>
                <c:pt idx="1367">
                  <c:v>5.0079054550272823E-3</c:v>
                </c:pt>
                <c:pt idx="1368">
                  <c:v>6.4225701753675918E-3</c:v>
                </c:pt>
                <c:pt idx="1369">
                  <c:v>9.5871689825854627E-3</c:v>
                </c:pt>
                <c:pt idx="1370">
                  <c:v>2.4293154469859753E-2</c:v>
                </c:pt>
                <c:pt idx="1371">
                  <c:v>2.4293154469859753E-2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1.2771276279496155E-2</c:v>
                </c:pt>
                <c:pt idx="1378">
                  <c:v>5.6295661765242188E-3</c:v>
                </c:pt>
                <c:pt idx="1379">
                  <c:v>4.2060433108279307E-3</c:v>
                </c:pt>
                <c:pt idx="1380">
                  <c:v>7.0574304238922051E-3</c:v>
                </c:pt>
                <c:pt idx="1381">
                  <c:v>7.0574304238922051E-3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9.476581019246613E-4</c:v>
                </c:pt>
                <c:pt idx="1397">
                  <c:v>9.476581019246613E-4</c:v>
                </c:pt>
                <c:pt idx="1398">
                  <c:v>3.235664558991005E-3</c:v>
                </c:pt>
                <c:pt idx="1399">
                  <c:v>1.4262877420565926E-3</c:v>
                </c:pt>
                <c:pt idx="1400">
                  <c:v>8.3828740331270892E-4</c:v>
                </c:pt>
                <c:pt idx="1401">
                  <c:v>5.5428304454735596E-4</c:v>
                </c:pt>
                <c:pt idx="1402">
                  <c:v>3.9092964521032547E-4</c:v>
                </c:pt>
                <c:pt idx="1403">
                  <c:v>3.2601823633250204E-4</c:v>
                </c:pt>
                <c:pt idx="1404">
                  <c:v>3.2601823633250204E-4</c:v>
                </c:pt>
                <c:pt idx="1405">
                  <c:v>0</c:v>
                </c:pt>
                <c:pt idx="1406">
                  <c:v>0</c:v>
                </c:pt>
                <c:pt idx="1407">
                  <c:v>2.0454040114431627E-4</c:v>
                </c:pt>
                <c:pt idx="1408">
                  <c:v>9.016005980129398E-5</c:v>
                </c:pt>
                <c:pt idx="1409">
                  <c:v>5.9612784270664495E-5</c:v>
                </c:pt>
                <c:pt idx="1410">
                  <c:v>6.0515117965652403E-5</c:v>
                </c:pt>
                <c:pt idx="1411">
                  <c:v>1.1213089090776316E-4</c:v>
                </c:pt>
                <c:pt idx="1412">
                  <c:v>1.1213089090776316E-4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3.4485878744589463E-5</c:v>
                </c:pt>
                <c:pt idx="1419">
                  <c:v>2.3746796285690095E-5</c:v>
                </c:pt>
                <c:pt idx="1420">
                  <c:v>1.8399699303385989E-5</c:v>
                </c:pt>
                <c:pt idx="1421">
                  <c:v>1.4338849836679123E-5</c:v>
                </c:pt>
                <c:pt idx="1422">
                  <c:v>1.0003500464913923E-5</c:v>
                </c:pt>
                <c:pt idx="1423">
                  <c:v>7.4033542473361686E-6</c:v>
                </c:pt>
                <c:pt idx="1424">
                  <c:v>6.9125568526285267E-6</c:v>
                </c:pt>
                <c:pt idx="1425">
                  <c:v>8.1333091646290104E-6</c:v>
                </c:pt>
                <c:pt idx="1426">
                  <c:v>1.2033252485150049E-5</c:v>
                </c:pt>
                <c:pt idx="1427">
                  <c:v>6.2246294683090877E-5</c:v>
                </c:pt>
                <c:pt idx="1428">
                  <c:v>6.2246294683090877E-5</c:v>
                </c:pt>
                <c:pt idx="1429">
                  <c:v>2.563280106230883E-5</c:v>
                </c:pt>
                <c:pt idx="1430">
                  <c:v>7.3596632089868793E-6</c:v>
                </c:pt>
                <c:pt idx="1431">
                  <c:v>6.9074161825072624E-6</c:v>
                </c:pt>
                <c:pt idx="1432">
                  <c:v>1.1194026685316059E-5</c:v>
                </c:pt>
                <c:pt idx="1433">
                  <c:v>7.2226072708497598E-5</c:v>
                </c:pt>
                <c:pt idx="1434">
                  <c:v>5.9501814925730521E-6</c:v>
                </c:pt>
                <c:pt idx="1435">
                  <c:v>3.3791649334513503E-6</c:v>
                </c:pt>
                <c:pt idx="1436">
                  <c:v>2.2824671319999995E-6</c:v>
                </c:pt>
                <c:pt idx="1437">
                  <c:v>1.9926508487678938E-6</c:v>
                </c:pt>
                <c:pt idx="1438">
                  <c:v>2.2802326194307006E-6</c:v>
                </c:pt>
                <c:pt idx="1439">
                  <c:v>2.2420974083038777E-6</c:v>
                </c:pt>
                <c:pt idx="1440">
                  <c:v>1.1125830172762624E-6</c:v>
                </c:pt>
                <c:pt idx="1441">
                  <c:v>6.7041141514112604E-7</c:v>
                </c:pt>
                <c:pt idx="1442">
                  <c:v>2.6461153407075026E-6</c:v>
                </c:pt>
                <c:pt idx="1443">
                  <c:v>-3.7082629161661366E-8</c:v>
                </c:pt>
                <c:pt idx="1444">
                  <c:v>-3.7850453844025385E-7</c:v>
                </c:pt>
                <c:pt idx="1445">
                  <c:v>-4.775621202953587E-7</c:v>
                </c:pt>
                <c:pt idx="1446">
                  <c:v>-6.7897301999877619E-7</c:v>
                </c:pt>
                <c:pt idx="1447">
                  <c:v>-1.2832783895936836E-6</c:v>
                </c:pt>
                <c:pt idx="1448">
                  <c:v>-3.8784406413341896E-6</c:v>
                </c:pt>
                <c:pt idx="1449">
                  <c:v>-0.31849299246160789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-1.6279380871853034E-2</c:v>
                </c:pt>
                <c:pt idx="1513">
                  <c:v>-9.2323546858001648E-3</c:v>
                </c:pt>
                <c:pt idx="1514">
                  <c:v>-5.9511600598308725E-3</c:v>
                </c:pt>
                <c:pt idx="1515">
                  <c:v>-5.2317599572913581E-3</c:v>
                </c:pt>
                <c:pt idx="1516">
                  <c:v>-6.7221086273122205E-3</c:v>
                </c:pt>
                <c:pt idx="1517">
                  <c:v>-5.5120084632466334E-3</c:v>
                </c:pt>
                <c:pt idx="1518">
                  <c:v>-3.9596967741530814E-3</c:v>
                </c:pt>
                <c:pt idx="1519">
                  <c:v>-3.2398747367386295E-3</c:v>
                </c:pt>
                <c:pt idx="1520">
                  <c:v>-2.870906699744589E-3</c:v>
                </c:pt>
                <c:pt idx="1521">
                  <c:v>-2.8460125078958059E-3</c:v>
                </c:pt>
                <c:pt idx="1522">
                  <c:v>-3.0416465767883288E-3</c:v>
                </c:pt>
                <c:pt idx="1523">
                  <c:v>-3.3703355463230522E-3</c:v>
                </c:pt>
                <c:pt idx="1524">
                  <c:v>-3.7925572033405608E-3</c:v>
                </c:pt>
                <c:pt idx="1525">
                  <c:v>-4.077107917355674E-3</c:v>
                </c:pt>
                <c:pt idx="1526">
                  <c:v>-4.4659369120033749E-3</c:v>
                </c:pt>
                <c:pt idx="1527">
                  <c:v>-4.8131138044848407E-3</c:v>
                </c:pt>
                <c:pt idx="1528">
                  <c:v>-5.4178615044512901E-3</c:v>
                </c:pt>
                <c:pt idx="1529">
                  <c:v>-6.519995010480964E-3</c:v>
                </c:pt>
                <c:pt idx="1530">
                  <c:v>-8.1816341189186268E-3</c:v>
                </c:pt>
                <c:pt idx="1531">
                  <c:v>-1.0913132414618889E-2</c:v>
                </c:pt>
                <c:pt idx="1532">
                  <c:v>-1.3087901154407305E-2</c:v>
                </c:pt>
                <c:pt idx="1533">
                  <c:v>-1.4316669204716418E-2</c:v>
                </c:pt>
                <c:pt idx="1534">
                  <c:v>-1.5192798859033067E-2</c:v>
                </c:pt>
                <c:pt idx="1535">
                  <c:v>-1.6016696035506255E-2</c:v>
                </c:pt>
                <c:pt idx="1536">
                  <c:v>-1.7182640863014697E-2</c:v>
                </c:pt>
                <c:pt idx="1537">
                  <c:v>-1.7924681825320463E-2</c:v>
                </c:pt>
                <c:pt idx="1538">
                  <c:v>-1.5571575886735096E-2</c:v>
                </c:pt>
                <c:pt idx="1539">
                  <c:v>-1.4788411044025661E-2</c:v>
                </c:pt>
                <c:pt idx="1540">
                  <c:v>-1.5742257317130075E-2</c:v>
                </c:pt>
                <c:pt idx="1541">
                  <c:v>-1.7494111252005156E-2</c:v>
                </c:pt>
                <c:pt idx="1542">
                  <c:v>-1.8299256021511171E-2</c:v>
                </c:pt>
                <c:pt idx="1543">
                  <c:v>-1.8257844576151656E-2</c:v>
                </c:pt>
                <c:pt idx="1544">
                  <c:v>-1.7171487018115567E-2</c:v>
                </c:pt>
                <c:pt idx="1545">
                  <c:v>-1.6565187597948686E-2</c:v>
                </c:pt>
                <c:pt idx="1546">
                  <c:v>-1.6848729580147655E-2</c:v>
                </c:pt>
                <c:pt idx="1547">
                  <c:v>-1.6321551974747214E-2</c:v>
                </c:pt>
                <c:pt idx="1548">
                  <c:v>-1.5162985788752909E-2</c:v>
                </c:pt>
                <c:pt idx="1549">
                  <c:v>-1.5118474348996257E-2</c:v>
                </c:pt>
                <c:pt idx="1550">
                  <c:v>-1.546563468849757E-2</c:v>
                </c:pt>
                <c:pt idx="1551">
                  <c:v>-1.6263827998958157E-2</c:v>
                </c:pt>
                <c:pt idx="1552">
                  <c:v>-1.6746002546648597E-2</c:v>
                </c:pt>
                <c:pt idx="1553">
                  <c:v>-1.6988347049365783E-2</c:v>
                </c:pt>
                <c:pt idx="1554">
                  <c:v>-1.6812948060394413E-2</c:v>
                </c:pt>
                <c:pt idx="1555">
                  <c:v>-1.6770129294642257E-2</c:v>
                </c:pt>
                <c:pt idx="1556">
                  <c:v>-1.6988861986153694E-2</c:v>
                </c:pt>
                <c:pt idx="1557">
                  <c:v>-1.7949814217176153E-2</c:v>
                </c:pt>
                <c:pt idx="1558">
                  <c:v>-1.9449435875554456E-2</c:v>
                </c:pt>
                <c:pt idx="1559">
                  <c:v>-2.1209046860078969E-2</c:v>
                </c:pt>
                <c:pt idx="1560">
                  <c:v>-2.3341466390297265E-2</c:v>
                </c:pt>
                <c:pt idx="1561">
                  <c:v>-2.5514219379029902E-2</c:v>
                </c:pt>
                <c:pt idx="1562">
                  <c:v>-2.6584590331298074E-2</c:v>
                </c:pt>
                <c:pt idx="1563">
                  <c:v>-2.5581568380398111E-2</c:v>
                </c:pt>
                <c:pt idx="1564">
                  <c:v>-2.2577953272763702E-2</c:v>
                </c:pt>
                <c:pt idx="1565">
                  <c:v>-1.9975189959017797E-2</c:v>
                </c:pt>
                <c:pt idx="1566">
                  <c:v>-1.8370466669307559E-2</c:v>
                </c:pt>
                <c:pt idx="1567">
                  <c:v>-1.7286783656179774E-2</c:v>
                </c:pt>
                <c:pt idx="1568">
                  <c:v>-1.6208307865051091E-2</c:v>
                </c:pt>
                <c:pt idx="1569">
                  <c:v>-1.5094283347346114E-2</c:v>
                </c:pt>
                <c:pt idx="1570">
                  <c:v>-1.4411427415158965E-2</c:v>
                </c:pt>
                <c:pt idx="1571">
                  <c:v>-1.4396002286346613E-2</c:v>
                </c:pt>
                <c:pt idx="1572">
                  <c:v>-1.5177585272732995E-2</c:v>
                </c:pt>
                <c:pt idx="1573">
                  <c:v>-1.6227253524962185E-2</c:v>
                </c:pt>
                <c:pt idx="1574">
                  <c:v>-1.73884218063367E-2</c:v>
                </c:pt>
                <c:pt idx="1575">
                  <c:v>-1.8437574641828661E-2</c:v>
                </c:pt>
                <c:pt idx="1576">
                  <c:v>-1.9374147250954345E-2</c:v>
                </c:pt>
                <c:pt idx="1577">
                  <c:v>-2.0635227152347963E-2</c:v>
                </c:pt>
                <c:pt idx="1578">
                  <c:v>-2.2077840109338196E-2</c:v>
                </c:pt>
                <c:pt idx="1579">
                  <c:v>-2.4186827191518993E-2</c:v>
                </c:pt>
                <c:pt idx="1580">
                  <c:v>-2.6187803239956196E-2</c:v>
                </c:pt>
                <c:pt idx="1581">
                  <c:v>-2.780111343468554E-2</c:v>
                </c:pt>
                <c:pt idx="1582">
                  <c:v>-2.4553513546889134E-2</c:v>
                </c:pt>
                <c:pt idx="1583">
                  <c:v>-2.014626544091996E-2</c:v>
                </c:pt>
                <c:pt idx="1584">
                  <c:v>-1.646806013879051E-2</c:v>
                </c:pt>
                <c:pt idx="1585">
                  <c:v>-1.3480206053585081E-2</c:v>
                </c:pt>
                <c:pt idx="1586">
                  <c:v>-1.103218910583325E-2</c:v>
                </c:pt>
                <c:pt idx="1587">
                  <c:v>-8.8504680262837809E-3</c:v>
                </c:pt>
                <c:pt idx="1588">
                  <c:v>-6.7994347026548952E-3</c:v>
                </c:pt>
                <c:pt idx="1589">
                  <c:v>-4.9702266306691266E-3</c:v>
                </c:pt>
                <c:pt idx="1590">
                  <c:v>-3.2838997667191433E-3</c:v>
                </c:pt>
                <c:pt idx="1591">
                  <c:v>-1.7281642250988086E-3</c:v>
                </c:pt>
                <c:pt idx="1592">
                  <c:v>-7.8312727218192327E-4</c:v>
                </c:pt>
                <c:pt idx="1593">
                  <c:v>-9.2432300003592754E-4</c:v>
                </c:pt>
                <c:pt idx="1594">
                  <c:v>-1.5835175331880378E-3</c:v>
                </c:pt>
                <c:pt idx="1595">
                  <c:v>-2.2402030536611203E-3</c:v>
                </c:pt>
                <c:pt idx="1596">
                  <c:v>-2.9117040271069428E-3</c:v>
                </c:pt>
                <c:pt idx="1597">
                  <c:v>-3.6008608278287743E-3</c:v>
                </c:pt>
                <c:pt idx="1598">
                  <c:v>-4.3844817528219159E-3</c:v>
                </c:pt>
                <c:pt idx="1599">
                  <c:v>-5.2650343832345509E-3</c:v>
                </c:pt>
                <c:pt idx="1600">
                  <c:v>-6.2336988865775477E-3</c:v>
                </c:pt>
                <c:pt idx="1601">
                  <c:v>-6.7672105833391514E-3</c:v>
                </c:pt>
                <c:pt idx="1602">
                  <c:v>-6.3471877631236561E-3</c:v>
                </c:pt>
                <c:pt idx="1603">
                  <c:v>-5.5199954316654826E-3</c:v>
                </c:pt>
                <c:pt idx="1604">
                  <c:v>-4.7642124618155661E-3</c:v>
                </c:pt>
                <c:pt idx="1605">
                  <c:v>-4.0800802776573839E-3</c:v>
                </c:pt>
                <c:pt idx="1606">
                  <c:v>-3.4546290640976559E-3</c:v>
                </c:pt>
                <c:pt idx="1607">
                  <c:v>-2.8848130449177058E-3</c:v>
                </c:pt>
                <c:pt idx="1608">
                  <c:v>-2.3444028313412738E-3</c:v>
                </c:pt>
                <c:pt idx="1609">
                  <c:v>-1.8487537822568193E-3</c:v>
                </c:pt>
                <c:pt idx="1610">
                  <c:v>-1.392807095446658E-3</c:v>
                </c:pt>
                <c:pt idx="1611">
                  <c:v>-9.6708256622144286E-4</c:v>
                </c:pt>
                <c:pt idx="1612">
                  <c:v>-9.3368543746704714E-4</c:v>
                </c:pt>
                <c:pt idx="1613">
                  <c:v>-1.6621895335625627E-3</c:v>
                </c:pt>
                <c:pt idx="1614">
                  <c:v>-2.791608462947836E-3</c:v>
                </c:pt>
                <c:pt idx="1615">
                  <c:v>-3.9638060895095762E-3</c:v>
                </c:pt>
                <c:pt idx="1616">
                  <c:v>-5.1990823418594763E-3</c:v>
                </c:pt>
                <c:pt idx="1617">
                  <c:v>-6.5274729063606379E-3</c:v>
                </c:pt>
                <c:pt idx="1618">
                  <c:v>-7.9425326721407324E-3</c:v>
                </c:pt>
                <c:pt idx="1619">
                  <c:v>-9.4693695816427271E-3</c:v>
                </c:pt>
                <c:pt idx="1620">
                  <c:v>-1.1118995385804928E-2</c:v>
                </c:pt>
                <c:pt idx="1621">
                  <c:v>-1.2984657173230364E-2</c:v>
                </c:pt>
                <c:pt idx="1622">
                  <c:v>-1.3886681371736216E-2</c:v>
                </c:pt>
                <c:pt idx="1623">
                  <c:v>-1.2712089696659568E-2</c:v>
                </c:pt>
                <c:pt idx="1624">
                  <c:v>-1.0572192417875366E-2</c:v>
                </c:pt>
                <c:pt idx="1625">
                  <c:v>-8.6293709361108025E-3</c:v>
                </c:pt>
                <c:pt idx="1626">
                  <c:v>-6.7927308803528699E-3</c:v>
                </c:pt>
                <c:pt idx="1627">
                  <c:v>-5.0980766937565539E-3</c:v>
                </c:pt>
                <c:pt idx="1628">
                  <c:v>-3.4562012010261253E-3</c:v>
                </c:pt>
                <c:pt idx="1629">
                  <c:v>-1.8798985705829323E-3</c:v>
                </c:pt>
                <c:pt idx="1630">
                  <c:v>-3.3001866973639813E-4</c:v>
                </c:pt>
                <c:pt idx="1631">
                  <c:v>1.2180407813587016E-3</c:v>
                </c:pt>
                <c:pt idx="1632">
                  <c:v>2.7862417989295805E-3</c:v>
                </c:pt>
                <c:pt idx="1633">
                  <c:v>3.6047370231503035E-3</c:v>
                </c:pt>
                <c:pt idx="1634">
                  <c:v>2.9008373276276731E-3</c:v>
                </c:pt>
                <c:pt idx="1635">
                  <c:v>1.444953941602723E-3</c:v>
                </c:pt>
                <c:pt idx="1636">
                  <c:v>1.2032428621153779E-5</c:v>
                </c:pt>
                <c:pt idx="1637">
                  <c:v>-1.4202171824262144E-3</c:v>
                </c:pt>
                <c:pt idx="1638">
                  <c:v>-2.8707486888883199E-3</c:v>
                </c:pt>
                <c:pt idx="1639">
                  <c:v>-4.3697679923265656E-3</c:v>
                </c:pt>
                <c:pt idx="1640">
                  <c:v>-5.9328560937210242E-3</c:v>
                </c:pt>
                <c:pt idx="1641">
                  <c:v>-7.5737850825552469E-3</c:v>
                </c:pt>
                <c:pt idx="1642">
                  <c:v>-9.377226721688281E-3</c:v>
                </c:pt>
                <c:pt idx="1643">
                  <c:v>-1.0371817215504201E-2</c:v>
                </c:pt>
                <c:pt idx="1644">
                  <c:v>-9.6464934121654345E-3</c:v>
                </c:pt>
                <c:pt idx="1645">
                  <c:v>-8.1286054565146999E-3</c:v>
                </c:pt>
                <c:pt idx="1646">
                  <c:v>-6.7264638369178408E-3</c:v>
                </c:pt>
                <c:pt idx="1647">
                  <c:v>-5.4330606103505643E-3</c:v>
                </c:pt>
                <c:pt idx="1648">
                  <c:v>-4.2370177113569994E-3</c:v>
                </c:pt>
                <c:pt idx="1649">
                  <c:v>-3.0997841732094676E-3</c:v>
                </c:pt>
                <c:pt idx="1650">
                  <c:v>-2.008180688588572E-3</c:v>
                </c:pt>
                <c:pt idx="1651">
                  <c:v>-9.4729294119665379E-4</c:v>
                </c:pt>
                <c:pt idx="1652">
                  <c:v>-1.6209309253102769E-4</c:v>
                </c:pt>
                <c:pt idx="1653">
                  <c:v>9.1457180050629749E-5</c:v>
                </c:pt>
                <c:pt idx="1654">
                  <c:v>8.1406830339457049E-5</c:v>
                </c:pt>
                <c:pt idx="1655">
                  <c:v>7.2666961467887076E-5</c:v>
                </c:pt>
                <c:pt idx="1656">
                  <c:v>6.4877320018026817E-5</c:v>
                </c:pt>
                <c:pt idx="1657">
                  <c:v>5.8436540395371762E-5</c:v>
                </c:pt>
                <c:pt idx="1658">
                  <c:v>5.2759478185635715E-5</c:v>
                </c:pt>
                <c:pt idx="1659">
                  <c:v>4.9211681076631203E-5</c:v>
                </c:pt>
                <c:pt idx="1660">
                  <c:v>4.6307039472681616E-5</c:v>
                </c:pt>
                <c:pt idx="1661">
                  <c:v>4.3759053281408093E-5</c:v>
                </c:pt>
                <c:pt idx="1662">
                  <c:v>4.1069784240698934E-5</c:v>
                </c:pt>
                <c:pt idx="1663">
                  <c:v>1.9111789310834653E-4</c:v>
                </c:pt>
                <c:pt idx="1664">
                  <c:v>6.4471365871078827E-4</c:v>
                </c:pt>
                <c:pt idx="1665">
                  <c:v>1.2613410506295273E-3</c:v>
                </c:pt>
                <c:pt idx="1666">
                  <c:v>1.8977826250680112E-3</c:v>
                </c:pt>
                <c:pt idx="1667">
                  <c:v>2.5733961665164108E-3</c:v>
                </c:pt>
                <c:pt idx="1668">
                  <c:v>3.3898576492202397E-3</c:v>
                </c:pt>
                <c:pt idx="1669">
                  <c:v>4.311114154740215E-3</c:v>
                </c:pt>
                <c:pt idx="1670">
                  <c:v>5.3307283245925124E-3</c:v>
                </c:pt>
                <c:pt idx="1671">
                  <c:v>6.4015619121679801E-3</c:v>
                </c:pt>
                <c:pt idx="1672">
                  <c:v>7.5623641569199443E-3</c:v>
                </c:pt>
                <c:pt idx="1673">
                  <c:v>8.1615671310653667E-3</c:v>
                </c:pt>
                <c:pt idx="1674">
                  <c:v>7.792487543325251E-3</c:v>
                </c:pt>
                <c:pt idx="1675">
                  <c:v>6.8089849245842674E-3</c:v>
                </c:pt>
                <c:pt idx="1676">
                  <c:v>5.7918294563391029E-3</c:v>
                </c:pt>
                <c:pt idx="1677">
                  <c:v>4.8349488379507838E-3</c:v>
                </c:pt>
                <c:pt idx="1678">
                  <c:v>3.975320964643792E-3</c:v>
                </c:pt>
                <c:pt idx="1679">
                  <c:v>3.1162283376412426E-3</c:v>
                </c:pt>
                <c:pt idx="1680">
                  <c:v>2.2638010683126218E-3</c:v>
                </c:pt>
                <c:pt idx="1681">
                  <c:v>1.385934436891901E-3</c:v>
                </c:pt>
                <c:pt idx="1682">
                  <c:v>4.8587329816026872E-4</c:v>
                </c:pt>
                <c:pt idx="1683">
                  <c:v>-1.9927853893040949E-4</c:v>
                </c:pt>
                <c:pt idx="1684">
                  <c:v>-4.4083791030944514E-4</c:v>
                </c:pt>
                <c:pt idx="1685">
                  <c:v>-4.6466324759507235E-4</c:v>
                </c:pt>
                <c:pt idx="1686">
                  <c:v>-4.9233275837274964E-4</c:v>
                </c:pt>
                <c:pt idx="1687">
                  <c:v>-5.260946221697626E-4</c:v>
                </c:pt>
                <c:pt idx="1688">
                  <c:v>-5.6708992378738687E-4</c:v>
                </c:pt>
                <c:pt idx="1689">
                  <c:v>-6.1490692708978994E-4</c:v>
                </c:pt>
                <c:pt idx="1690">
                  <c:v>-6.767164745216628E-4</c:v>
                </c:pt>
                <c:pt idx="1691">
                  <c:v>-7.7477592418865031E-4</c:v>
                </c:pt>
                <c:pt idx="1692">
                  <c:v>-8.6621085311991452E-4</c:v>
                </c:pt>
                <c:pt idx="1693">
                  <c:v>-9.7710374221274656E-4</c:v>
                </c:pt>
                <c:pt idx="1694">
                  <c:v>-9.4548950120116335E-4</c:v>
                </c:pt>
                <c:pt idx="1695">
                  <c:v>-8.7077572584670713E-4</c:v>
                </c:pt>
                <c:pt idx="1696">
                  <c:v>-8.0115163534485512E-4</c:v>
                </c:pt>
                <c:pt idx="1697">
                  <c:v>-7.3382190054200962E-4</c:v>
                </c:pt>
                <c:pt idx="1698">
                  <c:v>-6.7515368458818665E-4</c:v>
                </c:pt>
                <c:pt idx="1699">
                  <c:v>-6.2819467264167846E-4</c:v>
                </c:pt>
                <c:pt idx="1700">
                  <c:v>-5.9182636050760635E-4</c:v>
                </c:pt>
                <c:pt idx="1701">
                  <c:v>-5.6990467376067798E-4</c:v>
                </c:pt>
                <c:pt idx="1702">
                  <c:v>-5.572396346925771E-4</c:v>
                </c:pt>
                <c:pt idx="1703">
                  <c:v>-5.6375589698313771E-4</c:v>
                </c:pt>
                <c:pt idx="1704">
                  <c:v>-6.0383817481965754E-4</c:v>
                </c:pt>
                <c:pt idx="1705">
                  <c:v>-6.6004446306506637E-4</c:v>
                </c:pt>
                <c:pt idx="1706">
                  <c:v>-7.2132577547599915E-4</c:v>
                </c:pt>
                <c:pt idx="1707">
                  <c:v>-7.9382644435575876E-4</c:v>
                </c:pt>
                <c:pt idx="1708">
                  <c:v>-8.752332177112749E-4</c:v>
                </c:pt>
                <c:pt idx="1709">
                  <c:v>-9.8032725409461148E-4</c:v>
                </c:pt>
                <c:pt idx="1710">
                  <c:v>-1.1013695026233857E-3</c:v>
                </c:pt>
                <c:pt idx="1711">
                  <c:v>-1.242028902715317E-3</c:v>
                </c:pt>
                <c:pt idx="1712">
                  <c:v>-1.4033442754616836E-3</c:v>
                </c:pt>
                <c:pt idx="1713">
                  <c:v>-1.5235290445737286E-3</c:v>
                </c:pt>
                <c:pt idx="1714">
                  <c:v>-1.4532627502298139E-3</c:v>
                </c:pt>
                <c:pt idx="1715">
                  <c:v>-1.4017275235762804E-3</c:v>
                </c:pt>
                <c:pt idx="1716">
                  <c:v>-1.3989845741906517E-3</c:v>
                </c:pt>
                <c:pt idx="1717">
                  <c:v>-1.4429717443470991E-3</c:v>
                </c:pt>
                <c:pt idx="1718">
                  <c:v>-1.5389337635327246E-3</c:v>
                </c:pt>
                <c:pt idx="1719">
                  <c:v>-1.6547865558778163E-3</c:v>
                </c:pt>
                <c:pt idx="1720">
                  <c:v>-1.7689566003440183E-3</c:v>
                </c:pt>
                <c:pt idx="1721">
                  <c:v>-1.9095455649076891E-3</c:v>
                </c:pt>
                <c:pt idx="1722">
                  <c:v>-2.094404200042099E-3</c:v>
                </c:pt>
                <c:pt idx="1723">
                  <c:v>-2.0988743810393582E-3</c:v>
                </c:pt>
                <c:pt idx="1724">
                  <c:v>-1.8266126886022102E-3</c:v>
                </c:pt>
                <c:pt idx="1725">
                  <c:v>-1.4145297593841221E-3</c:v>
                </c:pt>
                <c:pt idx="1726">
                  <c:v>-1.0197128284221402E-3</c:v>
                </c:pt>
                <c:pt idx="1727">
                  <c:v>-6.5822162209032778E-4</c:v>
                </c:pt>
                <c:pt idx="1728">
                  <c:v>-3.0630609055464858E-4</c:v>
                </c:pt>
                <c:pt idx="1729">
                  <c:v>4.7381298580324621E-5</c:v>
                </c:pt>
                <c:pt idx="1730">
                  <c:v>4.0686986902352688E-4</c:v>
                </c:pt>
                <c:pt idx="1731">
                  <c:v>7.6897764908467154E-4</c:v>
                </c:pt>
                <c:pt idx="1732">
                  <c:v>1.138898993142229E-3</c:v>
                </c:pt>
                <c:pt idx="1733">
                  <c:v>1.313397977663829E-3</c:v>
                </c:pt>
                <c:pt idx="1734">
                  <c:v>1.140419564328949E-3</c:v>
                </c:pt>
                <c:pt idx="1735">
                  <c:v>8.2408717197574488E-4</c:v>
                </c:pt>
                <c:pt idx="1736">
                  <c:v>5.3515640772048754E-4</c:v>
                </c:pt>
                <c:pt idx="1737">
                  <c:v>2.67996678133533E-4</c:v>
                </c:pt>
                <c:pt idx="1738">
                  <c:v>4.5570348347179033E-6</c:v>
                </c:pt>
                <c:pt idx="1739">
                  <c:v>-2.6055989616222494E-4</c:v>
                </c:pt>
                <c:pt idx="1740">
                  <c:v>-5.344012422370993E-4</c:v>
                </c:pt>
                <c:pt idx="1741">
                  <c:v>-8.2804363866348287E-4</c:v>
                </c:pt>
                <c:pt idx="1742">
                  <c:v>-1.1215414934955677E-3</c:v>
                </c:pt>
                <c:pt idx="1743">
                  <c:v>-1.3859207004399212E-3</c:v>
                </c:pt>
                <c:pt idx="1744">
                  <c:v>-1.6054972789505051E-3</c:v>
                </c:pt>
                <c:pt idx="1745">
                  <c:v>-1.7862320394211894E-3</c:v>
                </c:pt>
                <c:pt idx="1746">
                  <c:v>-1.9888267132726926E-3</c:v>
                </c:pt>
                <c:pt idx="1747">
                  <c:v>-2.2405840567979395E-3</c:v>
                </c:pt>
                <c:pt idx="1748">
                  <c:v>-2.5328155803572843E-3</c:v>
                </c:pt>
                <c:pt idx="1749">
                  <c:v>-2.9055747253569062E-3</c:v>
                </c:pt>
                <c:pt idx="1750">
                  <c:v>-3.3651929019916185E-3</c:v>
                </c:pt>
                <c:pt idx="1751">
                  <c:v>-3.8822715703269641E-3</c:v>
                </c:pt>
                <c:pt idx="1752">
                  <c:v>-4.3830993887653772E-3</c:v>
                </c:pt>
                <c:pt idx="1753">
                  <c:v>-5.1774119071602079E-3</c:v>
                </c:pt>
                <c:pt idx="1754">
                  <c:v>-5.8736783570657869E-3</c:v>
                </c:pt>
                <c:pt idx="1755">
                  <c:v>-6.6894939970163466E-3</c:v>
                </c:pt>
                <c:pt idx="1756">
                  <c:v>-7.7569096767534512E-3</c:v>
                </c:pt>
                <c:pt idx="1757">
                  <c:v>-9.0131418567050686E-3</c:v>
                </c:pt>
                <c:pt idx="1758">
                  <c:v>-1.0681787634798552E-2</c:v>
                </c:pt>
                <c:pt idx="1759">
                  <c:v>-1.3392478743045354E-2</c:v>
                </c:pt>
                <c:pt idx="1760">
                  <c:v>-1.8269300157034499E-2</c:v>
                </c:pt>
                <c:pt idx="1761">
                  <c:v>-2.4971027420776528E-2</c:v>
                </c:pt>
                <c:pt idx="1762">
                  <c:v>-3.1877855622208282E-2</c:v>
                </c:pt>
                <c:pt idx="1763">
                  <c:v>-4.0432002512295818E-2</c:v>
                </c:pt>
                <c:pt idx="1764">
                  <c:v>-5.0112514910119629E-2</c:v>
                </c:pt>
                <c:pt idx="1765">
                  <c:v>-7.2568771912576463E-2</c:v>
                </c:pt>
                <c:pt idx="1766">
                  <c:v>-8.762186415017395E-2</c:v>
                </c:pt>
                <c:pt idx="1767">
                  <c:v>-0.10465817689268388</c:v>
                </c:pt>
                <c:pt idx="1768">
                  <c:v>-0.10330410523682214</c:v>
                </c:pt>
                <c:pt idx="1769">
                  <c:v>-8.6338150800480171E-2</c:v>
                </c:pt>
                <c:pt idx="1770">
                  <c:v>-5.7738488821337128E-2</c:v>
                </c:pt>
                <c:pt idx="1771">
                  <c:v>-3.7432278647584166E-2</c:v>
                </c:pt>
                <c:pt idx="1772">
                  <c:v>-2.560541444684827E-2</c:v>
                </c:pt>
                <c:pt idx="1773">
                  <c:v>-2.1282743493550665E-2</c:v>
                </c:pt>
                <c:pt idx="1774">
                  <c:v>-1.5981188736841782E-2</c:v>
                </c:pt>
                <c:pt idx="1775">
                  <c:v>-1.3271918816760386E-2</c:v>
                </c:pt>
                <c:pt idx="1776">
                  <c:v>-1.1193978883482185E-2</c:v>
                </c:pt>
                <c:pt idx="1777">
                  <c:v>-9.0779353295214714E-3</c:v>
                </c:pt>
                <c:pt idx="1778">
                  <c:v>-6.2515320778804388E-3</c:v>
                </c:pt>
                <c:pt idx="1779">
                  <c:v>-1.2849020412049876E-3</c:v>
                </c:pt>
                <c:pt idx="1780">
                  <c:v>3.8595906068171239E-3</c:v>
                </c:pt>
                <c:pt idx="1781">
                  <c:v>7.2485266078640177E-3</c:v>
                </c:pt>
                <c:pt idx="1782">
                  <c:v>1.0011990375993905E-2</c:v>
                </c:pt>
                <c:pt idx="1783">
                  <c:v>1.1756269895071149E-2</c:v>
                </c:pt>
                <c:pt idx="1784">
                  <c:v>1.1067644565349262E-2</c:v>
                </c:pt>
                <c:pt idx="1785">
                  <c:v>9.7795990884938563E-3</c:v>
                </c:pt>
                <c:pt idx="1786">
                  <c:v>9.5441227480771371E-3</c:v>
                </c:pt>
                <c:pt idx="1787">
                  <c:v>1.0299644738954693E-2</c:v>
                </c:pt>
                <c:pt idx="1788">
                  <c:v>1.2711431322870835E-2</c:v>
                </c:pt>
                <c:pt idx="1789">
                  <c:v>1.5762063003057211E-2</c:v>
                </c:pt>
                <c:pt idx="1790">
                  <c:v>2.1072716281134916E-2</c:v>
                </c:pt>
                <c:pt idx="1791">
                  <c:v>2.7907321228806237E-2</c:v>
                </c:pt>
                <c:pt idx="1792">
                  <c:v>3.7376226456897678E-2</c:v>
                </c:pt>
                <c:pt idx="1793">
                  <c:v>4.5239671271373669E-2</c:v>
                </c:pt>
                <c:pt idx="1794">
                  <c:v>4.965690082071042E-2</c:v>
                </c:pt>
                <c:pt idx="1795">
                  <c:v>5.1108801851996254E-2</c:v>
                </c:pt>
                <c:pt idx="1796">
                  <c:v>4.4341734359691354E-2</c:v>
                </c:pt>
                <c:pt idx="1797">
                  <c:v>3.8992332504968211E-2</c:v>
                </c:pt>
                <c:pt idx="1798">
                  <c:v>2.9614627103104474E-2</c:v>
                </c:pt>
                <c:pt idx="1799">
                  <c:v>2.2674296916082623E-2</c:v>
                </c:pt>
                <c:pt idx="1800">
                  <c:v>1.9091622679156133E-2</c:v>
                </c:pt>
                <c:pt idx="1801">
                  <c:v>1.7147774371313772E-2</c:v>
                </c:pt>
                <c:pt idx="1802">
                  <c:v>1.5900197752836746E-2</c:v>
                </c:pt>
                <c:pt idx="1803">
                  <c:v>1.5731866728414496E-2</c:v>
                </c:pt>
                <c:pt idx="1804">
                  <c:v>1.4772840180218336E-2</c:v>
                </c:pt>
                <c:pt idx="1805">
                  <c:v>1.2109274335244146E-2</c:v>
                </c:pt>
                <c:pt idx="1806">
                  <c:v>9.5516710129380129E-3</c:v>
                </c:pt>
                <c:pt idx="1807">
                  <c:v>7.7889247394082595E-3</c:v>
                </c:pt>
                <c:pt idx="1808">
                  <c:v>6.4715101071721711E-3</c:v>
                </c:pt>
                <c:pt idx="1809">
                  <c:v>5.3464005028693497E-3</c:v>
                </c:pt>
                <c:pt idx="1810">
                  <c:v>4.2745753064280636E-3</c:v>
                </c:pt>
                <c:pt idx="1811">
                  <c:v>3.3534867582454271E-3</c:v>
                </c:pt>
                <c:pt idx="1812">
                  <c:v>2.6684576469510938E-3</c:v>
                </c:pt>
                <c:pt idx="1813">
                  <c:v>1.77924794855391E-3</c:v>
                </c:pt>
                <c:pt idx="1814">
                  <c:v>5.2850576973652503E-4</c:v>
                </c:pt>
                <c:pt idx="1815">
                  <c:v>-2.1012078738821903E-4</c:v>
                </c:pt>
                <c:pt idx="1816">
                  <c:v>-5.6600483977842936E-4</c:v>
                </c:pt>
                <c:pt idx="1817">
                  <c:v>-8.6286654749983508E-4</c:v>
                </c:pt>
                <c:pt idx="1818">
                  <c:v>-1.1746550817440954E-3</c:v>
                </c:pt>
                <c:pt idx="1819">
                  <c:v>-1.5260203207196018E-3</c:v>
                </c:pt>
                <c:pt idx="1820">
                  <c:v>-1.8941246713590346E-3</c:v>
                </c:pt>
                <c:pt idx="1821">
                  <c:v>-2.2095692286993925E-3</c:v>
                </c:pt>
                <c:pt idx="1822">
                  <c:v>-2.498755502865573E-3</c:v>
                </c:pt>
                <c:pt idx="1823">
                  <c:v>-2.7219761996397445E-3</c:v>
                </c:pt>
                <c:pt idx="1824">
                  <c:v>-2.484403132482182E-3</c:v>
                </c:pt>
                <c:pt idx="1825">
                  <c:v>-1.5008964372670206E-3</c:v>
                </c:pt>
                <c:pt idx="1826">
                  <c:v>-3.4407501741302648E-4</c:v>
                </c:pt>
                <c:pt idx="1827">
                  <c:v>7.3216978760240361E-4</c:v>
                </c:pt>
                <c:pt idx="1828">
                  <c:v>1.8115462579280984E-3</c:v>
                </c:pt>
                <c:pt idx="1829">
                  <c:v>2.9400461936779955E-3</c:v>
                </c:pt>
                <c:pt idx="1830">
                  <c:v>3.9859625417582902E-3</c:v>
                </c:pt>
                <c:pt idx="1831">
                  <c:v>5.0749464758251938E-3</c:v>
                </c:pt>
                <c:pt idx="1832">
                  <c:v>6.2252411042147786E-3</c:v>
                </c:pt>
                <c:pt idx="1833">
                  <c:v>7.4997745548183656E-3</c:v>
                </c:pt>
                <c:pt idx="1834">
                  <c:v>8.8684805686292025E-3</c:v>
                </c:pt>
                <c:pt idx="1835">
                  <c:v>9.0051226690930509E-3</c:v>
                </c:pt>
                <c:pt idx="1836">
                  <c:v>8.4433633162712268E-3</c:v>
                </c:pt>
                <c:pt idx="1837">
                  <c:v>7.8124403182488469E-3</c:v>
                </c:pt>
                <c:pt idx="1838">
                  <c:v>7.5886153318400909E-3</c:v>
                </c:pt>
                <c:pt idx="1839">
                  <c:v>7.4745445638980156E-3</c:v>
                </c:pt>
                <c:pt idx="1840">
                  <c:v>7.468980123795271E-3</c:v>
                </c:pt>
                <c:pt idx="1841">
                  <c:v>7.5843705039117474E-3</c:v>
                </c:pt>
                <c:pt idx="1842">
                  <c:v>8.023720669546059E-3</c:v>
                </c:pt>
                <c:pt idx="1843">
                  <c:v>7.8115706802535665E-3</c:v>
                </c:pt>
                <c:pt idx="1844">
                  <c:v>6.5092858211940737E-3</c:v>
                </c:pt>
                <c:pt idx="1845">
                  <c:v>5.3430235648220786E-3</c:v>
                </c:pt>
                <c:pt idx="1846">
                  <c:v>4.3055807577088616E-3</c:v>
                </c:pt>
                <c:pt idx="1847">
                  <c:v>3.322945711242141E-3</c:v>
                </c:pt>
                <c:pt idx="1848">
                  <c:v>2.5479897338830555E-3</c:v>
                </c:pt>
                <c:pt idx="1849">
                  <c:v>1.7942550197223065E-3</c:v>
                </c:pt>
                <c:pt idx="1850">
                  <c:v>1.0643383991701305E-3</c:v>
                </c:pt>
                <c:pt idx="1851">
                  <c:v>3.7382473444749547E-4</c:v>
                </c:pt>
                <c:pt idx="1852">
                  <c:v>-2.9561037757460724E-4</c:v>
                </c:pt>
                <c:pt idx="1853">
                  <c:v>-1.0138514292838945E-3</c:v>
                </c:pt>
                <c:pt idx="1854">
                  <c:v>-1.5062490317864314E-3</c:v>
                </c:pt>
                <c:pt idx="1855">
                  <c:v>-1.4170009738658448E-3</c:v>
                </c:pt>
                <c:pt idx="1856">
                  <c:v>-1.0373454064400256E-3</c:v>
                </c:pt>
                <c:pt idx="1857">
                  <c:v>-6.9741656818384976E-4</c:v>
                </c:pt>
                <c:pt idx="1858">
                  <c:v>-3.898485809054278E-4</c:v>
                </c:pt>
                <c:pt idx="1859">
                  <c:v>-1.5375065569971585E-4</c:v>
                </c:pt>
                <c:pt idx="1860">
                  <c:v>6.112571673644703E-5</c:v>
                </c:pt>
                <c:pt idx="1861">
                  <c:v>2.6664692853844849E-4</c:v>
                </c:pt>
                <c:pt idx="1862">
                  <c:v>4.7074812886653891E-4</c:v>
                </c:pt>
                <c:pt idx="1863">
                  <c:v>5.7243010424416416E-4</c:v>
                </c:pt>
                <c:pt idx="1864">
                  <c:v>4.4277986093501861E-4</c:v>
                </c:pt>
                <c:pt idx="1865">
                  <c:v>2.224711274169577E-4</c:v>
                </c:pt>
                <c:pt idx="1866">
                  <c:v>1.2481339311121651E-5</c:v>
                </c:pt>
                <c:pt idx="1867">
                  <c:v>-1.942234172273795E-4</c:v>
                </c:pt>
                <c:pt idx="1868">
                  <c:v>-4.0896257575039042E-4</c:v>
                </c:pt>
                <c:pt idx="1869">
                  <c:v>-6.4437524710010002E-4</c:v>
                </c:pt>
                <c:pt idx="1870">
                  <c:v>-8.9267834480725452E-4</c:v>
                </c:pt>
                <c:pt idx="1871">
                  <c:v>-1.1450678578363747E-3</c:v>
                </c:pt>
                <c:pt idx="1872">
                  <c:v>-1.3988377495131174E-3</c:v>
                </c:pt>
                <c:pt idx="1873">
                  <c:v>-1.6661674095030438E-3</c:v>
                </c:pt>
                <c:pt idx="1874">
                  <c:v>-1.8318521963180286E-3</c:v>
                </c:pt>
                <c:pt idx="1875">
                  <c:v>-1.7845456147255658E-3</c:v>
                </c:pt>
                <c:pt idx="1876">
                  <c:v>-1.6516963077391068E-3</c:v>
                </c:pt>
                <c:pt idx="1877">
                  <c:v>-1.5562781024738017E-3</c:v>
                </c:pt>
                <c:pt idx="1878">
                  <c:v>-1.4863160619584563E-3</c:v>
                </c:pt>
                <c:pt idx="1879">
                  <c:v>-1.4365868114012046E-3</c:v>
                </c:pt>
                <c:pt idx="1880">
                  <c:v>-1.4175275820820178E-3</c:v>
                </c:pt>
                <c:pt idx="1881">
                  <c:v>-1.420716679871177E-3</c:v>
                </c:pt>
                <c:pt idx="1882">
                  <c:v>-1.4484828300638901E-3</c:v>
                </c:pt>
                <c:pt idx="1883">
                  <c:v>-1.5032398503941804E-3</c:v>
                </c:pt>
                <c:pt idx="1884">
                  <c:v>-1.5842899267564851E-3</c:v>
                </c:pt>
                <c:pt idx="1885">
                  <c:v>-1.7131464126859211E-3</c:v>
                </c:pt>
                <c:pt idx="1886">
                  <c:v>-1.8743471316905662E-3</c:v>
                </c:pt>
                <c:pt idx="1887">
                  <c:v>-2.0633590301676798E-3</c:v>
                </c:pt>
                <c:pt idx="1888">
                  <c:v>-2.2838032642877506E-3</c:v>
                </c:pt>
                <c:pt idx="1889">
                  <c:v>-2.5494129153846488E-3</c:v>
                </c:pt>
                <c:pt idx="1890">
                  <c:v>-2.8547812621244335E-3</c:v>
                </c:pt>
                <c:pt idx="1891">
                  <c:v>-3.2034242849020844E-3</c:v>
                </c:pt>
                <c:pt idx="1892">
                  <c:v>-3.6051459617320921E-3</c:v>
                </c:pt>
                <c:pt idx="1893">
                  <c:v>-4.111425672666754E-3</c:v>
                </c:pt>
                <c:pt idx="1894">
                  <c:v>-4.6442434116367318E-3</c:v>
                </c:pt>
                <c:pt idx="1895">
                  <c:v>-4.887593117032899E-3</c:v>
                </c:pt>
                <c:pt idx="1896">
                  <c:v>-4.5116793668653846E-3</c:v>
                </c:pt>
                <c:pt idx="1897">
                  <c:v>-3.8476188356663227E-3</c:v>
                </c:pt>
                <c:pt idx="1898">
                  <c:v>-3.2486858442294419E-3</c:v>
                </c:pt>
                <c:pt idx="1899">
                  <c:v>-2.7044422272817148E-3</c:v>
                </c:pt>
                <c:pt idx="1900">
                  <c:v>-2.1991887521595182E-3</c:v>
                </c:pt>
                <c:pt idx="1901">
                  <c:v>-1.7308324531522174E-3</c:v>
                </c:pt>
                <c:pt idx="1902">
                  <c:v>-1.297835981387264E-3</c:v>
                </c:pt>
                <c:pt idx="1903">
                  <c:v>-8.8171984690699093E-4</c:v>
                </c:pt>
                <c:pt idx="1904">
                  <c:v>-4.7228512563024017E-4</c:v>
                </c:pt>
                <c:pt idx="1905">
                  <c:v>-1.282215057677155E-4</c:v>
                </c:pt>
                <c:pt idx="1906">
                  <c:v>1.0051940445178357E-4</c:v>
                </c:pt>
                <c:pt idx="1907">
                  <c:v>2.7354985823367422E-4</c:v>
                </c:pt>
                <c:pt idx="1908">
                  <c:v>4.5021712301243812E-4</c:v>
                </c:pt>
                <c:pt idx="1909">
                  <c:v>6.3931005439140027E-4</c:v>
                </c:pt>
                <c:pt idx="1910">
                  <c:v>8.4205876795298909E-4</c:v>
                </c:pt>
                <c:pt idx="1911">
                  <c:v>1.060925472631229E-3</c:v>
                </c:pt>
                <c:pt idx="1912">
                  <c:v>1.2932862572154296E-3</c:v>
                </c:pt>
                <c:pt idx="1913">
                  <c:v>1.5439111339931662E-3</c:v>
                </c:pt>
                <c:pt idx="1914">
                  <c:v>1.6894334873803266E-3</c:v>
                </c:pt>
                <c:pt idx="1915">
                  <c:v>1.6028880046595826E-3</c:v>
                </c:pt>
                <c:pt idx="1916">
                  <c:v>1.4124843453892746E-3</c:v>
                </c:pt>
                <c:pt idx="1917">
                  <c:v>1.2469990386522322E-3</c:v>
                </c:pt>
                <c:pt idx="1918">
                  <c:v>1.099854270638729E-3</c:v>
                </c:pt>
                <c:pt idx="1919">
                  <c:v>9.693093019449453E-4</c:v>
                </c:pt>
                <c:pt idx="1920">
                  <c:v>8.4969953432015744E-4</c:v>
                </c:pt>
                <c:pt idx="1921">
                  <c:v>7.4404796184653803E-4</c:v>
                </c:pt>
                <c:pt idx="1922">
                  <c:v>6.4960430609617772E-4</c:v>
                </c:pt>
                <c:pt idx="1923">
                  <c:v>5.6397973899230446E-4</c:v>
                </c:pt>
                <c:pt idx="1924">
                  <c:v>4.9136071978008638E-4</c:v>
                </c:pt>
                <c:pt idx="1925">
                  <c:v>4.7538461178745455E-4</c:v>
                </c:pt>
                <c:pt idx="1926">
                  <c:v>5.674695185668813E-4</c:v>
                </c:pt>
                <c:pt idx="1927">
                  <c:v>7.1650375560671766E-4</c:v>
                </c:pt>
                <c:pt idx="1928">
                  <c:v>8.777564181775548E-4</c:v>
                </c:pt>
                <c:pt idx="1929">
                  <c:v>1.0519446147127952E-3</c:v>
                </c:pt>
                <c:pt idx="1930">
                  <c:v>1.2451529066629596E-3</c:v>
                </c:pt>
                <c:pt idx="1931">
                  <c:v>1.4559827641632461E-3</c:v>
                </c:pt>
                <c:pt idx="1932">
                  <c:v>1.6939328266787086E-3</c:v>
                </c:pt>
                <c:pt idx="1933">
                  <c:v>1.9577973141120405E-3</c:v>
                </c:pt>
                <c:pt idx="1934">
                  <c:v>2.0712928917707651E-3</c:v>
                </c:pt>
                <c:pt idx="1935">
                  <c:v>1.8539644208767085E-3</c:v>
                </c:pt>
                <c:pt idx="1936">
                  <c:v>1.4857988704956668E-3</c:v>
                </c:pt>
                <c:pt idx="1937">
                  <c:v>1.1429572239775919E-3</c:v>
                </c:pt>
                <c:pt idx="1938">
                  <c:v>8.1704838122320016E-4</c:v>
                </c:pt>
                <c:pt idx="1939">
                  <c:v>5.0443069965992369E-4</c:v>
                </c:pt>
                <c:pt idx="1940">
                  <c:v>2.003716590982717E-4</c:v>
                </c:pt>
                <c:pt idx="1941">
                  <c:v>-1.0080914193541981E-4</c:v>
                </c:pt>
                <c:pt idx="1942">
                  <c:v>-4.0397727991853553E-4</c:v>
                </c:pt>
                <c:pt idx="1943">
                  <c:v>-7.1438390472276726E-4</c:v>
                </c:pt>
                <c:pt idx="1944">
                  <c:v>-1.0312871918167624E-3</c:v>
                </c:pt>
                <c:pt idx="1945">
                  <c:v>-1.1952039837005411E-3</c:v>
                </c:pt>
                <c:pt idx="1946">
                  <c:v>-1.0442719472346942E-3</c:v>
                </c:pt>
                <c:pt idx="1947">
                  <c:v>-7.4916985361631516E-4</c:v>
                </c:pt>
                <c:pt idx="1948">
                  <c:v>-4.7079653602898519E-4</c:v>
                </c:pt>
                <c:pt idx="1949">
                  <c:v>-2.0045577098527629E-4</c:v>
                </c:pt>
                <c:pt idx="1950">
                  <c:v>6.6446795094099562E-5</c:v>
                </c:pt>
                <c:pt idx="1951">
                  <c:v>3.346423121498335E-4</c:v>
                </c:pt>
                <c:pt idx="1952">
                  <c:v>6.0726368830248806E-4</c:v>
                </c:pt>
                <c:pt idx="1953">
                  <c:v>8.9003664929849656E-4</c:v>
                </c:pt>
                <c:pt idx="1954">
                  <c:v>1.1856329537858379E-3</c:v>
                </c:pt>
                <c:pt idx="1955">
                  <c:v>1.421322590911319E-3</c:v>
                </c:pt>
                <c:pt idx="1956">
                  <c:v>1.5156483709299446E-3</c:v>
                </c:pt>
                <c:pt idx="1957">
                  <c:v>1.5517477909131284E-3</c:v>
                </c:pt>
                <c:pt idx="1958">
                  <c:v>1.6169090630950285E-3</c:v>
                </c:pt>
                <c:pt idx="1959">
                  <c:v>1.7054896087616569E-3</c:v>
                </c:pt>
                <c:pt idx="1960">
                  <c:v>1.8044115995281581E-3</c:v>
                </c:pt>
                <c:pt idx="1961">
                  <c:v>1.9240032360971701E-3</c:v>
                </c:pt>
                <c:pt idx="1962">
                  <c:v>2.070970703694421E-3</c:v>
                </c:pt>
                <c:pt idx="1963">
                  <c:v>2.2166250439059412E-3</c:v>
                </c:pt>
                <c:pt idx="1964">
                  <c:v>2.4160089392841373E-3</c:v>
                </c:pt>
                <c:pt idx="1965">
                  <c:v>2.4983431881551682E-3</c:v>
                </c:pt>
                <c:pt idx="1966">
                  <c:v>2.2962879157219069E-3</c:v>
                </c:pt>
                <c:pt idx="1967">
                  <c:v>1.9789397941308269E-3</c:v>
                </c:pt>
                <c:pt idx="1968">
                  <c:v>1.6889514597192394E-3</c:v>
                </c:pt>
                <c:pt idx="1969">
                  <c:v>1.429400012753368E-3</c:v>
                </c:pt>
                <c:pt idx="1970">
                  <c:v>1.1994871827381715E-3</c:v>
                </c:pt>
                <c:pt idx="1971">
                  <c:v>9.9307204845859413E-4</c:v>
                </c:pt>
                <c:pt idx="1972">
                  <c:v>8.0631005598189585E-4</c:v>
                </c:pt>
                <c:pt idx="1973">
                  <c:v>6.2727903574811325E-4</c:v>
                </c:pt>
                <c:pt idx="1974">
                  <c:v>4.5691399527467331E-4</c:v>
                </c:pt>
                <c:pt idx="1975">
                  <c:v>3.3994036139422385E-4</c:v>
                </c:pt>
                <c:pt idx="1976">
                  <c:v>3.2020983737150738E-4</c:v>
                </c:pt>
                <c:pt idx="1977">
                  <c:v>3.509656600767487E-4</c:v>
                </c:pt>
                <c:pt idx="1978">
                  <c:v>3.8766038424643199E-4</c:v>
                </c:pt>
                <c:pt idx="1979">
                  <c:v>4.3048482958128628E-4</c:v>
                </c:pt>
                <c:pt idx="1980">
                  <c:v>4.8075416283972154E-4</c:v>
                </c:pt>
                <c:pt idx="1981">
                  <c:v>5.3828200033781664E-4</c:v>
                </c:pt>
                <c:pt idx="1982">
                  <c:v>6.0187255729803935E-4</c:v>
                </c:pt>
                <c:pt idx="1983">
                  <c:v>6.7440960595088523E-4</c:v>
                </c:pt>
                <c:pt idx="1984">
                  <c:v>8.2620485818584095E-4</c:v>
                </c:pt>
                <c:pt idx="1985">
                  <c:v>1.1224082542159949E-3</c:v>
                </c:pt>
                <c:pt idx="1986">
                  <c:v>1.5026679320751394E-3</c:v>
                </c:pt>
                <c:pt idx="1987">
                  <c:v>1.9022591754343815E-3</c:v>
                </c:pt>
                <c:pt idx="1988">
                  <c:v>2.329867568765747E-3</c:v>
                </c:pt>
                <c:pt idx="1989">
                  <c:v>2.7884047016903625E-3</c:v>
                </c:pt>
                <c:pt idx="1990">
                  <c:v>3.2929032233751528E-3</c:v>
                </c:pt>
                <c:pt idx="1991">
                  <c:v>3.8511154935504952E-3</c:v>
                </c:pt>
                <c:pt idx="1992">
                  <c:v>4.4749224895848476E-3</c:v>
                </c:pt>
                <c:pt idx="1993">
                  <c:v>5.1655746902236543E-3</c:v>
                </c:pt>
                <c:pt idx="1994">
                  <c:v>5.9747808503365051E-3</c:v>
                </c:pt>
                <c:pt idx="1995">
                  <c:v>6.5760926598664102E-3</c:v>
                </c:pt>
                <c:pt idx="1996">
                  <c:v>6.65633621365416E-3</c:v>
                </c:pt>
                <c:pt idx="1997">
                  <c:v>6.5603987208561684E-3</c:v>
                </c:pt>
                <c:pt idx="1998">
                  <c:v>6.539257583995913E-3</c:v>
                </c:pt>
                <c:pt idx="1999">
                  <c:v>6.6064802715453006E-3</c:v>
                </c:pt>
                <c:pt idx="2000">
                  <c:v>6.778598991813203E-3</c:v>
                </c:pt>
                <c:pt idx="2001">
                  <c:v>7.0642181192521651E-3</c:v>
                </c:pt>
                <c:pt idx="2002">
                  <c:v>7.476293532806471E-3</c:v>
                </c:pt>
                <c:pt idx="2003">
                  <c:v>7.9835030869121956E-3</c:v>
                </c:pt>
                <c:pt idx="2004">
                  <c:v>8.0015328954676623E-3</c:v>
                </c:pt>
                <c:pt idx="2005">
                  <c:v>6.892339806767003E-3</c:v>
                </c:pt>
                <c:pt idx="2006">
                  <c:v>5.2803166390219779E-3</c:v>
                </c:pt>
                <c:pt idx="2007">
                  <c:v>3.7722680559407777E-3</c:v>
                </c:pt>
                <c:pt idx="2008">
                  <c:v>2.3290254439134093E-3</c:v>
                </c:pt>
                <c:pt idx="2009">
                  <c:v>9.2233020229246703E-4</c:v>
                </c:pt>
                <c:pt idx="2010">
                  <c:v>-4.7001476790247662E-4</c:v>
                </c:pt>
                <c:pt idx="2011">
                  <c:v>-1.8693622488320453E-3</c:v>
                </c:pt>
                <c:pt idx="2012">
                  <c:v>-3.2996181019888599E-3</c:v>
                </c:pt>
                <c:pt idx="2013">
                  <c:v>-4.7825074167264971E-3</c:v>
                </c:pt>
                <c:pt idx="2014">
                  <c:v>-6.3334131185009751E-3</c:v>
                </c:pt>
                <c:pt idx="2015">
                  <c:v>-7.2808431077090322E-3</c:v>
                </c:pt>
                <c:pt idx="2016">
                  <c:v>-6.9223455910878799E-3</c:v>
                </c:pt>
                <c:pt idx="2017">
                  <c:v>-5.9382176139210164E-3</c:v>
                </c:pt>
                <c:pt idx="2018">
                  <c:v>-5.0531841546420792E-3</c:v>
                </c:pt>
                <c:pt idx="2019">
                  <c:v>-4.2704469365983004E-3</c:v>
                </c:pt>
                <c:pt idx="2020">
                  <c:v>-3.5696294009151482E-3</c:v>
                </c:pt>
                <c:pt idx="2021">
                  <c:v>-2.9351890508010751E-3</c:v>
                </c:pt>
                <c:pt idx="2022">
                  <c:v>-2.3468192322632793E-3</c:v>
                </c:pt>
                <c:pt idx="2023">
                  <c:v>-1.7957551486189522E-3</c:v>
                </c:pt>
                <c:pt idx="2024">
                  <c:v>-1.2675956892383264E-3</c:v>
                </c:pt>
                <c:pt idx="2025">
                  <c:v>-7.6453141805359352E-4</c:v>
                </c:pt>
                <c:pt idx="2026">
                  <c:v>-4.1110805932425166E-4</c:v>
                </c:pt>
                <c:pt idx="2027">
                  <c:v>-3.4613087654322732E-4</c:v>
                </c:pt>
                <c:pt idx="2028">
                  <c:v>-4.2352495694966376E-4</c:v>
                </c:pt>
                <c:pt idx="2029">
                  <c:v>-5.0545691617736666E-4</c:v>
                </c:pt>
                <c:pt idx="2030">
                  <c:v>-5.947831725797441E-4</c:v>
                </c:pt>
                <c:pt idx="2031">
                  <c:v>-6.9398358242843947E-4</c:v>
                </c:pt>
                <c:pt idx="2032">
                  <c:v>-8.0426708297425562E-4</c:v>
                </c:pt>
                <c:pt idx="2033">
                  <c:v>-9.2777340034263351E-4</c:v>
                </c:pt>
                <c:pt idx="2034">
                  <c:v>-1.0635778676437288E-3</c:v>
                </c:pt>
                <c:pt idx="2035">
                  <c:v>-1.2187611135225541E-3</c:v>
                </c:pt>
                <c:pt idx="2036">
                  <c:v>-1.2564088667689371E-3</c:v>
                </c:pt>
                <c:pt idx="2037">
                  <c:v>-1.0347091835592227E-3</c:v>
                </c:pt>
                <c:pt idx="2038">
                  <c:v>-6.9767712677299191E-4</c:v>
                </c:pt>
                <c:pt idx="2039">
                  <c:v>-3.7392686147807557E-4</c:v>
                </c:pt>
                <c:pt idx="2040">
                  <c:v>-5.6166341426848244E-5</c:v>
                </c:pt>
                <c:pt idx="2041">
                  <c:v>2.6045400823791677E-4</c:v>
                </c:pt>
                <c:pt idx="2042">
                  <c:v>5.8500009233598219E-4</c:v>
                </c:pt>
                <c:pt idx="2043">
                  <c:v>9.1995990260060226E-4</c:v>
                </c:pt>
                <c:pt idx="2044">
                  <c:v>1.2693856650780691E-3</c:v>
                </c:pt>
                <c:pt idx="2045">
                  <c:v>1.6361622515846453E-3</c:v>
                </c:pt>
                <c:pt idx="2046">
                  <c:v>1.8833279903925219E-3</c:v>
                </c:pt>
                <c:pt idx="2047">
                  <c:v>1.8543751756175332E-3</c:v>
                </c:pt>
                <c:pt idx="2048">
                  <c:v>1.7008769635075748E-3</c:v>
                </c:pt>
                <c:pt idx="2049">
                  <c:v>1.5963872879466391E-3</c:v>
                </c:pt>
                <c:pt idx="2050">
                  <c:v>1.5209663576492664E-3</c:v>
                </c:pt>
                <c:pt idx="2051">
                  <c:v>1.4697264421908445E-3</c:v>
                </c:pt>
                <c:pt idx="2052">
                  <c:v>1.4461448788696573E-3</c:v>
                </c:pt>
                <c:pt idx="2053">
                  <c:v>1.4505955552457095E-3</c:v>
                </c:pt>
                <c:pt idx="2054">
                  <c:v>1.4776484218000671E-3</c:v>
                </c:pt>
                <c:pt idx="2055">
                  <c:v>1.5232708919079793E-3</c:v>
                </c:pt>
                <c:pt idx="2056">
                  <c:v>1.5828162776149639E-3</c:v>
                </c:pt>
                <c:pt idx="2057">
                  <c:v>1.6623765796776127E-3</c:v>
                </c:pt>
                <c:pt idx="2058">
                  <c:v>1.7683619618482172E-3</c:v>
                </c:pt>
                <c:pt idx="2059">
                  <c:v>1.9159156532378002E-3</c:v>
                </c:pt>
                <c:pt idx="2060">
                  <c:v>2.1255228391898191E-3</c:v>
                </c:pt>
                <c:pt idx="2061">
                  <c:v>2.3744403941245874E-3</c:v>
                </c:pt>
                <c:pt idx="2062">
                  <c:v>2.6353917076533985E-3</c:v>
                </c:pt>
                <c:pt idx="2063">
                  <c:v>2.929644535602619E-3</c:v>
                </c:pt>
                <c:pt idx="2064">
                  <c:v>3.3229641526676445E-3</c:v>
                </c:pt>
                <c:pt idx="2065">
                  <c:v>3.7934162973387491E-3</c:v>
                </c:pt>
                <c:pt idx="2066">
                  <c:v>3.8479863160979706E-3</c:v>
                </c:pt>
                <c:pt idx="2067">
                  <c:v>3.0176424618861028E-3</c:v>
                </c:pt>
                <c:pt idx="2068">
                  <c:v>1.7768272970193808E-3</c:v>
                </c:pt>
                <c:pt idx="2069">
                  <c:v>5.830602829340779E-4</c:v>
                </c:pt>
                <c:pt idx="2070">
                  <c:v>-5.831501824490596E-4</c:v>
                </c:pt>
                <c:pt idx="2071">
                  <c:v>-1.7410559763798967E-3</c:v>
                </c:pt>
                <c:pt idx="2072">
                  <c:v>-2.9855250822796958E-3</c:v>
                </c:pt>
                <c:pt idx="2073">
                  <c:v>-4.3543976754156994E-3</c:v>
                </c:pt>
                <c:pt idx="2074">
                  <c:v>-5.8667240071993577E-3</c:v>
                </c:pt>
                <c:pt idx="2075">
                  <c:v>-6.7726224080626347E-3</c:v>
                </c:pt>
                <c:pt idx="2076">
                  <c:v>-7.0562696377240615E-3</c:v>
                </c:pt>
                <c:pt idx="2077">
                  <c:v>-6.4472247316146323E-3</c:v>
                </c:pt>
                <c:pt idx="2078">
                  <c:v>-5.9719299047096804E-3</c:v>
                </c:pt>
                <c:pt idx="2079">
                  <c:v>-5.626647685408959E-3</c:v>
                </c:pt>
                <c:pt idx="2080">
                  <c:v>-5.2500878851684321E-3</c:v>
                </c:pt>
                <c:pt idx="2081">
                  <c:v>-4.9511082670982334E-3</c:v>
                </c:pt>
                <c:pt idx="2082">
                  <c:v>-4.6838023512156329E-3</c:v>
                </c:pt>
                <c:pt idx="2083">
                  <c:v>-4.4864161186392807E-3</c:v>
                </c:pt>
                <c:pt idx="2084">
                  <c:v>-4.3482127756795915E-3</c:v>
                </c:pt>
                <c:pt idx="2085">
                  <c:v>-4.2695012713358715E-3</c:v>
                </c:pt>
                <c:pt idx="2086">
                  <c:v>-4.1654930091651167E-3</c:v>
                </c:pt>
                <c:pt idx="2087">
                  <c:v>-4.0155985883273959E-3</c:v>
                </c:pt>
                <c:pt idx="2088">
                  <c:v>-3.8862195935093716E-3</c:v>
                </c:pt>
                <c:pt idx="2089">
                  <c:v>-3.8165208850656079E-3</c:v>
                </c:pt>
                <c:pt idx="2090">
                  <c:v>-3.8137915021420089E-3</c:v>
                </c:pt>
                <c:pt idx="2091">
                  <c:v>-3.8794986581572482E-3</c:v>
                </c:pt>
                <c:pt idx="2092">
                  <c:v>-4.0007952356908199E-3</c:v>
                </c:pt>
                <c:pt idx="2093">
                  <c:v>-4.183159948803224E-3</c:v>
                </c:pt>
                <c:pt idx="2094">
                  <c:v>-4.4632261274924426E-3</c:v>
                </c:pt>
                <c:pt idx="2095">
                  <c:v>-4.9416654473867097E-3</c:v>
                </c:pt>
                <c:pt idx="2096">
                  <c:v>-5.0115302230675247E-3</c:v>
                </c:pt>
                <c:pt idx="2097">
                  <c:v>-4.2608004320152789E-3</c:v>
                </c:pt>
                <c:pt idx="2098">
                  <c:v>-3.1029308070734916E-3</c:v>
                </c:pt>
                <c:pt idx="2099">
                  <c:v>-2.0035944953926033E-3</c:v>
                </c:pt>
                <c:pt idx="2100">
                  <c:v>-9.7335945132512173E-4</c:v>
                </c:pt>
                <c:pt idx="2101">
                  <c:v>1.1891035514087839E-5</c:v>
                </c:pt>
                <c:pt idx="2102">
                  <c:v>9.6615565357298404E-4</c:v>
                </c:pt>
                <c:pt idx="2103">
                  <c:v>1.9243314651219182E-3</c:v>
                </c:pt>
                <c:pt idx="2104">
                  <c:v>2.9014618084088136E-3</c:v>
                </c:pt>
                <c:pt idx="2105">
                  <c:v>3.878595707884729E-3</c:v>
                </c:pt>
                <c:pt idx="2106">
                  <c:v>4.531933264786357E-3</c:v>
                </c:pt>
                <c:pt idx="2107">
                  <c:v>4.6073668268665066E-3</c:v>
                </c:pt>
                <c:pt idx="2108">
                  <c:v>4.2609504508991812E-3</c:v>
                </c:pt>
                <c:pt idx="2109">
                  <c:v>3.935132897287922E-3</c:v>
                </c:pt>
                <c:pt idx="2110">
                  <c:v>3.6453020549182327E-3</c:v>
                </c:pt>
                <c:pt idx="2111">
                  <c:v>3.4366042778202319E-3</c:v>
                </c:pt>
                <c:pt idx="2112">
                  <c:v>3.2815193068810233E-3</c:v>
                </c:pt>
                <c:pt idx="2113">
                  <c:v>3.1924649171437467E-3</c:v>
                </c:pt>
                <c:pt idx="2114">
                  <c:v>3.2442965119256206E-3</c:v>
                </c:pt>
                <c:pt idx="2115">
                  <c:v>3.3452139713374541E-3</c:v>
                </c:pt>
                <c:pt idx="2116">
                  <c:v>3.3242811574553596E-3</c:v>
                </c:pt>
                <c:pt idx="2117">
                  <c:v>3.0619251432585275E-3</c:v>
                </c:pt>
                <c:pt idx="2118">
                  <c:v>2.696320169343353E-3</c:v>
                </c:pt>
                <c:pt idx="2119">
                  <c:v>2.3701674373364794E-3</c:v>
                </c:pt>
                <c:pt idx="2120">
                  <c:v>2.0862274941483047E-3</c:v>
                </c:pt>
                <c:pt idx="2121">
                  <c:v>1.839978633278563E-3</c:v>
                </c:pt>
                <c:pt idx="2122">
                  <c:v>1.6440670143926923E-3</c:v>
                </c:pt>
                <c:pt idx="2123">
                  <c:v>1.4493498013438072E-3</c:v>
                </c:pt>
                <c:pt idx="2124">
                  <c:v>1.2543574046218482E-3</c:v>
                </c:pt>
                <c:pt idx="2125">
                  <c:v>1.1233297181222951E-3</c:v>
                </c:pt>
                <c:pt idx="2126">
                  <c:v>1.0412145440929815E-3</c:v>
                </c:pt>
                <c:pt idx="2127">
                  <c:v>1.0116005948998825E-3</c:v>
                </c:pt>
                <c:pt idx="2128">
                  <c:v>1.0146223067375908E-3</c:v>
                </c:pt>
                <c:pt idx="2129">
                  <c:v>1.0339365970051077E-3</c:v>
                </c:pt>
                <c:pt idx="2130">
                  <c:v>1.0840993887086239E-3</c:v>
                </c:pt>
                <c:pt idx="2131">
                  <c:v>1.1452295346825445E-3</c:v>
                </c:pt>
                <c:pt idx="2132">
                  <c:v>1.2124966658385893E-3</c:v>
                </c:pt>
                <c:pt idx="2133">
                  <c:v>1.2935669858101335E-3</c:v>
                </c:pt>
                <c:pt idx="2134">
                  <c:v>1.388819370705108E-3</c:v>
                </c:pt>
                <c:pt idx="2135">
                  <c:v>1.5015617320450886E-3</c:v>
                </c:pt>
                <c:pt idx="2136">
                  <c:v>1.7230860340117968E-3</c:v>
                </c:pt>
                <c:pt idx="2137">
                  <c:v>2.1428646344209936E-3</c:v>
                </c:pt>
                <c:pt idx="2138">
                  <c:v>2.6840677543457699E-3</c:v>
                </c:pt>
                <c:pt idx="2139">
                  <c:v>3.2518592600553208E-3</c:v>
                </c:pt>
                <c:pt idx="2140">
                  <c:v>3.8742964959358668E-3</c:v>
                </c:pt>
                <c:pt idx="2141">
                  <c:v>4.5489370011596733E-3</c:v>
                </c:pt>
                <c:pt idx="2142">
                  <c:v>5.3192475744512375E-3</c:v>
                </c:pt>
                <c:pt idx="2143">
                  <c:v>6.1324061341567057E-3</c:v>
                </c:pt>
                <c:pt idx="2144">
                  <c:v>7.0670503736698261E-3</c:v>
                </c:pt>
                <c:pt idx="2145">
                  <c:v>8.1833362422756573E-3</c:v>
                </c:pt>
                <c:pt idx="2146">
                  <c:v>8.7034064350438121E-3</c:v>
                </c:pt>
                <c:pt idx="2147">
                  <c:v>8.1642940083785261E-3</c:v>
                </c:pt>
                <c:pt idx="2148">
                  <c:v>6.9495081951733454E-3</c:v>
                </c:pt>
                <c:pt idx="2149">
                  <c:v>5.810375850148407E-3</c:v>
                </c:pt>
                <c:pt idx="2150">
                  <c:v>4.7453897452949595E-3</c:v>
                </c:pt>
                <c:pt idx="2151">
                  <c:v>3.7414867401387168E-3</c:v>
                </c:pt>
                <c:pt idx="2152">
                  <c:v>2.801679303080938E-3</c:v>
                </c:pt>
                <c:pt idx="2153">
                  <c:v>1.90684751588706E-3</c:v>
                </c:pt>
                <c:pt idx="2154">
                  <c:v>1.04001924731789E-3</c:v>
                </c:pt>
                <c:pt idx="2155">
                  <c:v>1.9464276095622322E-4</c:v>
                </c:pt>
                <c:pt idx="2156">
                  <c:v>-6.4250542665941128E-4</c:v>
                </c:pt>
                <c:pt idx="2157">
                  <c:v>-1.0909692570743458E-3</c:v>
                </c:pt>
                <c:pt idx="2158">
                  <c:v>-7.7068495289784082E-4</c:v>
                </c:pt>
                <c:pt idx="2159">
                  <c:v>-7.4884843637754839E-5</c:v>
                </c:pt>
                <c:pt idx="2160">
                  <c:v>6.1261614250474083E-4</c:v>
                </c:pt>
                <c:pt idx="2161">
                  <c:v>1.3004978153928919E-3</c:v>
                </c:pt>
                <c:pt idx="2162">
                  <c:v>1.9993624100502231E-3</c:v>
                </c:pt>
                <c:pt idx="2163">
                  <c:v>2.7335201187018844E-3</c:v>
                </c:pt>
                <c:pt idx="2164">
                  <c:v>3.5426307086905552E-3</c:v>
                </c:pt>
                <c:pt idx="2165">
                  <c:v>4.3994829777876301E-3</c:v>
                </c:pt>
                <c:pt idx="2166">
                  <c:v>4.7898921975299694E-3</c:v>
                </c:pt>
                <c:pt idx="2167">
                  <c:v>4.1786711750348201E-3</c:v>
                </c:pt>
                <c:pt idx="2168">
                  <c:v>3.1156193498072431E-3</c:v>
                </c:pt>
                <c:pt idx="2169">
                  <c:v>2.1848885614853164E-3</c:v>
                </c:pt>
                <c:pt idx="2170">
                  <c:v>1.2425123647987475E-3</c:v>
                </c:pt>
                <c:pt idx="2171">
                  <c:v>2.762085882654831E-4</c:v>
                </c:pt>
                <c:pt idx="2172">
                  <c:v>-7.0830099257131803E-4</c:v>
                </c:pt>
                <c:pt idx="2173">
                  <c:v>-1.7126500819034708E-3</c:v>
                </c:pt>
                <c:pt idx="2174">
                  <c:v>-2.7513821537175982E-3</c:v>
                </c:pt>
                <c:pt idx="2175">
                  <c:v>-3.8901669521380052E-3</c:v>
                </c:pt>
                <c:pt idx="2176">
                  <c:v>-5.1364629303329553E-3</c:v>
                </c:pt>
                <c:pt idx="2177">
                  <c:v>-5.7997534621686995E-3</c:v>
                </c:pt>
                <c:pt idx="2178">
                  <c:v>-5.1905041520625616E-3</c:v>
                </c:pt>
                <c:pt idx="2179">
                  <c:v>-4.0661124903719412E-3</c:v>
                </c:pt>
                <c:pt idx="2180">
                  <c:v>-3.0638147395882524E-3</c:v>
                </c:pt>
                <c:pt idx="2181">
                  <c:v>-2.1604376599199939E-3</c:v>
                </c:pt>
                <c:pt idx="2182">
                  <c:v>-1.3364430372538399E-3</c:v>
                </c:pt>
                <c:pt idx="2183">
                  <c:v>-5.6311936720405671E-4</c:v>
                </c:pt>
                <c:pt idx="2184">
                  <c:v>2.0717390294789679E-4</c:v>
                </c:pt>
                <c:pt idx="2185">
                  <c:v>9.7616213610364315E-4</c:v>
                </c:pt>
                <c:pt idx="2186">
                  <c:v>1.7528969241646538E-3</c:v>
                </c:pt>
                <c:pt idx="2187">
                  <c:v>2.2767435044193686E-3</c:v>
                </c:pt>
                <c:pt idx="2188">
                  <c:v>2.2762872118377393E-3</c:v>
                </c:pt>
                <c:pt idx="2189">
                  <c:v>2.0394020968043892E-3</c:v>
                </c:pt>
                <c:pt idx="2190">
                  <c:v>1.8391858839028013E-3</c:v>
                </c:pt>
                <c:pt idx="2191">
                  <c:v>1.6667415289197691E-3</c:v>
                </c:pt>
                <c:pt idx="2192">
                  <c:v>1.5228504554450901E-3</c:v>
                </c:pt>
                <c:pt idx="2193">
                  <c:v>1.4035834375100088E-3</c:v>
                </c:pt>
                <c:pt idx="2194">
                  <c:v>1.2827086425383797E-3</c:v>
                </c:pt>
                <c:pt idx="2195">
                  <c:v>1.2213308246357929E-3</c:v>
                </c:pt>
                <c:pt idx="2196">
                  <c:v>1.060421783748048E-3</c:v>
                </c:pt>
                <c:pt idx="2197">
                  <c:v>6.3549524644639836E-4</c:v>
                </c:pt>
                <c:pt idx="2198">
                  <c:v>6.5536235704323549E-5</c:v>
                </c:pt>
                <c:pt idx="2199">
                  <c:v>-5.0871978613150812E-4</c:v>
                </c:pt>
                <c:pt idx="2200">
                  <c:v>-1.0882432374258793E-3</c:v>
                </c:pt>
                <c:pt idx="2201">
                  <c:v>-1.6811996393134637E-3</c:v>
                </c:pt>
                <c:pt idx="2202">
                  <c:v>-2.318604471128206E-3</c:v>
                </c:pt>
                <c:pt idx="2203">
                  <c:v>-3.0019649926014314E-3</c:v>
                </c:pt>
                <c:pt idx="2204">
                  <c:v>-3.7326423797707209E-3</c:v>
                </c:pt>
                <c:pt idx="2205">
                  <c:v>-4.4990378904917003E-3</c:v>
                </c:pt>
                <c:pt idx="2206">
                  <c:v>-5.3247104775466037E-3</c:v>
                </c:pt>
                <c:pt idx="2207">
                  <c:v>-5.8079148298873914E-3</c:v>
                </c:pt>
                <c:pt idx="2208">
                  <c:v>-5.5841974692873546E-3</c:v>
                </c:pt>
                <c:pt idx="2209">
                  <c:v>-5.0601015904708198E-3</c:v>
                </c:pt>
                <c:pt idx="2210">
                  <c:v>-4.5978454591702224E-3</c:v>
                </c:pt>
                <c:pt idx="2211">
                  <c:v>-4.19281275205159E-3</c:v>
                </c:pt>
                <c:pt idx="2212">
                  <c:v>-3.8578007187755853E-3</c:v>
                </c:pt>
                <c:pt idx="2213">
                  <c:v>-3.5841537186915786E-3</c:v>
                </c:pt>
                <c:pt idx="2214">
                  <c:v>-3.3765687965303594E-3</c:v>
                </c:pt>
                <c:pt idx="2215">
                  <c:v>-3.2157463757043194E-3</c:v>
                </c:pt>
                <c:pt idx="2216">
                  <c:v>-3.110464255276048E-3</c:v>
                </c:pt>
                <c:pt idx="2217">
                  <c:v>-2.901054359932027E-3</c:v>
                </c:pt>
                <c:pt idx="2218">
                  <c:v>-2.4835521427065666E-3</c:v>
                </c:pt>
                <c:pt idx="2219">
                  <c:v>-1.9719717138847619E-3</c:v>
                </c:pt>
                <c:pt idx="2220">
                  <c:v>-1.4952885369955539E-3</c:v>
                </c:pt>
                <c:pt idx="2221">
                  <c:v>-1.0433237291877842E-3</c:v>
                </c:pt>
                <c:pt idx="2222">
                  <c:v>-6.0960354988790215E-4</c:v>
                </c:pt>
                <c:pt idx="2223">
                  <c:v>-1.8538600818046578E-4</c:v>
                </c:pt>
                <c:pt idx="2224">
                  <c:v>2.390523722713185E-4</c:v>
                </c:pt>
                <c:pt idx="2225">
                  <c:v>6.7435795867062693E-4</c:v>
                </c:pt>
                <c:pt idx="2226">
                  <c:v>1.1245683047845835E-3</c:v>
                </c:pt>
                <c:pt idx="2227">
                  <c:v>1.4567371853414872E-3</c:v>
                </c:pt>
                <c:pt idx="2228">
                  <c:v>1.540198838794137E-3</c:v>
                </c:pt>
                <c:pt idx="2229">
                  <c:v>1.5065173829026228E-3</c:v>
                </c:pt>
                <c:pt idx="2230">
                  <c:v>1.484812056990079E-3</c:v>
                </c:pt>
                <c:pt idx="2231">
                  <c:v>1.4890524013606368E-3</c:v>
                </c:pt>
                <c:pt idx="2232">
                  <c:v>1.5240554997839649E-3</c:v>
                </c:pt>
                <c:pt idx="2233">
                  <c:v>1.5769291747180212E-3</c:v>
                </c:pt>
                <c:pt idx="2234">
                  <c:v>1.6575375328441819E-3</c:v>
                </c:pt>
                <c:pt idx="2235">
                  <c:v>1.7680318388051707E-3</c:v>
                </c:pt>
                <c:pt idx="2236">
                  <c:v>1.906384800965879E-3</c:v>
                </c:pt>
                <c:pt idx="2237">
                  <c:v>1.9397533474162113E-3</c:v>
                </c:pt>
                <c:pt idx="2238">
                  <c:v>1.733379665133321E-3</c:v>
                </c:pt>
                <c:pt idx="2239">
                  <c:v>1.416700981761689E-3</c:v>
                </c:pt>
                <c:pt idx="2240">
                  <c:v>1.1242864896938731E-3</c:v>
                </c:pt>
                <c:pt idx="2241">
                  <c:v>8.4708662404853045E-4</c:v>
                </c:pt>
                <c:pt idx="2242">
                  <c:v>5.8196014187400372E-4</c:v>
                </c:pt>
                <c:pt idx="2243">
                  <c:v>3.2689222267006572E-4</c:v>
                </c:pt>
                <c:pt idx="2244">
                  <c:v>7.930788843560993E-5</c:v>
                </c:pt>
                <c:pt idx="2245">
                  <c:v>-1.6627755867714623E-4</c:v>
                </c:pt>
                <c:pt idx="2246">
                  <c:v>-4.1589552809251075E-4</c:v>
                </c:pt>
                <c:pt idx="2247">
                  <c:v>-5.3766399514146551E-4</c:v>
                </c:pt>
                <c:pt idx="2248">
                  <c:v>-3.9517884138149197E-4</c:v>
                </c:pt>
                <c:pt idx="2249">
                  <c:v>-1.2235924916398526E-4</c:v>
                </c:pt>
                <c:pt idx="2250">
                  <c:v>1.4844131682834492E-4</c:v>
                </c:pt>
                <c:pt idx="2251">
                  <c:v>4.2147232818390105E-4</c:v>
                </c:pt>
                <c:pt idx="2252">
                  <c:v>7.0043090013693508E-4</c:v>
                </c:pt>
                <c:pt idx="2253">
                  <c:v>9.9007995323088663E-4</c:v>
                </c:pt>
                <c:pt idx="2254">
                  <c:v>1.2976288309682158E-3</c:v>
                </c:pt>
                <c:pt idx="2255">
                  <c:v>1.6251118713316601E-3</c:v>
                </c:pt>
                <c:pt idx="2256">
                  <c:v>1.9786299592919666E-3</c:v>
                </c:pt>
                <c:pt idx="2257">
                  <c:v>2.2301513127761228E-3</c:v>
                </c:pt>
                <c:pt idx="2258">
                  <c:v>2.2428841116958454E-3</c:v>
                </c:pt>
                <c:pt idx="2259">
                  <c:v>2.1553967864773893E-3</c:v>
                </c:pt>
                <c:pt idx="2260">
                  <c:v>2.1021077080323148E-3</c:v>
                </c:pt>
                <c:pt idx="2261">
                  <c:v>2.080342150214002E-3</c:v>
                </c:pt>
                <c:pt idx="2262">
                  <c:v>2.0925839336145384E-3</c:v>
                </c:pt>
                <c:pt idx="2263">
                  <c:v>2.1431914062414264E-3</c:v>
                </c:pt>
                <c:pt idx="2264">
                  <c:v>2.2218794445180799E-3</c:v>
                </c:pt>
                <c:pt idx="2265">
                  <c:v>2.3413823711591203E-3</c:v>
                </c:pt>
                <c:pt idx="2266">
                  <c:v>2.3913197086187468E-3</c:v>
                </c:pt>
                <c:pt idx="2267">
                  <c:v>2.1769467432457474E-3</c:v>
                </c:pt>
                <c:pt idx="2268">
                  <c:v>1.8678291462024253E-3</c:v>
                </c:pt>
                <c:pt idx="2269">
                  <c:v>1.5717557522141211E-3</c:v>
                </c:pt>
                <c:pt idx="2270">
                  <c:v>1.2980694234256168E-3</c:v>
                </c:pt>
                <c:pt idx="2271">
                  <c:v>1.044467013282104E-3</c:v>
                </c:pt>
                <c:pt idx="2272">
                  <c:v>7.9952658274909545E-4</c:v>
                </c:pt>
                <c:pt idx="2273">
                  <c:v>5.6671696441850479E-4</c:v>
                </c:pt>
                <c:pt idx="2274">
                  <c:v>3.4266593379104939E-4</c:v>
                </c:pt>
                <c:pt idx="2275">
                  <c:v>1.2452574067525106E-4</c:v>
                </c:pt>
                <c:pt idx="2276">
                  <c:v>-9.1136470135307532E-5</c:v>
                </c:pt>
                <c:pt idx="2277">
                  <c:v>-1.9717891831485856E-4</c:v>
                </c:pt>
                <c:pt idx="2278">
                  <c:v>-8.4893101140248291E-5</c:v>
                </c:pt>
                <c:pt idx="2279">
                  <c:v>1.3694536817982736E-4</c:v>
                </c:pt>
                <c:pt idx="2280">
                  <c:v>3.6167985909724756E-4</c:v>
                </c:pt>
                <c:pt idx="2281">
                  <c:v>5.9290369962378988E-4</c:v>
                </c:pt>
                <c:pt idx="2282">
                  <c:v>8.3384289464597926E-4</c:v>
                </c:pt>
                <c:pt idx="2283">
                  <c:v>1.0885799388565946E-3</c:v>
                </c:pt>
                <c:pt idx="2284">
                  <c:v>1.3590676318164347E-3</c:v>
                </c:pt>
                <c:pt idx="2285">
                  <c:v>1.6508948927821373E-3</c:v>
                </c:pt>
                <c:pt idx="2286">
                  <c:v>1.9683705873566855E-3</c:v>
                </c:pt>
                <c:pt idx="2287">
                  <c:v>2.1778367409114735E-3</c:v>
                </c:pt>
                <c:pt idx="2288">
                  <c:v>2.1563841683314129E-3</c:v>
                </c:pt>
                <c:pt idx="2289">
                  <c:v>2.0343481767014925E-3</c:v>
                </c:pt>
                <c:pt idx="2290">
                  <c:v>1.9462012554768882E-3</c:v>
                </c:pt>
                <c:pt idx="2291">
                  <c:v>1.8871313659543788E-3</c:v>
                </c:pt>
                <c:pt idx="2292">
                  <c:v>1.8580867335608012E-3</c:v>
                </c:pt>
                <c:pt idx="2293">
                  <c:v>1.8611998953052549E-3</c:v>
                </c:pt>
                <c:pt idx="2294">
                  <c:v>1.892606059162034E-3</c:v>
                </c:pt>
                <c:pt idx="2295">
                  <c:v>1.9541333137400177E-3</c:v>
                </c:pt>
                <c:pt idx="2296">
                  <c:v>2.0456639941569344E-3</c:v>
                </c:pt>
                <c:pt idx="2297">
                  <c:v>2.1690008972809153E-3</c:v>
                </c:pt>
                <c:pt idx="2298">
                  <c:v>2.2084279572885499E-3</c:v>
                </c:pt>
                <c:pt idx="2299">
                  <c:v>2.0384056684333378E-3</c:v>
                </c:pt>
                <c:pt idx="2300">
                  <c:v>1.7818025919536559E-3</c:v>
                </c:pt>
                <c:pt idx="2301">
                  <c:v>1.5530379119201151E-3</c:v>
                </c:pt>
                <c:pt idx="2302">
                  <c:v>1.3518387711521983E-3</c:v>
                </c:pt>
                <c:pt idx="2303">
                  <c:v>1.1674475932127106E-3</c:v>
                </c:pt>
                <c:pt idx="2304">
                  <c:v>1.0044065745418915E-3</c:v>
                </c:pt>
                <c:pt idx="2305">
                  <c:v>8.5705225765340975E-4</c:v>
                </c:pt>
                <c:pt idx="2306">
                  <c:v>7.2312068137418077E-4</c:v>
                </c:pt>
                <c:pt idx="2307">
                  <c:v>6.0675177583185166E-4</c:v>
                </c:pt>
                <c:pt idx="2308">
                  <c:v>5.1289263190643921E-4</c:v>
                </c:pt>
                <c:pt idx="2309">
                  <c:v>4.328884331854481E-4</c:v>
                </c:pt>
                <c:pt idx="2310">
                  <c:v>3.5934807521161743E-4</c:v>
                </c:pt>
                <c:pt idx="2311">
                  <c:v>2.9246220378629909E-4</c:v>
                </c:pt>
                <c:pt idx="2312">
                  <c:v>2.3053676555681506E-4</c:v>
                </c:pt>
                <c:pt idx="2313">
                  <c:v>1.7225468885171606E-4</c:v>
                </c:pt>
                <c:pt idx="2314">
                  <c:v>1.1642241303069929E-4</c:v>
                </c:pt>
                <c:pt idx="2315">
                  <c:v>6.2553045679560566E-5</c:v>
                </c:pt>
                <c:pt idx="2316">
                  <c:v>9.669698201146101E-6</c:v>
                </c:pt>
                <c:pt idx="2317">
                  <c:v>-4.2977722796258635E-5</c:v>
                </c:pt>
                <c:pt idx="2318">
                  <c:v>-1.0097777700847555E-4</c:v>
                </c:pt>
                <c:pt idx="2319">
                  <c:v>-1.7046539376631381E-4</c:v>
                </c:pt>
                <c:pt idx="2320">
                  <c:v>-2.477642625022396E-4</c:v>
                </c:pt>
                <c:pt idx="2321">
                  <c:v>-3.2891537182251911E-4</c:v>
                </c:pt>
                <c:pt idx="2322">
                  <c:v>-4.1612129017734047E-4</c:v>
                </c:pt>
                <c:pt idx="2323">
                  <c:v>-5.0997983123868154E-4</c:v>
                </c:pt>
                <c:pt idx="2324">
                  <c:v>-6.1143762417362679E-4</c:v>
                </c:pt>
                <c:pt idx="2325">
                  <c:v>-7.2155276917925271E-4</c:v>
                </c:pt>
                <c:pt idx="2326">
                  <c:v>-8.4313470442352423E-4</c:v>
                </c:pt>
                <c:pt idx="2327">
                  <c:v>-9.7810436521400838E-4</c:v>
                </c:pt>
                <c:pt idx="2328">
                  <c:v>-1.1318425509962966E-3</c:v>
                </c:pt>
                <c:pt idx="2329">
                  <c:v>-1.3064763387371783E-3</c:v>
                </c:pt>
                <c:pt idx="2330">
                  <c:v>-1.5136361786267465E-3</c:v>
                </c:pt>
                <c:pt idx="2331">
                  <c:v>-1.7779598259391781E-3</c:v>
                </c:pt>
                <c:pt idx="2332">
                  <c:v>-2.0984607400710031E-3</c:v>
                </c:pt>
                <c:pt idx="2333">
                  <c:v>-2.4497974455629716E-3</c:v>
                </c:pt>
                <c:pt idx="2334">
                  <c:v>-2.8548675740610778E-3</c:v>
                </c:pt>
                <c:pt idx="2335">
                  <c:v>-3.2964549110066944E-3</c:v>
                </c:pt>
                <c:pt idx="2336">
                  <c:v>-3.7499114293227144E-3</c:v>
                </c:pt>
                <c:pt idx="2337">
                  <c:v>-3.9959513039843023E-3</c:v>
                </c:pt>
                <c:pt idx="2338">
                  <c:v>-3.7726547518076394E-3</c:v>
                </c:pt>
                <c:pt idx="2339">
                  <c:v>-3.3816248825716054E-3</c:v>
                </c:pt>
                <c:pt idx="2340">
                  <c:v>-3.0511671710696398E-3</c:v>
                </c:pt>
                <c:pt idx="2341">
                  <c:v>-2.7957697476437694E-3</c:v>
                </c:pt>
                <c:pt idx="2342">
                  <c:v>-2.577576568059208E-3</c:v>
                </c:pt>
                <c:pt idx="2343">
                  <c:v>-2.4022992186917072E-3</c:v>
                </c:pt>
                <c:pt idx="2344">
                  <c:v>-2.2974329839697827E-3</c:v>
                </c:pt>
                <c:pt idx="2345">
                  <c:v>-2.2168767272177721E-3</c:v>
                </c:pt>
                <c:pt idx="2346">
                  <c:v>-2.1503228666101522E-3</c:v>
                </c:pt>
                <c:pt idx="2347">
                  <c:v>-2.1147059145136798E-3</c:v>
                </c:pt>
                <c:pt idx="2348">
                  <c:v>-1.8727020427888588E-3</c:v>
                </c:pt>
                <c:pt idx="2349">
                  <c:v>-1.2022892914577781E-3</c:v>
                </c:pt>
                <c:pt idx="2350">
                  <c:v>-3.140260913232341E-4</c:v>
                </c:pt>
                <c:pt idx="2351">
                  <c:v>5.6674495569383635E-4</c:v>
                </c:pt>
                <c:pt idx="2352">
                  <c:v>1.4497420283134481E-3</c:v>
                </c:pt>
                <c:pt idx="2353">
                  <c:v>2.3511665535775944E-3</c:v>
                </c:pt>
                <c:pt idx="2354">
                  <c:v>3.290985349262985E-3</c:v>
                </c:pt>
                <c:pt idx="2355">
                  <c:v>4.3438366303798024E-3</c:v>
                </c:pt>
                <c:pt idx="2356">
                  <c:v>5.4580779657968127E-3</c:v>
                </c:pt>
                <c:pt idx="2357">
                  <c:v>6.2521070484305181E-3</c:v>
                </c:pt>
                <c:pt idx="2358">
                  <c:v>6.3694181766380019E-3</c:v>
                </c:pt>
                <c:pt idx="2359">
                  <c:v>6.2322776764947045E-3</c:v>
                </c:pt>
                <c:pt idx="2360">
                  <c:v>6.2009760600273411E-3</c:v>
                </c:pt>
                <c:pt idx="2361">
                  <c:v>6.278692512469577E-3</c:v>
                </c:pt>
                <c:pt idx="2362">
                  <c:v>6.3389022267511669E-3</c:v>
                </c:pt>
                <c:pt idx="2363">
                  <c:v>6.555762403873836E-3</c:v>
                </c:pt>
                <c:pt idx="2364">
                  <c:v>6.9087518295553093E-3</c:v>
                </c:pt>
                <c:pt idx="2365">
                  <c:v>7.3635769196498833E-3</c:v>
                </c:pt>
                <c:pt idx="2366">
                  <c:v>7.8641452853599452E-3</c:v>
                </c:pt>
                <c:pt idx="2367">
                  <c:v>8.5840523253344694E-3</c:v>
                </c:pt>
                <c:pt idx="2368">
                  <c:v>9.0027600576746206E-3</c:v>
                </c:pt>
                <c:pt idx="2369">
                  <c:v>8.689043158297988E-3</c:v>
                </c:pt>
                <c:pt idx="2370">
                  <c:v>8.0182246288957697E-3</c:v>
                </c:pt>
                <c:pt idx="2371">
                  <c:v>7.4673870519406617E-3</c:v>
                </c:pt>
                <c:pt idx="2372">
                  <c:v>7.1024435051074012E-3</c:v>
                </c:pt>
                <c:pt idx="2373">
                  <c:v>6.8979095383150044E-3</c:v>
                </c:pt>
                <c:pt idx="2374">
                  <c:v>6.8342542506488373E-3</c:v>
                </c:pt>
                <c:pt idx="2375">
                  <c:v>6.8551261593023547E-3</c:v>
                </c:pt>
                <c:pt idx="2376">
                  <c:v>6.9842026290748956E-3</c:v>
                </c:pt>
                <c:pt idx="2377">
                  <c:v>6.9382250484563909E-3</c:v>
                </c:pt>
                <c:pt idx="2378">
                  <c:v>6.4383099289169778E-3</c:v>
                </c:pt>
                <c:pt idx="2379">
                  <c:v>5.7681271925894145E-3</c:v>
                </c:pt>
                <c:pt idx="2380">
                  <c:v>5.1940565643985017E-3</c:v>
                </c:pt>
                <c:pt idx="2381">
                  <c:v>4.7136351477081529E-3</c:v>
                </c:pt>
                <c:pt idx="2382">
                  <c:v>4.3274068541545819E-3</c:v>
                </c:pt>
                <c:pt idx="2383">
                  <c:v>3.996244406270881E-3</c:v>
                </c:pt>
                <c:pt idx="2384">
                  <c:v>3.7429039488464178E-3</c:v>
                </c:pt>
                <c:pt idx="2385">
                  <c:v>3.6290839907292169E-3</c:v>
                </c:pt>
                <c:pt idx="2386">
                  <c:v>3.4930592706570551E-3</c:v>
                </c:pt>
                <c:pt idx="2387">
                  <c:v>3.2776560966037401E-3</c:v>
                </c:pt>
                <c:pt idx="2388">
                  <c:v>2.8518813143098925E-3</c:v>
                </c:pt>
                <c:pt idx="2389">
                  <c:v>2.3399167086917035E-3</c:v>
                </c:pt>
                <c:pt idx="2390">
                  <c:v>1.8627097397469954E-3</c:v>
                </c:pt>
                <c:pt idx="2391">
                  <c:v>1.4188838047702081E-3</c:v>
                </c:pt>
                <c:pt idx="2392">
                  <c:v>9.966149687294422E-4</c:v>
                </c:pt>
                <c:pt idx="2393">
                  <c:v>5.9442562323091294E-4</c:v>
                </c:pt>
                <c:pt idx="2394">
                  <c:v>2.0198281520039221E-4</c:v>
                </c:pt>
                <c:pt idx="2395">
                  <c:v>-1.8471282399469096E-4</c:v>
                </c:pt>
                <c:pt idx="2396">
                  <c:v>-5.7312922041434847E-4</c:v>
                </c:pt>
                <c:pt idx="2397">
                  <c:v>-9.822066082045115E-4</c:v>
                </c:pt>
                <c:pt idx="2398">
                  <c:v>-1.3164687571102188E-3</c:v>
                </c:pt>
                <c:pt idx="2399">
                  <c:v>-1.4796467788384564E-3</c:v>
                </c:pt>
                <c:pt idx="2400">
                  <c:v>-1.5669008173603959E-3</c:v>
                </c:pt>
                <c:pt idx="2401">
                  <c:v>-1.6812993544400832E-3</c:v>
                </c:pt>
                <c:pt idx="2402">
                  <c:v>-1.824901520808573E-3</c:v>
                </c:pt>
                <c:pt idx="2403">
                  <c:v>-2.0012383075983255E-3</c:v>
                </c:pt>
                <c:pt idx="2404">
                  <c:v>-2.222034040291311E-3</c:v>
                </c:pt>
                <c:pt idx="2405">
                  <c:v>-2.4626429876115157E-3</c:v>
                </c:pt>
                <c:pt idx="2406">
                  <c:v>-2.7393425384370012E-3</c:v>
                </c:pt>
                <c:pt idx="2407">
                  <c:v>-3.0503917051558018E-3</c:v>
                </c:pt>
                <c:pt idx="2408">
                  <c:v>-3.4292811685560504E-3</c:v>
                </c:pt>
                <c:pt idx="2409">
                  <c:v>-3.8417866242885269E-3</c:v>
                </c:pt>
                <c:pt idx="2410">
                  <c:v>-4.3375604168107967E-3</c:v>
                </c:pt>
                <c:pt idx="2411">
                  <c:v>-4.9001048772918899E-3</c:v>
                </c:pt>
                <c:pt idx="2412">
                  <c:v>-5.5305094180490948E-3</c:v>
                </c:pt>
                <c:pt idx="2413">
                  <c:v>-6.241689729041499E-3</c:v>
                </c:pt>
                <c:pt idx="2414">
                  <c:v>-7.0444066590291598E-3</c:v>
                </c:pt>
                <c:pt idx="2415">
                  <c:v>-8.0192692474220558E-3</c:v>
                </c:pt>
                <c:pt idx="2416">
                  <c:v>-9.1145065325804655E-3</c:v>
                </c:pt>
                <c:pt idx="2417">
                  <c:v>-1.0343729591027839E-2</c:v>
                </c:pt>
                <c:pt idx="2418">
                  <c:v>-1.1717477785997028E-2</c:v>
                </c:pt>
                <c:pt idx="2419">
                  <c:v>-1.2454119767120081E-2</c:v>
                </c:pt>
                <c:pt idx="2420">
                  <c:v>-1.1587979731002529E-2</c:v>
                </c:pt>
                <c:pt idx="2421">
                  <c:v>-9.9130393260263329E-3</c:v>
                </c:pt>
                <c:pt idx="2422">
                  <c:v>-8.308085773106549E-3</c:v>
                </c:pt>
                <c:pt idx="2423">
                  <c:v>-7.0169115148593E-3</c:v>
                </c:pt>
                <c:pt idx="2424">
                  <c:v>-5.7164433788334419E-3</c:v>
                </c:pt>
                <c:pt idx="2425">
                  <c:v>-4.4444629789772488E-3</c:v>
                </c:pt>
                <c:pt idx="2426">
                  <c:v>-3.2160389141752434E-3</c:v>
                </c:pt>
                <c:pt idx="2427">
                  <c:v>-2.0303459706568095E-3</c:v>
                </c:pt>
                <c:pt idx="2428">
                  <c:v>-8.7654803342961617E-4</c:v>
                </c:pt>
                <c:pt idx="2429">
                  <c:v>9.8969883423862001E-6</c:v>
                </c:pt>
                <c:pt idx="2430">
                  <c:v>3.9016623053212361E-4</c:v>
                </c:pt>
                <c:pt idx="2431">
                  <c:v>5.2440458267184319E-4</c:v>
                </c:pt>
                <c:pt idx="2432">
                  <c:v>6.6698607274895308E-4</c:v>
                </c:pt>
                <c:pt idx="2433">
                  <c:v>8.2059178074967939E-4</c:v>
                </c:pt>
                <c:pt idx="2434">
                  <c:v>9.9621865769461957E-4</c:v>
                </c:pt>
                <c:pt idx="2435">
                  <c:v>1.1969032356296853E-3</c:v>
                </c:pt>
                <c:pt idx="2436">
                  <c:v>1.4043322471932042E-3</c:v>
                </c:pt>
                <c:pt idx="2437">
                  <c:v>1.6346682958455765E-3</c:v>
                </c:pt>
                <c:pt idx="2438">
                  <c:v>1.8865947035584018E-3</c:v>
                </c:pt>
                <c:pt idx="2439">
                  <c:v>2.1275524946824929E-3</c:v>
                </c:pt>
                <c:pt idx="2440">
                  <c:v>2.3007617620921829E-3</c:v>
                </c:pt>
                <c:pt idx="2441">
                  <c:v>2.4596068688682556E-3</c:v>
                </c:pt>
                <c:pt idx="2442">
                  <c:v>2.6766356066370172E-3</c:v>
                </c:pt>
                <c:pt idx="2443">
                  <c:v>2.9404974090465543E-3</c:v>
                </c:pt>
                <c:pt idx="2444">
                  <c:v>3.184526413719187E-3</c:v>
                </c:pt>
                <c:pt idx="2445">
                  <c:v>3.499578679542632E-3</c:v>
                </c:pt>
                <c:pt idx="2446">
                  <c:v>3.8551271680588089E-3</c:v>
                </c:pt>
                <c:pt idx="2447">
                  <c:v>4.2690305763522941E-3</c:v>
                </c:pt>
                <c:pt idx="2448">
                  <c:v>4.7902269880387574E-3</c:v>
                </c:pt>
                <c:pt idx="2449">
                  <c:v>5.0722079941104958E-3</c:v>
                </c:pt>
                <c:pt idx="2450">
                  <c:v>4.8138221465770445E-3</c:v>
                </c:pt>
                <c:pt idx="2451">
                  <c:v>4.3338747986951046E-3</c:v>
                </c:pt>
                <c:pt idx="2452">
                  <c:v>3.9044484685762976E-3</c:v>
                </c:pt>
                <c:pt idx="2453">
                  <c:v>3.5336573353454558E-3</c:v>
                </c:pt>
                <c:pt idx="2454">
                  <c:v>3.2275724069340934E-3</c:v>
                </c:pt>
                <c:pt idx="2455">
                  <c:v>2.9713362060883302E-3</c:v>
                </c:pt>
                <c:pt idx="2456">
                  <c:v>2.7526508262181591E-3</c:v>
                </c:pt>
                <c:pt idx="2457">
                  <c:v>2.579655557620842E-3</c:v>
                </c:pt>
                <c:pt idx="2458">
                  <c:v>2.3964166608402746E-3</c:v>
                </c:pt>
                <c:pt idx="2459">
                  <c:v>2.1574863537582147E-3</c:v>
                </c:pt>
                <c:pt idx="2460">
                  <c:v>1.9051698088613511E-3</c:v>
                </c:pt>
                <c:pt idx="2461">
                  <c:v>1.6785761894775146E-3</c:v>
                </c:pt>
                <c:pt idx="2462">
                  <c:v>1.4873964994106998E-3</c:v>
                </c:pt>
                <c:pt idx="2463">
                  <c:v>1.3109995094931545E-3</c:v>
                </c:pt>
                <c:pt idx="2464">
                  <c:v>1.1569595502258867E-3</c:v>
                </c:pt>
                <c:pt idx="2465">
                  <c:v>1.0238988969404914E-3</c:v>
                </c:pt>
                <c:pt idx="2466">
                  <c:v>9.0677119465724996E-4</c:v>
                </c:pt>
                <c:pt idx="2467">
                  <c:v>8.0484911235062702E-4</c:v>
                </c:pt>
                <c:pt idx="2468">
                  <c:v>7.1766047252315001E-4</c:v>
                </c:pt>
                <c:pt idx="2469">
                  <c:v>6.1043719003438257E-4</c:v>
                </c:pt>
                <c:pt idx="2470">
                  <c:v>4.5033781660301387E-4</c:v>
                </c:pt>
                <c:pt idx="2471">
                  <c:v>2.6496607730283281E-4</c:v>
                </c:pt>
                <c:pt idx="2472">
                  <c:v>8.2970363487607662E-5</c:v>
                </c:pt>
                <c:pt idx="2473">
                  <c:v>-9.8789136394919033E-5</c:v>
                </c:pt>
                <c:pt idx="2474">
                  <c:v>-2.8257162002651506E-4</c:v>
                </c:pt>
                <c:pt idx="2475">
                  <c:v>-4.7111968261638018E-4</c:v>
                </c:pt>
                <c:pt idx="2476">
                  <c:v>-6.6635135426238877E-4</c:v>
                </c:pt>
                <c:pt idx="2477">
                  <c:v>-8.7134341276906134E-4</c:v>
                </c:pt>
                <c:pt idx="2478">
                  <c:v>-8.9213946272495895E-4</c:v>
                </c:pt>
                <c:pt idx="2479">
                  <c:v>-5.2025721859415427E-4</c:v>
                </c:pt>
                <c:pt idx="2480">
                  <c:v>2.3969516426893606E-5</c:v>
                </c:pt>
                <c:pt idx="2481">
                  <c:v>5.660224024654954E-4</c:v>
                </c:pt>
                <c:pt idx="2482">
                  <c:v>1.1126730154552729E-3</c:v>
                </c:pt>
                <c:pt idx="2483">
                  <c:v>1.6774228457894834E-3</c:v>
                </c:pt>
                <c:pt idx="2484">
                  <c:v>2.2725585948655791E-3</c:v>
                </c:pt>
                <c:pt idx="2485">
                  <c:v>2.9079738182098505E-3</c:v>
                </c:pt>
                <c:pt idx="2486">
                  <c:v>3.6047916011359205E-3</c:v>
                </c:pt>
                <c:pt idx="2487">
                  <c:v>4.3676109802426692E-3</c:v>
                </c:pt>
                <c:pt idx="2488">
                  <c:v>5.2039219991329164E-3</c:v>
                </c:pt>
                <c:pt idx="2489">
                  <c:v>5.6955049402768283E-3</c:v>
                </c:pt>
                <c:pt idx="2490">
                  <c:v>5.4576119422064312E-3</c:v>
                </c:pt>
                <c:pt idx="2491">
                  <c:v>4.8779216594693146E-3</c:v>
                </c:pt>
                <c:pt idx="2492">
                  <c:v>4.4042496276938238E-3</c:v>
                </c:pt>
                <c:pt idx="2493">
                  <c:v>3.9948779536219418E-3</c:v>
                </c:pt>
                <c:pt idx="2494">
                  <c:v>3.6630867888631986E-3</c:v>
                </c:pt>
                <c:pt idx="2495">
                  <c:v>3.3858244978794672E-3</c:v>
                </c:pt>
                <c:pt idx="2496">
                  <c:v>3.1391050912213951E-3</c:v>
                </c:pt>
                <c:pt idx="2497">
                  <c:v>2.9470154383968959E-3</c:v>
                </c:pt>
                <c:pt idx="2498">
                  <c:v>2.787441740574438E-3</c:v>
                </c:pt>
                <c:pt idx="2499">
                  <c:v>2.6305834537617436E-3</c:v>
                </c:pt>
                <c:pt idx="2500">
                  <c:v>2.4450065775278337E-3</c:v>
                </c:pt>
                <c:pt idx="2501">
                  <c:v>2.2601768193165768E-3</c:v>
                </c:pt>
                <c:pt idx="2502">
                  <c:v>2.1222140219022325E-3</c:v>
                </c:pt>
                <c:pt idx="2503">
                  <c:v>2.011517209694579E-3</c:v>
                </c:pt>
                <c:pt idx="2504">
                  <c:v>1.9208582827258038E-3</c:v>
                </c:pt>
                <c:pt idx="2505">
                  <c:v>1.890343608395602E-3</c:v>
                </c:pt>
                <c:pt idx="2506">
                  <c:v>1.8861567294113106E-3</c:v>
                </c:pt>
                <c:pt idx="2507">
                  <c:v>1.912029081242784E-3</c:v>
                </c:pt>
                <c:pt idx="2508">
                  <c:v>1.972323384920132E-3</c:v>
                </c:pt>
                <c:pt idx="2509">
                  <c:v>1.9240367168455771E-3</c:v>
                </c:pt>
                <c:pt idx="2510">
                  <c:v>1.6489757966278999E-3</c:v>
                </c:pt>
                <c:pt idx="2511">
                  <c:v>1.277819532380607E-3</c:v>
                </c:pt>
                <c:pt idx="2512">
                  <c:v>9.147487944847659E-4</c:v>
                </c:pt>
                <c:pt idx="2513">
                  <c:v>5.6664542837161211E-4</c:v>
                </c:pt>
                <c:pt idx="2514">
                  <c:v>2.3133383470297529E-4</c:v>
                </c:pt>
                <c:pt idx="2515">
                  <c:v>-9.8856100524742098E-5</c:v>
                </c:pt>
                <c:pt idx="2516">
                  <c:v>-4.2858473662665087E-4</c:v>
                </c:pt>
                <c:pt idx="2517">
                  <c:v>-7.655219103382693E-4</c:v>
                </c:pt>
                <c:pt idx="2518">
                  <c:v>-1.1283999804489512E-3</c:v>
                </c:pt>
                <c:pt idx="2519">
                  <c:v>-1.3165010969317641E-3</c:v>
                </c:pt>
                <c:pt idx="2520">
                  <c:v>-1.0916057455060335E-3</c:v>
                </c:pt>
                <c:pt idx="2521">
                  <c:v>-6.4088904655823259E-4</c:v>
                </c:pt>
                <c:pt idx="2522">
                  <c:v>-2.0689827013909627E-4</c:v>
                </c:pt>
                <c:pt idx="2523">
                  <c:v>2.2707761800825501E-4</c:v>
                </c:pt>
                <c:pt idx="2524">
                  <c:v>6.6213005098968017E-4</c:v>
                </c:pt>
                <c:pt idx="2525">
                  <c:v>1.1132016871591985E-3</c:v>
                </c:pt>
                <c:pt idx="2526">
                  <c:v>1.5848601389130388E-3</c:v>
                </c:pt>
                <c:pt idx="2527">
                  <c:v>2.092374797302341E-3</c:v>
                </c:pt>
                <c:pt idx="2528">
                  <c:v>2.4255350824909927E-3</c:v>
                </c:pt>
                <c:pt idx="2529">
                  <c:v>2.4100471415107296E-3</c:v>
                </c:pt>
                <c:pt idx="2530">
                  <c:v>2.2356123878276989E-3</c:v>
                </c:pt>
                <c:pt idx="2531">
                  <c:v>2.0778851306740807E-3</c:v>
                </c:pt>
                <c:pt idx="2532">
                  <c:v>1.9466871339855561E-3</c:v>
                </c:pt>
                <c:pt idx="2533">
                  <c:v>1.847240122414487E-3</c:v>
                </c:pt>
                <c:pt idx="2534">
                  <c:v>1.7813356484392214E-3</c:v>
                </c:pt>
                <c:pt idx="2535">
                  <c:v>1.7432773882364359E-3</c:v>
                </c:pt>
                <c:pt idx="2536">
                  <c:v>1.7595529471222929E-3</c:v>
                </c:pt>
                <c:pt idx="2537">
                  <c:v>1.8014947511749378E-3</c:v>
                </c:pt>
                <c:pt idx="2538">
                  <c:v>1.870271605377155E-3</c:v>
                </c:pt>
                <c:pt idx="2539">
                  <c:v>1.9671191888530315E-3</c:v>
                </c:pt>
                <c:pt idx="2540">
                  <c:v>1.9857910548148946E-3</c:v>
                </c:pt>
                <c:pt idx="2541">
                  <c:v>1.8133479936516049E-3</c:v>
                </c:pt>
                <c:pt idx="2542">
                  <c:v>1.5577371527462414E-3</c:v>
                </c:pt>
                <c:pt idx="2543">
                  <c:v>1.3297059200712577E-3</c:v>
                </c:pt>
                <c:pt idx="2544">
                  <c:v>1.1294183751760728E-3</c:v>
                </c:pt>
                <c:pt idx="2545">
                  <c:v>9.5096911684396427E-4</c:v>
                </c:pt>
                <c:pt idx="2546">
                  <c:v>7.9147524799867296E-4</c:v>
                </c:pt>
                <c:pt idx="2547">
                  <c:v>6.4540094649902398E-4</c:v>
                </c:pt>
                <c:pt idx="2548">
                  <c:v>4.6407956544928164E-4</c:v>
                </c:pt>
                <c:pt idx="2549">
                  <c:v>2.0325074297684729E-4</c:v>
                </c:pt>
                <c:pt idx="2550">
                  <c:v>-9.7982949354908242E-5</c:v>
                </c:pt>
                <c:pt idx="2551">
                  <c:v>-4.0244734701027826E-4</c:v>
                </c:pt>
                <c:pt idx="2552">
                  <c:v>-7.1315337619933677E-4</c:v>
                </c:pt>
                <c:pt idx="2553">
                  <c:v>-1.0353715502241963E-3</c:v>
                </c:pt>
                <c:pt idx="2554">
                  <c:v>-1.3732774340739972E-3</c:v>
                </c:pt>
                <c:pt idx="2555">
                  <c:v>-1.7315205423781932E-3</c:v>
                </c:pt>
                <c:pt idx="2556">
                  <c:v>-2.1158767974203876E-3</c:v>
                </c:pt>
                <c:pt idx="2557">
                  <c:v>-2.540842325245758E-3</c:v>
                </c:pt>
                <c:pt idx="2558">
                  <c:v>-3.0140931633474621E-3</c:v>
                </c:pt>
                <c:pt idx="2559">
                  <c:v>-3.5386566008602412E-3</c:v>
                </c:pt>
                <c:pt idx="2560">
                  <c:v>-3.8955877472305073E-3</c:v>
                </c:pt>
                <c:pt idx="2561">
                  <c:v>-3.8805150116729388E-3</c:v>
                </c:pt>
                <c:pt idx="2562">
                  <c:v>-3.6915100502155299E-3</c:v>
                </c:pt>
                <c:pt idx="2563">
                  <c:v>-3.5717331797526994E-3</c:v>
                </c:pt>
                <c:pt idx="2564">
                  <c:v>-3.5181449288950975E-3</c:v>
                </c:pt>
                <c:pt idx="2565">
                  <c:v>-3.5101620310357788E-3</c:v>
                </c:pt>
                <c:pt idx="2566">
                  <c:v>-3.5626728114128243E-3</c:v>
                </c:pt>
                <c:pt idx="2567">
                  <c:v>-3.670931203666503E-3</c:v>
                </c:pt>
                <c:pt idx="2568">
                  <c:v>-3.8325399748976923E-3</c:v>
                </c:pt>
                <c:pt idx="2569">
                  <c:v>-4.1068628110601749E-3</c:v>
                </c:pt>
                <c:pt idx="2570">
                  <c:v>-4.29390335069154E-3</c:v>
                </c:pt>
                <c:pt idx="2571">
                  <c:v>-4.2497160034279252E-3</c:v>
                </c:pt>
                <c:pt idx="2572">
                  <c:v>-4.1243027178103084E-3</c:v>
                </c:pt>
                <c:pt idx="2573">
                  <c:v>-4.0543588574266931E-3</c:v>
                </c:pt>
                <c:pt idx="2574">
                  <c:v>-4.0482623376882961E-3</c:v>
                </c:pt>
                <c:pt idx="2575">
                  <c:v>-4.1113886382303198E-3</c:v>
                </c:pt>
                <c:pt idx="2576">
                  <c:v>-4.2312619040505055E-3</c:v>
                </c:pt>
                <c:pt idx="2577">
                  <c:v>-4.4220094703114089E-3</c:v>
                </c:pt>
                <c:pt idx="2578">
                  <c:v>-4.6798591236589387E-3</c:v>
                </c:pt>
                <c:pt idx="2579">
                  <c:v>-5.0116198107911965E-3</c:v>
                </c:pt>
                <c:pt idx="2580">
                  <c:v>-5.1484125811852499E-3</c:v>
                </c:pt>
                <c:pt idx="2581">
                  <c:v>-4.8625793952724507E-3</c:v>
                </c:pt>
                <c:pt idx="2582">
                  <c:v>-4.3969147614308177E-3</c:v>
                </c:pt>
                <c:pt idx="2583">
                  <c:v>-4.0056214460133044E-3</c:v>
                </c:pt>
                <c:pt idx="2584">
                  <c:v>-3.6916935289111959E-3</c:v>
                </c:pt>
                <c:pt idx="2585">
                  <c:v>-3.4628013191672262E-3</c:v>
                </c:pt>
                <c:pt idx="2586">
                  <c:v>-3.2836671642940828E-3</c:v>
                </c:pt>
                <c:pt idx="2587">
                  <c:v>-3.1371273883117603E-3</c:v>
                </c:pt>
                <c:pt idx="2588">
                  <c:v>-3.0309349687591487E-3</c:v>
                </c:pt>
                <c:pt idx="2589">
                  <c:v>-2.9384836446655965E-3</c:v>
                </c:pt>
                <c:pt idx="2590">
                  <c:v>-2.7978963425119045E-3</c:v>
                </c:pt>
                <c:pt idx="2591">
                  <c:v>-2.5459618401879143E-3</c:v>
                </c:pt>
                <c:pt idx="2592">
                  <c:v>-2.2641658298569855E-3</c:v>
                </c:pt>
                <c:pt idx="2593">
                  <c:v>-2.0221479413534602E-3</c:v>
                </c:pt>
                <c:pt idx="2594">
                  <c:v>-1.8137591644276242E-3</c:v>
                </c:pt>
                <c:pt idx="2595">
                  <c:v>-1.6388203592459869E-3</c:v>
                </c:pt>
                <c:pt idx="2596">
                  <c:v>-1.4921798181087116E-3</c:v>
                </c:pt>
                <c:pt idx="2597">
                  <c:v>-1.3694420174445306E-3</c:v>
                </c:pt>
                <c:pt idx="2598">
                  <c:v>-1.2703677815255644E-3</c:v>
                </c:pt>
                <c:pt idx="2599">
                  <c:v>-1.2149339823764348E-3</c:v>
                </c:pt>
                <c:pt idx="2600">
                  <c:v>-1.2082682309415569E-3</c:v>
                </c:pt>
                <c:pt idx="2601">
                  <c:v>-1.2530061703964509E-3</c:v>
                </c:pt>
                <c:pt idx="2602">
                  <c:v>-1.3185566161228555E-3</c:v>
                </c:pt>
                <c:pt idx="2603">
                  <c:v>-1.3981478366338659E-3</c:v>
                </c:pt>
                <c:pt idx="2604">
                  <c:v>-1.4934820742471527E-3</c:v>
                </c:pt>
                <c:pt idx="2605">
                  <c:v>-1.6075485903495729E-3</c:v>
                </c:pt>
                <c:pt idx="2606">
                  <c:v>-1.7482148357667354E-3</c:v>
                </c:pt>
                <c:pt idx="2607">
                  <c:v>-1.9155359780528654E-3</c:v>
                </c:pt>
                <c:pt idx="2608">
                  <c:v>-2.1098103168504852E-3</c:v>
                </c:pt>
                <c:pt idx="2609">
                  <c:v>-2.3346384981020739E-3</c:v>
                </c:pt>
                <c:pt idx="2610">
                  <c:v>-2.4833700323639053E-3</c:v>
                </c:pt>
                <c:pt idx="2611">
                  <c:v>-2.4693172850995928E-3</c:v>
                </c:pt>
                <c:pt idx="2612">
                  <c:v>-2.3875150936493654E-3</c:v>
                </c:pt>
                <c:pt idx="2613">
                  <c:v>-2.3211031643976731E-3</c:v>
                </c:pt>
                <c:pt idx="2614">
                  <c:v>-2.2844986362886908E-3</c:v>
                </c:pt>
                <c:pt idx="2615">
                  <c:v>-2.2776463185216053E-3</c:v>
                </c:pt>
                <c:pt idx="2616">
                  <c:v>-2.3092168486339923E-3</c:v>
                </c:pt>
                <c:pt idx="2617">
                  <c:v>-2.4076546600569639E-3</c:v>
                </c:pt>
                <c:pt idx="2618">
                  <c:v>-2.5679126395662575E-3</c:v>
                </c:pt>
                <c:pt idx="2619">
                  <c:v>-2.6266856670623564E-3</c:v>
                </c:pt>
                <c:pt idx="2620">
                  <c:v>-2.4042963851043401E-3</c:v>
                </c:pt>
                <c:pt idx="2621">
                  <c:v>-2.0669840005997273E-3</c:v>
                </c:pt>
                <c:pt idx="2622">
                  <c:v>-1.7737374430393845E-3</c:v>
                </c:pt>
                <c:pt idx="2623">
                  <c:v>-1.4989909299602403E-3</c:v>
                </c:pt>
                <c:pt idx="2624">
                  <c:v>-1.2534763100243923E-3</c:v>
                </c:pt>
                <c:pt idx="2625">
                  <c:v>-1.0287482287885277E-3</c:v>
                </c:pt>
                <c:pt idx="2626">
                  <c:v>-8.2431493784861207E-4</c:v>
                </c:pt>
                <c:pt idx="2627">
                  <c:v>-6.3546987886078064E-4</c:v>
                </c:pt>
                <c:pt idx="2628">
                  <c:v>-4.6141768515085038E-4</c:v>
                </c:pt>
                <c:pt idx="2629">
                  <c:v>-2.9612370954252778E-4</c:v>
                </c:pt>
                <c:pt idx="2630">
                  <c:v>-1.3267204316434712E-4</c:v>
                </c:pt>
                <c:pt idx="2631">
                  <c:v>3.1383676782057121E-5</c:v>
                </c:pt>
                <c:pt idx="2632">
                  <c:v>1.9722663480416816E-4</c:v>
                </c:pt>
                <c:pt idx="2633">
                  <c:v>3.6524735826941362E-4</c:v>
                </c:pt>
                <c:pt idx="2634">
                  <c:v>5.3579918430451175E-4</c:v>
                </c:pt>
                <c:pt idx="2635">
                  <c:v>7.114878904108488E-4</c:v>
                </c:pt>
                <c:pt idx="2636">
                  <c:v>8.9688079255390409E-4</c:v>
                </c:pt>
                <c:pt idx="2637">
                  <c:v>1.103277604522377E-3</c:v>
                </c:pt>
                <c:pt idx="2638">
                  <c:v>1.324373216748278E-3</c:v>
                </c:pt>
                <c:pt idx="2639">
                  <c:v>1.5604275405632312E-3</c:v>
                </c:pt>
                <c:pt idx="2640">
                  <c:v>1.8340617390606095E-3</c:v>
                </c:pt>
                <c:pt idx="2641">
                  <c:v>2.1513671646701091E-3</c:v>
                </c:pt>
                <c:pt idx="2642">
                  <c:v>2.4952687757344174E-3</c:v>
                </c:pt>
                <c:pt idx="2643">
                  <c:v>2.8722590021099184E-3</c:v>
                </c:pt>
                <c:pt idx="2644">
                  <c:v>3.2926691800389462E-3</c:v>
                </c:pt>
                <c:pt idx="2645">
                  <c:v>3.7988899520058814E-3</c:v>
                </c:pt>
                <c:pt idx="2646">
                  <c:v>4.3430394232468203E-3</c:v>
                </c:pt>
                <c:pt idx="2647">
                  <c:v>4.9831837356033807E-3</c:v>
                </c:pt>
                <c:pt idx="2648">
                  <c:v>5.6523089001477818E-3</c:v>
                </c:pt>
                <c:pt idx="2649">
                  <c:v>6.4052638028509927E-3</c:v>
                </c:pt>
                <c:pt idx="2650">
                  <c:v>6.6257755776516405E-3</c:v>
                </c:pt>
                <c:pt idx="2651">
                  <c:v>5.726843628803705E-3</c:v>
                </c:pt>
                <c:pt idx="2652">
                  <c:v>4.422272214591118E-3</c:v>
                </c:pt>
                <c:pt idx="2653">
                  <c:v>3.2518188479197592E-3</c:v>
                </c:pt>
                <c:pt idx="2654">
                  <c:v>2.186275898183774E-3</c:v>
                </c:pt>
                <c:pt idx="2655">
                  <c:v>1.2039062861251013E-3</c:v>
                </c:pt>
                <c:pt idx="2656">
                  <c:v>2.6048542601616443E-4</c:v>
                </c:pt>
                <c:pt idx="2657">
                  <c:v>-6.7430876460412555E-4</c:v>
                </c:pt>
                <c:pt idx="2658">
                  <c:v>-1.6407639031370063E-3</c:v>
                </c:pt>
                <c:pt idx="2659">
                  <c:v>-2.6278000759968846E-3</c:v>
                </c:pt>
                <c:pt idx="2660">
                  <c:v>-3.6374146480069231E-3</c:v>
                </c:pt>
                <c:pt idx="2661">
                  <c:v>-4.3094871857229152E-3</c:v>
                </c:pt>
                <c:pt idx="2662">
                  <c:v>-4.2489744750106384E-3</c:v>
                </c:pt>
                <c:pt idx="2663">
                  <c:v>-3.8693078291800369E-3</c:v>
                </c:pt>
                <c:pt idx="2664">
                  <c:v>-3.583264853702924E-3</c:v>
                </c:pt>
                <c:pt idx="2665">
                  <c:v>-3.347009720067776E-3</c:v>
                </c:pt>
                <c:pt idx="2666">
                  <c:v>-3.1511295888645087E-3</c:v>
                </c:pt>
                <c:pt idx="2667">
                  <c:v>-2.9999694568131068E-3</c:v>
                </c:pt>
                <c:pt idx="2668">
                  <c:v>-2.8973485292713174E-3</c:v>
                </c:pt>
                <c:pt idx="2669">
                  <c:v>-2.7644293635465333E-3</c:v>
                </c:pt>
                <c:pt idx="2670">
                  <c:v>-2.5104519056379933E-3</c:v>
                </c:pt>
                <c:pt idx="2671">
                  <c:v>-2.2243723344550909E-3</c:v>
                </c:pt>
                <c:pt idx="2672">
                  <c:v>-1.9720592581089565E-3</c:v>
                </c:pt>
                <c:pt idx="2673">
                  <c:v>-1.7461843177664388E-3</c:v>
                </c:pt>
                <c:pt idx="2674">
                  <c:v>-1.5491550300333595E-3</c:v>
                </c:pt>
                <c:pt idx="2675">
                  <c:v>-1.3748911614964647E-3</c:v>
                </c:pt>
                <c:pt idx="2676">
                  <c:v>-1.2212737765493003E-3</c:v>
                </c:pt>
                <c:pt idx="2677">
                  <c:v>-1.0872514184560502E-3</c:v>
                </c:pt>
                <c:pt idx="2678">
                  <c:v>-9.6953111649957196E-4</c:v>
                </c:pt>
                <c:pt idx="2679">
                  <c:v>-8.6211567617481622E-4</c:v>
                </c:pt>
                <c:pt idx="2680">
                  <c:v>-7.6761895984240474E-4</c:v>
                </c:pt>
                <c:pt idx="2681">
                  <c:v>-6.4948725878300297E-4</c:v>
                </c:pt>
                <c:pt idx="2682">
                  <c:v>-4.5222527436433561E-4</c:v>
                </c:pt>
                <c:pt idx="2683">
                  <c:v>-2.1768103544676825E-4</c:v>
                </c:pt>
                <c:pt idx="2684">
                  <c:v>1.2842090440106908E-5</c:v>
                </c:pt>
                <c:pt idx="2685">
                  <c:v>2.4278405920325096E-4</c:v>
                </c:pt>
                <c:pt idx="2686">
                  <c:v>4.7623300809359286E-4</c:v>
                </c:pt>
                <c:pt idx="2687">
                  <c:v>7.2009518219281002E-4</c:v>
                </c:pt>
                <c:pt idx="2688">
                  <c:v>9.7684941506446664E-4</c:v>
                </c:pt>
                <c:pt idx="2689">
                  <c:v>1.2579652350015497E-3</c:v>
                </c:pt>
                <c:pt idx="2690">
                  <c:v>1.4237511802309385E-3</c:v>
                </c:pt>
                <c:pt idx="2691">
                  <c:v>1.3849073311794898E-3</c:v>
                </c:pt>
                <c:pt idx="2692">
                  <c:v>1.2222021197076599E-3</c:v>
                </c:pt>
                <c:pt idx="2693">
                  <c:v>1.064445963856417E-3</c:v>
                </c:pt>
                <c:pt idx="2694">
                  <c:v>9.2729337707121772E-4</c:v>
                </c:pt>
                <c:pt idx="2695">
                  <c:v>8.0477062158238214E-4</c:v>
                </c:pt>
                <c:pt idx="2696">
                  <c:v>6.9504022370233927E-4</c:v>
                </c:pt>
                <c:pt idx="2697">
                  <c:v>5.9573255043700887E-4</c:v>
                </c:pt>
                <c:pt idx="2698">
                  <c:v>5.0709844242603785E-4</c:v>
                </c:pt>
                <c:pt idx="2699">
                  <c:v>4.2630926918534463E-4</c:v>
                </c:pt>
                <c:pt idx="2700">
                  <c:v>3.5109125160655324E-4</c:v>
                </c:pt>
                <c:pt idx="2701">
                  <c:v>2.8396053812921647E-4</c:v>
                </c:pt>
                <c:pt idx="2702">
                  <c:v>2.2685223478237718E-4</c:v>
                </c:pt>
                <c:pt idx="2703">
                  <c:v>1.7588588459304316E-4</c:v>
                </c:pt>
                <c:pt idx="2704">
                  <c:v>1.2743306398944415E-4</c:v>
                </c:pt>
                <c:pt idx="2705">
                  <c:v>8.1386963290145265E-5</c:v>
                </c:pt>
                <c:pt idx="2706">
                  <c:v>3.6486874040583443E-5</c:v>
                </c:pt>
                <c:pt idx="2707">
                  <c:v>-7.7791756245798301E-6</c:v>
                </c:pt>
                <c:pt idx="2708">
                  <c:v>-5.2110380384197902E-5</c:v>
                </c:pt>
                <c:pt idx="2709">
                  <c:v>-9.7287059826515627E-5</c:v>
                </c:pt>
                <c:pt idx="2710">
                  <c:v>-1.4410515403841546E-4</c:v>
                </c:pt>
                <c:pt idx="2711">
                  <c:v>-1.9535900397680669E-4</c:v>
                </c:pt>
                <c:pt idx="2712">
                  <c:v>-2.5509155127309801E-4</c:v>
                </c:pt>
                <c:pt idx="2713">
                  <c:v>-3.2192407624796342E-4</c:v>
                </c:pt>
                <c:pt idx="2714">
                  <c:v>-3.9269223378629088E-4</c:v>
                </c:pt>
                <c:pt idx="2715">
                  <c:v>-4.7069884812427868E-4</c:v>
                </c:pt>
                <c:pt idx="2716">
                  <c:v>-5.5651715592126307E-4</c:v>
                </c:pt>
                <c:pt idx="2717">
                  <c:v>-6.496085497296421E-4</c:v>
                </c:pt>
                <c:pt idx="2718">
                  <c:v>-7.5536254435597824E-4</c:v>
                </c:pt>
                <c:pt idx="2719">
                  <c:v>-8.7044355270594659E-4</c:v>
                </c:pt>
                <c:pt idx="2720">
                  <c:v>-9.5460597988497597E-4</c:v>
                </c:pt>
                <c:pt idx="2721">
                  <c:v>-9.6322839183069994E-4</c:v>
                </c:pt>
                <c:pt idx="2722">
                  <c:v>-9.39435974104511E-4</c:v>
                </c:pt>
                <c:pt idx="2723">
                  <c:v>-9.3124540193412783E-4</c:v>
                </c:pt>
                <c:pt idx="2724">
                  <c:v>-9.3799031669582222E-4</c:v>
                </c:pt>
                <c:pt idx="2725">
                  <c:v>-9.5952533162817232E-4</c:v>
                </c:pt>
                <c:pt idx="2726">
                  <c:v>-9.9605475842577933E-4</c:v>
                </c:pt>
                <c:pt idx="2727">
                  <c:v>-1.0487279739407932E-3</c:v>
                </c:pt>
                <c:pt idx="2728">
                  <c:v>-1.119396708837905E-3</c:v>
                </c:pt>
                <c:pt idx="2729">
                  <c:v>-1.2060460198425945E-3</c:v>
                </c:pt>
                <c:pt idx="2730">
                  <c:v>-1.3109067032599923E-3</c:v>
                </c:pt>
                <c:pt idx="2731">
                  <c:v>-1.3557962794074232E-3</c:v>
                </c:pt>
                <c:pt idx="2732">
                  <c:v>-1.2505797048892227E-3</c:v>
                </c:pt>
                <c:pt idx="2733">
                  <c:v>-1.0840230261323764E-3</c:v>
                </c:pt>
                <c:pt idx="2734">
                  <c:v>-9.3075475996091809E-4</c:v>
                </c:pt>
                <c:pt idx="2735">
                  <c:v>-7.9645055533466484E-4</c:v>
                </c:pt>
                <c:pt idx="2736">
                  <c:v>-6.7373386093853469E-4</c:v>
                </c:pt>
                <c:pt idx="2737">
                  <c:v>-5.6063518750407951E-4</c:v>
                </c:pt>
                <c:pt idx="2738">
                  <c:v>-4.5780015674066972E-4</c:v>
                </c:pt>
                <c:pt idx="2739">
                  <c:v>-3.6085648734652403E-4</c:v>
                </c:pt>
                <c:pt idx="2740">
                  <c:v>-2.6972806964549429E-4</c:v>
                </c:pt>
                <c:pt idx="2741">
                  <c:v>-1.8385753904904834E-4</c:v>
                </c:pt>
                <c:pt idx="2742">
                  <c:v>-1.0098600293350199E-4</c:v>
                </c:pt>
                <c:pt idx="2743">
                  <c:v>-1.9730912835283781E-5</c:v>
                </c:pt>
                <c:pt idx="2744">
                  <c:v>6.125041707309161E-5</c:v>
                </c:pt>
                <c:pt idx="2745">
                  <c:v>1.4344363807201977E-4</c:v>
                </c:pt>
                <c:pt idx="2746">
                  <c:v>2.2761893227009515E-4</c:v>
                </c:pt>
                <c:pt idx="2747">
                  <c:v>3.150431339308286E-4</c:v>
                </c:pt>
                <c:pt idx="2748">
                  <c:v>4.0800294357015254E-4</c:v>
                </c:pt>
                <c:pt idx="2749">
                  <c:v>5.0796196210190034E-4</c:v>
                </c:pt>
                <c:pt idx="2750">
                  <c:v>6.1477740071227808E-4</c:v>
                </c:pt>
                <c:pt idx="2751">
                  <c:v>6.5524284738823315E-4</c:v>
                </c:pt>
                <c:pt idx="2752">
                  <c:v>5.4735138277973137E-4</c:v>
                </c:pt>
                <c:pt idx="2753">
                  <c:v>3.6912095076416945E-4</c:v>
                </c:pt>
                <c:pt idx="2754">
                  <c:v>1.9717134604279061E-4</c:v>
                </c:pt>
                <c:pt idx="2755">
                  <c:v>2.7717741032314296E-5</c:v>
                </c:pt>
                <c:pt idx="2756">
                  <c:v>-1.4115883524210159E-4</c:v>
                </c:pt>
                <c:pt idx="2757">
                  <c:v>-3.1208600717625644E-4</c:v>
                </c:pt>
                <c:pt idx="2758">
                  <c:v>-4.8895760569978887E-4</c:v>
                </c:pt>
                <c:pt idx="2759">
                  <c:v>-6.7178075040730506E-4</c:v>
                </c:pt>
                <c:pt idx="2760">
                  <c:v>-7.8746849062051746E-4</c:v>
                </c:pt>
                <c:pt idx="2761">
                  <c:v>-7.5877717208005428E-4</c:v>
                </c:pt>
                <c:pt idx="2762">
                  <c:v>-6.6234083480982834E-4</c:v>
                </c:pt>
                <c:pt idx="2763">
                  <c:v>-5.7713497765691038E-4</c:v>
                </c:pt>
                <c:pt idx="2764">
                  <c:v>-5.0020392903344681E-4</c:v>
                </c:pt>
                <c:pt idx="2765">
                  <c:v>-4.3143089226225465E-4</c:v>
                </c:pt>
                <c:pt idx="2766">
                  <c:v>-3.7006751123170521E-4</c:v>
                </c:pt>
                <c:pt idx="2767">
                  <c:v>-3.1463634677116856E-4</c:v>
                </c:pt>
                <c:pt idx="2768">
                  <c:v>-2.6470124207037389E-4</c:v>
                </c:pt>
                <c:pt idx="2769">
                  <c:v>-2.1829367762914056E-4</c:v>
                </c:pt>
                <c:pt idx="2770">
                  <c:v>-1.7569348044299096E-4</c:v>
                </c:pt>
                <c:pt idx="2771">
                  <c:v>-1.3605951878760479E-4</c:v>
                </c:pt>
                <c:pt idx="2772">
                  <c:v>-9.8461866744031857E-5</c:v>
                </c:pt>
                <c:pt idx="2773">
                  <c:v>-6.2232331489875788E-5</c:v>
                </c:pt>
                <c:pt idx="2774">
                  <c:v>-2.7124389760866268E-5</c:v>
                </c:pt>
                <c:pt idx="2775">
                  <c:v>7.6297416488276421E-6</c:v>
                </c:pt>
                <c:pt idx="2776">
                  <c:v>4.2473339342380128E-5</c:v>
                </c:pt>
                <c:pt idx="2777">
                  <c:v>7.8096129822562794E-5</c:v>
                </c:pt>
                <c:pt idx="2778">
                  <c:v>1.149550230306908E-4</c:v>
                </c:pt>
                <c:pt idx="2779">
                  <c:v>1.5389223733796968E-4</c:v>
                </c:pt>
                <c:pt idx="2780">
                  <c:v>1.9517410125823167E-4</c:v>
                </c:pt>
                <c:pt idx="2781">
                  <c:v>2.0392163245473493E-4</c:v>
                </c:pt>
                <c:pt idx="2782">
                  <c:v>1.4531825363749113E-4</c:v>
                </c:pt>
                <c:pt idx="2783">
                  <c:v>5.3970440658274362E-5</c:v>
                </c:pt>
                <c:pt idx="2784">
                  <c:v>-3.6478428954672948E-5</c:v>
                </c:pt>
                <c:pt idx="2785">
                  <c:v>-1.2750715772841319E-4</c:v>
                </c:pt>
                <c:pt idx="2786">
                  <c:v>-2.2056273394078347E-4</c:v>
                </c:pt>
                <c:pt idx="2787">
                  <c:v>-3.1712436454695931E-4</c:v>
                </c:pt>
                <c:pt idx="2788">
                  <c:v>-4.185485554054234E-4</c:v>
                </c:pt>
                <c:pt idx="2789">
                  <c:v>-5.2668629678011075E-4</c:v>
                </c:pt>
                <c:pt idx="2790">
                  <c:v>-6.0801529601989235E-4</c:v>
                </c:pt>
                <c:pt idx="2791">
                  <c:v>-6.2826058224420397E-4</c:v>
                </c:pt>
                <c:pt idx="2792">
                  <c:v>-6.2326026962261161E-4</c:v>
                </c:pt>
                <c:pt idx="2793">
                  <c:v>-6.2807794688334289E-4</c:v>
                </c:pt>
                <c:pt idx="2794">
                  <c:v>-6.430506901264067E-4</c:v>
                </c:pt>
                <c:pt idx="2795">
                  <c:v>-6.6700487993235768E-4</c:v>
                </c:pt>
                <c:pt idx="2796">
                  <c:v>-7.0362329796542177E-4</c:v>
                </c:pt>
                <c:pt idx="2797">
                  <c:v>-7.5289775691632604E-4</c:v>
                </c:pt>
                <c:pt idx="2798">
                  <c:v>-8.1030034213266803E-4</c:v>
                </c:pt>
                <c:pt idx="2799">
                  <c:v>-8.8229036938126308E-4</c:v>
                </c:pt>
                <c:pt idx="2800">
                  <c:v>-9.6816806449935599E-4</c:v>
                </c:pt>
                <c:pt idx="2801">
                  <c:v>-1.0700155226123272E-3</c:v>
                </c:pt>
                <c:pt idx="2802">
                  <c:v>-1.0970942146437469E-3</c:v>
                </c:pt>
                <c:pt idx="2803">
                  <c:v>-9.5901617975093965E-4</c:v>
                </c:pt>
                <c:pt idx="2804">
                  <c:v>-7.458111910378498E-4</c:v>
                </c:pt>
                <c:pt idx="2805">
                  <c:v>-5.4242467354722907E-4</c:v>
                </c:pt>
                <c:pt idx="2806">
                  <c:v>-3.4864830939296525E-4</c:v>
                </c:pt>
                <c:pt idx="2807">
                  <c:v>-1.5989291443282327E-4</c:v>
                </c:pt>
                <c:pt idx="2808">
                  <c:v>2.6016773060692778E-5</c:v>
                </c:pt>
                <c:pt idx="2809">
                  <c:v>2.1262629621230283E-4</c:v>
                </c:pt>
                <c:pt idx="2810">
                  <c:v>4.0268944965205714E-4</c:v>
                </c:pt>
                <c:pt idx="2811">
                  <c:v>5.4941129195129016E-4</c:v>
                </c:pt>
                <c:pt idx="2812">
                  <c:v>6.0731401206149446E-4</c:v>
                </c:pt>
                <c:pt idx="2813">
                  <c:v>6.2295239633526969E-4</c:v>
                </c:pt>
                <c:pt idx="2814">
                  <c:v>6.4846387046368816E-4</c:v>
                </c:pt>
                <c:pt idx="2815">
                  <c:v>6.850187793645523E-4</c:v>
                </c:pt>
                <c:pt idx="2816">
                  <c:v>7.3218583656675358E-4</c:v>
                </c:pt>
                <c:pt idx="2817">
                  <c:v>7.9009206478275094E-4</c:v>
                </c:pt>
                <c:pt idx="2818">
                  <c:v>8.6163527149831648E-4</c:v>
                </c:pt>
                <c:pt idx="2819">
                  <c:v>9.4584325443679241E-4</c:v>
                </c:pt>
                <c:pt idx="2820">
                  <c:v>1.0465643788415508E-3</c:v>
                </c:pt>
                <c:pt idx="2821">
                  <c:v>1.1622576876780645E-3</c:v>
                </c:pt>
                <c:pt idx="2822">
                  <c:v>1.255434342974437E-3</c:v>
                </c:pt>
                <c:pt idx="2823">
                  <c:v>1.2864436690756249E-3</c:v>
                </c:pt>
                <c:pt idx="2824">
                  <c:v>1.2916003332373357E-3</c:v>
                </c:pt>
                <c:pt idx="2825">
                  <c:v>1.3213394255770486E-3</c:v>
                </c:pt>
                <c:pt idx="2826">
                  <c:v>1.3713824639052536E-3</c:v>
                </c:pt>
                <c:pt idx="2827">
                  <c:v>1.4432769162853307E-3</c:v>
                </c:pt>
                <c:pt idx="2828">
                  <c:v>1.5349093169019922E-3</c:v>
                </c:pt>
                <c:pt idx="2829">
                  <c:v>1.6552791734296378E-3</c:v>
                </c:pt>
                <c:pt idx="2830">
                  <c:v>1.8014963649691639E-3</c:v>
                </c:pt>
                <c:pt idx="2831">
                  <c:v>1.8431155778367635E-3</c:v>
                </c:pt>
                <c:pt idx="2832">
                  <c:v>1.6556368427054521E-3</c:v>
                </c:pt>
                <c:pt idx="2833">
                  <c:v>1.3649611461892628E-3</c:v>
                </c:pt>
                <c:pt idx="2834">
                  <c:v>1.0952749135424047E-3</c:v>
                </c:pt>
                <c:pt idx="2835">
                  <c:v>8.4252014345339839E-4</c:v>
                </c:pt>
                <c:pt idx="2836">
                  <c:v>6.0356611275504135E-4</c:v>
                </c:pt>
                <c:pt idx="2837">
                  <c:v>3.7437257916328107E-4</c:v>
                </c:pt>
                <c:pt idx="2838">
                  <c:v>1.5108689671425147E-4</c:v>
                </c:pt>
                <c:pt idx="2839">
                  <c:v>-6.9229107222002623E-5</c:v>
                </c:pt>
                <c:pt idx="2840">
                  <c:v>-2.9063069014936826E-4</c:v>
                </c:pt>
                <c:pt idx="2841">
                  <c:v>-5.1581378849219217E-4</c:v>
                </c:pt>
                <c:pt idx="2842">
                  <c:v>-7.5107190694706201E-4</c:v>
                </c:pt>
                <c:pt idx="2843">
                  <c:v>-9.9703544687621969E-4</c:v>
                </c:pt>
                <c:pt idx="2844">
                  <c:v>-1.2587039372278885E-3</c:v>
                </c:pt>
                <c:pt idx="2845">
                  <c:v>-1.5428499779171967E-3</c:v>
                </c:pt>
                <c:pt idx="2846">
                  <c:v>-1.8510484024794598E-3</c:v>
                </c:pt>
                <c:pt idx="2847">
                  <c:v>-2.1860232320809756E-3</c:v>
                </c:pt>
                <c:pt idx="2848">
                  <c:v>-2.5566979553084549E-3</c:v>
                </c:pt>
                <c:pt idx="2849">
                  <c:v>-2.9674823157579727E-3</c:v>
                </c:pt>
                <c:pt idx="2850">
                  <c:v>-3.4256777123094985E-3</c:v>
                </c:pt>
                <c:pt idx="2851">
                  <c:v>-3.9381908354743792E-3</c:v>
                </c:pt>
                <c:pt idx="2852">
                  <c:v>-4.3841631484349891E-3</c:v>
                </c:pt>
                <c:pt idx="2853">
                  <c:v>-4.546824114368863E-3</c:v>
                </c:pt>
                <c:pt idx="2854">
                  <c:v>-4.5328247924454161E-3</c:v>
                </c:pt>
                <c:pt idx="2855">
                  <c:v>-4.5428869465013889E-3</c:v>
                </c:pt>
                <c:pt idx="2856">
                  <c:v>-4.626556435168629E-3</c:v>
                </c:pt>
                <c:pt idx="2857">
                  <c:v>-4.8634543021426604E-3</c:v>
                </c:pt>
                <c:pt idx="2858">
                  <c:v>-5.1943691356858912E-3</c:v>
                </c:pt>
                <c:pt idx="2859">
                  <c:v>-5.5782129513050572E-3</c:v>
                </c:pt>
                <c:pt idx="2860">
                  <c:v>-6.0098942309026052E-3</c:v>
                </c:pt>
                <c:pt idx="2861">
                  <c:v>-6.1109237840917393E-3</c:v>
                </c:pt>
                <c:pt idx="2862">
                  <c:v>-5.4110662615926564E-3</c:v>
                </c:pt>
                <c:pt idx="2863">
                  <c:v>-4.3818870188578269E-3</c:v>
                </c:pt>
                <c:pt idx="2864">
                  <c:v>-3.4383444467190605E-3</c:v>
                </c:pt>
                <c:pt idx="2865">
                  <c:v>-2.5419535193545975E-3</c:v>
                </c:pt>
                <c:pt idx="2866">
                  <c:v>-1.694100581859278E-3</c:v>
                </c:pt>
                <c:pt idx="2867">
                  <c:v>-8.7462526542970227E-4</c:v>
                </c:pt>
                <c:pt idx="2868">
                  <c:v>-7.2271258130452912E-5</c:v>
                </c:pt>
                <c:pt idx="2869">
                  <c:v>7.3144451109707681E-4</c:v>
                </c:pt>
                <c:pt idx="2870">
                  <c:v>1.5415364916687884E-3</c:v>
                </c:pt>
                <c:pt idx="2871">
                  <c:v>2.3695630573701736E-3</c:v>
                </c:pt>
                <c:pt idx="2872">
                  <c:v>2.8805793493559416E-3</c:v>
                </c:pt>
                <c:pt idx="2873">
                  <c:v>2.7246594214154177E-3</c:v>
                </c:pt>
                <c:pt idx="2874">
                  <c:v>2.2527266385576408E-3</c:v>
                </c:pt>
                <c:pt idx="2875">
                  <c:v>1.8318823735894777E-3</c:v>
                </c:pt>
                <c:pt idx="2876">
                  <c:v>1.4277871625724375E-3</c:v>
                </c:pt>
                <c:pt idx="2877">
                  <c:v>1.0451671967021043E-3</c:v>
                </c:pt>
                <c:pt idx="2878">
                  <c:v>6.7832723461739121E-4</c:v>
                </c:pt>
                <c:pt idx="2879">
                  <c:v>3.2700611755421269E-4</c:v>
                </c:pt>
                <c:pt idx="2880">
                  <c:v>-1.6262604639884931E-5</c:v>
                </c:pt>
                <c:pt idx="2881">
                  <c:v>-2.2856895229968348E-4</c:v>
                </c:pt>
                <c:pt idx="2882">
                  <c:v>-1.869124929169136E-4</c:v>
                </c:pt>
                <c:pt idx="2883">
                  <c:v>-2.0325896257567063E-5</c:v>
                </c:pt>
                <c:pt idx="2884">
                  <c:v>1.4501349775981778E-4</c:v>
                </c:pt>
                <c:pt idx="2885">
                  <c:v>3.1211479038870295E-4</c:v>
                </c:pt>
                <c:pt idx="2886">
                  <c:v>4.8364848704935813E-4</c:v>
                </c:pt>
                <c:pt idx="2887">
                  <c:v>6.6017456781152374E-4</c:v>
                </c:pt>
                <c:pt idx="2888">
                  <c:v>8.4867679776259647E-4</c:v>
                </c:pt>
                <c:pt idx="2889">
                  <c:v>1.0468938354794947E-3</c:v>
                </c:pt>
                <c:pt idx="2890">
                  <c:v>1.2623138069281904E-3</c:v>
                </c:pt>
                <c:pt idx="2891">
                  <c:v>1.4923504842798471E-3</c:v>
                </c:pt>
                <c:pt idx="2892">
                  <c:v>1.4990206640416875E-3</c:v>
                </c:pt>
                <c:pt idx="2893">
                  <c:v>1.0553213219776059E-3</c:v>
                </c:pt>
                <c:pt idx="2894">
                  <c:v>3.632983506745241E-4</c:v>
                </c:pt>
                <c:pt idx="2895">
                  <c:v>-3.2481214068028427E-4</c:v>
                </c:pt>
                <c:pt idx="2896">
                  <c:v>-1.0153075747833759E-3</c:v>
                </c:pt>
                <c:pt idx="2897">
                  <c:v>-1.7200803645815973E-3</c:v>
                </c:pt>
                <c:pt idx="2898">
                  <c:v>-2.4498484147927051E-3</c:v>
                </c:pt>
                <c:pt idx="2899">
                  <c:v>-3.2176085274665273E-3</c:v>
                </c:pt>
                <c:pt idx="2900">
                  <c:v>-4.0313810373833383E-3</c:v>
                </c:pt>
                <c:pt idx="2901">
                  <c:v>-4.5214142930377586E-3</c:v>
                </c:pt>
                <c:pt idx="2902">
                  <c:v>-4.2778639892469767E-3</c:v>
                </c:pt>
                <c:pt idx="2903">
                  <c:v>-3.7197189582579213E-3</c:v>
                </c:pt>
                <c:pt idx="2904">
                  <c:v>-3.2832872807264631E-3</c:v>
                </c:pt>
                <c:pt idx="2905">
                  <c:v>-2.8873888503424833E-3</c:v>
                </c:pt>
                <c:pt idx="2906">
                  <c:v>-2.5077175792645109E-3</c:v>
                </c:pt>
                <c:pt idx="2907">
                  <c:v>-2.1579126655148001E-3</c:v>
                </c:pt>
                <c:pt idx="2908">
                  <c:v>-1.8167936225785344E-3</c:v>
                </c:pt>
                <c:pt idx="2909">
                  <c:v>-1.5044110260332946E-3</c:v>
                </c:pt>
                <c:pt idx="2910">
                  <c:v>-1.2150114369459477E-3</c:v>
                </c:pt>
                <c:pt idx="2911">
                  <c:v>-9.4461900137795738E-4</c:v>
                </c:pt>
                <c:pt idx="2912">
                  <c:v>-1.085209444955511E-3</c:v>
                </c:pt>
                <c:pt idx="2913">
                  <c:v>-2.0327700398450111E-3</c:v>
                </c:pt>
                <c:pt idx="2914">
                  <c:v>-3.4066345760774843E-3</c:v>
                </c:pt>
                <c:pt idx="2915">
                  <c:v>-4.8276180899687734E-3</c:v>
                </c:pt>
                <c:pt idx="2916">
                  <c:v>-6.305264185778388E-3</c:v>
                </c:pt>
                <c:pt idx="2917">
                  <c:v>-7.8715471957769914E-3</c:v>
                </c:pt>
                <c:pt idx="2918">
                  <c:v>-9.5063529912653762E-3</c:v>
                </c:pt>
                <c:pt idx="2919">
                  <c:v>-1.1287223234998832E-2</c:v>
                </c:pt>
                <c:pt idx="2920">
                  <c:v>-1.3199714370957636E-2</c:v>
                </c:pt>
                <c:pt idx="2921">
                  <c:v>-1.5401090974612718E-2</c:v>
                </c:pt>
                <c:pt idx="2922">
                  <c:v>-1.6545050569668977E-2</c:v>
                </c:pt>
                <c:pt idx="2923">
                  <c:v>-1.5316575735463403E-2</c:v>
                </c:pt>
                <c:pt idx="2924">
                  <c:v>-1.3028249462385219E-2</c:v>
                </c:pt>
                <c:pt idx="2925">
                  <c:v>-1.0901212370914605E-2</c:v>
                </c:pt>
                <c:pt idx="2926">
                  <c:v>-8.9857954039706863E-3</c:v>
                </c:pt>
                <c:pt idx="2927">
                  <c:v>-7.2108908682103788E-3</c:v>
                </c:pt>
                <c:pt idx="2928">
                  <c:v>-5.6663461563633694E-3</c:v>
                </c:pt>
                <c:pt idx="2929">
                  <c:v>-4.1422931679918592E-3</c:v>
                </c:pt>
                <c:pt idx="2930">
                  <c:v>-2.6373022762690448E-3</c:v>
                </c:pt>
                <c:pt idx="2931">
                  <c:v>-1.1548613506652346E-3</c:v>
                </c:pt>
                <c:pt idx="2932">
                  <c:v>2.6507456056931798E-4</c:v>
                </c:pt>
                <c:pt idx="2933">
                  <c:v>1.591253667395913E-3</c:v>
                </c:pt>
                <c:pt idx="2934">
                  <c:v>2.8987723499202121E-3</c:v>
                </c:pt>
                <c:pt idx="2935">
                  <c:v>4.2645609718845656E-3</c:v>
                </c:pt>
                <c:pt idx="2936">
                  <c:v>5.6726439287941525E-3</c:v>
                </c:pt>
                <c:pt idx="2937">
                  <c:v>7.1714490269442367E-3</c:v>
                </c:pt>
                <c:pt idx="2938">
                  <c:v>8.7662077117684201E-3</c:v>
                </c:pt>
                <c:pt idx="2939">
                  <c:v>1.0465010641553429E-2</c:v>
                </c:pt>
                <c:pt idx="2940">
                  <c:v>1.2323665921554662E-2</c:v>
                </c:pt>
                <c:pt idx="2941">
                  <c:v>1.4343045492154347E-2</c:v>
                </c:pt>
                <c:pt idx="2942">
                  <c:v>1.6559831070388994E-2</c:v>
                </c:pt>
                <c:pt idx="2943">
                  <c:v>1.7618803352394418E-2</c:v>
                </c:pt>
                <c:pt idx="2944">
                  <c:v>1.6170723123614641E-2</c:v>
                </c:pt>
                <c:pt idx="2945">
                  <c:v>1.3642784420920687E-2</c:v>
                </c:pt>
                <c:pt idx="2946">
                  <c:v>1.1365308873920245E-2</c:v>
                </c:pt>
                <c:pt idx="2947">
                  <c:v>9.3544473992687085E-3</c:v>
                </c:pt>
                <c:pt idx="2948">
                  <c:v>7.4869873408455398E-3</c:v>
                </c:pt>
                <c:pt idx="2949">
                  <c:v>5.7223421023954203E-3</c:v>
                </c:pt>
                <c:pt idx="2950">
                  <c:v>4.048477005317944E-3</c:v>
                </c:pt>
                <c:pt idx="2951">
                  <c:v>2.4436411947521886E-3</c:v>
                </c:pt>
                <c:pt idx="2952">
                  <c:v>8.9215014767019733E-4</c:v>
                </c:pt>
                <c:pt idx="2953">
                  <c:v>-1.097322499684498E-4</c:v>
                </c:pt>
                <c:pt idx="2954">
                  <c:v>-4.3402452134289835E-5</c:v>
                </c:pt>
                <c:pt idx="2955">
                  <c:v>5.6390120933214863E-4</c:v>
                </c:pt>
                <c:pt idx="2956">
                  <c:v>1.1923880649062782E-3</c:v>
                </c:pt>
                <c:pt idx="2957">
                  <c:v>1.8667473095760425E-3</c:v>
                </c:pt>
                <c:pt idx="2958">
                  <c:v>2.5613520481451895E-3</c:v>
                </c:pt>
                <c:pt idx="2959">
                  <c:v>3.2923453098059247E-3</c:v>
                </c:pt>
                <c:pt idx="2960">
                  <c:v>4.0870652930595193E-3</c:v>
                </c:pt>
                <c:pt idx="2961">
                  <c:v>4.9830980584909465E-3</c:v>
                </c:pt>
                <c:pt idx="2962">
                  <c:v>5.9882865622440922E-3</c:v>
                </c:pt>
                <c:pt idx="2963">
                  <c:v>6.6807048092021176E-3</c:v>
                </c:pt>
                <c:pt idx="2964">
                  <c:v>6.5158693988890386E-3</c:v>
                </c:pt>
                <c:pt idx="2965">
                  <c:v>5.9548221059821296E-3</c:v>
                </c:pt>
                <c:pt idx="2966">
                  <c:v>5.4320626715357798E-3</c:v>
                </c:pt>
                <c:pt idx="2967">
                  <c:v>4.9435840380286332E-3</c:v>
                </c:pt>
                <c:pt idx="2968">
                  <c:v>4.5271451173639551E-3</c:v>
                </c:pt>
                <c:pt idx="2969">
                  <c:v>4.2209007902191719E-3</c:v>
                </c:pt>
                <c:pt idx="2970">
                  <c:v>4.0053338075459483E-3</c:v>
                </c:pt>
                <c:pt idx="2971">
                  <c:v>3.8332858942988417E-3</c:v>
                </c:pt>
                <c:pt idx="2972">
                  <c:v>3.6974978002337539E-3</c:v>
                </c:pt>
                <c:pt idx="2973">
                  <c:v>3.6000450034784489E-3</c:v>
                </c:pt>
                <c:pt idx="2974">
                  <c:v>3.5535410137772969E-3</c:v>
                </c:pt>
                <c:pt idx="2975">
                  <c:v>3.5638285497009534E-3</c:v>
                </c:pt>
                <c:pt idx="2976">
                  <c:v>3.6301284031444577E-3</c:v>
                </c:pt>
                <c:pt idx="2977">
                  <c:v>3.7372717213584013E-3</c:v>
                </c:pt>
                <c:pt idx="2978">
                  <c:v>3.958900472529954E-3</c:v>
                </c:pt>
                <c:pt idx="2979">
                  <c:v>4.2448323973075866E-3</c:v>
                </c:pt>
                <c:pt idx="2980">
                  <c:v>4.5855017796972786E-3</c:v>
                </c:pt>
                <c:pt idx="2981">
                  <c:v>5.0038565687455594E-3</c:v>
                </c:pt>
                <c:pt idx="2982">
                  <c:v>5.551920558598363E-3</c:v>
                </c:pt>
                <c:pt idx="2983">
                  <c:v>5.9163230669872996E-3</c:v>
                </c:pt>
                <c:pt idx="2984">
                  <c:v>5.8241471349536654E-3</c:v>
                </c:pt>
                <c:pt idx="2985">
                  <c:v>5.5495194291263822E-3</c:v>
                </c:pt>
                <c:pt idx="2986">
                  <c:v>5.34249331559434E-3</c:v>
                </c:pt>
                <c:pt idx="2987">
                  <c:v>5.2072315038289001E-3</c:v>
                </c:pt>
                <c:pt idx="2988">
                  <c:v>5.1556865826203951E-3</c:v>
                </c:pt>
                <c:pt idx="2989">
                  <c:v>5.1778360971870092E-3</c:v>
                </c:pt>
                <c:pt idx="2990">
                  <c:v>5.3374507362193386E-3</c:v>
                </c:pt>
                <c:pt idx="2991">
                  <c:v>5.5868264677363345E-3</c:v>
                </c:pt>
                <c:pt idx="2992">
                  <c:v>5.9277177542854855E-3</c:v>
                </c:pt>
                <c:pt idx="2993">
                  <c:v>6.0637431868502869E-3</c:v>
                </c:pt>
                <c:pt idx="2994">
                  <c:v>5.7226240303938636E-3</c:v>
                </c:pt>
                <c:pt idx="2995">
                  <c:v>5.1970387179928919E-3</c:v>
                </c:pt>
                <c:pt idx="2996">
                  <c:v>4.747066873938624E-3</c:v>
                </c:pt>
                <c:pt idx="2997">
                  <c:v>4.3778059309918628E-3</c:v>
                </c:pt>
                <c:pt idx="2998">
                  <c:v>4.0877151584597943E-3</c:v>
                </c:pt>
                <c:pt idx="2999">
                  <c:v>3.9430503375993287E-3</c:v>
                </c:pt>
                <c:pt idx="3000">
                  <c:v>3.8629555595430165E-3</c:v>
                </c:pt>
                <c:pt idx="3001">
                  <c:v>3.8402267553142326E-3</c:v>
                </c:pt>
                <c:pt idx="3002">
                  <c:v>3.6538608688372679E-3</c:v>
                </c:pt>
                <c:pt idx="3003">
                  <c:v>3.2858137307936754E-3</c:v>
                </c:pt>
                <c:pt idx="3004">
                  <c:v>2.79537497261913E-3</c:v>
                </c:pt>
                <c:pt idx="3005">
                  <c:v>2.3404618928878165E-3</c:v>
                </c:pt>
                <c:pt idx="3006">
                  <c:v>1.9482226218192145E-3</c:v>
                </c:pt>
                <c:pt idx="3007">
                  <c:v>1.5734915091162505E-3</c:v>
                </c:pt>
                <c:pt idx="3008">
                  <c:v>1.19967087596546E-3</c:v>
                </c:pt>
                <c:pt idx="3009">
                  <c:v>8.3881255658646288E-4</c:v>
                </c:pt>
                <c:pt idx="3010">
                  <c:v>4.8984848049952339E-4</c:v>
                </c:pt>
                <c:pt idx="3011">
                  <c:v>1.5507559343015068E-4</c:v>
                </c:pt>
                <c:pt idx="3012">
                  <c:v>-1.6865726427263544E-4</c:v>
                </c:pt>
                <c:pt idx="3013">
                  <c:v>-4.8712667839598782E-4</c:v>
                </c:pt>
                <c:pt idx="3014">
                  <c:v>-8.0629674721010604E-4</c:v>
                </c:pt>
                <c:pt idx="3015">
                  <c:v>-1.1326762027715873E-3</c:v>
                </c:pt>
                <c:pt idx="3016">
                  <c:v>-1.487110843095856E-3</c:v>
                </c:pt>
                <c:pt idx="3017">
                  <c:v>-1.8620216900300686E-3</c:v>
                </c:pt>
                <c:pt idx="3018">
                  <c:v>-2.2524904335151719E-3</c:v>
                </c:pt>
                <c:pt idx="3019">
                  <c:v>-2.6709120011910686E-3</c:v>
                </c:pt>
                <c:pt idx="3020">
                  <c:v>-3.1483207380076676E-3</c:v>
                </c:pt>
                <c:pt idx="3021">
                  <c:v>-3.6856381351581162E-3</c:v>
                </c:pt>
                <c:pt idx="3022">
                  <c:v>-4.3198673404291725E-3</c:v>
                </c:pt>
                <c:pt idx="3023">
                  <c:v>-5.0536606452115324E-3</c:v>
                </c:pt>
                <c:pt idx="3024">
                  <c:v>-5.8998111827118999E-3</c:v>
                </c:pt>
                <c:pt idx="3025">
                  <c:v>-6.8351560552813474E-3</c:v>
                </c:pt>
                <c:pt idx="3026">
                  <c:v>-7.9731118877320317E-3</c:v>
                </c:pt>
                <c:pt idx="3027">
                  <c:v>-9.2554334058753147E-3</c:v>
                </c:pt>
                <c:pt idx="3028">
                  <c:v>-1.070086864916589E-2</c:v>
                </c:pt>
                <c:pt idx="3029">
                  <c:v>-1.234660258786281E-2</c:v>
                </c:pt>
                <c:pt idx="3030">
                  <c:v>-1.4159389724747288E-2</c:v>
                </c:pt>
                <c:pt idx="3031">
                  <c:v>-1.6221789527283901E-2</c:v>
                </c:pt>
                <c:pt idx="3032">
                  <c:v>-1.8483696908571268E-2</c:v>
                </c:pt>
                <c:pt idx="3033">
                  <c:v>-1.9281416926942786E-2</c:v>
                </c:pt>
                <c:pt idx="3034">
                  <c:v>-1.6697281424505959E-2</c:v>
                </c:pt>
                <c:pt idx="3035">
                  <c:v>-1.2499530537990996E-2</c:v>
                </c:pt>
                <c:pt idx="3036">
                  <c:v>-8.5738805671727435E-3</c:v>
                </c:pt>
                <c:pt idx="3037">
                  <c:v>-4.8887200211070701E-3</c:v>
                </c:pt>
                <c:pt idx="3038">
                  <c:v>-1.3558481563069578E-3</c:v>
                </c:pt>
                <c:pt idx="3039">
                  <c:v>2.0693139770879988E-3</c:v>
                </c:pt>
                <c:pt idx="3040">
                  <c:v>5.5214134992087735E-3</c:v>
                </c:pt>
                <c:pt idx="3041">
                  <c:v>9.0935317383526275E-3</c:v>
                </c:pt>
                <c:pt idx="3042">
                  <c:v>1.2788187967768516E-2</c:v>
                </c:pt>
                <c:pt idx="3043">
                  <c:v>1.5104518188078103E-2</c:v>
                </c:pt>
                <c:pt idx="3044">
                  <c:v>1.4258240408905601E-2</c:v>
                </c:pt>
                <c:pt idx="3045">
                  <c:v>1.211867742951093E-2</c:v>
                </c:pt>
                <c:pt idx="3046">
                  <c:v>1.0049386381736075E-2</c:v>
                </c:pt>
                <c:pt idx="3047">
                  <c:v>8.1074546404179167E-3</c:v>
                </c:pt>
                <c:pt idx="3048">
                  <c:v>6.2456867498730476E-3</c:v>
                </c:pt>
                <c:pt idx="3049">
                  <c:v>4.4855019512089322E-3</c:v>
                </c:pt>
                <c:pt idx="3050">
                  <c:v>2.8257784516699191E-3</c:v>
                </c:pt>
                <c:pt idx="3051">
                  <c:v>1.1885829928091533E-3</c:v>
                </c:pt>
                <c:pt idx="3052">
                  <c:v>-4.549981465243169E-4</c:v>
                </c:pt>
                <c:pt idx="3053">
                  <c:v>-1.980790034305022E-3</c:v>
                </c:pt>
                <c:pt idx="3054">
                  <c:v>-3.2598962721168794E-3</c:v>
                </c:pt>
                <c:pt idx="3055">
                  <c:v>-4.4738542453850371E-3</c:v>
                </c:pt>
                <c:pt idx="3056">
                  <c:v>-5.7531623437275178E-3</c:v>
                </c:pt>
                <c:pt idx="3057">
                  <c:v>-7.1152800484395543E-3</c:v>
                </c:pt>
                <c:pt idx="3058">
                  <c:v>-8.5357320039767346E-3</c:v>
                </c:pt>
                <c:pt idx="3059">
                  <c:v>-1.0097925163597123E-2</c:v>
                </c:pt>
                <c:pt idx="3060">
                  <c:v>-1.1957053713280236E-2</c:v>
                </c:pt>
                <c:pt idx="3061">
                  <c:v>-1.3809616348962212E-2</c:v>
                </c:pt>
                <c:pt idx="3062">
                  <c:v>-1.5739689373740842E-2</c:v>
                </c:pt>
                <c:pt idx="3063">
                  <c:v>-1.780856690370285E-2</c:v>
                </c:pt>
                <c:pt idx="3064">
                  <c:v>-1.8439851902689167E-2</c:v>
                </c:pt>
                <c:pt idx="3065">
                  <c:v>-1.6006570598940156E-2</c:v>
                </c:pt>
                <c:pt idx="3066">
                  <c:v>-1.226332686376933E-2</c:v>
                </c:pt>
                <c:pt idx="3067">
                  <c:v>-9.1572004182797831E-3</c:v>
                </c:pt>
                <c:pt idx="3068">
                  <c:v>-6.0125346878556942E-3</c:v>
                </c:pt>
                <c:pt idx="3069">
                  <c:v>-2.8824538171364658E-3</c:v>
                </c:pt>
                <c:pt idx="3070">
                  <c:v>1.8728152148176391E-4</c:v>
                </c:pt>
                <c:pt idx="3071">
                  <c:v>3.2163265728050645E-3</c:v>
                </c:pt>
                <c:pt idx="3072">
                  <c:v>6.2978872069457759E-3</c:v>
                </c:pt>
                <c:pt idx="3073">
                  <c:v>8.831107744060953E-3</c:v>
                </c:pt>
                <c:pt idx="3074">
                  <c:v>9.5215628853861801E-3</c:v>
                </c:pt>
                <c:pt idx="3075">
                  <c:v>9.3372007316546678E-3</c:v>
                </c:pt>
                <c:pt idx="3076">
                  <c:v>9.1414549675024777E-3</c:v>
                </c:pt>
                <c:pt idx="3077">
                  <c:v>9.0372539614800972E-3</c:v>
                </c:pt>
                <c:pt idx="3078">
                  <c:v>9.0768952809288823E-3</c:v>
                </c:pt>
                <c:pt idx="3079">
                  <c:v>9.2448748160982169E-3</c:v>
                </c:pt>
                <c:pt idx="3080">
                  <c:v>9.3047728633043145E-3</c:v>
                </c:pt>
                <c:pt idx="3081">
                  <c:v>9.5416980633707821E-3</c:v>
                </c:pt>
                <c:pt idx="3082">
                  <c:v>9.9507502384172473E-3</c:v>
                </c:pt>
                <c:pt idx="3083">
                  <c:v>1.0515984832158803E-2</c:v>
                </c:pt>
                <c:pt idx="3084">
                  <c:v>1.0719896858234958E-2</c:v>
                </c:pt>
                <c:pt idx="3085">
                  <c:v>1.0151226792737828E-2</c:v>
                </c:pt>
                <c:pt idx="3086">
                  <c:v>9.3331991645805839E-3</c:v>
                </c:pt>
                <c:pt idx="3087">
                  <c:v>8.7462018069523681E-3</c:v>
                </c:pt>
                <c:pt idx="3088">
                  <c:v>8.3039335164200433E-3</c:v>
                </c:pt>
                <c:pt idx="3089">
                  <c:v>7.9459351642268122E-3</c:v>
                </c:pt>
                <c:pt idx="3090">
                  <c:v>7.7151714122086724E-3</c:v>
                </c:pt>
                <c:pt idx="3091">
                  <c:v>7.6235044512343387E-3</c:v>
                </c:pt>
                <c:pt idx="3092">
                  <c:v>7.6345744392503556E-3</c:v>
                </c:pt>
                <c:pt idx="3093">
                  <c:v>7.4626198405145991E-3</c:v>
                </c:pt>
                <c:pt idx="3094">
                  <c:v>6.7993323232785905E-3</c:v>
                </c:pt>
                <c:pt idx="3095">
                  <c:v>5.9512227798986317E-3</c:v>
                </c:pt>
                <c:pt idx="3096">
                  <c:v>5.1823921164494153E-3</c:v>
                </c:pt>
                <c:pt idx="3097">
                  <c:v>4.4946148791506274E-3</c:v>
                </c:pt>
                <c:pt idx="3098">
                  <c:v>3.897395553136234E-3</c:v>
                </c:pt>
                <c:pt idx="3099">
                  <c:v>3.3578801472762842E-3</c:v>
                </c:pt>
                <c:pt idx="3100">
                  <c:v>2.8699159458454599E-3</c:v>
                </c:pt>
                <c:pt idx="3101">
                  <c:v>2.4257397871110631E-3</c:v>
                </c:pt>
                <c:pt idx="3102">
                  <c:v>2.0201095390474239E-3</c:v>
                </c:pt>
                <c:pt idx="3103">
                  <c:v>1.6453995953078393E-3</c:v>
                </c:pt>
                <c:pt idx="3104">
                  <c:v>1.2949501347617287E-3</c:v>
                </c:pt>
                <c:pt idx="3105">
                  <c:v>9.6135794402588961E-4</c:v>
                </c:pt>
                <c:pt idx="3106">
                  <c:v>6.416455742192939E-4</c:v>
                </c:pt>
                <c:pt idx="3107">
                  <c:v>3.3181274107197978E-4</c:v>
                </c:pt>
                <c:pt idx="3108">
                  <c:v>2.710845634756623E-5</c:v>
                </c:pt>
                <c:pt idx="3109">
                  <c:v>-2.7804557031715021E-4</c:v>
                </c:pt>
                <c:pt idx="3110">
                  <c:v>-5.8782864414157351E-4</c:v>
                </c:pt>
                <c:pt idx="3111">
                  <c:v>-9.0740045516500025E-4</c:v>
                </c:pt>
                <c:pt idx="3112">
                  <c:v>-1.2452012766830743E-3</c:v>
                </c:pt>
                <c:pt idx="3113">
                  <c:v>-1.4016909563521547E-3</c:v>
                </c:pt>
                <c:pt idx="3114">
                  <c:v>-1.1569139894573935E-3</c:v>
                </c:pt>
                <c:pt idx="3115">
                  <c:v>-7.0655878451901044E-4</c:v>
                </c:pt>
                <c:pt idx="3116">
                  <c:v>-2.6164159089300571E-4</c:v>
                </c:pt>
                <c:pt idx="3117">
                  <c:v>1.7890797614640607E-4</c:v>
                </c:pt>
                <c:pt idx="3118">
                  <c:v>6.2291996782131407E-4</c:v>
                </c:pt>
                <c:pt idx="3119">
                  <c:v>1.0768611180255118E-3</c:v>
                </c:pt>
                <c:pt idx="3120">
                  <c:v>1.5470220565205698E-3</c:v>
                </c:pt>
                <c:pt idx="3121">
                  <c:v>2.0412728552762645E-3</c:v>
                </c:pt>
                <c:pt idx="3122">
                  <c:v>2.5691586601708357E-3</c:v>
                </c:pt>
                <c:pt idx="3123">
                  <c:v>3.1375811355343819E-3</c:v>
                </c:pt>
                <c:pt idx="3124">
                  <c:v>3.5434927962345792E-3</c:v>
                </c:pt>
                <c:pt idx="3125">
                  <c:v>3.568790141567026E-3</c:v>
                </c:pt>
                <c:pt idx="3126">
                  <c:v>3.4406120752444131E-3</c:v>
                </c:pt>
                <c:pt idx="3127">
                  <c:v>3.366594124253624E-3</c:v>
                </c:pt>
                <c:pt idx="3128">
                  <c:v>3.3500738333190616E-3</c:v>
                </c:pt>
                <c:pt idx="3129">
                  <c:v>3.3797829183814247E-3</c:v>
                </c:pt>
                <c:pt idx="3130">
                  <c:v>3.4656894411546233E-3</c:v>
                </c:pt>
                <c:pt idx="3131">
                  <c:v>3.6098712555803951E-3</c:v>
                </c:pt>
                <c:pt idx="3132">
                  <c:v>3.8071600521964945E-3</c:v>
                </c:pt>
                <c:pt idx="3133">
                  <c:v>4.0665775732640326E-3</c:v>
                </c:pt>
                <c:pt idx="3134">
                  <c:v>4.252631997533337E-3</c:v>
                </c:pt>
                <c:pt idx="3135">
                  <c:v>4.2360008409249384E-3</c:v>
                </c:pt>
                <c:pt idx="3136">
                  <c:v>4.154358307570616E-3</c:v>
                </c:pt>
                <c:pt idx="3137">
                  <c:v>4.1288323372574535E-3</c:v>
                </c:pt>
                <c:pt idx="3138">
                  <c:v>4.1645940268436547E-3</c:v>
                </c:pt>
                <c:pt idx="3139">
                  <c:v>4.2839333982819857E-3</c:v>
                </c:pt>
                <c:pt idx="3140">
                  <c:v>4.4785277350222674E-3</c:v>
                </c:pt>
                <c:pt idx="3141">
                  <c:v>4.7316279768684589E-3</c:v>
                </c:pt>
                <c:pt idx="3142">
                  <c:v>5.0555135643512274E-3</c:v>
                </c:pt>
                <c:pt idx="3143">
                  <c:v>5.1909016628097701E-3</c:v>
                </c:pt>
                <c:pt idx="3144">
                  <c:v>4.8712871266481253E-3</c:v>
                </c:pt>
                <c:pt idx="3145">
                  <c:v>4.3492297118527369E-3</c:v>
                </c:pt>
                <c:pt idx="3146">
                  <c:v>3.8915204244021335E-3</c:v>
                </c:pt>
                <c:pt idx="3147">
                  <c:v>3.5033310693857438E-3</c:v>
                </c:pt>
                <c:pt idx="3148">
                  <c:v>3.1659381547596943E-3</c:v>
                </c:pt>
                <c:pt idx="3149">
                  <c:v>2.8774370669458222E-3</c:v>
                </c:pt>
                <c:pt idx="3150">
                  <c:v>2.6340543213342299E-3</c:v>
                </c:pt>
                <c:pt idx="3151">
                  <c:v>2.4382646696453534E-3</c:v>
                </c:pt>
                <c:pt idx="3152">
                  <c:v>2.2803457126442952E-3</c:v>
                </c:pt>
                <c:pt idx="3153">
                  <c:v>2.1537880038043746E-3</c:v>
                </c:pt>
                <c:pt idx="3154">
                  <c:v>2.0093532110952899E-3</c:v>
                </c:pt>
                <c:pt idx="3155">
                  <c:v>1.7870165245443201E-3</c:v>
                </c:pt>
                <c:pt idx="3156">
                  <c:v>1.5335728099971518E-3</c:v>
                </c:pt>
                <c:pt idx="3157">
                  <c:v>1.3058450593868792E-3</c:v>
                </c:pt>
                <c:pt idx="3158">
                  <c:v>1.0971796075248707E-3</c:v>
                </c:pt>
                <c:pt idx="3159">
                  <c:v>9.0592688732669426E-4</c:v>
                </c:pt>
                <c:pt idx="3160">
                  <c:v>7.2803744153101147E-4</c:v>
                </c:pt>
                <c:pt idx="3161">
                  <c:v>5.6049829833019268E-4</c:v>
                </c:pt>
                <c:pt idx="3162">
                  <c:v>4.032784661944212E-4</c:v>
                </c:pt>
                <c:pt idx="3163">
                  <c:v>3.0138463998521732E-5</c:v>
                </c:pt>
                <c:pt idx="3164">
                  <c:v>-7.8606867594656067E-4</c:v>
                </c:pt>
                <c:pt idx="3165">
                  <c:v>-1.8359861924812325E-3</c:v>
                </c:pt>
                <c:pt idx="3166">
                  <c:v>-2.9163102239913199E-3</c:v>
                </c:pt>
                <c:pt idx="3167">
                  <c:v>-4.0412470808232105E-3</c:v>
                </c:pt>
                <c:pt idx="3168">
                  <c:v>-5.2227536555341696E-3</c:v>
                </c:pt>
                <c:pt idx="3169">
                  <c:v>-6.5011273852996184E-3</c:v>
                </c:pt>
                <c:pt idx="3170">
                  <c:v>-7.8858242702240094E-3</c:v>
                </c:pt>
                <c:pt idx="3171">
                  <c:v>-9.360782383533708E-3</c:v>
                </c:pt>
                <c:pt idx="3172">
                  <c:v>-1.1001434870910046E-2</c:v>
                </c:pt>
                <c:pt idx="3173">
                  <c:v>-1.283397449652756E-2</c:v>
                </c:pt>
                <c:pt idx="3174">
                  <c:v>-1.4816810217657626E-2</c:v>
                </c:pt>
                <c:pt idx="3175">
                  <c:v>-1.6180715383294936E-2</c:v>
                </c:pt>
                <c:pt idx="3176">
                  <c:v>-1.5993322631044252E-2</c:v>
                </c:pt>
                <c:pt idx="3177">
                  <c:v>-1.5238969632712577E-2</c:v>
                </c:pt>
                <c:pt idx="3178">
                  <c:v>-1.4715141303027255E-2</c:v>
                </c:pt>
                <c:pt idx="3179">
                  <c:v>-1.4449548017206881E-2</c:v>
                </c:pt>
                <c:pt idx="3180">
                  <c:v>-1.4416885514238564E-2</c:v>
                </c:pt>
                <c:pt idx="3181">
                  <c:v>-1.4572529070451474E-2</c:v>
                </c:pt>
                <c:pt idx="3182">
                  <c:v>-1.4917974658992611E-2</c:v>
                </c:pt>
                <c:pt idx="3183">
                  <c:v>-1.463183083057718E-2</c:v>
                </c:pt>
                <c:pt idx="3184">
                  <c:v>-1.2650981700145432E-2</c:v>
                </c:pt>
                <c:pt idx="3185">
                  <c:v>-9.9107039507274428E-3</c:v>
                </c:pt>
                <c:pt idx="3186">
                  <c:v>-7.3045856750743555E-3</c:v>
                </c:pt>
                <c:pt idx="3187">
                  <c:v>-4.8398459979974015E-3</c:v>
                </c:pt>
                <c:pt idx="3188">
                  <c:v>-2.5060535542466467E-3</c:v>
                </c:pt>
                <c:pt idx="3189">
                  <c:v>-2.2148121007613817E-4</c:v>
                </c:pt>
                <c:pt idx="3190">
                  <c:v>2.0499549383041129E-3</c:v>
                </c:pt>
                <c:pt idx="3191">
                  <c:v>4.3549383064545527E-3</c:v>
                </c:pt>
                <c:pt idx="3192">
                  <c:v>6.7285718926800219E-3</c:v>
                </c:pt>
                <c:pt idx="3193">
                  <c:v>9.207856260235658E-3</c:v>
                </c:pt>
                <c:pt idx="3194">
                  <c:v>1.1829363831547653E-2</c:v>
                </c:pt>
                <c:pt idx="3195">
                  <c:v>1.3470166088625776E-2</c:v>
                </c:pt>
                <c:pt idx="3196">
                  <c:v>1.309800404458678E-2</c:v>
                </c:pt>
                <c:pt idx="3197">
                  <c:v>1.1686736963258844E-2</c:v>
                </c:pt>
                <c:pt idx="3198">
                  <c:v>1.0448229971349992E-2</c:v>
                </c:pt>
                <c:pt idx="3199">
                  <c:v>9.3795507847684451E-3</c:v>
                </c:pt>
                <c:pt idx="3200">
                  <c:v>8.4842738709577717E-3</c:v>
                </c:pt>
                <c:pt idx="3201">
                  <c:v>7.71901613042423E-3</c:v>
                </c:pt>
                <c:pt idx="3202">
                  <c:v>7.0727324505365039E-3</c:v>
                </c:pt>
                <c:pt idx="3203">
                  <c:v>6.538880866180553E-3</c:v>
                </c:pt>
                <c:pt idx="3204">
                  <c:v>6.1134573231116998E-3</c:v>
                </c:pt>
                <c:pt idx="3205">
                  <c:v>5.1630679550449489E-3</c:v>
                </c:pt>
                <c:pt idx="3206">
                  <c:v>2.9762638195660897E-3</c:v>
                </c:pt>
                <c:pt idx="3207">
                  <c:v>1.7489994406773692E-4</c:v>
                </c:pt>
                <c:pt idx="3208">
                  <c:v>-2.6208174545490339E-3</c:v>
                </c:pt>
                <c:pt idx="3209">
                  <c:v>-5.4565004272041926E-3</c:v>
                </c:pt>
                <c:pt idx="3210">
                  <c:v>-8.3921364973285079E-3</c:v>
                </c:pt>
                <c:pt idx="3211">
                  <c:v>-1.1448100357812361E-2</c:v>
                </c:pt>
                <c:pt idx="3212">
                  <c:v>-1.4681203835625172E-2</c:v>
                </c:pt>
                <c:pt idx="3213">
                  <c:v>-1.813854550986627E-2</c:v>
                </c:pt>
                <c:pt idx="3214">
                  <c:v>-1.9969471831082091E-2</c:v>
                </c:pt>
                <c:pt idx="3215">
                  <c:v>-1.8339144874111101E-2</c:v>
                </c:pt>
                <c:pt idx="3216">
                  <c:v>-1.5043601905998554E-2</c:v>
                </c:pt>
                <c:pt idx="3217">
                  <c:v>-1.1907764808515756E-2</c:v>
                </c:pt>
                <c:pt idx="3218">
                  <c:v>-8.9542403262255887E-3</c:v>
                </c:pt>
                <c:pt idx="3219">
                  <c:v>-6.1665322954161687E-3</c:v>
                </c:pt>
                <c:pt idx="3220">
                  <c:v>-3.5212170926284593E-3</c:v>
                </c:pt>
                <c:pt idx="3221">
                  <c:v>-8.4345528720357191E-4</c:v>
                </c:pt>
                <c:pt idx="3222">
                  <c:v>1.9432474946265306E-3</c:v>
                </c:pt>
                <c:pt idx="3223">
                  <c:v>4.8233512807904959E-3</c:v>
                </c:pt>
                <c:pt idx="3224">
                  <c:v>7.7621464960303558E-3</c:v>
                </c:pt>
                <c:pt idx="3225">
                  <c:v>1.0022073637029233E-2</c:v>
                </c:pt>
                <c:pt idx="3226">
                  <c:v>1.1012205501985018E-2</c:v>
                </c:pt>
                <c:pt idx="3227">
                  <c:v>1.1345058924138895E-2</c:v>
                </c:pt>
                <c:pt idx="3228">
                  <c:v>1.188290385792983E-2</c:v>
                </c:pt>
                <c:pt idx="3229">
                  <c:v>1.263332386679852E-2</c:v>
                </c:pt>
                <c:pt idx="3230">
                  <c:v>1.3574174846417576E-2</c:v>
                </c:pt>
                <c:pt idx="3231">
                  <c:v>1.4854051045654711E-2</c:v>
                </c:pt>
                <c:pt idx="3232">
                  <c:v>1.6437350966426977E-2</c:v>
                </c:pt>
                <c:pt idx="3233">
                  <c:v>1.8169471767236954E-2</c:v>
                </c:pt>
                <c:pt idx="3234">
                  <c:v>1.8983216721784775E-2</c:v>
                </c:pt>
                <c:pt idx="3235">
                  <c:v>1.793081624487625E-2</c:v>
                </c:pt>
                <c:pt idx="3236">
                  <c:v>1.631287581287837E-2</c:v>
                </c:pt>
                <c:pt idx="3237">
                  <c:v>1.4863703191853934E-2</c:v>
                </c:pt>
                <c:pt idx="3238">
                  <c:v>1.3559122099178053E-2</c:v>
                </c:pt>
                <c:pt idx="3239">
                  <c:v>1.2163245075517489E-2</c:v>
                </c:pt>
                <c:pt idx="3240">
                  <c:v>1.0988541725597241E-2</c:v>
                </c:pt>
                <c:pt idx="3241">
                  <c:v>1.0097615844608108E-2</c:v>
                </c:pt>
                <c:pt idx="3242">
                  <c:v>9.3493129126424167E-3</c:v>
                </c:pt>
                <c:pt idx="3243">
                  <c:v>8.8771030205928633E-3</c:v>
                </c:pt>
                <c:pt idx="3244">
                  <c:v>8.5669367224474983E-3</c:v>
                </c:pt>
                <c:pt idx="3245">
                  <c:v>8.2898697397375456E-3</c:v>
                </c:pt>
                <c:pt idx="3246">
                  <c:v>7.7528146623390302E-3</c:v>
                </c:pt>
                <c:pt idx="3247">
                  <c:v>7.1313874486064292E-3</c:v>
                </c:pt>
                <c:pt idx="3248">
                  <c:v>6.5351681934937384E-3</c:v>
                </c:pt>
                <c:pt idx="3249">
                  <c:v>5.8349317105077358E-3</c:v>
                </c:pt>
                <c:pt idx="3250">
                  <c:v>5.2301620987534768E-3</c:v>
                </c:pt>
                <c:pt idx="3251">
                  <c:v>4.7172433708804456E-3</c:v>
                </c:pt>
                <c:pt idx="3252">
                  <c:v>4.3549009701694327E-3</c:v>
                </c:pt>
                <c:pt idx="3253">
                  <c:v>3.9075675715706526E-3</c:v>
                </c:pt>
                <c:pt idx="3254">
                  <c:v>3.6870372001420958E-3</c:v>
                </c:pt>
                <c:pt idx="3255">
                  <c:v>3.4969517769373841E-3</c:v>
                </c:pt>
                <c:pt idx="3256">
                  <c:v>3.3318519017785566E-3</c:v>
                </c:pt>
                <c:pt idx="3257">
                  <c:v>3.2324559381647828E-3</c:v>
                </c:pt>
                <c:pt idx="3258">
                  <c:v>3.2021925399992714E-3</c:v>
                </c:pt>
                <c:pt idx="3259">
                  <c:v>3.2185889057389071E-3</c:v>
                </c:pt>
                <c:pt idx="3260">
                  <c:v>3.2820089152426862E-3</c:v>
                </c:pt>
                <c:pt idx="3261">
                  <c:v>3.3488609163363848E-3</c:v>
                </c:pt>
                <c:pt idx="3262">
                  <c:v>3.5262796968971088E-3</c:v>
                </c:pt>
                <c:pt idx="3263">
                  <c:v>3.7569960719408789E-3</c:v>
                </c:pt>
                <c:pt idx="3264">
                  <c:v>4.0089664992380937E-3</c:v>
                </c:pt>
                <c:pt idx="3265">
                  <c:v>4.1893687386409728E-3</c:v>
                </c:pt>
                <c:pt idx="3266">
                  <c:v>4.1743728172842567E-3</c:v>
                </c:pt>
                <c:pt idx="3267">
                  <c:v>4.0945802279328675E-3</c:v>
                </c:pt>
                <c:pt idx="3268">
                  <c:v>4.0908474247692396E-3</c:v>
                </c:pt>
                <c:pt idx="3269">
                  <c:v>4.2414084551397465E-3</c:v>
                </c:pt>
                <c:pt idx="3270">
                  <c:v>4.4049062656720895E-3</c:v>
                </c:pt>
                <c:pt idx="3271">
                  <c:v>4.6278787979292472E-3</c:v>
                </c:pt>
                <c:pt idx="3272">
                  <c:v>4.9215776208910364E-3</c:v>
                </c:pt>
                <c:pt idx="3273">
                  <c:v>5.2915193433120296E-3</c:v>
                </c:pt>
                <c:pt idx="3274">
                  <c:v>5.7371549097289471E-3</c:v>
                </c:pt>
                <c:pt idx="3275">
                  <c:v>5.9806427904371155E-3</c:v>
                </c:pt>
                <c:pt idx="3276">
                  <c:v>5.850267120735571E-3</c:v>
                </c:pt>
                <c:pt idx="3277">
                  <c:v>5.4489686856290555E-3</c:v>
                </c:pt>
                <c:pt idx="3278">
                  <c:v>5.1016309311388485E-3</c:v>
                </c:pt>
                <c:pt idx="3279">
                  <c:v>4.8353191348839732E-3</c:v>
                </c:pt>
                <c:pt idx="3280">
                  <c:v>4.6714604298470066E-3</c:v>
                </c:pt>
                <c:pt idx="3281">
                  <c:v>4.5880834653785592E-3</c:v>
                </c:pt>
                <c:pt idx="3282">
                  <c:v>4.5579070875667958E-3</c:v>
                </c:pt>
                <c:pt idx="3283">
                  <c:v>4.5691663416653856E-3</c:v>
                </c:pt>
                <c:pt idx="3284">
                  <c:v>4.6837891413182287E-3</c:v>
                </c:pt>
                <c:pt idx="3285">
                  <c:v>4.7779936766826859E-3</c:v>
                </c:pt>
                <c:pt idx="3286">
                  <c:v>4.7038852738713194E-3</c:v>
                </c:pt>
                <c:pt idx="3287">
                  <c:v>4.4642065362604493E-3</c:v>
                </c:pt>
                <c:pt idx="3288">
                  <c:v>4.2137055689033479E-3</c:v>
                </c:pt>
                <c:pt idx="3289">
                  <c:v>4.0438994658826243E-3</c:v>
                </c:pt>
                <c:pt idx="3290">
                  <c:v>3.9271789566757585E-3</c:v>
                </c:pt>
                <c:pt idx="3291">
                  <c:v>3.8715741438891424E-3</c:v>
                </c:pt>
                <c:pt idx="3292">
                  <c:v>3.9610100023537466E-3</c:v>
                </c:pt>
                <c:pt idx="3293">
                  <c:v>4.0730799348344775E-3</c:v>
                </c:pt>
                <c:pt idx="3294">
                  <c:v>4.2321539127556746E-3</c:v>
                </c:pt>
                <c:pt idx="3295">
                  <c:v>4.3420655835075522E-3</c:v>
                </c:pt>
                <c:pt idx="3296">
                  <c:v>4.3273395478166388E-3</c:v>
                </c:pt>
                <c:pt idx="3297">
                  <c:v>4.2660593911644246E-3</c:v>
                </c:pt>
                <c:pt idx="3298">
                  <c:v>4.2642641641989177E-3</c:v>
                </c:pt>
                <c:pt idx="3299">
                  <c:v>4.3092224434297041E-3</c:v>
                </c:pt>
                <c:pt idx="3300">
                  <c:v>4.4266576410658181E-3</c:v>
                </c:pt>
                <c:pt idx="3301">
                  <c:v>4.6116515061139368E-3</c:v>
                </c:pt>
                <c:pt idx="3302">
                  <c:v>4.873990675258697E-3</c:v>
                </c:pt>
                <c:pt idx="3303">
                  <c:v>5.2104567543925949E-3</c:v>
                </c:pt>
                <c:pt idx="3304">
                  <c:v>5.4039813875311257E-3</c:v>
                </c:pt>
                <c:pt idx="3305">
                  <c:v>5.2630171976204764E-3</c:v>
                </c:pt>
                <c:pt idx="3306">
                  <c:v>4.9803995854922171E-3</c:v>
                </c:pt>
                <c:pt idx="3307">
                  <c:v>4.7869574132851193E-3</c:v>
                </c:pt>
                <c:pt idx="3308">
                  <c:v>4.6644126004599575E-3</c:v>
                </c:pt>
                <c:pt idx="3309">
                  <c:v>4.7011164305472627E-3</c:v>
                </c:pt>
                <c:pt idx="3310">
                  <c:v>4.8300411406128384E-3</c:v>
                </c:pt>
                <c:pt idx="3311">
                  <c:v>4.9764200741319389E-3</c:v>
                </c:pt>
                <c:pt idx="3312">
                  <c:v>5.2021466372919982E-3</c:v>
                </c:pt>
                <c:pt idx="3313">
                  <c:v>5.5001536996659292E-3</c:v>
                </c:pt>
                <c:pt idx="3314">
                  <c:v>5.8796073643637651E-3</c:v>
                </c:pt>
                <c:pt idx="3315">
                  <c:v>6.3342615728651901E-3</c:v>
                </c:pt>
                <c:pt idx="3316">
                  <c:v>6.4464360759047693E-3</c:v>
                </c:pt>
                <c:pt idx="3317">
                  <c:v>5.7696800324175289E-3</c:v>
                </c:pt>
                <c:pt idx="3318">
                  <c:v>4.7416501598589412E-3</c:v>
                </c:pt>
                <c:pt idx="3319">
                  <c:v>3.7927429423517535E-3</c:v>
                </c:pt>
                <c:pt idx="3320">
                  <c:v>2.9234735696640618E-3</c:v>
                </c:pt>
                <c:pt idx="3321">
                  <c:v>2.1141163614051516E-3</c:v>
                </c:pt>
                <c:pt idx="3322">
                  <c:v>1.3526713891346997E-3</c:v>
                </c:pt>
                <c:pt idx="3323">
                  <c:v>6.2112424201290963E-4</c:v>
                </c:pt>
                <c:pt idx="3324">
                  <c:v>-9.4836405879078026E-5</c:v>
                </c:pt>
                <c:pt idx="3325">
                  <c:v>-8.1136398371836442E-4</c:v>
                </c:pt>
                <c:pt idx="3326">
                  <c:v>-1.2278809433424005E-3</c:v>
                </c:pt>
                <c:pt idx="3327">
                  <c:v>-1.0452243278967711E-3</c:v>
                </c:pt>
                <c:pt idx="3328">
                  <c:v>-5.5703152480903904E-4</c:v>
                </c:pt>
                <c:pt idx="3329">
                  <c:v>-6.27808807610903E-5</c:v>
                </c:pt>
                <c:pt idx="3330">
                  <c:v>4.3090498660498854E-4</c:v>
                </c:pt>
                <c:pt idx="3331">
                  <c:v>9.2788140083159315E-4</c:v>
                </c:pt>
                <c:pt idx="3332">
                  <c:v>1.4317706425433869E-3</c:v>
                </c:pt>
                <c:pt idx="3333">
                  <c:v>1.9426309748299426E-3</c:v>
                </c:pt>
                <c:pt idx="3334">
                  <c:v>2.4937868121096126E-3</c:v>
                </c:pt>
                <c:pt idx="3335">
                  <c:v>3.0816220147189327E-3</c:v>
                </c:pt>
                <c:pt idx="3336">
                  <c:v>3.395442997734947E-3</c:v>
                </c:pt>
                <c:pt idx="3337">
                  <c:v>3.1448456717951298E-3</c:v>
                </c:pt>
                <c:pt idx="3338">
                  <c:v>2.6368864632047707E-3</c:v>
                </c:pt>
                <c:pt idx="3339">
                  <c:v>2.1938944575252716E-3</c:v>
                </c:pt>
                <c:pt idx="3340">
                  <c:v>1.7991613329053574E-3</c:v>
                </c:pt>
                <c:pt idx="3341">
                  <c:v>1.4094074892196942E-3</c:v>
                </c:pt>
                <c:pt idx="3342">
                  <c:v>1.0283942243823122E-3</c:v>
                </c:pt>
                <c:pt idx="3343">
                  <c:v>6.5381558256648157E-4</c:v>
                </c:pt>
                <c:pt idx="3344">
                  <c:v>2.801557639739533E-4</c:v>
                </c:pt>
                <c:pt idx="3345">
                  <c:v>-9.0114346561868461E-5</c:v>
                </c:pt>
                <c:pt idx="3346">
                  <c:v>-3.1435261976861908E-4</c:v>
                </c:pt>
                <c:pt idx="3347">
                  <c:v>-2.3855859779260057E-4</c:v>
                </c:pt>
                <c:pt idx="3348">
                  <c:v>-1.3826685747657856E-5</c:v>
                </c:pt>
                <c:pt idx="3349">
                  <c:v>2.1245316860278574E-4</c:v>
                </c:pt>
                <c:pt idx="3350">
                  <c:v>4.4255057668101294E-4</c:v>
                </c:pt>
                <c:pt idx="3351">
                  <c:v>6.7909385037557418E-4</c:v>
                </c:pt>
                <c:pt idx="3352">
                  <c:v>9.2451164242786832E-4</c:v>
                </c:pt>
                <c:pt idx="3353">
                  <c:v>1.1789391279088937E-3</c:v>
                </c:pt>
                <c:pt idx="3354">
                  <c:v>1.4446878818986687E-3</c:v>
                </c:pt>
                <c:pt idx="3355">
                  <c:v>1.5928743499337647E-3</c:v>
                </c:pt>
                <c:pt idx="3356">
                  <c:v>1.423507132872578E-3</c:v>
                </c:pt>
                <c:pt idx="3357">
                  <c:v>1.181875778716228E-3</c:v>
                </c:pt>
                <c:pt idx="3358">
                  <c:v>9.5591394053439621E-4</c:v>
                </c:pt>
                <c:pt idx="3359">
                  <c:v>7.509400221274435E-4</c:v>
                </c:pt>
                <c:pt idx="3360">
                  <c:v>5.4743288560866348E-4</c:v>
                </c:pt>
                <c:pt idx="3361">
                  <c:v>3.4814019395527495E-4</c:v>
                </c:pt>
                <c:pt idx="3362">
                  <c:v>1.4719459822575603E-4</c:v>
                </c:pt>
                <c:pt idx="3363">
                  <c:v>-5.6794869726367245E-5</c:v>
                </c:pt>
                <c:pt idx="3364">
                  <c:v>-2.6625004487353462E-4</c:v>
                </c:pt>
                <c:pt idx="3365">
                  <c:v>-4.7673168996687214E-4</c:v>
                </c:pt>
                <c:pt idx="3366">
                  <c:v>-6.9082733812979747E-4</c:v>
                </c:pt>
                <c:pt idx="3367">
                  <c:v>-9.1069497793619836E-4</c:v>
                </c:pt>
                <c:pt idx="3368">
                  <c:v>-1.1394672494661306E-3</c:v>
                </c:pt>
                <c:pt idx="3369">
                  <c:v>-1.3846256302757218E-3</c:v>
                </c:pt>
                <c:pt idx="3370">
                  <c:v>-1.6505566943048804E-3</c:v>
                </c:pt>
                <c:pt idx="3371">
                  <c:v>-1.9400506427294953E-3</c:v>
                </c:pt>
                <c:pt idx="3372">
                  <c:v>-2.2601216045430115E-3</c:v>
                </c:pt>
                <c:pt idx="3373">
                  <c:v>-2.6432409933258481E-3</c:v>
                </c:pt>
                <c:pt idx="3374">
                  <c:v>-3.0906815673321011E-3</c:v>
                </c:pt>
                <c:pt idx="3375">
                  <c:v>-3.2858314410007614E-3</c:v>
                </c:pt>
                <c:pt idx="3376">
                  <c:v>-2.9844029397955458E-3</c:v>
                </c:pt>
                <c:pt idx="3377">
                  <c:v>-2.439284034491734E-3</c:v>
                </c:pt>
                <c:pt idx="3378">
                  <c:v>-1.936785959870343E-3</c:v>
                </c:pt>
                <c:pt idx="3379">
                  <c:v>-1.4792035918100826E-3</c:v>
                </c:pt>
                <c:pt idx="3380">
                  <c:v>-1.0653713800390396E-3</c:v>
                </c:pt>
                <c:pt idx="3381">
                  <c:v>-6.5178531677602901E-4</c:v>
                </c:pt>
                <c:pt idx="3382">
                  <c:v>-2.2967820002315026E-4</c:v>
                </c:pt>
                <c:pt idx="3383">
                  <c:v>2.0120087157250596E-4</c:v>
                </c:pt>
                <c:pt idx="3384">
                  <c:v>6.3202199294862455E-4</c:v>
                </c:pt>
                <c:pt idx="3385">
                  <c:v>1.0631409947331521E-3</c:v>
                </c:pt>
                <c:pt idx="3386">
                  <c:v>1.3613815093826316E-3</c:v>
                </c:pt>
                <c:pt idx="3387">
                  <c:v>1.4194623885613515E-3</c:v>
                </c:pt>
                <c:pt idx="3388">
                  <c:v>1.3744323037941397E-3</c:v>
                </c:pt>
                <c:pt idx="3389">
                  <c:v>1.3313666202940274E-3</c:v>
                </c:pt>
                <c:pt idx="3390">
                  <c:v>1.3050006103472421E-3</c:v>
                </c:pt>
                <c:pt idx="3391">
                  <c:v>1.2956226576795987E-3</c:v>
                </c:pt>
                <c:pt idx="3392">
                  <c:v>1.2935338617514815E-3</c:v>
                </c:pt>
                <c:pt idx="3393">
                  <c:v>1.290048057032092E-3</c:v>
                </c:pt>
                <c:pt idx="3394">
                  <c:v>1.3094196055480857E-3</c:v>
                </c:pt>
                <c:pt idx="3395">
                  <c:v>1.3623665353847709E-3</c:v>
                </c:pt>
                <c:pt idx="3396">
                  <c:v>1.3107812882940902E-3</c:v>
                </c:pt>
                <c:pt idx="3397">
                  <c:v>1.0178866150498892E-3</c:v>
                </c:pt>
                <c:pt idx="3398">
                  <c:v>6.2007711893124389E-4</c:v>
                </c:pt>
                <c:pt idx="3399">
                  <c:v>2.3039783369654143E-4</c:v>
                </c:pt>
                <c:pt idx="3400">
                  <c:v>-1.6034521188575124E-4</c:v>
                </c:pt>
                <c:pt idx="3401">
                  <c:v>-5.5626238428378857E-4</c:v>
                </c:pt>
                <c:pt idx="3402">
                  <c:v>-9.6069252714133598E-4</c:v>
                </c:pt>
                <c:pt idx="3403">
                  <c:v>-1.4277481079233312E-3</c:v>
                </c:pt>
                <c:pt idx="3404">
                  <c:v>-1.8845430179717838E-3</c:v>
                </c:pt>
                <c:pt idx="3405">
                  <c:v>-2.1221275972634797E-3</c:v>
                </c:pt>
                <c:pt idx="3406">
                  <c:v>-1.8953859482040694E-3</c:v>
                </c:pt>
                <c:pt idx="3407">
                  <c:v>-1.459520199667241E-3</c:v>
                </c:pt>
                <c:pt idx="3408">
                  <c:v>-1.0546967932891598E-3</c:v>
                </c:pt>
                <c:pt idx="3409">
                  <c:v>-6.6926762761149205E-4</c:v>
                </c:pt>
                <c:pt idx="3410">
                  <c:v>-2.9700639600000747E-4</c:v>
                </c:pt>
                <c:pt idx="3411">
                  <c:v>6.6825123757813145E-5</c:v>
                </c:pt>
                <c:pt idx="3412">
                  <c:v>4.2955053423716796E-4</c:v>
                </c:pt>
                <c:pt idx="3413">
                  <c:v>8.2358254509442175E-4</c:v>
                </c:pt>
                <c:pt idx="3414">
                  <c:v>1.2333188142965715E-3</c:v>
                </c:pt>
                <c:pt idx="3415">
                  <c:v>1.6505378944625226E-3</c:v>
                </c:pt>
                <c:pt idx="3416">
                  <c:v>1.9060405037978276E-3</c:v>
                </c:pt>
                <c:pt idx="3417">
                  <c:v>1.8300530565687578E-3</c:v>
                </c:pt>
                <c:pt idx="3418">
                  <c:v>1.6049476792660358E-3</c:v>
                </c:pt>
                <c:pt idx="3419">
                  <c:v>1.4053235235038963E-3</c:v>
                </c:pt>
                <c:pt idx="3420">
                  <c:v>1.2233677472295226E-3</c:v>
                </c:pt>
                <c:pt idx="3421">
                  <c:v>1.0635902042891031E-3</c:v>
                </c:pt>
                <c:pt idx="3422">
                  <c:v>9.1841069265373432E-4</c:v>
                </c:pt>
                <c:pt idx="3423">
                  <c:v>7.957750170787776E-4</c:v>
                </c:pt>
                <c:pt idx="3424">
                  <c:v>6.730575334405822E-4</c:v>
                </c:pt>
                <c:pt idx="3425">
                  <c:v>6.1652122520049744E-4</c:v>
                </c:pt>
                <c:pt idx="3426">
                  <c:v>6.7482213170455823E-4</c:v>
                </c:pt>
                <c:pt idx="3427">
                  <c:v>8.0489978151243439E-4</c:v>
                </c:pt>
                <c:pt idx="3428">
                  <c:v>9.4901423385862569E-4</c:v>
                </c:pt>
                <c:pt idx="3429">
                  <c:v>1.1152216367701377E-3</c:v>
                </c:pt>
                <c:pt idx="3430">
                  <c:v>1.3002845858734453E-3</c:v>
                </c:pt>
                <c:pt idx="3431">
                  <c:v>1.5057689443933756E-3</c:v>
                </c:pt>
                <c:pt idx="3432">
                  <c:v>1.7158327131088071E-3</c:v>
                </c:pt>
                <c:pt idx="3433">
                  <c:v>1.9451971599323762E-3</c:v>
                </c:pt>
                <c:pt idx="3434">
                  <c:v>2.1995861432718834E-3</c:v>
                </c:pt>
                <c:pt idx="3435">
                  <c:v>2.4991143185471298E-3</c:v>
                </c:pt>
                <c:pt idx="3436">
                  <c:v>2.7507955769120094E-3</c:v>
                </c:pt>
                <c:pt idx="3437">
                  <c:v>2.8804444687975861E-3</c:v>
                </c:pt>
                <c:pt idx="3438">
                  <c:v>2.9616160198111391E-3</c:v>
                </c:pt>
                <c:pt idx="3439">
                  <c:v>3.0662563964662646E-3</c:v>
                </c:pt>
                <c:pt idx="3440">
                  <c:v>3.2068805004178812E-3</c:v>
                </c:pt>
                <c:pt idx="3441">
                  <c:v>3.4326367225635981E-3</c:v>
                </c:pt>
                <c:pt idx="3442">
                  <c:v>3.7284442652510083E-3</c:v>
                </c:pt>
                <c:pt idx="3443">
                  <c:v>4.1521226238282541E-3</c:v>
                </c:pt>
                <c:pt idx="3444">
                  <c:v>4.6547702919122504E-3</c:v>
                </c:pt>
                <c:pt idx="3445">
                  <c:v>5.2290341363858224E-3</c:v>
                </c:pt>
                <c:pt idx="3446">
                  <c:v>5.4534696932585329E-3</c:v>
                </c:pt>
                <c:pt idx="3447">
                  <c:v>5.0063643905190972E-3</c:v>
                </c:pt>
                <c:pt idx="3448">
                  <c:v>4.254435682555598E-3</c:v>
                </c:pt>
                <c:pt idx="3449">
                  <c:v>3.5779953346087405E-3</c:v>
                </c:pt>
                <c:pt idx="3450">
                  <c:v>2.9671179500604431E-3</c:v>
                </c:pt>
                <c:pt idx="3451">
                  <c:v>2.4350804736303954E-3</c:v>
                </c:pt>
                <c:pt idx="3452">
                  <c:v>1.9532506046885667E-3</c:v>
                </c:pt>
                <c:pt idx="3453">
                  <c:v>1.4870372095792787E-3</c:v>
                </c:pt>
                <c:pt idx="3454">
                  <c:v>1.0495281042346763E-3</c:v>
                </c:pt>
                <c:pt idx="3455">
                  <c:v>6.2978090613903298E-4</c:v>
                </c:pt>
                <c:pt idx="3456">
                  <c:v>5.4466722180935277E-4</c:v>
                </c:pt>
                <c:pt idx="3457">
                  <c:v>1.091305027007486E-3</c:v>
                </c:pt>
                <c:pt idx="3458">
                  <c:v>1.9532904598706297E-3</c:v>
                </c:pt>
                <c:pt idx="3459">
                  <c:v>2.8344578934227965E-3</c:v>
                </c:pt>
                <c:pt idx="3460">
                  <c:v>3.767168983102428E-3</c:v>
                </c:pt>
                <c:pt idx="3461">
                  <c:v>4.8091827688186524E-3</c:v>
                </c:pt>
                <c:pt idx="3462">
                  <c:v>5.9453773153969117E-3</c:v>
                </c:pt>
                <c:pt idx="3463">
                  <c:v>7.1926768078233849E-3</c:v>
                </c:pt>
                <c:pt idx="3464">
                  <c:v>8.5055842905748559E-3</c:v>
                </c:pt>
                <c:pt idx="3465">
                  <c:v>9.9435254453294711E-3</c:v>
                </c:pt>
                <c:pt idx="3466">
                  <c:v>1.1534768646975705E-2</c:v>
                </c:pt>
                <c:pt idx="3467">
                  <c:v>1.2572457933040876E-2</c:v>
                </c:pt>
                <c:pt idx="3468">
                  <c:v>1.2351486286313254E-2</c:v>
                </c:pt>
                <c:pt idx="3469">
                  <c:v>1.1596027944539436E-2</c:v>
                </c:pt>
                <c:pt idx="3470">
                  <c:v>1.109299420881457E-2</c:v>
                </c:pt>
                <c:pt idx="3471">
                  <c:v>1.0771203970351244E-2</c:v>
                </c:pt>
                <c:pt idx="3472">
                  <c:v>1.0631310233435361E-2</c:v>
                </c:pt>
                <c:pt idx="3473">
                  <c:v>1.0723875056414237E-2</c:v>
                </c:pt>
                <c:pt idx="3474">
                  <c:v>1.0984637233985203E-2</c:v>
                </c:pt>
                <c:pt idx="3475">
                  <c:v>1.1371086911380276E-2</c:v>
                </c:pt>
                <c:pt idx="3476">
                  <c:v>1.136356954771283E-2</c:v>
                </c:pt>
                <c:pt idx="3477">
                  <c:v>1.0417084699767269E-2</c:v>
                </c:pt>
                <c:pt idx="3478">
                  <c:v>9.1322805795928733E-3</c:v>
                </c:pt>
                <c:pt idx="3479">
                  <c:v>7.9761881505134632E-3</c:v>
                </c:pt>
                <c:pt idx="3480">
                  <c:v>7.0394881752301837E-3</c:v>
                </c:pt>
                <c:pt idx="3481">
                  <c:v>6.1365745600930671E-3</c:v>
                </c:pt>
                <c:pt idx="3482">
                  <c:v>5.3080139986210091E-3</c:v>
                </c:pt>
                <c:pt idx="3483">
                  <c:v>4.5258835350604756E-3</c:v>
                </c:pt>
                <c:pt idx="3484">
                  <c:v>3.8029675682954879E-3</c:v>
                </c:pt>
                <c:pt idx="3485">
                  <c:v>3.1407580503813562E-3</c:v>
                </c:pt>
                <c:pt idx="3486">
                  <c:v>2.5115442507881772E-3</c:v>
                </c:pt>
                <c:pt idx="3487">
                  <c:v>2.0767108645296573E-3</c:v>
                </c:pt>
                <c:pt idx="3488">
                  <c:v>1.9680460754502834E-3</c:v>
                </c:pt>
                <c:pt idx="3489">
                  <c:v>2.0343528333226042E-3</c:v>
                </c:pt>
                <c:pt idx="3490">
                  <c:v>2.1237090206636601E-3</c:v>
                </c:pt>
                <c:pt idx="3491">
                  <c:v>2.2497739440329469E-3</c:v>
                </c:pt>
                <c:pt idx="3492">
                  <c:v>2.420079046274923E-3</c:v>
                </c:pt>
                <c:pt idx="3493">
                  <c:v>2.6454481159199762E-3</c:v>
                </c:pt>
                <c:pt idx="3494">
                  <c:v>2.8971158890732937E-3</c:v>
                </c:pt>
                <c:pt idx="3495">
                  <c:v>3.1886419339111063E-3</c:v>
                </c:pt>
                <c:pt idx="3496">
                  <c:v>3.3355660580092262E-3</c:v>
                </c:pt>
                <c:pt idx="3497">
                  <c:v>3.1017819969390262E-3</c:v>
                </c:pt>
                <c:pt idx="3498">
                  <c:v>2.7173943717893191E-3</c:v>
                </c:pt>
                <c:pt idx="3499">
                  <c:v>2.4070137307372133E-3</c:v>
                </c:pt>
                <c:pt idx="3500">
                  <c:v>2.1263064095075547E-3</c:v>
                </c:pt>
                <c:pt idx="3501">
                  <c:v>1.8790207624430504E-3</c:v>
                </c:pt>
                <c:pt idx="3502">
                  <c:v>1.6677282937791913E-3</c:v>
                </c:pt>
                <c:pt idx="3503">
                  <c:v>1.5013069577912935E-3</c:v>
                </c:pt>
                <c:pt idx="3504">
                  <c:v>1.3503607031330707E-3</c:v>
                </c:pt>
                <c:pt idx="3505">
                  <c:v>1.1959956725492529E-3</c:v>
                </c:pt>
                <c:pt idx="3506">
                  <c:v>1.0652043188539089E-3</c:v>
                </c:pt>
                <c:pt idx="3507">
                  <c:v>9.5210333262717975E-4</c:v>
                </c:pt>
                <c:pt idx="3508">
                  <c:v>8.4430681894157359E-4</c:v>
                </c:pt>
                <c:pt idx="3509">
                  <c:v>7.4827528545910044E-4</c:v>
                </c:pt>
                <c:pt idx="3510">
                  <c:v>6.6768887870325593E-4</c:v>
                </c:pt>
                <c:pt idx="3511">
                  <c:v>5.993182428960165E-4</c:v>
                </c:pt>
                <c:pt idx="3512">
                  <c:v>5.3956523675568178E-4</c:v>
                </c:pt>
                <c:pt idx="3513">
                  <c:v>4.8987477712965908E-4</c:v>
                </c:pt>
                <c:pt idx="3514">
                  <c:v>4.4676930699427204E-4</c:v>
                </c:pt>
                <c:pt idx="3515">
                  <c:v>4.0880857614083305E-4</c:v>
                </c:pt>
                <c:pt idx="3516">
                  <c:v>3.8635718872493806E-4</c:v>
                </c:pt>
                <c:pt idx="3517">
                  <c:v>3.7057744488233179E-4</c:v>
                </c:pt>
                <c:pt idx="3518">
                  <c:v>3.7486575701121071E-4</c:v>
                </c:pt>
                <c:pt idx="3519">
                  <c:v>3.850902562884013E-4</c:v>
                </c:pt>
                <c:pt idx="3520">
                  <c:v>4.094120196958752E-4</c:v>
                </c:pt>
                <c:pt idx="3521">
                  <c:v>4.4010659026417099E-4</c:v>
                </c:pt>
                <c:pt idx="3522">
                  <c:v>4.7934081553319103E-4</c:v>
                </c:pt>
                <c:pt idx="3523">
                  <c:v>5.2158862550721527E-4</c:v>
                </c:pt>
                <c:pt idx="3524">
                  <c:v>5.7050294491736622E-4</c:v>
                </c:pt>
                <c:pt idx="3525">
                  <c:v>6.3309430823287668E-4</c:v>
                </c:pt>
                <c:pt idx="3526">
                  <c:v>7.037339077129957E-4</c:v>
                </c:pt>
                <c:pt idx="3527">
                  <c:v>7.7649132022862208E-4</c:v>
                </c:pt>
                <c:pt idx="3528">
                  <c:v>8.4525613665995588E-4</c:v>
                </c:pt>
                <c:pt idx="3529">
                  <c:v>9.214882627331442E-4</c:v>
                </c:pt>
                <c:pt idx="3530">
                  <c:v>1.0282029454024328E-3</c:v>
                </c:pt>
                <c:pt idx="3531">
                  <c:v>1.1674311593815436E-3</c:v>
                </c:pt>
                <c:pt idx="3532">
                  <c:v>1.3224217223563629E-3</c:v>
                </c:pt>
                <c:pt idx="3533">
                  <c:v>1.4901751786844475E-3</c:v>
                </c:pt>
                <c:pt idx="3534">
                  <c:v>1.6711197264220189E-3</c:v>
                </c:pt>
                <c:pt idx="3535">
                  <c:v>1.8734012386528744E-3</c:v>
                </c:pt>
                <c:pt idx="3536">
                  <c:v>2.0456926266585241E-3</c:v>
                </c:pt>
                <c:pt idx="3537">
                  <c:v>2.0589377944135721E-3</c:v>
                </c:pt>
                <c:pt idx="3538">
                  <c:v>2.0682374603739392E-3</c:v>
                </c:pt>
                <c:pt idx="3539">
                  <c:v>2.0879313474649408E-3</c:v>
                </c:pt>
                <c:pt idx="3540">
                  <c:v>2.1790776207886988E-3</c:v>
                </c:pt>
                <c:pt idx="3541">
                  <c:v>2.3037083726095415E-3</c:v>
                </c:pt>
                <c:pt idx="3542">
                  <c:v>2.4798083900900636E-3</c:v>
                </c:pt>
                <c:pt idx="3543">
                  <c:v>2.6860270823477507E-3</c:v>
                </c:pt>
                <c:pt idx="3544">
                  <c:v>2.9562217558264741E-3</c:v>
                </c:pt>
                <c:pt idx="3545">
                  <c:v>3.2683430366426377E-3</c:v>
                </c:pt>
                <c:pt idx="3546">
                  <c:v>3.6391321274316817E-3</c:v>
                </c:pt>
                <c:pt idx="3547">
                  <c:v>3.8315080737014312E-3</c:v>
                </c:pt>
                <c:pt idx="3548">
                  <c:v>3.6660287239657528E-3</c:v>
                </c:pt>
                <c:pt idx="3549">
                  <c:v>3.3417178675021969E-3</c:v>
                </c:pt>
                <c:pt idx="3550">
                  <c:v>3.0745089024184053E-3</c:v>
                </c:pt>
                <c:pt idx="3551">
                  <c:v>2.8626603218008637E-3</c:v>
                </c:pt>
                <c:pt idx="3552">
                  <c:v>2.7445194197932951E-3</c:v>
                </c:pt>
                <c:pt idx="3553">
                  <c:v>2.6641489978836128E-3</c:v>
                </c:pt>
                <c:pt idx="3554">
                  <c:v>2.5827894068445774E-3</c:v>
                </c:pt>
                <c:pt idx="3555">
                  <c:v>2.5255017556905716E-3</c:v>
                </c:pt>
                <c:pt idx="3556">
                  <c:v>2.836596430777777E-3</c:v>
                </c:pt>
                <c:pt idx="3557">
                  <c:v>3.8473993895845435E-3</c:v>
                </c:pt>
                <c:pt idx="3558">
                  <c:v>5.2896855504654576E-3</c:v>
                </c:pt>
                <c:pt idx="3559">
                  <c:v>6.8776232056857274E-3</c:v>
                </c:pt>
                <c:pt idx="3560">
                  <c:v>8.4544878127861371E-3</c:v>
                </c:pt>
                <c:pt idx="3561">
                  <c:v>1.0117679504514063E-2</c:v>
                </c:pt>
                <c:pt idx="3562">
                  <c:v>1.1744796593114773E-2</c:v>
                </c:pt>
                <c:pt idx="3563">
                  <c:v>1.3506135342180847E-2</c:v>
                </c:pt>
                <c:pt idx="3564">
                  <c:v>1.5528432970678244E-2</c:v>
                </c:pt>
                <c:pt idx="3565">
                  <c:v>1.7976387344352737E-2</c:v>
                </c:pt>
                <c:pt idx="3566">
                  <c:v>2.0769265866230832E-2</c:v>
                </c:pt>
                <c:pt idx="3567">
                  <c:v>2.3918497065606292E-2</c:v>
                </c:pt>
                <c:pt idx="3568">
                  <c:v>2.5899916714884001E-2</c:v>
                </c:pt>
                <c:pt idx="3569">
                  <c:v>2.4851346308397772E-2</c:v>
                </c:pt>
                <c:pt idx="3570">
                  <c:v>2.2567736599878412E-2</c:v>
                </c:pt>
                <c:pt idx="3571">
                  <c:v>2.070464121742217E-2</c:v>
                </c:pt>
                <c:pt idx="3572">
                  <c:v>1.9198835397041099E-2</c:v>
                </c:pt>
                <c:pt idx="3573">
                  <c:v>1.803129859669917E-2</c:v>
                </c:pt>
                <c:pt idx="3574">
                  <c:v>1.7261003159695663E-2</c:v>
                </c:pt>
                <c:pt idx="3575">
                  <c:v>1.72841675933227E-2</c:v>
                </c:pt>
                <c:pt idx="3576">
                  <c:v>1.7338103102497615E-2</c:v>
                </c:pt>
                <c:pt idx="3577">
                  <c:v>1.7332314615140246E-2</c:v>
                </c:pt>
                <c:pt idx="3578">
                  <c:v>1.6948114313676325E-2</c:v>
                </c:pt>
                <c:pt idx="3579">
                  <c:v>1.5650965843023758E-2</c:v>
                </c:pt>
                <c:pt idx="3580">
                  <c:v>1.407967314931723E-2</c:v>
                </c:pt>
                <c:pt idx="3581">
                  <c:v>1.2909251720583766E-2</c:v>
                </c:pt>
                <c:pt idx="3582">
                  <c:v>1.1948289613293125E-2</c:v>
                </c:pt>
                <c:pt idx="3583">
                  <c:v>1.1148832915794552E-2</c:v>
                </c:pt>
                <c:pt idx="3584">
                  <c:v>1.0444452871421588E-2</c:v>
                </c:pt>
                <c:pt idx="3585">
                  <c:v>9.9527577839144329E-3</c:v>
                </c:pt>
                <c:pt idx="3586">
                  <c:v>9.664680887190533E-3</c:v>
                </c:pt>
                <c:pt idx="3587">
                  <c:v>9.6245996003288033E-3</c:v>
                </c:pt>
                <c:pt idx="3588">
                  <c:v>9.8424838332261816E-3</c:v>
                </c:pt>
                <c:pt idx="3589">
                  <c:v>9.899702783686579E-3</c:v>
                </c:pt>
                <c:pt idx="3590">
                  <c:v>1.0314699734750717E-2</c:v>
                </c:pt>
                <c:pt idx="3591">
                  <c:v>1.0892511586148941E-2</c:v>
                </c:pt>
                <c:pt idx="3592">
                  <c:v>1.1742626072332058E-2</c:v>
                </c:pt>
                <c:pt idx="3593">
                  <c:v>1.2616609206626227E-2</c:v>
                </c:pt>
                <c:pt idx="3594">
                  <c:v>1.3694613641266139E-2</c:v>
                </c:pt>
                <c:pt idx="3595">
                  <c:v>1.5019157087439103E-2</c:v>
                </c:pt>
                <c:pt idx="3596">
                  <c:v>1.6710343549446754E-2</c:v>
                </c:pt>
                <c:pt idx="3597">
                  <c:v>1.8666206390619697E-2</c:v>
                </c:pt>
                <c:pt idx="3598">
                  <c:v>2.0671749250394441E-2</c:v>
                </c:pt>
                <c:pt idx="3599">
                  <c:v>2.1704206256716256E-2</c:v>
                </c:pt>
                <c:pt idx="3600">
                  <c:v>2.2230053181857862E-2</c:v>
                </c:pt>
                <c:pt idx="3601">
                  <c:v>2.2812634073943655E-2</c:v>
                </c:pt>
                <c:pt idx="3602">
                  <c:v>2.3704652635801779E-2</c:v>
                </c:pt>
                <c:pt idx="3603">
                  <c:v>2.4511470145888319E-2</c:v>
                </c:pt>
                <c:pt idx="3604">
                  <c:v>2.5718569372250102E-2</c:v>
                </c:pt>
                <c:pt idx="3605">
                  <c:v>2.752059040037284E-2</c:v>
                </c:pt>
                <c:pt idx="3606">
                  <c:v>2.9659370436882639E-2</c:v>
                </c:pt>
                <c:pt idx="3607">
                  <c:v>3.1370572170911208E-2</c:v>
                </c:pt>
                <c:pt idx="3608">
                  <c:v>3.1322678099417828E-2</c:v>
                </c:pt>
                <c:pt idx="3609">
                  <c:v>3.0410399048492628E-2</c:v>
                </c:pt>
                <c:pt idx="3610">
                  <c:v>2.9309683610335258E-2</c:v>
                </c:pt>
                <c:pt idx="3611">
                  <c:v>2.8480591167321486E-2</c:v>
                </c:pt>
                <c:pt idx="3612">
                  <c:v>2.8740942471156748E-2</c:v>
                </c:pt>
                <c:pt idx="3613">
                  <c:v>2.9453249190164177E-2</c:v>
                </c:pt>
                <c:pt idx="3614">
                  <c:v>3.0517665310046349E-2</c:v>
                </c:pt>
                <c:pt idx="3615">
                  <c:v>3.2184423133534014E-2</c:v>
                </c:pt>
                <c:pt idx="3616">
                  <c:v>3.4472872406051236E-2</c:v>
                </c:pt>
                <c:pt idx="3617">
                  <c:v>3.8103297029611204E-2</c:v>
                </c:pt>
                <c:pt idx="3618">
                  <c:v>3.9906683492817507E-2</c:v>
                </c:pt>
                <c:pt idx="3619">
                  <c:v>3.8836720526864717E-2</c:v>
                </c:pt>
                <c:pt idx="3620">
                  <c:v>3.67714689870332E-2</c:v>
                </c:pt>
                <c:pt idx="3621">
                  <c:v>3.5369357313747088E-2</c:v>
                </c:pt>
                <c:pt idx="3622">
                  <c:v>3.4457789001002777E-2</c:v>
                </c:pt>
                <c:pt idx="3623">
                  <c:v>3.4317442580429881E-2</c:v>
                </c:pt>
                <c:pt idx="3624">
                  <c:v>3.4492029113688684E-2</c:v>
                </c:pt>
                <c:pt idx="3625">
                  <c:v>3.5901811544530385E-2</c:v>
                </c:pt>
                <c:pt idx="3626">
                  <c:v>3.7364736049189697E-2</c:v>
                </c:pt>
                <c:pt idx="3627">
                  <c:v>3.9217607726610731E-2</c:v>
                </c:pt>
                <c:pt idx="3628">
                  <c:v>3.984784448837897E-2</c:v>
                </c:pt>
                <c:pt idx="3629">
                  <c:v>3.8068293567402073E-2</c:v>
                </c:pt>
                <c:pt idx="3630">
                  <c:v>3.4882513034066254E-2</c:v>
                </c:pt>
                <c:pt idx="3631">
                  <c:v>3.2442021949787452E-2</c:v>
                </c:pt>
                <c:pt idx="3632">
                  <c:v>3.1302966932253914E-2</c:v>
                </c:pt>
                <c:pt idx="3633">
                  <c:v>2.9957921278246629E-2</c:v>
                </c:pt>
                <c:pt idx="3634">
                  <c:v>2.9881226361729196E-2</c:v>
                </c:pt>
                <c:pt idx="3635">
                  <c:v>2.9560535366407577E-2</c:v>
                </c:pt>
                <c:pt idx="3636">
                  <c:v>2.9765464024278231E-2</c:v>
                </c:pt>
                <c:pt idx="3637">
                  <c:v>2.9466979042604976E-2</c:v>
                </c:pt>
                <c:pt idx="3638">
                  <c:v>2.7131764558390958E-2</c:v>
                </c:pt>
                <c:pt idx="3639">
                  <c:v>2.4506291131303377E-2</c:v>
                </c:pt>
                <c:pt idx="3640">
                  <c:v>2.2436858763560143E-2</c:v>
                </c:pt>
                <c:pt idx="3641">
                  <c:v>2.0696786826151212E-2</c:v>
                </c:pt>
                <c:pt idx="3642">
                  <c:v>1.9339259917957655E-2</c:v>
                </c:pt>
                <c:pt idx="3643">
                  <c:v>1.8307125289628901E-2</c:v>
                </c:pt>
                <c:pt idx="3644">
                  <c:v>1.7609314477327744E-2</c:v>
                </c:pt>
                <c:pt idx="3645">
                  <c:v>1.7522433924794769E-2</c:v>
                </c:pt>
                <c:pt idx="3646">
                  <c:v>1.7470691859230149E-2</c:v>
                </c:pt>
                <c:pt idx="3647">
                  <c:v>1.7573981851557959E-2</c:v>
                </c:pt>
                <c:pt idx="3648">
                  <c:v>1.7527428116287845E-2</c:v>
                </c:pt>
                <c:pt idx="3649">
                  <c:v>1.6793159201772729E-2</c:v>
                </c:pt>
                <c:pt idx="3650">
                  <c:v>1.5990062593548782E-2</c:v>
                </c:pt>
                <c:pt idx="3651">
                  <c:v>1.5311326160502851E-2</c:v>
                </c:pt>
                <c:pt idx="3652">
                  <c:v>1.4883245596632125E-2</c:v>
                </c:pt>
                <c:pt idx="3653">
                  <c:v>1.4732194820051262E-2</c:v>
                </c:pt>
                <c:pt idx="3654">
                  <c:v>1.480502402021003E-2</c:v>
                </c:pt>
                <c:pt idx="3655">
                  <c:v>1.5138269530072282E-2</c:v>
                </c:pt>
                <c:pt idx="3656">
                  <c:v>1.5684741942746796E-2</c:v>
                </c:pt>
                <c:pt idx="3657">
                  <c:v>1.5833174953938427E-2</c:v>
                </c:pt>
                <c:pt idx="3658">
                  <c:v>1.490543122129981E-2</c:v>
                </c:pt>
                <c:pt idx="3659">
                  <c:v>1.3523688678523863E-2</c:v>
                </c:pt>
                <c:pt idx="3660">
                  <c:v>1.2379073409620751E-2</c:v>
                </c:pt>
                <c:pt idx="3661">
                  <c:v>1.1403675054881943E-2</c:v>
                </c:pt>
                <c:pt idx="3662">
                  <c:v>1.0637583822190769E-2</c:v>
                </c:pt>
                <c:pt idx="3663">
                  <c:v>1.0040314426502989E-2</c:v>
                </c:pt>
                <c:pt idx="3664">
                  <c:v>9.6473728737635576E-3</c:v>
                </c:pt>
                <c:pt idx="3665">
                  <c:v>9.4431246675460712E-3</c:v>
                </c:pt>
                <c:pt idx="3666">
                  <c:v>9.348079373060007E-3</c:v>
                </c:pt>
                <c:pt idx="3667">
                  <c:v>9.3800634753386271E-3</c:v>
                </c:pt>
                <c:pt idx="3668">
                  <c:v>9.273242221406899E-3</c:v>
                </c:pt>
                <c:pt idx="3669">
                  <c:v>8.7660433613376745E-3</c:v>
                </c:pt>
                <c:pt idx="3670">
                  <c:v>8.1656041177912073E-3</c:v>
                </c:pt>
                <c:pt idx="3671">
                  <c:v>7.695300356063692E-3</c:v>
                </c:pt>
                <c:pt idx="3672">
                  <c:v>7.3414144542911647E-3</c:v>
                </c:pt>
                <c:pt idx="3673">
                  <c:v>7.0991083880100917E-3</c:v>
                </c:pt>
                <c:pt idx="3674">
                  <c:v>6.9837209955511516E-3</c:v>
                </c:pt>
                <c:pt idx="3675">
                  <c:v>6.9712458056993909E-3</c:v>
                </c:pt>
                <c:pt idx="3676">
                  <c:v>7.0565751313747694E-3</c:v>
                </c:pt>
                <c:pt idx="3677">
                  <c:v>7.0968967876444923E-3</c:v>
                </c:pt>
                <c:pt idx="3678">
                  <c:v>6.9414838394184532E-3</c:v>
                </c:pt>
                <c:pt idx="3679">
                  <c:v>6.6955688836653083E-3</c:v>
                </c:pt>
                <c:pt idx="3680">
                  <c:v>6.5693874861370485E-3</c:v>
                </c:pt>
                <c:pt idx="3681">
                  <c:v>6.5427537395926008E-3</c:v>
                </c:pt>
                <c:pt idx="3682">
                  <c:v>6.6022558193621506E-3</c:v>
                </c:pt>
                <c:pt idx="3683">
                  <c:v>6.7681859016022593E-3</c:v>
                </c:pt>
                <c:pt idx="3684">
                  <c:v>7.0230227336515244E-3</c:v>
                </c:pt>
                <c:pt idx="3685">
                  <c:v>7.3868731396063017E-3</c:v>
                </c:pt>
                <c:pt idx="3686">
                  <c:v>7.8867234325090338E-3</c:v>
                </c:pt>
                <c:pt idx="3687">
                  <c:v>8.5067790207037988E-3</c:v>
                </c:pt>
                <c:pt idx="3688">
                  <c:v>8.6226907084400381E-3</c:v>
                </c:pt>
                <c:pt idx="3689">
                  <c:v>7.6220851335792195E-3</c:v>
                </c:pt>
                <c:pt idx="3690">
                  <c:v>6.1291736596473627E-3</c:v>
                </c:pt>
                <c:pt idx="3691">
                  <c:v>4.7506863405577891E-3</c:v>
                </c:pt>
                <c:pt idx="3692">
                  <c:v>3.4641713622699929E-3</c:v>
                </c:pt>
                <c:pt idx="3693">
                  <c:v>2.2263116002162265E-3</c:v>
                </c:pt>
                <c:pt idx="3694">
                  <c:v>1.0156027157456698E-3</c:v>
                </c:pt>
                <c:pt idx="3695">
                  <c:v>-1.8405885429109611E-4</c:v>
                </c:pt>
                <c:pt idx="3696">
                  <c:v>-1.390570603473969E-3</c:v>
                </c:pt>
                <c:pt idx="3697">
                  <c:v>-2.6314572842729808E-3</c:v>
                </c:pt>
                <c:pt idx="3698">
                  <c:v>-3.9183714704044042E-3</c:v>
                </c:pt>
                <c:pt idx="3699">
                  <c:v>-4.8273998289855265E-3</c:v>
                </c:pt>
                <c:pt idx="3700">
                  <c:v>-4.9441033587769561E-3</c:v>
                </c:pt>
                <c:pt idx="3701">
                  <c:v>-4.7256888962746513E-3</c:v>
                </c:pt>
                <c:pt idx="3702">
                  <c:v>-4.5725916437272711E-3</c:v>
                </c:pt>
                <c:pt idx="3703">
                  <c:v>-4.4966384044659875E-3</c:v>
                </c:pt>
                <c:pt idx="3704">
                  <c:v>-4.4876264128363144E-3</c:v>
                </c:pt>
                <c:pt idx="3705">
                  <c:v>-4.5390110040913374E-3</c:v>
                </c:pt>
                <c:pt idx="3706">
                  <c:v>-4.6720155305831138E-3</c:v>
                </c:pt>
                <c:pt idx="3707">
                  <c:v>-4.668197236718072E-3</c:v>
                </c:pt>
                <c:pt idx="3708">
                  <c:v>-4.3323553094986901E-3</c:v>
                </c:pt>
                <c:pt idx="3709">
                  <c:v>-3.8740464433948125E-3</c:v>
                </c:pt>
                <c:pt idx="3710">
                  <c:v>-3.4785758596966869E-3</c:v>
                </c:pt>
                <c:pt idx="3711">
                  <c:v>-3.13926275015843E-3</c:v>
                </c:pt>
                <c:pt idx="3712">
                  <c:v>-2.8528119078640325E-3</c:v>
                </c:pt>
                <c:pt idx="3713">
                  <c:v>-2.6161732810731234E-3</c:v>
                </c:pt>
                <c:pt idx="3714">
                  <c:v>-2.4170953788822062E-3</c:v>
                </c:pt>
                <c:pt idx="3715">
                  <c:v>-2.2589505391862391E-3</c:v>
                </c:pt>
                <c:pt idx="3716">
                  <c:v>-2.1339882492745774E-3</c:v>
                </c:pt>
                <c:pt idx="3717">
                  <c:v>-2.0443300663893216E-3</c:v>
                </c:pt>
                <c:pt idx="3718">
                  <c:v>-1.8589614536704024E-3</c:v>
                </c:pt>
                <c:pt idx="3719">
                  <c:v>-1.4501934864084294E-3</c:v>
                </c:pt>
                <c:pt idx="3720">
                  <c:v>-9.3511033051305612E-4</c:v>
                </c:pt>
                <c:pt idx="3721">
                  <c:v>-4.3551787402466971E-4</c:v>
                </c:pt>
                <c:pt idx="3722">
                  <c:v>5.6768223093786909E-5</c:v>
                </c:pt>
                <c:pt idx="3723">
                  <c:v>5.4833499029045883E-4</c:v>
                </c:pt>
                <c:pt idx="3724">
                  <c:v>1.0495214663760106E-3</c:v>
                </c:pt>
                <c:pt idx="3725">
                  <c:v>1.5628781968152583E-3</c:v>
                </c:pt>
                <c:pt idx="3726">
                  <c:v>2.1079413786050721E-3</c:v>
                </c:pt>
                <c:pt idx="3727">
                  <c:v>2.6860850488301807E-3</c:v>
                </c:pt>
                <c:pt idx="3728">
                  <c:v>3.1873828790910754E-3</c:v>
                </c:pt>
                <c:pt idx="3729">
                  <c:v>3.5033876488036277E-3</c:v>
                </c:pt>
                <c:pt idx="3730">
                  <c:v>3.7906790851356333E-3</c:v>
                </c:pt>
                <c:pt idx="3731">
                  <c:v>4.1396051235026909E-3</c:v>
                </c:pt>
                <c:pt idx="3732">
                  <c:v>4.5253899285623593E-3</c:v>
                </c:pt>
                <c:pt idx="3733">
                  <c:v>5.0128824740203626E-3</c:v>
                </c:pt>
                <c:pt idx="3734">
                  <c:v>5.5553959822954285E-3</c:v>
                </c:pt>
                <c:pt idx="3735">
                  <c:v>6.1867215176740131E-3</c:v>
                </c:pt>
                <c:pt idx="3736">
                  <c:v>6.9130379931941375E-3</c:v>
                </c:pt>
                <c:pt idx="3737">
                  <c:v>7.7644989357643366E-3</c:v>
                </c:pt>
                <c:pt idx="3738">
                  <c:v>8.7116674786190239E-3</c:v>
                </c:pt>
                <c:pt idx="3739">
                  <c:v>9.1507229951891377E-3</c:v>
                </c:pt>
                <c:pt idx="3740">
                  <c:v>8.4437107815278894E-3</c:v>
                </c:pt>
                <c:pt idx="3741">
                  <c:v>7.2115922923953737E-3</c:v>
                </c:pt>
                <c:pt idx="3742">
                  <c:v>6.1092492251129428E-3</c:v>
                </c:pt>
                <c:pt idx="3743">
                  <c:v>5.1119808719450946E-3</c:v>
                </c:pt>
                <c:pt idx="3744">
                  <c:v>4.1696106105452591E-3</c:v>
                </c:pt>
                <c:pt idx="3745">
                  <c:v>3.3023786060910492E-3</c:v>
                </c:pt>
                <c:pt idx="3746">
                  <c:v>2.4933250714756043E-3</c:v>
                </c:pt>
                <c:pt idx="3747">
                  <c:v>1.7234380794506124E-3</c:v>
                </c:pt>
                <c:pt idx="3748">
                  <c:v>9.8136579698739892E-4</c:v>
                </c:pt>
                <c:pt idx="3749">
                  <c:v>3.7260689020088446E-4</c:v>
                </c:pt>
                <c:pt idx="3750">
                  <c:v>8.3564118344486806E-6</c:v>
                </c:pt>
                <c:pt idx="3751">
                  <c:v>-2.3691597296884433E-4</c:v>
                </c:pt>
                <c:pt idx="3752">
                  <c:v>-4.8588246803818452E-4</c:v>
                </c:pt>
                <c:pt idx="3753">
                  <c:v>-7.4355509339609524E-4</c:v>
                </c:pt>
                <c:pt idx="3754">
                  <c:v>-1.0111343204969251E-3</c:v>
                </c:pt>
                <c:pt idx="3755">
                  <c:v>-1.2950009476079274E-3</c:v>
                </c:pt>
                <c:pt idx="3756">
                  <c:v>-1.6016150564135074E-3</c:v>
                </c:pt>
                <c:pt idx="3757">
                  <c:v>-1.9343234254140041E-3</c:v>
                </c:pt>
                <c:pt idx="3758">
                  <c:v>-2.2981459773334339E-3</c:v>
                </c:pt>
                <c:pt idx="3759">
                  <c:v>-2.4950873572534165E-3</c:v>
                </c:pt>
                <c:pt idx="3760">
                  <c:v>-2.3430003397899375E-3</c:v>
                </c:pt>
                <c:pt idx="3761">
                  <c:v>-2.0142517216690746E-3</c:v>
                </c:pt>
                <c:pt idx="3762">
                  <c:v>-1.7164933548920976E-3</c:v>
                </c:pt>
                <c:pt idx="3763">
                  <c:v>-1.443422311829104E-3</c:v>
                </c:pt>
                <c:pt idx="3764">
                  <c:v>-1.2015385512306846E-3</c:v>
                </c:pt>
                <c:pt idx="3765">
                  <c:v>-9.7157071744992764E-4</c:v>
                </c:pt>
                <c:pt idx="3766">
                  <c:v>-7.5945938835046559E-4</c:v>
                </c:pt>
                <c:pt idx="3767">
                  <c:v>-5.560942692267477E-4</c:v>
                </c:pt>
                <c:pt idx="3768">
                  <c:v>-3.6036037333028357E-4</c:v>
                </c:pt>
                <c:pt idx="3769">
                  <c:v>-1.1113678172791713E-4</c:v>
                </c:pt>
                <c:pt idx="3770">
                  <c:v>2.6407175322288527E-4</c:v>
                </c:pt>
                <c:pt idx="3771">
                  <c:v>7.1152213140633636E-4</c:v>
                </c:pt>
                <c:pt idx="3772">
                  <c:v>1.1706786858557985E-3</c:v>
                </c:pt>
                <c:pt idx="3773">
                  <c:v>1.6457348329030088E-3</c:v>
                </c:pt>
                <c:pt idx="3774">
                  <c:v>2.1478231871692923E-3</c:v>
                </c:pt>
                <c:pt idx="3775">
                  <c:v>2.6864531704895249E-3</c:v>
                </c:pt>
                <c:pt idx="3776">
                  <c:v>3.2629510394529908E-3</c:v>
                </c:pt>
                <c:pt idx="3777">
                  <c:v>3.8966173847495541E-3</c:v>
                </c:pt>
                <c:pt idx="3778">
                  <c:v>4.3685676072178553E-3</c:v>
                </c:pt>
                <c:pt idx="3779">
                  <c:v>4.5193395316780642E-3</c:v>
                </c:pt>
                <c:pt idx="3780">
                  <c:v>4.4843532740899096E-3</c:v>
                </c:pt>
                <c:pt idx="3781">
                  <c:v>4.5206517812491007E-3</c:v>
                </c:pt>
                <c:pt idx="3782">
                  <c:v>4.6131896453733678E-3</c:v>
                </c:pt>
                <c:pt idx="3783">
                  <c:v>4.7915129016350769E-3</c:v>
                </c:pt>
                <c:pt idx="3784">
                  <c:v>5.0357196922435586E-3</c:v>
                </c:pt>
                <c:pt idx="3785">
                  <c:v>5.3562374025303665E-3</c:v>
                </c:pt>
                <c:pt idx="3786">
                  <c:v>5.7434109902216391E-3</c:v>
                </c:pt>
                <c:pt idx="3787">
                  <c:v>6.2521255738362275E-3</c:v>
                </c:pt>
                <c:pt idx="3788">
                  <c:v>6.835341453537939E-3</c:v>
                </c:pt>
                <c:pt idx="3789">
                  <c:v>7.1930803628361155E-3</c:v>
                </c:pt>
                <c:pt idx="3790">
                  <c:v>6.9802116077472094E-3</c:v>
                </c:pt>
                <c:pt idx="3791">
                  <c:v>6.5431079617603253E-3</c:v>
                </c:pt>
                <c:pt idx="3792">
                  <c:v>6.2070735866150461E-3</c:v>
                </c:pt>
                <c:pt idx="3793">
                  <c:v>5.992595054118012E-3</c:v>
                </c:pt>
                <c:pt idx="3794">
                  <c:v>5.8865880685842024E-3</c:v>
                </c:pt>
                <c:pt idx="3795">
                  <c:v>5.838375451596902E-3</c:v>
                </c:pt>
                <c:pt idx="3796">
                  <c:v>5.8757737323068444E-3</c:v>
                </c:pt>
                <c:pt idx="3797">
                  <c:v>5.9908151606265459E-3</c:v>
                </c:pt>
                <c:pt idx="3798">
                  <c:v>6.227257113811514E-3</c:v>
                </c:pt>
                <c:pt idx="3799">
                  <c:v>5.8765316776129154E-3</c:v>
                </c:pt>
                <c:pt idx="3800">
                  <c:v>4.297056090465168E-3</c:v>
                </c:pt>
                <c:pt idx="3801">
                  <c:v>2.0913725739617789E-3</c:v>
                </c:pt>
                <c:pt idx="3802">
                  <c:v>-6.6791946116746083E-5</c:v>
                </c:pt>
                <c:pt idx="3803">
                  <c:v>-2.2298816009493081E-3</c:v>
                </c:pt>
                <c:pt idx="3804">
                  <c:v>-4.4297570164988026E-3</c:v>
                </c:pt>
                <c:pt idx="3805">
                  <c:v>-6.6993909618600174E-3</c:v>
                </c:pt>
                <c:pt idx="3806">
                  <c:v>-9.0873238552261031E-3</c:v>
                </c:pt>
                <c:pt idx="3807">
                  <c:v>-1.1626156153248385E-2</c:v>
                </c:pt>
                <c:pt idx="3808">
                  <c:v>-1.4362219790754254E-2</c:v>
                </c:pt>
                <c:pt idx="3809">
                  <c:v>-1.5866405270536187E-2</c:v>
                </c:pt>
                <c:pt idx="3810">
                  <c:v>-1.4762428082021464E-2</c:v>
                </c:pt>
                <c:pt idx="3811">
                  <c:v>-1.243729784399455E-2</c:v>
                </c:pt>
                <c:pt idx="3812">
                  <c:v>-1.0315350023245727E-2</c:v>
                </c:pt>
                <c:pt idx="3813">
                  <c:v>-8.368994030804499E-3</c:v>
                </c:pt>
                <c:pt idx="3814">
                  <c:v>-6.5477633448863277E-3</c:v>
                </c:pt>
                <c:pt idx="3815">
                  <c:v>-4.8164900617869988E-3</c:v>
                </c:pt>
                <c:pt idx="3816">
                  <c:v>-3.1637386663686566E-3</c:v>
                </c:pt>
                <c:pt idx="3817">
                  <c:v>-1.5604835629094203E-3</c:v>
                </c:pt>
                <c:pt idx="3818">
                  <c:v>2.2326139306133146E-5</c:v>
                </c:pt>
                <c:pt idx="3819">
                  <c:v>1.1991506162990705E-3</c:v>
                </c:pt>
                <c:pt idx="3820">
                  <c:v>1.5837235314223662E-3</c:v>
                </c:pt>
                <c:pt idx="3821">
                  <c:v>1.584632358052525E-3</c:v>
                </c:pt>
                <c:pt idx="3822">
                  <c:v>1.6124333737369944E-3</c:v>
                </c:pt>
                <c:pt idx="3823">
                  <c:v>1.6599900398105397E-3</c:v>
                </c:pt>
                <c:pt idx="3824">
                  <c:v>1.7396208269707567E-3</c:v>
                </c:pt>
                <c:pt idx="3825">
                  <c:v>1.8446416731135037E-3</c:v>
                </c:pt>
                <c:pt idx="3826">
                  <c:v>1.9838510647189993E-3</c:v>
                </c:pt>
                <c:pt idx="3827">
                  <c:v>2.1530401289910996E-3</c:v>
                </c:pt>
                <c:pt idx="3828">
                  <c:v>2.1988895092769599E-3</c:v>
                </c:pt>
                <c:pt idx="3829">
                  <c:v>1.9609727085609405E-3</c:v>
                </c:pt>
                <c:pt idx="3830">
                  <c:v>1.6045532450656515E-3</c:v>
                </c:pt>
                <c:pt idx="3831">
                  <c:v>1.2734282496219853E-3</c:v>
                </c:pt>
                <c:pt idx="3832">
                  <c:v>9.5460009951900263E-4</c:v>
                </c:pt>
                <c:pt idx="3833">
                  <c:v>6.5523831848523595E-4</c:v>
                </c:pt>
                <c:pt idx="3834">
                  <c:v>3.7310903960330295E-4</c:v>
                </c:pt>
                <c:pt idx="3835">
                  <c:v>9.8468955980913185E-5</c:v>
                </c:pt>
                <c:pt idx="3836">
                  <c:v>-1.7216884267837285E-4</c:v>
                </c:pt>
                <c:pt idx="3837">
                  <c:v>-4.4492464507066005E-4</c:v>
                </c:pt>
                <c:pt idx="3838">
                  <c:v>-7.2366488380960162E-4</c:v>
                </c:pt>
                <c:pt idx="3839">
                  <c:v>-1.0247705322679493E-3</c:v>
                </c:pt>
                <c:pt idx="3840">
                  <c:v>-1.3700551537222793E-3</c:v>
                </c:pt>
                <c:pt idx="3841">
                  <c:v>-1.7507024574109015E-3</c:v>
                </c:pt>
                <c:pt idx="3842">
                  <c:v>-2.1618108537080558E-3</c:v>
                </c:pt>
                <c:pt idx="3843">
                  <c:v>-2.6014494148010438E-3</c:v>
                </c:pt>
                <c:pt idx="3844">
                  <c:v>-3.084689926287896E-3</c:v>
                </c:pt>
                <c:pt idx="3845">
                  <c:v>-3.6153536475236124E-3</c:v>
                </c:pt>
                <c:pt idx="3846">
                  <c:v>-4.2073627264533143E-3</c:v>
                </c:pt>
                <c:pt idx="3847">
                  <c:v>-4.8633815982929741E-3</c:v>
                </c:pt>
                <c:pt idx="3848">
                  <c:v>-5.3521101229677534E-3</c:v>
                </c:pt>
                <c:pt idx="3849">
                  <c:v>-5.4538625664830994E-3</c:v>
                </c:pt>
                <c:pt idx="3850">
                  <c:v>-5.3849722013515657E-3</c:v>
                </c:pt>
                <c:pt idx="3851">
                  <c:v>-5.4226583217146657E-3</c:v>
                </c:pt>
                <c:pt idx="3852">
                  <c:v>-5.5308076089283604E-3</c:v>
                </c:pt>
                <c:pt idx="3853">
                  <c:v>-5.72662677453012E-3</c:v>
                </c:pt>
                <c:pt idx="3854">
                  <c:v>-6.0305297285031135E-3</c:v>
                </c:pt>
                <c:pt idx="3855">
                  <c:v>-6.4221890670551436E-3</c:v>
                </c:pt>
                <c:pt idx="3856">
                  <c:v>-6.898994250396996E-3</c:v>
                </c:pt>
                <c:pt idx="3857">
                  <c:v>-7.4978745866790437E-3</c:v>
                </c:pt>
                <c:pt idx="3858">
                  <c:v>-8.2147257072668987E-3</c:v>
                </c:pt>
                <c:pt idx="3859">
                  <c:v>-8.662702165168611E-3</c:v>
                </c:pt>
                <c:pt idx="3860">
                  <c:v>-8.4238919782124201E-3</c:v>
                </c:pt>
                <c:pt idx="3861">
                  <c:v>-7.9051488324613003E-3</c:v>
                </c:pt>
                <c:pt idx="3862">
                  <c:v>-7.5289086369682958E-3</c:v>
                </c:pt>
                <c:pt idx="3863">
                  <c:v>-7.2751245822445364E-3</c:v>
                </c:pt>
                <c:pt idx="3864">
                  <c:v>-7.1227355148944429E-3</c:v>
                </c:pt>
                <c:pt idx="3865">
                  <c:v>-7.0847651151454017E-3</c:v>
                </c:pt>
                <c:pt idx="3866">
                  <c:v>-7.1625830047048304E-3</c:v>
                </c:pt>
                <c:pt idx="3867">
                  <c:v>-7.3618694092909163E-3</c:v>
                </c:pt>
                <c:pt idx="3868">
                  <c:v>-7.6843576481642915E-3</c:v>
                </c:pt>
                <c:pt idx="3869">
                  <c:v>-8.1012683505542697E-3</c:v>
                </c:pt>
                <c:pt idx="3870">
                  <c:v>-8.3300037567340442E-3</c:v>
                </c:pt>
                <c:pt idx="3871">
                  <c:v>-8.0325309597505893E-3</c:v>
                </c:pt>
                <c:pt idx="3872">
                  <c:v>-7.5376691323373306E-3</c:v>
                </c:pt>
                <c:pt idx="3873">
                  <c:v>-7.1575914762899116E-3</c:v>
                </c:pt>
                <c:pt idx="3874">
                  <c:v>-6.8829079844880351E-3</c:v>
                </c:pt>
                <c:pt idx="3875">
                  <c:v>-6.730020021289182E-3</c:v>
                </c:pt>
                <c:pt idx="3876">
                  <c:v>-6.6849315633087589E-3</c:v>
                </c:pt>
                <c:pt idx="3877">
                  <c:v>-6.7350818598393165E-3</c:v>
                </c:pt>
                <c:pt idx="3878">
                  <c:v>-6.8921709412314352E-3</c:v>
                </c:pt>
                <c:pt idx="3879">
                  <c:v>-7.1585677124473253E-3</c:v>
                </c:pt>
                <c:pt idx="3880">
                  <c:v>-7.2365411068701585E-3</c:v>
                </c:pt>
                <c:pt idx="3881">
                  <c:v>-6.8336800184441654E-3</c:v>
                </c:pt>
                <c:pt idx="3882">
                  <c:v>-6.2185989839009101E-3</c:v>
                </c:pt>
                <c:pt idx="3883">
                  <c:v>-5.7178164723552293E-3</c:v>
                </c:pt>
                <c:pt idx="3884">
                  <c:v>-5.2930101234408035E-3</c:v>
                </c:pt>
                <c:pt idx="3885">
                  <c:v>-4.9603992139185711E-3</c:v>
                </c:pt>
                <c:pt idx="3886">
                  <c:v>-4.6992900358094883E-3</c:v>
                </c:pt>
                <c:pt idx="3887">
                  <c:v>-4.5159647240953695E-3</c:v>
                </c:pt>
                <c:pt idx="3888">
                  <c:v>-4.4084452153266051E-3</c:v>
                </c:pt>
                <c:pt idx="3889">
                  <c:v>-4.3663659440384478E-3</c:v>
                </c:pt>
                <c:pt idx="3890">
                  <c:v>-4.3280592963610689E-3</c:v>
                </c:pt>
                <c:pt idx="3891">
                  <c:v>-4.2304040765631266E-3</c:v>
                </c:pt>
                <c:pt idx="3892">
                  <c:v>-4.1310450042540102E-3</c:v>
                </c:pt>
                <c:pt idx="3893">
                  <c:v>-4.0979427627140953E-3</c:v>
                </c:pt>
                <c:pt idx="3894">
                  <c:v>-4.1287517077711845E-3</c:v>
                </c:pt>
                <c:pt idx="3895">
                  <c:v>-4.2233054714915326E-3</c:v>
                </c:pt>
                <c:pt idx="3896">
                  <c:v>-4.3901020081430495E-3</c:v>
                </c:pt>
                <c:pt idx="3897">
                  <c:v>-4.6207876772032036E-3</c:v>
                </c:pt>
                <c:pt idx="3898">
                  <c:v>-4.9275390741991085E-3</c:v>
                </c:pt>
                <c:pt idx="3899">
                  <c:v>-5.0089168921667281E-3</c:v>
                </c:pt>
                <c:pt idx="3900">
                  <c:v>-4.5645454616353399E-3</c:v>
                </c:pt>
                <c:pt idx="3901">
                  <c:v>-3.891284384674191E-3</c:v>
                </c:pt>
                <c:pt idx="3902">
                  <c:v>-3.2722385834843635E-3</c:v>
                </c:pt>
                <c:pt idx="3903">
                  <c:v>-2.7060038699793969E-3</c:v>
                </c:pt>
                <c:pt idx="3904">
                  <c:v>-2.1856271042749445E-3</c:v>
                </c:pt>
                <c:pt idx="3905">
                  <c:v>-1.6986818706138359E-3</c:v>
                </c:pt>
                <c:pt idx="3906">
                  <c:v>-1.2399435678631884E-3</c:v>
                </c:pt>
                <c:pt idx="3907">
                  <c:v>-8.0027589134616976E-4</c:v>
                </c:pt>
                <c:pt idx="3908">
                  <c:v>-3.7231302690951318E-4</c:v>
                </c:pt>
                <c:pt idx="3909">
                  <c:v>4.7940450939173011E-5</c:v>
                </c:pt>
                <c:pt idx="3910">
                  <c:v>1.5118369437952696E-4</c:v>
                </c:pt>
                <c:pt idx="3911">
                  <c:v>-3.7941807325465356E-4</c:v>
                </c:pt>
                <c:pt idx="3912">
                  <c:v>-1.2330471713884162E-3</c:v>
                </c:pt>
                <c:pt idx="3913">
                  <c:v>-2.109810136635892E-3</c:v>
                </c:pt>
                <c:pt idx="3914">
                  <c:v>-3.0227760161334757E-3</c:v>
                </c:pt>
                <c:pt idx="3915">
                  <c:v>-3.9818368077649503E-3</c:v>
                </c:pt>
                <c:pt idx="3916">
                  <c:v>-4.9973348080278469E-3</c:v>
                </c:pt>
                <c:pt idx="3917">
                  <c:v>-6.1015634361848798E-3</c:v>
                </c:pt>
                <c:pt idx="3918">
                  <c:v>-7.2860375526438807E-3</c:v>
                </c:pt>
                <c:pt idx="3919">
                  <c:v>-8.5959571870905631E-3</c:v>
                </c:pt>
                <c:pt idx="3920">
                  <c:v>-9.3728262599588209E-3</c:v>
                </c:pt>
                <c:pt idx="3921">
                  <c:v>-8.964034357128628E-3</c:v>
                </c:pt>
                <c:pt idx="3922">
                  <c:v>-8.0362074193064195E-3</c:v>
                </c:pt>
                <c:pt idx="3923">
                  <c:v>-7.2294942858555124E-3</c:v>
                </c:pt>
                <c:pt idx="3924">
                  <c:v>-6.5322036256055815E-3</c:v>
                </c:pt>
                <c:pt idx="3925">
                  <c:v>-5.9386564696195712E-3</c:v>
                </c:pt>
                <c:pt idx="3926">
                  <c:v>-5.4406481852813547E-3</c:v>
                </c:pt>
                <c:pt idx="3927">
                  <c:v>-5.0228599650834118E-3</c:v>
                </c:pt>
                <c:pt idx="3928">
                  <c:v>-4.6890817169660225E-3</c:v>
                </c:pt>
                <c:pt idx="3929">
                  <c:v>-4.4286107768339049E-3</c:v>
                </c:pt>
                <c:pt idx="3930">
                  <c:v>-4.2039590101250295E-3</c:v>
                </c:pt>
                <c:pt idx="3931">
                  <c:v>-3.9782488980374398E-3</c:v>
                </c:pt>
                <c:pt idx="3932">
                  <c:v>-3.7849807358687369E-3</c:v>
                </c:pt>
                <c:pt idx="3933">
                  <c:v>-3.6498558787367002E-3</c:v>
                </c:pt>
                <c:pt idx="3934">
                  <c:v>-3.5772129165109207E-3</c:v>
                </c:pt>
                <c:pt idx="3935">
                  <c:v>-3.560891574303776E-3</c:v>
                </c:pt>
                <c:pt idx="3936">
                  <c:v>-3.5990370191267586E-3</c:v>
                </c:pt>
                <c:pt idx="3937">
                  <c:v>-3.7003491556161856E-3</c:v>
                </c:pt>
                <c:pt idx="3938">
                  <c:v>-3.8550227512424489E-3</c:v>
                </c:pt>
                <c:pt idx="3939">
                  <c:v>-4.0732287042204622E-3</c:v>
                </c:pt>
                <c:pt idx="3940">
                  <c:v>-4.2359259402236929E-3</c:v>
                </c:pt>
                <c:pt idx="3941">
                  <c:v>-4.224061516247146E-3</c:v>
                </c:pt>
                <c:pt idx="3942">
                  <c:v>-4.1596563712778057E-3</c:v>
                </c:pt>
                <c:pt idx="3943">
                  <c:v>-4.1675601615374751E-3</c:v>
                </c:pt>
                <c:pt idx="3944">
                  <c:v>-4.2355265255638215E-3</c:v>
                </c:pt>
                <c:pt idx="3945">
                  <c:v>-4.3682226855749889E-3</c:v>
                </c:pt>
                <c:pt idx="3946">
                  <c:v>-4.572194706587855E-3</c:v>
                </c:pt>
                <c:pt idx="3947">
                  <c:v>-4.8473351711938277E-3</c:v>
                </c:pt>
                <c:pt idx="3948">
                  <c:v>-5.2147334419677801E-3</c:v>
                </c:pt>
                <c:pt idx="3949">
                  <c:v>-5.4224917327704266E-3</c:v>
                </c:pt>
                <c:pt idx="3950">
                  <c:v>-5.2500506218781072E-3</c:v>
                </c:pt>
                <c:pt idx="3951">
                  <c:v>-4.9315979117769458E-3</c:v>
                </c:pt>
                <c:pt idx="3952">
                  <c:v>-4.6980830287054499E-3</c:v>
                </c:pt>
                <c:pt idx="3953">
                  <c:v>-4.5405405896094177E-3</c:v>
                </c:pt>
                <c:pt idx="3954">
                  <c:v>-4.4497723003971857E-3</c:v>
                </c:pt>
                <c:pt idx="3955">
                  <c:v>-4.4324517659113756E-3</c:v>
                </c:pt>
                <c:pt idx="3956">
                  <c:v>-4.4875835991676901E-3</c:v>
                </c:pt>
                <c:pt idx="3957">
                  <c:v>-4.6093093512182401E-3</c:v>
                </c:pt>
                <c:pt idx="3958">
                  <c:v>-4.809063946121169E-3</c:v>
                </c:pt>
                <c:pt idx="3959">
                  <c:v>-5.0838950806565688E-3</c:v>
                </c:pt>
                <c:pt idx="3960">
                  <c:v>-5.2088866627793074E-3</c:v>
                </c:pt>
                <c:pt idx="3961">
                  <c:v>-4.9660072454091016E-3</c:v>
                </c:pt>
                <c:pt idx="3962">
                  <c:v>-4.5699565355520472E-3</c:v>
                </c:pt>
                <c:pt idx="3963">
                  <c:v>-4.2390724982249708E-3</c:v>
                </c:pt>
                <c:pt idx="3964">
                  <c:v>-3.9831997280296745E-3</c:v>
                </c:pt>
                <c:pt idx="3965">
                  <c:v>-3.7829223048651234E-3</c:v>
                </c:pt>
                <c:pt idx="3966">
                  <c:v>-3.6507184648040727E-3</c:v>
                </c:pt>
                <c:pt idx="3967">
                  <c:v>-3.5768641675548297E-3</c:v>
                </c:pt>
                <c:pt idx="3968">
                  <c:v>-3.5518157912987599E-3</c:v>
                </c:pt>
                <c:pt idx="3969">
                  <c:v>-3.5280420470647461E-3</c:v>
                </c:pt>
                <c:pt idx="3970">
                  <c:v>-3.4168644927711029E-3</c:v>
                </c:pt>
                <c:pt idx="3971">
                  <c:v>-3.2972731623732853E-3</c:v>
                </c:pt>
                <c:pt idx="3972">
                  <c:v>-3.2186106781678381E-3</c:v>
                </c:pt>
                <c:pt idx="3973">
                  <c:v>-3.1945882049832269E-3</c:v>
                </c:pt>
                <c:pt idx="3974">
                  <c:v>-3.2196644423411413E-3</c:v>
                </c:pt>
                <c:pt idx="3975">
                  <c:v>-3.2958373799680495E-3</c:v>
                </c:pt>
                <c:pt idx="3976">
                  <c:v>-3.4301072237516621E-3</c:v>
                </c:pt>
                <c:pt idx="3977">
                  <c:v>-3.6084170349448951E-3</c:v>
                </c:pt>
                <c:pt idx="3978">
                  <c:v>-3.8500882345389631E-3</c:v>
                </c:pt>
                <c:pt idx="3979">
                  <c:v>-4.1429377095660606E-3</c:v>
                </c:pt>
                <c:pt idx="3980">
                  <c:v>-4.3979974840106543E-3</c:v>
                </c:pt>
                <c:pt idx="3981">
                  <c:v>-4.5140644936464483E-3</c:v>
                </c:pt>
                <c:pt idx="3982">
                  <c:v>-4.5845213609036805E-3</c:v>
                </c:pt>
                <c:pt idx="3983">
                  <c:v>-4.7409311120910815E-3</c:v>
                </c:pt>
                <c:pt idx="3984">
                  <c:v>-4.9681682180147749E-3</c:v>
                </c:pt>
                <c:pt idx="3985">
                  <c:v>-5.2731300606195944E-3</c:v>
                </c:pt>
                <c:pt idx="3986">
                  <c:v>-5.6621208284846408E-3</c:v>
                </c:pt>
                <c:pt idx="3987">
                  <c:v>-6.1523497398518695E-3</c:v>
                </c:pt>
                <c:pt idx="3988">
                  <c:v>-6.7215700525337955E-3</c:v>
                </c:pt>
                <c:pt idx="3989">
                  <c:v>-7.3996435493258001E-3</c:v>
                </c:pt>
                <c:pt idx="3990">
                  <c:v>-8.333060708383919E-3</c:v>
                </c:pt>
                <c:pt idx="3991">
                  <c:v>-9.6875960210785535E-3</c:v>
                </c:pt>
                <c:pt idx="3992">
                  <c:v>-1.1354043041092301E-2</c:v>
                </c:pt>
                <c:pt idx="3993">
                  <c:v>-1.3174848510037591E-2</c:v>
                </c:pt>
                <c:pt idx="3994">
                  <c:v>-1.5251533861123505E-2</c:v>
                </c:pt>
                <c:pt idx="3995">
                  <c:v>-1.7541958721999835E-2</c:v>
                </c:pt>
                <c:pt idx="3996">
                  <c:v>-2.0148118554256224E-2</c:v>
                </c:pt>
                <c:pt idx="3997">
                  <c:v>-2.3085509345641277E-2</c:v>
                </c:pt>
                <c:pt idx="3998">
                  <c:v>-2.6374647099653214E-2</c:v>
                </c:pt>
                <c:pt idx="3999">
                  <c:v>-3.0085240622904394E-2</c:v>
                </c:pt>
                <c:pt idx="4000">
                  <c:v>-3.1181498513314542E-2</c:v>
                </c:pt>
                <c:pt idx="4001">
                  <c:v>-2.6610676415553355E-2</c:v>
                </c:pt>
                <c:pt idx="4002">
                  <c:v>-1.9520252760182273E-2</c:v>
                </c:pt>
                <c:pt idx="4003">
                  <c:v>-1.2742317602928941E-2</c:v>
                </c:pt>
                <c:pt idx="4004">
                  <c:v>-6.1201818031383784E-3</c:v>
                </c:pt>
                <c:pt idx="4005">
                  <c:v>3.6103449120111628E-4</c:v>
                </c:pt>
                <c:pt idx="4006">
                  <c:v>6.8453130539451309E-3</c:v>
                </c:pt>
                <c:pt idx="4007">
                  <c:v>1.3419131773242398E-2</c:v>
                </c:pt>
                <c:pt idx="4008">
                  <c:v>2.0142122560341844E-2</c:v>
                </c:pt>
                <c:pt idx="4009">
                  <c:v>2.7095416919053764E-2</c:v>
                </c:pt>
                <c:pt idx="4010">
                  <c:v>3.4503506385219228E-2</c:v>
                </c:pt>
                <c:pt idx="4011">
                  <c:v>3.8872039915403472E-2</c:v>
                </c:pt>
                <c:pt idx="4012">
                  <c:v>3.67734678053541E-2</c:v>
                </c:pt>
                <c:pt idx="4013">
                  <c:v>3.1582365499747043E-2</c:v>
                </c:pt>
                <c:pt idx="4014">
                  <c:v>2.6671702219413701E-2</c:v>
                </c:pt>
                <c:pt idx="4015">
                  <c:v>2.2035430921435367E-2</c:v>
                </c:pt>
                <c:pt idx="4016">
                  <c:v>1.7835875713522315E-2</c:v>
                </c:pt>
                <c:pt idx="4017">
                  <c:v>1.3927736253970124E-2</c:v>
                </c:pt>
                <c:pt idx="4018">
                  <c:v>1.0274190584914749E-2</c:v>
                </c:pt>
                <c:pt idx="4019">
                  <c:v>6.7747039970009696E-3</c:v>
                </c:pt>
                <c:pt idx="4020">
                  <c:v>4.123197459159662E-3</c:v>
                </c:pt>
                <c:pt idx="4021">
                  <c:v>2.8698459618346954E-3</c:v>
                </c:pt>
                <c:pt idx="4022">
                  <c:v>2.5779606099621336E-3</c:v>
                </c:pt>
                <c:pt idx="4023">
                  <c:v>2.3279391613100346E-3</c:v>
                </c:pt>
                <c:pt idx="4024">
                  <c:v>2.1146314480245038E-3</c:v>
                </c:pt>
                <c:pt idx="4025">
                  <c:v>1.932518324270106E-3</c:v>
                </c:pt>
                <c:pt idx="4026">
                  <c:v>1.7841152099465029E-3</c:v>
                </c:pt>
                <c:pt idx="4027">
                  <c:v>1.6664380528640694E-3</c:v>
                </c:pt>
                <c:pt idx="4028">
                  <c:v>1.5740982726029247E-3</c:v>
                </c:pt>
                <c:pt idx="4029">
                  <c:v>1.5057646167251483E-3</c:v>
                </c:pt>
                <c:pt idx="4030">
                  <c:v>1.464808774510104E-3</c:v>
                </c:pt>
                <c:pt idx="4031">
                  <c:v>1.4060302589129093E-3</c:v>
                </c:pt>
                <c:pt idx="4032">
                  <c:v>1.2666657810741597E-3</c:v>
                </c:pt>
                <c:pt idx="4033">
                  <c:v>1.0929600290918993E-3</c:v>
                </c:pt>
                <c:pt idx="4034">
                  <c:v>9.4194845239452501E-4</c:v>
                </c:pt>
                <c:pt idx="4035">
                  <c:v>8.1228847026073453E-4</c:v>
                </c:pt>
                <c:pt idx="4036">
                  <c:v>6.9043275960728033E-4</c:v>
                </c:pt>
                <c:pt idx="4037">
                  <c:v>5.735522936161035E-4</c:v>
                </c:pt>
                <c:pt idx="4038">
                  <c:v>4.616943319315896E-4</c:v>
                </c:pt>
                <c:pt idx="4039">
                  <c:v>3.5343902261527943E-4</c:v>
                </c:pt>
                <c:pt idx="4040">
                  <c:v>2.4929738543980257E-4</c:v>
                </c:pt>
                <c:pt idx="4041">
                  <c:v>1.4843605342240802E-4</c:v>
                </c:pt>
                <c:pt idx="4042">
                  <c:v>4.9986222157167383E-5</c:v>
                </c:pt>
                <c:pt idx="4043">
                  <c:v>-4.785911864774107E-5</c:v>
                </c:pt>
                <c:pt idx="4044">
                  <c:v>-1.4645882962130522E-4</c:v>
                </c:pt>
                <c:pt idx="4045">
                  <c:v>-2.4799115693840517E-4</c:v>
                </c:pt>
                <c:pt idx="4046">
                  <c:v>-3.5316877384505764E-4</c:v>
                </c:pt>
                <c:pt idx="4047">
                  <c:v>-4.6399255594286074E-4</c:v>
                </c:pt>
                <c:pt idx="4048">
                  <c:v>-5.825737617644707E-4</c:v>
                </c:pt>
                <c:pt idx="4049">
                  <c:v>-7.0932802601356745E-4</c:v>
                </c:pt>
                <c:pt idx="4050">
                  <c:v>-8.4834536133406295E-4</c:v>
                </c:pt>
                <c:pt idx="4051">
                  <c:v>-1.3016556265701227E-3</c:v>
                </c:pt>
                <c:pt idx="4052">
                  <c:v>-2.3830735572111469E-3</c:v>
                </c:pt>
                <c:pt idx="4053">
                  <c:v>-3.802766529591137E-3</c:v>
                </c:pt>
                <c:pt idx="4054">
                  <c:v>-5.2902026022113979E-3</c:v>
                </c:pt>
                <c:pt idx="4055">
                  <c:v>-6.8598237189879969E-3</c:v>
                </c:pt>
                <c:pt idx="4056">
                  <c:v>-8.5331185007470958E-3</c:v>
                </c:pt>
                <c:pt idx="4057">
                  <c:v>-1.0337452615132374E-2</c:v>
                </c:pt>
                <c:pt idx="4058">
                  <c:v>-1.2301519444746932E-2</c:v>
                </c:pt>
                <c:pt idx="4059">
                  <c:v>-1.4479024027116445E-2</c:v>
                </c:pt>
                <c:pt idx="4060">
                  <c:v>-1.68293902110009E-2</c:v>
                </c:pt>
                <c:pt idx="4061">
                  <c:v>-1.9842149609268552E-2</c:v>
                </c:pt>
                <c:pt idx="4062">
                  <c:v>-2.3956871942789608E-2</c:v>
                </c:pt>
                <c:pt idx="4063">
                  <c:v>-2.8829409182758399E-2</c:v>
                </c:pt>
                <c:pt idx="4064">
                  <c:v>-3.4164653848183402E-2</c:v>
                </c:pt>
                <c:pt idx="4065">
                  <c:v>-4.0145376156183785E-2</c:v>
                </c:pt>
                <c:pt idx="4066">
                  <c:v>-4.6700724655121921E-2</c:v>
                </c:pt>
                <c:pt idx="4067">
                  <c:v>-5.5122243504658233E-2</c:v>
                </c:pt>
                <c:pt idx="4068">
                  <c:v>-6.4342998179778982E-2</c:v>
                </c:pt>
                <c:pt idx="4069">
                  <c:v>-7.4875310801942777E-2</c:v>
                </c:pt>
                <c:pt idx="4070">
                  <c:v>-8.4973844587738628E-2</c:v>
                </c:pt>
                <c:pt idx="4071">
                  <c:v>-8.6956786265231123E-2</c:v>
                </c:pt>
                <c:pt idx="4072">
                  <c:v>-7.5899137538662328E-2</c:v>
                </c:pt>
                <c:pt idx="4073">
                  <c:v>-5.8760460386193002E-2</c:v>
                </c:pt>
                <c:pt idx="4074">
                  <c:v>-4.2717696703033971E-2</c:v>
                </c:pt>
                <c:pt idx="4075">
                  <c:v>-2.7293541095371715E-2</c:v>
                </c:pt>
                <c:pt idx="4076">
                  <c:v>-1.2402333782825721E-2</c:v>
                </c:pt>
                <c:pt idx="4077">
                  <c:v>2.3416126266338033E-3</c:v>
                </c:pt>
                <c:pt idx="4078">
                  <c:v>1.7172887277424945E-2</c:v>
                </c:pt>
                <c:pt idx="4079">
                  <c:v>3.2136520982057146E-2</c:v>
                </c:pt>
                <c:pt idx="4080">
                  <c:v>4.7657650106209391E-2</c:v>
                </c:pt>
                <c:pt idx="4081">
                  <c:v>5.8004109253005511E-2</c:v>
                </c:pt>
                <c:pt idx="4082">
                  <c:v>5.8239549564700885E-2</c:v>
                </c:pt>
                <c:pt idx="4083">
                  <c:v>5.3402207897167417E-2</c:v>
                </c:pt>
                <c:pt idx="4084">
                  <c:v>4.948782693661638E-2</c:v>
                </c:pt>
                <c:pt idx="4085">
                  <c:v>4.6308123538570722E-2</c:v>
                </c:pt>
                <c:pt idx="4086">
                  <c:v>4.3913061086332285E-2</c:v>
                </c:pt>
                <c:pt idx="4087">
                  <c:v>4.2320026849517946E-2</c:v>
                </c:pt>
                <c:pt idx="4088">
                  <c:v>4.1198382744226741E-2</c:v>
                </c:pt>
                <c:pt idx="4089">
                  <c:v>4.0815528404991766E-2</c:v>
                </c:pt>
                <c:pt idx="4090">
                  <c:v>3.9679849823872342E-2</c:v>
                </c:pt>
                <c:pt idx="4091">
                  <c:v>3.6296573682242601E-2</c:v>
                </c:pt>
                <c:pt idx="4092">
                  <c:v>3.2034118812551443E-2</c:v>
                </c:pt>
                <c:pt idx="4093">
                  <c:v>2.8218584305945347E-2</c:v>
                </c:pt>
                <c:pt idx="4094">
                  <c:v>2.4945638719458679E-2</c:v>
                </c:pt>
                <c:pt idx="4095">
                  <c:v>2.2064064280286014E-2</c:v>
                </c:pt>
                <c:pt idx="4096">
                  <c:v>1.9514086007942421E-2</c:v>
                </c:pt>
                <c:pt idx="4097">
                  <c:v>1.7266038823083387E-2</c:v>
                </c:pt>
                <c:pt idx="4098">
                  <c:v>1.5305184545540321E-2</c:v>
                </c:pt>
                <c:pt idx="4099">
                  <c:v>1.3588072250935477E-2</c:v>
                </c:pt>
                <c:pt idx="4100">
                  <c:v>1.2070708301286549E-2</c:v>
                </c:pt>
                <c:pt idx="4101">
                  <c:v>1.0756027592945576E-2</c:v>
                </c:pt>
                <c:pt idx="4102">
                  <c:v>9.6398683023862456E-3</c:v>
                </c:pt>
                <c:pt idx="4103">
                  <c:v>8.6648489144807838E-3</c:v>
                </c:pt>
                <c:pt idx="4104">
                  <c:v>7.8427958354065092E-3</c:v>
                </c:pt>
                <c:pt idx="4105">
                  <c:v>7.1492180875153341E-3</c:v>
                </c:pt>
                <c:pt idx="4106">
                  <c:v>6.5476804692880331E-3</c:v>
                </c:pt>
                <c:pt idx="4107">
                  <c:v>6.0661432246797431E-3</c:v>
                </c:pt>
                <c:pt idx="4108">
                  <c:v>5.6818787758079123E-3</c:v>
                </c:pt>
                <c:pt idx="4109">
                  <c:v>5.3886340433068171E-3</c:v>
                </c:pt>
                <c:pt idx="4110">
                  <c:v>5.1762864161494886E-3</c:v>
                </c:pt>
                <c:pt idx="4111">
                  <c:v>4.9794054856665722E-3</c:v>
                </c:pt>
                <c:pt idx="4112">
                  <c:v>4.7340626128152324E-3</c:v>
                </c:pt>
                <c:pt idx="4113">
                  <c:v>4.4928772047851161E-3</c:v>
                </c:pt>
                <c:pt idx="4114">
                  <c:v>4.3170893838245586E-3</c:v>
                </c:pt>
                <c:pt idx="4115">
                  <c:v>4.2157654611482825E-3</c:v>
                </c:pt>
                <c:pt idx="4116">
                  <c:v>4.1826184303638313E-3</c:v>
                </c:pt>
                <c:pt idx="4117">
                  <c:v>4.2109448746441595E-3</c:v>
                </c:pt>
                <c:pt idx="4118">
                  <c:v>4.3071320420332267E-3</c:v>
                </c:pt>
                <c:pt idx="4119">
                  <c:v>4.4717662465006474E-3</c:v>
                </c:pt>
                <c:pt idx="4120">
                  <c:v>4.7134086624284173E-3</c:v>
                </c:pt>
                <c:pt idx="4121">
                  <c:v>4.8884020639825753E-3</c:v>
                </c:pt>
                <c:pt idx="4122">
                  <c:v>4.8649790325500774E-3</c:v>
                </c:pt>
                <c:pt idx="4123">
                  <c:v>4.7913585511009096E-3</c:v>
                </c:pt>
                <c:pt idx="4124">
                  <c:v>4.7874053270629841E-3</c:v>
                </c:pt>
                <c:pt idx="4125">
                  <c:v>4.8638741272339159E-3</c:v>
                </c:pt>
                <c:pt idx="4126">
                  <c:v>5.0200405167044378E-3</c:v>
                </c:pt>
                <c:pt idx="4127">
                  <c:v>5.2407762262648141E-3</c:v>
                </c:pt>
                <c:pt idx="4128">
                  <c:v>5.5520505366405872E-3</c:v>
                </c:pt>
                <c:pt idx="4129">
                  <c:v>5.9663403638930837E-3</c:v>
                </c:pt>
                <c:pt idx="4130">
                  <c:v>6.4581168172453676E-3</c:v>
                </c:pt>
                <c:pt idx="4131">
                  <c:v>6.6499321545162122E-3</c:v>
                </c:pt>
                <c:pt idx="4132">
                  <c:v>6.1321402956083064E-3</c:v>
                </c:pt>
                <c:pt idx="4133">
                  <c:v>5.2986148261345714E-3</c:v>
                </c:pt>
                <c:pt idx="4134">
                  <c:v>4.5459304313925945E-3</c:v>
                </c:pt>
                <c:pt idx="4135">
                  <c:v>3.870607357228481E-3</c:v>
                </c:pt>
                <c:pt idx="4136">
                  <c:v>3.2578850767252701E-3</c:v>
                </c:pt>
                <c:pt idx="4137">
                  <c:v>2.6928630868731053E-3</c:v>
                </c:pt>
                <c:pt idx="4138">
                  <c:v>2.1672608591561272E-3</c:v>
                </c:pt>
                <c:pt idx="4139">
                  <c:v>1.6816136610324007E-3</c:v>
                </c:pt>
                <c:pt idx="4140">
                  <c:v>1.2244301757945741E-3</c:v>
                </c:pt>
                <c:pt idx="4141">
                  <c:v>7.888871861460215E-4</c:v>
                </c:pt>
                <c:pt idx="4142">
                  <c:v>3.6702738203581284E-4</c:v>
                </c:pt>
                <c:pt idx="4143">
                  <c:v>-4.9122638871584523E-5</c:v>
                </c:pt>
                <c:pt idx="4144">
                  <c:v>-4.6603880423259361E-4</c:v>
                </c:pt>
                <c:pt idx="4145">
                  <c:v>-8.9076760919010092E-4</c:v>
                </c:pt>
                <c:pt idx="4146">
                  <c:v>-1.3294483086409175E-3</c:v>
                </c:pt>
                <c:pt idx="4147">
                  <c:v>-1.7892621238530782E-3</c:v>
                </c:pt>
                <c:pt idx="4148">
                  <c:v>-2.2765029979364697E-3</c:v>
                </c:pt>
                <c:pt idx="4149">
                  <c:v>-2.802395216741417E-3</c:v>
                </c:pt>
                <c:pt idx="4150">
                  <c:v>-3.3729857835744907E-3</c:v>
                </c:pt>
                <c:pt idx="4151">
                  <c:v>-3.7541449924951621E-3</c:v>
                </c:pt>
                <c:pt idx="4152">
                  <c:v>-3.7114477473050396E-3</c:v>
                </c:pt>
                <c:pt idx="4153">
                  <c:v>-3.4901732202625257E-3</c:v>
                </c:pt>
                <c:pt idx="4154">
                  <c:v>-3.3273980666272763E-3</c:v>
                </c:pt>
                <c:pt idx="4155">
                  <c:v>-3.2163553415843391E-3</c:v>
                </c:pt>
                <c:pt idx="4156">
                  <c:v>-3.1530790629480474E-3</c:v>
                </c:pt>
                <c:pt idx="4157">
                  <c:v>-3.1371730904214512E-3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I1" zoomScaleNormal="100" workbookViewId="0">
      <pane ySplit="1" topLeftCell="A2" activePane="bottomLeft" state="frozen"/>
      <selection pane="bottomLeft" activeCell="J37" sqref="J37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-3.3000001907348602</v>
      </c>
      <c r="D2" s="1">
        <v>400.5</v>
      </c>
      <c r="E2" s="1">
        <v>100.000030517578</v>
      </c>
      <c r="F2" s="1">
        <v>93.293000000000006</v>
      </c>
      <c r="G2" s="1">
        <v>93.292666506367794</v>
      </c>
      <c r="H2" s="3">
        <v>0</v>
      </c>
      <c r="I2" s="1">
        <v>0</v>
      </c>
      <c r="J2" s="1">
        <v>0</v>
      </c>
      <c r="K2" s="1">
        <v>46.5</v>
      </c>
      <c r="L2">
        <v>0</v>
      </c>
    </row>
    <row r="3" spans="1:12" x14ac:dyDescent="0.35">
      <c r="A3" s="1">
        <v>1</v>
      </c>
      <c r="B3" s="1">
        <v>0</v>
      </c>
      <c r="C3" s="1">
        <v>-3.3000001907348602</v>
      </c>
      <c r="D3" s="1">
        <v>400.5</v>
      </c>
      <c r="E3" s="1">
        <v>100.000030517578</v>
      </c>
      <c r="F3" s="1">
        <v>93.293000000000006</v>
      </c>
      <c r="G3" s="1">
        <v>93.292621725726804</v>
      </c>
      <c r="H3" s="3">
        <v>0</v>
      </c>
      <c r="I3" s="1">
        <v>0</v>
      </c>
      <c r="J3" s="1">
        <v>0</v>
      </c>
      <c r="K3" s="1">
        <v>46.5</v>
      </c>
      <c r="L3">
        <v>0</v>
      </c>
    </row>
    <row r="4" spans="1:12" x14ac:dyDescent="0.35">
      <c r="A4" s="1">
        <v>2</v>
      </c>
      <c r="B4" s="1">
        <v>0</v>
      </c>
      <c r="C4" s="1">
        <v>-3.3000001907348602</v>
      </c>
      <c r="D4" s="1">
        <v>400.5</v>
      </c>
      <c r="E4" s="1">
        <v>100.000030517578</v>
      </c>
      <c r="F4" s="1">
        <v>93.293000000000006</v>
      </c>
      <c r="G4" s="1">
        <v>93.292570932060102</v>
      </c>
      <c r="H4" s="3">
        <v>0</v>
      </c>
      <c r="I4" s="1">
        <v>0</v>
      </c>
      <c r="J4" s="1">
        <v>0</v>
      </c>
      <c r="K4" s="1">
        <v>46.5</v>
      </c>
      <c r="L4">
        <v>0</v>
      </c>
    </row>
    <row r="5" spans="1:12" x14ac:dyDescent="0.35">
      <c r="A5" s="1">
        <v>3</v>
      </c>
      <c r="B5" s="1">
        <v>0</v>
      </c>
      <c r="C5" s="1">
        <v>-3.3000001907348602</v>
      </c>
      <c r="D5" s="1">
        <v>400.5</v>
      </c>
      <c r="E5" s="1">
        <v>100.000030517578</v>
      </c>
      <c r="F5" s="1">
        <v>93.293000000000006</v>
      </c>
      <c r="G5" s="1">
        <v>93.292513317954501</v>
      </c>
      <c r="H5" s="3">
        <v>0</v>
      </c>
      <c r="I5" s="1">
        <v>0</v>
      </c>
      <c r="J5" s="1">
        <v>0</v>
      </c>
      <c r="K5" s="1">
        <v>46.5</v>
      </c>
      <c r="L5">
        <v>0</v>
      </c>
    </row>
    <row r="6" spans="1:12" x14ac:dyDescent="0.35">
      <c r="A6" s="1">
        <v>4</v>
      </c>
      <c r="B6" s="1">
        <v>0</v>
      </c>
      <c r="C6" s="1">
        <v>-3.3000001907348602</v>
      </c>
      <c r="D6" s="1">
        <v>400.5</v>
      </c>
      <c r="E6" s="1">
        <v>100.000030517578</v>
      </c>
      <c r="F6" s="1">
        <v>93.293000000000006</v>
      </c>
      <c r="G6" s="1">
        <v>93.292447967579506</v>
      </c>
      <c r="H6" s="3">
        <v>0</v>
      </c>
      <c r="I6" s="1">
        <v>0</v>
      </c>
      <c r="J6" s="1">
        <v>0</v>
      </c>
      <c r="K6" s="1">
        <v>46.5</v>
      </c>
      <c r="L6">
        <v>0</v>
      </c>
    </row>
    <row r="7" spans="1:12" x14ac:dyDescent="0.35">
      <c r="A7" s="1">
        <v>5</v>
      </c>
      <c r="B7" s="1">
        <v>0</v>
      </c>
      <c r="C7" s="1">
        <v>-3.3000001907348602</v>
      </c>
      <c r="D7" s="1">
        <v>400.5</v>
      </c>
      <c r="E7" s="1">
        <v>100.000030517578</v>
      </c>
      <c r="F7" s="1">
        <v>93.293000000000006</v>
      </c>
      <c r="G7" s="1">
        <v>93.292373842129294</v>
      </c>
      <c r="H7" s="3">
        <v>0</v>
      </c>
      <c r="I7" s="1">
        <v>0</v>
      </c>
      <c r="J7" s="1">
        <v>0</v>
      </c>
      <c r="K7" s="1">
        <v>46.5</v>
      </c>
      <c r="L7">
        <v>0</v>
      </c>
    </row>
    <row r="8" spans="1:12" x14ac:dyDescent="0.35">
      <c r="A8" s="1">
        <v>6</v>
      </c>
      <c r="B8" s="1">
        <v>0</v>
      </c>
      <c r="C8" s="1">
        <v>-2.9400007019035099</v>
      </c>
      <c r="D8" s="1">
        <v>400.5</v>
      </c>
      <c r="E8" s="1">
        <v>100.000030517578</v>
      </c>
      <c r="F8" s="1">
        <v>93.293000000000006</v>
      </c>
      <c r="G8" s="1">
        <v>93.292289763310194</v>
      </c>
      <c r="H8" s="3">
        <v>0</v>
      </c>
      <c r="I8" s="1">
        <v>0</v>
      </c>
      <c r="J8" s="1">
        <v>0</v>
      </c>
      <c r="K8" s="1">
        <v>46.5</v>
      </c>
      <c r="L8">
        <v>0</v>
      </c>
    </row>
    <row r="9" spans="1:12" x14ac:dyDescent="0.35">
      <c r="A9" s="1">
        <v>7</v>
      </c>
      <c r="B9" s="1">
        <v>0</v>
      </c>
      <c r="C9" s="1">
        <v>-2.5800012130721601</v>
      </c>
      <c r="D9" s="1">
        <v>400.5</v>
      </c>
      <c r="E9" s="1">
        <v>100.000030517578</v>
      </c>
      <c r="F9" s="1">
        <v>93.293000000000006</v>
      </c>
      <c r="G9" s="1">
        <v>93.292194394610206</v>
      </c>
      <c r="H9" s="3">
        <v>0</v>
      </c>
      <c r="I9" s="1">
        <v>0</v>
      </c>
      <c r="J9" s="1">
        <v>0</v>
      </c>
      <c r="K9" s="1">
        <v>46.5</v>
      </c>
      <c r="L9">
        <v>0</v>
      </c>
    </row>
    <row r="10" spans="1:12" x14ac:dyDescent="0.35">
      <c r="A10" s="1">
        <v>8</v>
      </c>
      <c r="B10" s="1">
        <v>0</v>
      </c>
      <c r="C10" s="1">
        <v>-2.2200017242408201</v>
      </c>
      <c r="D10" s="1">
        <v>400.5</v>
      </c>
      <c r="E10" s="1">
        <v>100.000030517578</v>
      </c>
      <c r="F10" s="1">
        <v>93.293000000000006</v>
      </c>
      <c r="G10" s="1">
        <v>93.292086220053903</v>
      </c>
      <c r="H10" s="3">
        <v>0</v>
      </c>
      <c r="I10" s="1">
        <v>0</v>
      </c>
      <c r="J10" s="1">
        <v>0</v>
      </c>
      <c r="K10" s="1">
        <v>46.5</v>
      </c>
      <c r="L10">
        <v>0</v>
      </c>
    </row>
    <row r="11" spans="1:12" x14ac:dyDescent="0.35">
      <c r="A11" s="1">
        <v>9</v>
      </c>
      <c r="B11" s="1">
        <v>0</v>
      </c>
      <c r="C11" s="1">
        <v>-1.8600022354094701</v>
      </c>
      <c r="D11" s="1">
        <v>400.5</v>
      </c>
      <c r="E11" s="1">
        <v>100.000030517578</v>
      </c>
      <c r="F11" s="1">
        <v>93.293000000000006</v>
      </c>
      <c r="G11" s="1">
        <v>93.2919635201049</v>
      </c>
      <c r="H11" s="3">
        <v>0</v>
      </c>
      <c r="I11" s="1">
        <v>0</v>
      </c>
      <c r="J11" s="1">
        <v>0</v>
      </c>
      <c r="K11" s="1">
        <v>46.5</v>
      </c>
      <c r="L11">
        <v>0</v>
      </c>
    </row>
    <row r="12" spans="1:12" x14ac:dyDescent="0.35">
      <c r="A12" s="1">
        <v>10</v>
      </c>
      <c r="B12" s="1">
        <v>0</v>
      </c>
      <c r="C12" s="1">
        <v>-1.50000274657812</v>
      </c>
      <c r="D12" s="1">
        <v>400.5</v>
      </c>
      <c r="E12" s="1">
        <v>100.000030517578</v>
      </c>
      <c r="F12" s="1">
        <v>93.293000000000006</v>
      </c>
      <c r="G12" s="1">
        <v>93.291824344331999</v>
      </c>
      <c r="H12" s="3">
        <v>0</v>
      </c>
      <c r="I12" s="1">
        <v>0</v>
      </c>
      <c r="J12" s="1">
        <v>0</v>
      </c>
      <c r="K12" s="1">
        <v>46.5</v>
      </c>
      <c r="L12">
        <v>0</v>
      </c>
    </row>
    <row r="13" spans="1:12" x14ac:dyDescent="0.35">
      <c r="A13" s="1">
        <v>11</v>
      </c>
      <c r="B13" s="1">
        <v>0</v>
      </c>
      <c r="C13" s="1">
        <v>-1.4100005636222701</v>
      </c>
      <c r="D13" s="1">
        <v>400.5</v>
      </c>
      <c r="E13" s="1">
        <v>100.000030517578</v>
      </c>
      <c r="F13" s="1">
        <v>93.293000000000006</v>
      </c>
      <c r="G13" s="1">
        <v>93.291666480405297</v>
      </c>
      <c r="H13" s="3">
        <v>0</v>
      </c>
      <c r="I13" s="1">
        <v>0</v>
      </c>
      <c r="J13" s="1">
        <v>0</v>
      </c>
      <c r="K13" s="1">
        <v>46.5</v>
      </c>
      <c r="L13">
        <v>0</v>
      </c>
    </row>
    <row r="14" spans="1:12" x14ac:dyDescent="0.35">
      <c r="A14" s="1">
        <v>12</v>
      </c>
      <c r="B14" s="1">
        <v>0</v>
      </c>
      <c r="C14" s="1">
        <v>-1.3200004405980901</v>
      </c>
      <c r="D14" s="1">
        <v>400.5</v>
      </c>
      <c r="E14" s="1">
        <v>100.000030517578</v>
      </c>
      <c r="F14" s="1">
        <v>93.293000000000006</v>
      </c>
      <c r="G14" s="1">
        <v>93.291487418928895</v>
      </c>
      <c r="H14" s="3">
        <v>0</v>
      </c>
      <c r="I14" s="1">
        <v>0</v>
      </c>
      <c r="J14" s="1">
        <v>0</v>
      </c>
      <c r="K14" s="1">
        <v>46.5</v>
      </c>
      <c r="L14">
        <v>0</v>
      </c>
    </row>
    <row r="15" spans="1:12" x14ac:dyDescent="0.35">
      <c r="A15" s="1">
        <v>13</v>
      </c>
      <c r="B15" s="1">
        <v>0</v>
      </c>
      <c r="C15" s="1">
        <v>-1.23000031757392</v>
      </c>
      <c r="D15" s="1">
        <v>400.5</v>
      </c>
      <c r="E15" s="1">
        <v>100.000030517578</v>
      </c>
      <c r="F15" s="1">
        <v>93.293000000000006</v>
      </c>
      <c r="G15" s="1">
        <v>93.291284313552197</v>
      </c>
      <c r="H15" s="3">
        <v>0</v>
      </c>
      <c r="I15" s="1">
        <v>0</v>
      </c>
      <c r="J15" s="1">
        <v>0</v>
      </c>
      <c r="K15" s="1">
        <v>46.5</v>
      </c>
      <c r="L15">
        <v>0</v>
      </c>
    </row>
    <row r="16" spans="1:12" x14ac:dyDescent="0.35">
      <c r="A16" s="1">
        <v>14</v>
      </c>
      <c r="B16" s="1">
        <v>0</v>
      </c>
      <c r="C16" s="1">
        <v>-1.14000019454974</v>
      </c>
      <c r="D16" s="1">
        <v>400.5</v>
      </c>
      <c r="E16" s="1">
        <v>100.000030517578</v>
      </c>
      <c r="F16" s="1">
        <v>93.293000000000006</v>
      </c>
      <c r="G16" s="1">
        <v>93.291053935723795</v>
      </c>
      <c r="H16" s="3">
        <v>0</v>
      </c>
      <c r="I16" s="1">
        <v>0</v>
      </c>
      <c r="J16" s="1">
        <v>0</v>
      </c>
      <c r="K16" s="1">
        <v>46.5</v>
      </c>
      <c r="L16">
        <v>0</v>
      </c>
    </row>
    <row r="17" spans="1:12" x14ac:dyDescent="0.35">
      <c r="A17" s="1">
        <v>15</v>
      </c>
      <c r="B17" s="1">
        <v>0</v>
      </c>
      <c r="C17" s="1">
        <v>-1.05000007152557</v>
      </c>
      <c r="D17" s="1">
        <v>400.5</v>
      </c>
      <c r="E17" s="1">
        <v>100.000030517578</v>
      </c>
      <c r="F17" s="1">
        <v>93.293000000000006</v>
      </c>
      <c r="G17" s="1">
        <v>93.290792623371303</v>
      </c>
      <c r="H17" s="3">
        <v>0</v>
      </c>
      <c r="I17" s="1">
        <v>0</v>
      </c>
      <c r="J17" s="1">
        <v>0</v>
      </c>
      <c r="K17" s="1">
        <v>46.5</v>
      </c>
      <c r="L17">
        <v>0</v>
      </c>
    </row>
    <row r="18" spans="1:12" x14ac:dyDescent="0.35">
      <c r="A18" s="1">
        <v>16</v>
      </c>
      <c r="B18" s="1">
        <v>0</v>
      </c>
      <c r="C18" s="1">
        <v>-1.58999845695988</v>
      </c>
      <c r="D18" s="1">
        <v>400.5</v>
      </c>
      <c r="E18" s="1">
        <v>100.000030517578</v>
      </c>
      <c r="F18" s="1">
        <v>93.293000000000006</v>
      </c>
      <c r="G18" s="1">
        <v>93.290496222688802</v>
      </c>
      <c r="H18" s="3">
        <v>0</v>
      </c>
      <c r="I18" s="1">
        <v>0</v>
      </c>
      <c r="J18" s="1">
        <v>0</v>
      </c>
      <c r="K18" s="1">
        <v>46.5</v>
      </c>
      <c r="L18">
        <v>0</v>
      </c>
    </row>
    <row r="19" spans="1:12" x14ac:dyDescent="0.35">
      <c r="A19" s="1">
        <v>17</v>
      </c>
      <c r="B19" s="1">
        <v>0</v>
      </c>
      <c r="C19" s="1">
        <v>-2.12999684239418</v>
      </c>
      <c r="D19" s="1">
        <v>400.5</v>
      </c>
      <c r="E19" s="1">
        <v>100.000030517578</v>
      </c>
      <c r="F19" s="1">
        <v>93.293000000000006</v>
      </c>
      <c r="G19" s="1">
        <v>93.290160022108296</v>
      </c>
      <c r="H19" s="3">
        <v>0</v>
      </c>
      <c r="I19" s="1">
        <v>0</v>
      </c>
      <c r="J19" s="1">
        <v>0</v>
      </c>
      <c r="K19" s="1">
        <v>46.5</v>
      </c>
      <c r="L19">
        <v>0</v>
      </c>
    </row>
    <row r="20" spans="1:12" x14ac:dyDescent="0.35">
      <c r="A20" s="1">
        <v>18</v>
      </c>
      <c r="B20" s="1">
        <v>0</v>
      </c>
      <c r="C20" s="1">
        <v>-2.66999522782849</v>
      </c>
      <c r="D20" s="1">
        <v>400.5</v>
      </c>
      <c r="E20" s="1">
        <v>100.000030517578</v>
      </c>
      <c r="F20" s="1">
        <v>93.293000000000006</v>
      </c>
      <c r="G20" s="1">
        <v>93.289778677404996</v>
      </c>
      <c r="H20" s="3">
        <v>0</v>
      </c>
      <c r="I20" s="1">
        <v>0</v>
      </c>
      <c r="J20" s="1">
        <v>0</v>
      </c>
      <c r="K20" s="1">
        <v>46.5</v>
      </c>
      <c r="L20">
        <v>0</v>
      </c>
    </row>
    <row r="21" spans="1:12" x14ac:dyDescent="0.35">
      <c r="A21" s="1">
        <v>19</v>
      </c>
      <c r="B21" s="1">
        <v>0</v>
      </c>
      <c r="C21" s="1">
        <v>-3.2099936132628</v>
      </c>
      <c r="D21" s="1">
        <v>400.5</v>
      </c>
      <c r="E21" s="1">
        <v>100.000030517578</v>
      </c>
      <c r="F21" s="1">
        <v>93.293000000000006</v>
      </c>
      <c r="G21" s="1">
        <v>93.289346126745897</v>
      </c>
      <c r="H21" s="3">
        <v>0</v>
      </c>
      <c r="I21" s="1">
        <v>0</v>
      </c>
      <c r="J21" s="1">
        <v>0</v>
      </c>
      <c r="K21" s="1">
        <v>46.5</v>
      </c>
      <c r="L21">
        <v>0</v>
      </c>
    </row>
    <row r="22" spans="1:12" x14ac:dyDescent="0.35">
      <c r="A22" s="1">
        <v>20</v>
      </c>
      <c r="B22" s="1">
        <v>0</v>
      </c>
      <c r="C22" s="1">
        <v>-3.7499919986971002</v>
      </c>
      <c r="D22" s="1">
        <v>400.5</v>
      </c>
      <c r="E22" s="1">
        <v>100.000030517578</v>
      </c>
      <c r="F22" s="1">
        <v>93.293000000000006</v>
      </c>
      <c r="G22" s="1">
        <v>93.288855494330804</v>
      </c>
      <c r="H22" s="3">
        <v>0</v>
      </c>
      <c r="I22" s="1">
        <v>0</v>
      </c>
      <c r="J22" s="1">
        <v>0</v>
      </c>
      <c r="K22" s="1">
        <v>46.5</v>
      </c>
      <c r="L22">
        <v>0</v>
      </c>
    </row>
    <row r="23" spans="1:12" x14ac:dyDescent="0.35">
      <c r="A23" s="1">
        <v>21</v>
      </c>
      <c r="B23" s="1">
        <v>0</v>
      </c>
      <c r="C23" s="1">
        <v>-3.75000023841858</v>
      </c>
      <c r="D23" s="1">
        <v>400.5</v>
      </c>
      <c r="E23" s="1">
        <v>100.000030517578</v>
      </c>
      <c r="F23" s="1">
        <v>93.293000000000006</v>
      </c>
      <c r="G23" s="1">
        <v>93.288298981095494</v>
      </c>
      <c r="H23" s="3">
        <v>0</v>
      </c>
      <c r="I23" s="1">
        <v>0</v>
      </c>
      <c r="J23" s="1">
        <v>0</v>
      </c>
      <c r="K23" s="1">
        <v>46.5</v>
      </c>
      <c r="L23">
        <v>0</v>
      </c>
    </row>
    <row r="24" spans="1:12" x14ac:dyDescent="0.35">
      <c r="A24" s="1">
        <v>22</v>
      </c>
      <c r="B24" s="1">
        <v>0.59895833333333304</v>
      </c>
      <c r="C24" s="1">
        <v>-3.3000001907348602</v>
      </c>
      <c r="D24" s="1">
        <v>398.875</v>
      </c>
      <c r="E24" s="1">
        <v>100.000030517578</v>
      </c>
      <c r="F24" s="1">
        <v>93.293000000000006</v>
      </c>
      <c r="G24" s="1">
        <v>93.2876677407382</v>
      </c>
      <c r="H24">
        <v>-1.0538971394445744E-3</v>
      </c>
      <c r="I24" s="1">
        <v>0</v>
      </c>
      <c r="J24" s="1">
        <v>0</v>
      </c>
      <c r="K24" s="1">
        <v>46</v>
      </c>
      <c r="L24">
        <v>1.3398338541666699</v>
      </c>
    </row>
    <row r="25" spans="1:12" x14ac:dyDescent="0.35">
      <c r="A25" s="1">
        <v>23</v>
      </c>
      <c r="B25" s="1">
        <v>1.0373197000252501</v>
      </c>
      <c r="C25" s="1">
        <v>-2.10001845331941</v>
      </c>
      <c r="D25" s="1">
        <v>398.625003814639</v>
      </c>
      <c r="E25" s="1">
        <v>100.000030517578</v>
      </c>
      <c r="F25" s="1">
        <v>93.293000000000006</v>
      </c>
      <c r="G25" s="1">
        <v>93.286951739098996</v>
      </c>
      <c r="H25">
        <v>-6.9024206909606403E-4</v>
      </c>
      <c r="I25" s="1">
        <v>0</v>
      </c>
      <c r="J25" s="1">
        <v>0</v>
      </c>
      <c r="K25" s="1">
        <v>46</v>
      </c>
      <c r="L25">
        <v>2.3204219297744699</v>
      </c>
    </row>
    <row r="26" spans="1:12" x14ac:dyDescent="0.35">
      <c r="A26" s="1">
        <v>24</v>
      </c>
      <c r="B26" s="1">
        <v>1.2326373987614101</v>
      </c>
      <c r="C26" s="1">
        <v>-1.65000352862151</v>
      </c>
      <c r="D26" s="1">
        <v>398.87499809263699</v>
      </c>
      <c r="E26" s="1">
        <v>100.000030517578</v>
      </c>
      <c r="F26" s="1">
        <v>93.293000000000006</v>
      </c>
      <c r="G26" s="1">
        <v>93.286139594657598</v>
      </c>
      <c r="H26">
        <v>-6.5886732057040772E-4</v>
      </c>
      <c r="I26" s="1">
        <v>0</v>
      </c>
      <c r="J26" s="1">
        <v>0</v>
      </c>
      <c r="K26" s="1">
        <v>46</v>
      </c>
      <c r="L26">
        <v>2.7573359027853401</v>
      </c>
    </row>
    <row r="27" spans="1:12" x14ac:dyDescent="0.35">
      <c r="A27" s="1">
        <v>25</v>
      </c>
      <c r="B27" s="1">
        <v>1.2934023141861</v>
      </c>
      <c r="C27" s="1">
        <v>-1.3500023126607601</v>
      </c>
      <c r="D27" s="1">
        <v>398.75000095367398</v>
      </c>
      <c r="E27" s="1">
        <v>100.000030517578</v>
      </c>
      <c r="F27" s="1">
        <v>93.293000000000006</v>
      </c>
      <c r="G27" s="1">
        <v>93.285218397613406</v>
      </c>
      <c r="H27">
        <v>-7.1222782885967345E-4</v>
      </c>
      <c r="I27" s="1">
        <v>0</v>
      </c>
      <c r="J27" s="1">
        <v>0</v>
      </c>
      <c r="K27" s="1">
        <v>46</v>
      </c>
      <c r="L27">
        <v>2.89326337269546</v>
      </c>
    </row>
    <row r="28" spans="1:12" x14ac:dyDescent="0.35">
      <c r="A28" s="1">
        <v>26</v>
      </c>
      <c r="B28" s="1">
        <v>1.3020832671059499</v>
      </c>
      <c r="C28" s="1">
        <v>-1.2000011920927101</v>
      </c>
      <c r="D28" s="1">
        <v>398.87499904632602</v>
      </c>
      <c r="E28" s="1">
        <v>100.000030517578</v>
      </c>
      <c r="F28" s="1">
        <v>93.293000000000006</v>
      </c>
      <c r="G28" s="1">
        <v>93.284173504671998</v>
      </c>
      <c r="H28">
        <v>-8.0247790594634421E-4</v>
      </c>
      <c r="I28" s="1">
        <v>0</v>
      </c>
      <c r="J28" s="1">
        <v>0</v>
      </c>
      <c r="K28" s="1">
        <v>46</v>
      </c>
      <c r="L28">
        <v>2.9126821435199801</v>
      </c>
    </row>
    <row r="29" spans="1:12" x14ac:dyDescent="0.35">
      <c r="A29" s="1">
        <v>27</v>
      </c>
      <c r="B29" s="1">
        <v>1.0633716980338499</v>
      </c>
      <c r="C29" s="1">
        <v>-1.49999542239892</v>
      </c>
      <c r="D29" s="1">
        <v>398.875</v>
      </c>
      <c r="E29" s="1">
        <v>100.000030517578</v>
      </c>
      <c r="F29" s="1">
        <v>93.293000000000006</v>
      </c>
      <c r="G29" s="1">
        <v>93.282988306276096</v>
      </c>
      <c r="H29">
        <v>-1.1145666595044413E-3</v>
      </c>
      <c r="I29" s="1">
        <v>0</v>
      </c>
      <c r="J29" s="1">
        <v>0</v>
      </c>
      <c r="K29" s="1">
        <v>46</v>
      </c>
      <c r="L29">
        <v>2.37869868619984</v>
      </c>
    </row>
    <row r="30" spans="1:12" x14ac:dyDescent="0.35">
      <c r="A30" s="1">
        <v>28</v>
      </c>
      <c r="B30" s="1">
        <v>0.69010843834917501</v>
      </c>
      <c r="C30" s="1">
        <v>-1.35000174046191</v>
      </c>
      <c r="D30" s="1">
        <v>398.81250071525801</v>
      </c>
      <c r="E30" s="1">
        <v>100.000030517578</v>
      </c>
      <c r="F30" s="1">
        <v>93.293000000000006</v>
      </c>
      <c r="G30" s="1">
        <v>93.281643962581299</v>
      </c>
      <c r="H30">
        <v>-1.9480192826807749E-3</v>
      </c>
      <c r="I30" s="1">
        <v>0</v>
      </c>
      <c r="J30" s="1">
        <v>0</v>
      </c>
      <c r="K30" s="1">
        <v>46</v>
      </c>
      <c r="L30">
        <v>1.5437311700808001</v>
      </c>
    </row>
    <row r="31" spans="1:12" x14ac:dyDescent="0.35">
      <c r="A31" s="1">
        <v>29</v>
      </c>
      <c r="B31" s="1">
        <v>0.316843125566102</v>
      </c>
      <c r="C31" s="1">
        <v>-1.2000011920970799</v>
      </c>
      <c r="D31" s="1">
        <v>398.75000047683898</v>
      </c>
      <c r="E31" s="1">
        <v>100.000030517578</v>
      </c>
      <c r="F31" s="1">
        <v>93.293000000000006</v>
      </c>
      <c r="G31" s="1">
        <v>93.280119103978606</v>
      </c>
      <c r="H31">
        <v>-4.8126797335994497E-3</v>
      </c>
      <c r="I31" s="1">
        <v>0</v>
      </c>
      <c r="J31" s="1">
        <v>0</v>
      </c>
      <c r="K31" s="1">
        <v>46</v>
      </c>
      <c r="L31">
        <v>0.70875906130383703</v>
      </c>
    </row>
    <row r="32" spans="1:12" x14ac:dyDescent="0.35">
      <c r="A32" s="1">
        <v>30</v>
      </c>
      <c r="B32" s="1">
        <v>0.25347280237321201</v>
      </c>
      <c r="C32" s="1">
        <v>-1.08000114154653</v>
      </c>
      <c r="D32" s="1">
        <v>398.75</v>
      </c>
      <c r="E32" s="1">
        <v>100.000030517578</v>
      </c>
      <c r="F32" s="1">
        <v>93.293000000000006</v>
      </c>
      <c r="G32" s="1">
        <v>93.278389491404795</v>
      </c>
      <c r="H32">
        <v>-6.8237143408318851E-3</v>
      </c>
      <c r="I32" s="1">
        <v>0</v>
      </c>
      <c r="J32" s="1">
        <v>0</v>
      </c>
      <c r="K32" s="1">
        <v>46</v>
      </c>
      <c r="L32">
        <v>0.56700345054073198</v>
      </c>
    </row>
    <row r="33" spans="1:12" x14ac:dyDescent="0.35">
      <c r="A33" s="1">
        <v>31</v>
      </c>
      <c r="B33" s="1">
        <v>0.190104843509489</v>
      </c>
      <c r="C33" s="1">
        <v>-0.96000131988335102</v>
      </c>
      <c r="D33" s="1">
        <v>398.75</v>
      </c>
      <c r="E33" s="1">
        <v>100.000030517578</v>
      </c>
      <c r="F33" s="1">
        <v>93.293000000000006</v>
      </c>
      <c r="G33" s="1">
        <v>93.276427631039397</v>
      </c>
      <c r="H33">
        <v>-1.0320069462133092E-2</v>
      </c>
      <c r="I33" s="1">
        <v>0</v>
      </c>
      <c r="J33" s="1">
        <v>0</v>
      </c>
      <c r="K33" s="1">
        <v>46</v>
      </c>
      <c r="L33">
        <v>0.425253128640116</v>
      </c>
    </row>
    <row r="34" spans="1:12" x14ac:dyDescent="0.35">
      <c r="A34" s="1">
        <v>32</v>
      </c>
      <c r="B34" s="1">
        <v>0.12673688464576599</v>
      </c>
      <c r="C34" s="1">
        <v>-0.840001498220177</v>
      </c>
      <c r="D34" s="1">
        <v>398.75</v>
      </c>
      <c r="E34" s="1">
        <v>100.000030517578</v>
      </c>
      <c r="F34" s="1">
        <v>93.293000000000006</v>
      </c>
      <c r="G34" s="1">
        <v>93.274202337264498</v>
      </c>
      <c r="H34">
        <v>-1.755927754349881E-2</v>
      </c>
      <c r="I34" s="1">
        <v>0</v>
      </c>
      <c r="J34" s="1">
        <v>0</v>
      </c>
      <c r="K34" s="1">
        <v>46</v>
      </c>
      <c r="L34">
        <v>0.28350280673949901</v>
      </c>
    </row>
    <row r="35" spans="1:12" x14ac:dyDescent="0.35">
      <c r="A35" s="1">
        <v>33</v>
      </c>
      <c r="B35" s="1">
        <v>6.3368925782042798E-2</v>
      </c>
      <c r="C35" s="1">
        <v>-0.72000167655700298</v>
      </c>
      <c r="D35" s="1">
        <v>398.75</v>
      </c>
      <c r="E35" s="1">
        <v>100.000030517578</v>
      </c>
      <c r="F35" s="1">
        <v>93.293000000000006</v>
      </c>
      <c r="G35" s="1">
        <v>93.271678236940204</v>
      </c>
      <c r="H35">
        <v>-3.9842370937328356E-2</v>
      </c>
      <c r="I35" s="1">
        <v>0</v>
      </c>
      <c r="J35" s="1">
        <v>0</v>
      </c>
      <c r="K35" s="1">
        <v>46</v>
      </c>
      <c r="L35">
        <v>0.141752484838883</v>
      </c>
    </row>
    <row r="36" spans="1:12" x14ac:dyDescent="0.35">
      <c r="A36" s="1">
        <v>34</v>
      </c>
      <c r="B36" s="2">
        <v>9.6691831985911002E-7</v>
      </c>
      <c r="C36" s="1">
        <v>-0.60000185489382896</v>
      </c>
      <c r="D36" s="1">
        <v>398.75</v>
      </c>
      <c r="E36" s="1">
        <v>100.000030517578</v>
      </c>
      <c r="F36" s="1">
        <v>93.293000000000006</v>
      </c>
      <c r="G36" s="1">
        <v>93.268815207114997</v>
      </c>
      <c r="H36">
        <v>-3.9842370937328356E-2</v>
      </c>
      <c r="I36" s="1">
        <v>0</v>
      </c>
      <c r="J36" s="1">
        <v>0</v>
      </c>
      <c r="K36" s="1">
        <v>46</v>
      </c>
      <c r="L36" s="6">
        <v>2.1629382664256402E-6</v>
      </c>
    </row>
    <row r="37" spans="1:12" x14ac:dyDescent="0.35">
      <c r="A37" s="1">
        <v>35</v>
      </c>
      <c r="B37" s="1">
        <v>0</v>
      </c>
      <c r="C37" s="1">
        <v>-0.57500037252948899</v>
      </c>
      <c r="D37" s="1">
        <v>398.75</v>
      </c>
      <c r="E37" s="1">
        <v>100.000030517578</v>
      </c>
      <c r="F37" s="1">
        <v>93.293000000000006</v>
      </c>
      <c r="G37" s="1">
        <v>93.265567737234093</v>
      </c>
      <c r="H37">
        <v>0</v>
      </c>
      <c r="I37" s="1">
        <v>0</v>
      </c>
      <c r="J37" s="1">
        <v>0</v>
      </c>
      <c r="K37" s="1">
        <v>46</v>
      </c>
      <c r="L37">
        <v>0</v>
      </c>
    </row>
    <row r="38" spans="1:12" x14ac:dyDescent="0.35">
      <c r="A38" s="1">
        <v>36</v>
      </c>
      <c r="B38" s="1">
        <v>0</v>
      </c>
      <c r="C38" s="1">
        <v>-0.550000339746892</v>
      </c>
      <c r="D38" s="1">
        <v>398.75</v>
      </c>
      <c r="E38" s="1">
        <v>100.000030517578</v>
      </c>
      <c r="F38" s="1">
        <v>93.293000000000006</v>
      </c>
      <c r="G38" s="1">
        <v>93.261884205705798</v>
      </c>
      <c r="H38">
        <v>0</v>
      </c>
      <c r="I38" s="1">
        <v>0</v>
      </c>
      <c r="J38" s="1">
        <v>0</v>
      </c>
      <c r="K38" s="1">
        <v>46</v>
      </c>
      <c r="L38">
        <v>0</v>
      </c>
    </row>
    <row r="39" spans="1:12" x14ac:dyDescent="0.35">
      <c r="A39" s="1">
        <v>37</v>
      </c>
      <c r="B39" s="1">
        <v>0</v>
      </c>
      <c r="C39" s="1">
        <v>-0.525000306964296</v>
      </c>
      <c r="D39" s="1">
        <v>398.75</v>
      </c>
      <c r="E39" s="1">
        <v>100.000030517578</v>
      </c>
      <c r="F39" s="1">
        <v>93.293000000000006</v>
      </c>
      <c r="G39" s="1">
        <v>93.257706059328001</v>
      </c>
      <c r="H39">
        <v>0</v>
      </c>
      <c r="I39" s="1">
        <v>0</v>
      </c>
      <c r="J39" s="1">
        <v>0</v>
      </c>
      <c r="K39" s="1">
        <v>46</v>
      </c>
      <c r="L39">
        <v>0</v>
      </c>
    </row>
    <row r="40" spans="1:12" x14ac:dyDescent="0.35">
      <c r="A40" s="1">
        <v>38</v>
      </c>
      <c r="B40" s="1">
        <v>0</v>
      </c>
      <c r="C40" s="1">
        <v>-0.50000027418169901</v>
      </c>
      <c r="D40" s="1">
        <v>398.75</v>
      </c>
      <c r="E40" s="1">
        <v>100.000030517578</v>
      </c>
      <c r="F40" s="1">
        <v>93.293000000000006</v>
      </c>
      <c r="G40" s="1">
        <v>93.252966882529805</v>
      </c>
      <c r="H40">
        <v>0</v>
      </c>
      <c r="I40" s="1">
        <v>0</v>
      </c>
      <c r="J40" s="1">
        <v>0</v>
      </c>
      <c r="K40" s="1">
        <v>46</v>
      </c>
      <c r="L40">
        <v>0</v>
      </c>
    </row>
    <row r="41" spans="1:12" x14ac:dyDescent="0.35">
      <c r="A41" s="1">
        <v>39</v>
      </c>
      <c r="B41" s="1">
        <v>0</v>
      </c>
      <c r="C41" s="1">
        <v>-0.47500024139910202</v>
      </c>
      <c r="D41" s="1">
        <v>398.75</v>
      </c>
      <c r="E41" s="1">
        <v>100.000030517578</v>
      </c>
      <c r="F41" s="1">
        <v>93.293000000000006</v>
      </c>
      <c r="G41" s="1">
        <v>93.247591341633495</v>
      </c>
      <c r="H41">
        <v>0</v>
      </c>
      <c r="I41" s="1">
        <v>0</v>
      </c>
      <c r="J41" s="1">
        <v>0</v>
      </c>
      <c r="K41" s="1">
        <v>46</v>
      </c>
      <c r="L41">
        <v>0</v>
      </c>
    </row>
    <row r="42" spans="1:12" x14ac:dyDescent="0.35">
      <c r="A42" s="1">
        <v>40</v>
      </c>
      <c r="B42" s="1">
        <v>0</v>
      </c>
      <c r="C42" s="1">
        <v>-0.45000020861650603</v>
      </c>
      <c r="D42" s="1">
        <v>398.75</v>
      </c>
      <c r="E42" s="1">
        <v>100.000030517578</v>
      </c>
      <c r="F42" s="1">
        <v>93.293000000000006</v>
      </c>
      <c r="G42" s="1">
        <v>93.241493987354801</v>
      </c>
      <c r="H42">
        <v>0</v>
      </c>
      <c r="I42" s="1">
        <v>0</v>
      </c>
      <c r="J42" s="1">
        <v>0</v>
      </c>
      <c r="K42" s="1">
        <v>46</v>
      </c>
      <c r="L42">
        <v>0</v>
      </c>
    </row>
    <row r="43" spans="1:12" x14ac:dyDescent="0.35">
      <c r="A43" s="1">
        <v>41</v>
      </c>
      <c r="B43" s="1">
        <v>0</v>
      </c>
      <c r="C43" s="1">
        <v>-0.36000056362237898</v>
      </c>
      <c r="D43" s="1">
        <v>398.774999847412</v>
      </c>
      <c r="E43" s="1">
        <v>100.000030517578</v>
      </c>
      <c r="F43" s="1">
        <v>93.293000000000006</v>
      </c>
      <c r="G43" s="1">
        <v>93.234577896506096</v>
      </c>
      <c r="H43">
        <v>0</v>
      </c>
      <c r="I43" s="1">
        <v>0</v>
      </c>
      <c r="J43" s="1">
        <v>0</v>
      </c>
      <c r="K43" s="1">
        <v>46</v>
      </c>
      <c r="L43">
        <v>0</v>
      </c>
    </row>
    <row r="44" spans="1:12" x14ac:dyDescent="0.35">
      <c r="A44" s="1">
        <v>42</v>
      </c>
      <c r="B44" s="1">
        <v>0</v>
      </c>
      <c r="C44" s="1">
        <v>-0.27000042271678398</v>
      </c>
      <c r="D44" s="1">
        <v>398.79999988555898</v>
      </c>
      <c r="E44" s="1">
        <v>100.000030517578</v>
      </c>
      <c r="F44" s="1">
        <v>93.293000000000006</v>
      </c>
      <c r="G44" s="1">
        <v>93.226733131310993</v>
      </c>
      <c r="H44">
        <v>0</v>
      </c>
      <c r="I44" s="1">
        <v>0</v>
      </c>
      <c r="J44" s="1">
        <v>0</v>
      </c>
      <c r="K44" s="1">
        <v>46</v>
      </c>
      <c r="L44">
        <v>0</v>
      </c>
    </row>
    <row r="45" spans="1:12" x14ac:dyDescent="0.35">
      <c r="A45" s="1">
        <v>43</v>
      </c>
      <c r="B45" s="1">
        <v>0</v>
      </c>
      <c r="C45" s="1">
        <v>-0.18000028181118899</v>
      </c>
      <c r="D45" s="1">
        <v>398.824999923706</v>
      </c>
      <c r="E45" s="1">
        <v>100.000030517578</v>
      </c>
      <c r="F45" s="1">
        <v>93.293000000000006</v>
      </c>
      <c r="G45" s="1">
        <v>93.217834991839894</v>
      </c>
      <c r="H45">
        <v>0</v>
      </c>
      <c r="I45" s="1">
        <v>0</v>
      </c>
      <c r="J45" s="1">
        <v>0</v>
      </c>
      <c r="K45" s="1">
        <v>46</v>
      </c>
      <c r="L45">
        <v>0</v>
      </c>
    </row>
    <row r="46" spans="1:12" x14ac:dyDescent="0.35">
      <c r="A46" s="1">
        <v>44</v>
      </c>
      <c r="B46" s="1">
        <v>0</v>
      </c>
      <c r="C46" s="1">
        <v>-9.0000140905594703E-2</v>
      </c>
      <c r="D46" s="1">
        <v>398.84999996185297</v>
      </c>
      <c r="E46" s="1">
        <v>100.000030517578</v>
      </c>
      <c r="F46" s="1">
        <v>93.293000000000006</v>
      </c>
      <c r="G46" s="1">
        <v>93.207742033787397</v>
      </c>
      <c r="H46">
        <v>0</v>
      </c>
      <c r="I46" s="1">
        <v>0</v>
      </c>
      <c r="J46" s="1">
        <v>0</v>
      </c>
      <c r="K46" s="1">
        <v>46</v>
      </c>
      <c r="L46">
        <v>0</v>
      </c>
    </row>
    <row r="47" spans="1:12" x14ac:dyDescent="0.35">
      <c r="A47" s="1">
        <v>45</v>
      </c>
      <c r="B47" s="1">
        <v>0</v>
      </c>
      <c r="C47" s="1">
        <v>0</v>
      </c>
      <c r="D47" s="1">
        <v>398.875</v>
      </c>
      <c r="E47" s="1">
        <v>100.000030517578</v>
      </c>
      <c r="F47" s="1">
        <v>93.293000000000006</v>
      </c>
      <c r="G47" s="1">
        <v>93.196293820081493</v>
      </c>
      <c r="H47">
        <v>0</v>
      </c>
      <c r="I47" s="1">
        <v>0</v>
      </c>
      <c r="J47" s="1">
        <v>0</v>
      </c>
      <c r="K47" s="1">
        <v>46</v>
      </c>
      <c r="L47">
        <v>0</v>
      </c>
    </row>
    <row r="48" spans="1:12" x14ac:dyDescent="0.35">
      <c r="A48" s="1">
        <v>46</v>
      </c>
      <c r="B48" s="1">
        <v>0</v>
      </c>
      <c r="C48" s="1">
        <v>-0.239999277117073</v>
      </c>
      <c r="D48" s="1">
        <v>398.85000007629401</v>
      </c>
      <c r="E48" s="1">
        <v>100.000030517578</v>
      </c>
      <c r="F48" s="1">
        <v>93.293000000000006</v>
      </c>
      <c r="G48" s="1">
        <v>93.183308370585394</v>
      </c>
      <c r="H48">
        <v>0</v>
      </c>
      <c r="I48" s="1">
        <v>0</v>
      </c>
      <c r="J48" s="1">
        <v>0</v>
      </c>
      <c r="K48" s="1">
        <v>46</v>
      </c>
      <c r="L48">
        <v>0</v>
      </c>
    </row>
    <row r="49" spans="1:12" x14ac:dyDescent="0.35">
      <c r="A49" s="1">
        <v>47</v>
      </c>
      <c r="B49" s="1">
        <v>0</v>
      </c>
      <c r="C49" s="1">
        <v>-0.479998554234147</v>
      </c>
      <c r="D49" s="1">
        <v>398.82500015258699</v>
      </c>
      <c r="E49" s="1">
        <v>100.000030517578</v>
      </c>
      <c r="F49" s="1">
        <v>93.293000000000006</v>
      </c>
      <c r="G49" s="1">
        <v>93.168579269352094</v>
      </c>
      <c r="H49">
        <v>0</v>
      </c>
      <c r="I49" s="1">
        <v>0</v>
      </c>
      <c r="J49" s="1">
        <v>0</v>
      </c>
      <c r="K49" s="1">
        <v>46</v>
      </c>
      <c r="L49">
        <v>0</v>
      </c>
    </row>
    <row r="50" spans="1:12" x14ac:dyDescent="0.35">
      <c r="A50" s="1">
        <v>48</v>
      </c>
      <c r="B50" s="1">
        <v>0</v>
      </c>
      <c r="C50" s="1">
        <v>-0.71999783135121997</v>
      </c>
      <c r="D50" s="1">
        <v>398.800000228881</v>
      </c>
      <c r="E50" s="1">
        <v>100.000030517578</v>
      </c>
      <c r="F50" s="1">
        <v>93.293000000000006</v>
      </c>
      <c r="G50" s="1">
        <v>93.151872383448193</v>
      </c>
      <c r="H50">
        <v>0</v>
      </c>
      <c r="I50" s="1">
        <v>0</v>
      </c>
      <c r="J50" s="1">
        <v>0</v>
      </c>
      <c r="K50" s="1">
        <v>46</v>
      </c>
      <c r="L50">
        <v>0</v>
      </c>
    </row>
    <row r="51" spans="1:12" x14ac:dyDescent="0.35">
      <c r="A51" s="1">
        <v>49</v>
      </c>
      <c r="B51" s="1">
        <v>0</v>
      </c>
      <c r="C51" s="1">
        <v>-0.959997108468294</v>
      </c>
      <c r="D51" s="1">
        <v>398.77500030517501</v>
      </c>
      <c r="E51" s="1">
        <v>100.000030517578</v>
      </c>
      <c r="F51" s="1">
        <v>93.293000000000006</v>
      </c>
      <c r="G51" s="1">
        <v>93.132922141190903</v>
      </c>
      <c r="H51">
        <v>0</v>
      </c>
      <c r="I51" s="1">
        <v>0</v>
      </c>
      <c r="J51" s="1">
        <v>0</v>
      </c>
      <c r="K51" s="1">
        <v>46</v>
      </c>
      <c r="L51">
        <v>0</v>
      </c>
    </row>
    <row r="52" spans="1:12" x14ac:dyDescent="0.35">
      <c r="A52" s="1">
        <v>50</v>
      </c>
      <c r="B52" s="1">
        <v>0</v>
      </c>
      <c r="C52" s="1">
        <v>-1.1999963855853699</v>
      </c>
      <c r="D52" s="1">
        <v>398.75000038146902</v>
      </c>
      <c r="E52" s="1">
        <v>100.000030517578</v>
      </c>
      <c r="F52" s="1">
        <v>93.293000000000006</v>
      </c>
      <c r="G52" s="1">
        <v>93.111427310635605</v>
      </c>
      <c r="H52">
        <v>0</v>
      </c>
      <c r="I52" s="1">
        <v>0</v>
      </c>
      <c r="J52" s="1">
        <v>0</v>
      </c>
      <c r="K52" s="1">
        <v>46</v>
      </c>
      <c r="L52">
        <v>0</v>
      </c>
    </row>
    <row r="53" spans="1:12" x14ac:dyDescent="0.35">
      <c r="A53" s="1">
        <v>51</v>
      </c>
      <c r="B53" s="1">
        <v>0</v>
      </c>
      <c r="C53" s="1">
        <v>-1.20000004768372</v>
      </c>
      <c r="D53" s="1">
        <v>398.75</v>
      </c>
      <c r="E53" s="1">
        <v>100.000030517578</v>
      </c>
      <c r="F53" s="1">
        <v>92.834003501918801</v>
      </c>
      <c r="G53" s="1">
        <v>93.088870256594703</v>
      </c>
      <c r="H53">
        <v>0</v>
      </c>
      <c r="I53" s="1">
        <v>0</v>
      </c>
      <c r="J53" s="1">
        <v>0</v>
      </c>
      <c r="K53" s="1">
        <v>46</v>
      </c>
      <c r="L53">
        <v>0</v>
      </c>
    </row>
    <row r="54" spans="1:12" x14ac:dyDescent="0.35">
      <c r="A54" s="1">
        <v>52</v>
      </c>
      <c r="B54" s="1">
        <v>0.77690972222222199</v>
      </c>
      <c r="C54" s="1">
        <v>-1.6500000953674301</v>
      </c>
      <c r="D54" s="1">
        <v>398.875</v>
      </c>
      <c r="E54" s="1">
        <v>100.000030517578</v>
      </c>
      <c r="F54" s="1">
        <v>92.834000000000003</v>
      </c>
      <c r="G54" s="1">
        <v>93.068540518139102</v>
      </c>
      <c r="H54">
        <v>-2.6170427103032103E-2</v>
      </c>
      <c r="I54" s="1">
        <v>0</v>
      </c>
      <c r="J54" s="1">
        <v>0</v>
      </c>
      <c r="K54" s="1">
        <v>45.5</v>
      </c>
      <c r="L54">
        <v>1.7379004340277799</v>
      </c>
    </row>
    <row r="55" spans="1:12" x14ac:dyDescent="0.35">
      <c r="A55" s="1">
        <v>53</v>
      </c>
      <c r="B55" s="1">
        <v>1.0850647423719799</v>
      </c>
      <c r="C55" s="1">
        <v>-1.6500000953674301</v>
      </c>
      <c r="D55" s="1">
        <v>398.75000190731998</v>
      </c>
      <c r="E55" s="1">
        <v>100.000030517578</v>
      </c>
      <c r="F55" s="1">
        <v>92.834000000000003</v>
      </c>
      <c r="G55" s="1">
        <v>93.051939008150399</v>
      </c>
      <c r="H55">
        <v>-1.5300614901631284E-2</v>
      </c>
      <c r="I55" s="1">
        <v>0</v>
      </c>
      <c r="J55" s="1">
        <v>0</v>
      </c>
      <c r="K55" s="1">
        <v>45.5</v>
      </c>
      <c r="L55">
        <v>2.4272247248015701</v>
      </c>
    </row>
    <row r="56" spans="1:12" x14ac:dyDescent="0.35">
      <c r="A56" s="1">
        <v>54</v>
      </c>
      <c r="B56" s="1">
        <v>1.3020816776361299</v>
      </c>
      <c r="C56" s="1">
        <v>-0.90000575785277503</v>
      </c>
      <c r="D56" s="1">
        <v>398.87499904631801</v>
      </c>
      <c r="E56" s="1">
        <v>100.000030517578</v>
      </c>
      <c r="F56" s="1">
        <v>92.834000000000003</v>
      </c>
      <c r="G56" s="1">
        <v>93.038801843911699</v>
      </c>
      <c r="H56">
        <v>-1.0089526146994258E-2</v>
      </c>
      <c r="I56" s="1">
        <v>0</v>
      </c>
      <c r="J56" s="1">
        <v>0</v>
      </c>
      <c r="K56" s="1">
        <v>45.5</v>
      </c>
      <c r="L56">
        <v>2.9126785879713601</v>
      </c>
    </row>
    <row r="57" spans="1:12" x14ac:dyDescent="0.35">
      <c r="A57" s="1">
        <v>55</v>
      </c>
      <c r="B57" s="1">
        <v>1.3845479819509701</v>
      </c>
      <c r="C57" s="1">
        <v>-0.75000114440944798</v>
      </c>
      <c r="D57" s="1">
        <v>398.75000095367398</v>
      </c>
      <c r="E57" s="1">
        <v>100.000030517578</v>
      </c>
      <c r="F57" s="1">
        <v>92.834000000000003</v>
      </c>
      <c r="G57" s="1">
        <v>93.028920197827304</v>
      </c>
      <c r="H57">
        <v>-7.1371524188033261E-3</v>
      </c>
      <c r="I57" s="1">
        <v>0</v>
      </c>
      <c r="J57" s="1">
        <v>0</v>
      </c>
      <c r="K57" s="1">
        <v>45.5</v>
      </c>
      <c r="L57">
        <v>3.09715076274541</v>
      </c>
    </row>
    <row r="58" spans="1:12" x14ac:dyDescent="0.35">
      <c r="A58" s="1">
        <v>56</v>
      </c>
      <c r="B58" s="1">
        <v>1.46701325972875</v>
      </c>
      <c r="C58" s="1">
        <v>-0.60000116825085203</v>
      </c>
      <c r="D58" s="1">
        <v>398.75</v>
      </c>
      <c r="E58" s="1">
        <v>100.000030517578</v>
      </c>
      <c r="F58" s="1">
        <v>92.834000000000003</v>
      </c>
      <c r="G58" s="1">
        <v>93.022136991827693</v>
      </c>
      <c r="H58">
        <v>-4.6238369867226351E-3</v>
      </c>
      <c r="I58" s="1">
        <v>0</v>
      </c>
      <c r="J58" s="1">
        <v>0</v>
      </c>
      <c r="K58" s="1">
        <v>45.5</v>
      </c>
      <c r="L58">
        <v>3.2816206412176401</v>
      </c>
    </row>
    <row r="59" spans="1:12" x14ac:dyDescent="0.35">
      <c r="A59" s="1">
        <v>57</v>
      </c>
      <c r="B59" s="1">
        <v>1.4800345235415899</v>
      </c>
      <c r="C59" s="1">
        <v>-0.60000002384185802</v>
      </c>
      <c r="D59" s="1">
        <v>398.87499809266598</v>
      </c>
      <c r="E59" s="1">
        <v>100.000030517578</v>
      </c>
      <c r="F59" s="1">
        <v>92.834000000000003</v>
      </c>
      <c r="G59" s="1">
        <v>93.018344400466603</v>
      </c>
      <c r="H59">
        <v>-2.5625047601252932E-3</v>
      </c>
      <c r="I59" s="1">
        <v>0</v>
      </c>
      <c r="J59" s="1">
        <v>0</v>
      </c>
      <c r="K59" s="1">
        <v>45.5</v>
      </c>
      <c r="L59">
        <v>3.31074842709112</v>
      </c>
    </row>
    <row r="60" spans="1:12" x14ac:dyDescent="0.35">
      <c r="A60" s="1">
        <v>58</v>
      </c>
      <c r="B60" s="1">
        <v>1.6145861810673401</v>
      </c>
      <c r="C60" s="1">
        <v>-4.3500015258585298</v>
      </c>
      <c r="D60" s="1">
        <v>398.74999904634001</v>
      </c>
      <c r="E60" s="1">
        <v>100.000030517578</v>
      </c>
      <c r="F60" s="1">
        <v>92.834000000000003</v>
      </c>
      <c r="G60" s="1">
        <v>93.017482136932898</v>
      </c>
      <c r="H60">
        <v>-5.3404617530034438E-4</v>
      </c>
      <c r="I60" s="1">
        <v>0</v>
      </c>
      <c r="J60" s="1">
        <v>0</v>
      </c>
      <c r="K60" s="1">
        <v>45.5</v>
      </c>
      <c r="L60">
        <v>3.61173241187677</v>
      </c>
    </row>
    <row r="61" spans="1:12" x14ac:dyDescent="0.35">
      <c r="A61" s="1">
        <v>59</v>
      </c>
      <c r="B61" s="1">
        <v>1.9878443744882099</v>
      </c>
      <c r="C61" s="1">
        <v>-4.4999988556112003</v>
      </c>
      <c r="D61" s="1">
        <v>398.62500095365999</v>
      </c>
      <c r="E61" s="1">
        <v>100.000030517578</v>
      </c>
      <c r="F61" s="1">
        <v>92.834000000000003</v>
      </c>
      <c r="G61" s="1">
        <v>93.019536494736101</v>
      </c>
      <c r="H61">
        <v>1.0334602624119771E-3</v>
      </c>
      <c r="I61" s="1">
        <v>0</v>
      </c>
      <c r="J61" s="1">
        <v>0</v>
      </c>
      <c r="K61" s="1">
        <v>45.5</v>
      </c>
      <c r="L61">
        <v>4.44668859506766</v>
      </c>
    </row>
    <row r="62" spans="1:12" x14ac:dyDescent="0.35">
      <c r="A62" s="1">
        <v>60</v>
      </c>
      <c r="B62" s="1">
        <v>2.0616308185875099</v>
      </c>
      <c r="C62" s="1">
        <v>-0.60005953266496004</v>
      </c>
      <c r="D62" s="1">
        <v>398.74999809266598</v>
      </c>
      <c r="E62" s="1">
        <v>100.000030517578</v>
      </c>
      <c r="F62" s="1">
        <v>92.834000000000003</v>
      </c>
      <c r="G62" s="1">
        <v>93.024540129827599</v>
      </c>
      <c r="H62">
        <v>2.4270300767173024E-3</v>
      </c>
      <c r="I62" s="1">
        <v>0</v>
      </c>
      <c r="J62" s="1">
        <v>0</v>
      </c>
      <c r="K62" s="1">
        <v>45.5</v>
      </c>
      <c r="L62">
        <v>4.6117444433311601</v>
      </c>
    </row>
    <row r="63" spans="1:12" x14ac:dyDescent="0.35">
      <c r="A63" s="1">
        <v>61</v>
      </c>
      <c r="B63" s="1">
        <v>2.0269099871337701</v>
      </c>
      <c r="C63" s="1">
        <v>-2.6999840258328498</v>
      </c>
      <c r="D63" s="1">
        <v>398.62500095368199</v>
      </c>
      <c r="E63" s="1">
        <v>100.000030517578</v>
      </c>
      <c r="F63" s="1">
        <v>92.834000000000003</v>
      </c>
      <c r="G63" s="1">
        <v>93.032572579698893</v>
      </c>
      <c r="H63">
        <v>3.9629144593712638E-3</v>
      </c>
      <c r="I63" s="1">
        <v>0</v>
      </c>
      <c r="J63" s="1">
        <v>0</v>
      </c>
      <c r="K63" s="1">
        <v>45.5</v>
      </c>
      <c r="L63">
        <v>4.5340760266190197</v>
      </c>
    </row>
    <row r="64" spans="1:12" x14ac:dyDescent="0.35">
      <c r="A64" s="1">
        <v>62</v>
      </c>
      <c r="B64" s="1">
        <v>2.5303742621266001</v>
      </c>
      <c r="C64" s="1">
        <v>-10.049888039488501</v>
      </c>
      <c r="D64" s="1">
        <v>398.37500381466799</v>
      </c>
      <c r="E64" s="1">
        <v>100.000030517578</v>
      </c>
      <c r="F64" s="1">
        <v>93.007997344990997</v>
      </c>
      <c r="G64" s="1">
        <v>93.043070064794705</v>
      </c>
      <c r="H64">
        <v>4.1486017957300479E-3</v>
      </c>
      <c r="I64" s="1">
        <v>0</v>
      </c>
      <c r="J64" s="1">
        <v>0</v>
      </c>
      <c r="K64" s="1">
        <v>45.5</v>
      </c>
      <c r="L64">
        <v>5.66029540192147</v>
      </c>
    </row>
    <row r="65" spans="1:12" x14ac:dyDescent="0.35">
      <c r="A65" s="1">
        <v>63</v>
      </c>
      <c r="B65" s="1">
        <v>3.1249954633896602</v>
      </c>
      <c r="C65" s="1">
        <v>-12.149984550351</v>
      </c>
      <c r="D65" s="1">
        <v>398.12500190736301</v>
      </c>
      <c r="E65" s="1">
        <v>100.000030517578</v>
      </c>
      <c r="F65" s="1">
        <v>93.007999999999996</v>
      </c>
      <c r="G65" s="1">
        <v>93.054816516155398</v>
      </c>
      <c r="H65">
        <v>3.7588787438636632E-3</v>
      </c>
      <c r="I65" s="1">
        <v>0</v>
      </c>
      <c r="J65" s="1">
        <v>0</v>
      </c>
      <c r="K65" s="1">
        <v>45.5</v>
      </c>
      <c r="L65">
        <v>6.9904273518748798</v>
      </c>
    </row>
    <row r="66" spans="1:12" x14ac:dyDescent="0.35">
      <c r="A66" s="1">
        <v>64</v>
      </c>
      <c r="B66" s="1">
        <v>3.6588460207606799</v>
      </c>
      <c r="C66" s="1">
        <v>-12.2999979019398</v>
      </c>
      <c r="D66" s="1">
        <v>398.125</v>
      </c>
      <c r="E66" s="1">
        <v>100.000030517578</v>
      </c>
      <c r="F66" s="1">
        <v>93.007999999999996</v>
      </c>
      <c r="G66" s="1">
        <v>93.067307170674695</v>
      </c>
      <c r="H66">
        <v>3.4138301283964615E-3</v>
      </c>
      <c r="I66" s="1">
        <v>0</v>
      </c>
      <c r="J66" s="1">
        <v>0</v>
      </c>
      <c r="K66" s="1">
        <v>45.5</v>
      </c>
      <c r="L66">
        <v>8.1846190176803901</v>
      </c>
    </row>
    <row r="67" spans="1:12" x14ac:dyDescent="0.35">
      <c r="A67" s="1">
        <v>65</v>
      </c>
      <c r="B67" s="1">
        <v>4.0277777777777803</v>
      </c>
      <c r="C67" s="1">
        <v>-11.400000572204601</v>
      </c>
      <c r="D67" s="1">
        <v>398.25</v>
      </c>
      <c r="E67" s="1">
        <v>100.000030517578</v>
      </c>
      <c r="F67" s="1">
        <v>93.007999999999996</v>
      </c>
      <c r="G67" s="1">
        <v>93.080740568516603</v>
      </c>
      <c r="H67">
        <v>3.3351946128973445E-3</v>
      </c>
      <c r="I67" s="1">
        <v>0</v>
      </c>
      <c r="J67" s="1">
        <v>0</v>
      </c>
      <c r="K67" s="1">
        <v>45.5</v>
      </c>
      <c r="L67">
        <v>9.0098972222222304</v>
      </c>
    </row>
    <row r="68" spans="1:12" x14ac:dyDescent="0.35">
      <c r="A68" s="1">
        <v>66</v>
      </c>
      <c r="B68" s="1">
        <v>4.3619766169318801</v>
      </c>
      <c r="C68" s="1">
        <v>-11.400000572204601</v>
      </c>
      <c r="D68" s="1">
        <v>398.00000190733402</v>
      </c>
      <c r="E68" s="1">
        <v>100.000030517578</v>
      </c>
      <c r="F68" s="1">
        <v>93.007999999999996</v>
      </c>
      <c r="G68" s="1">
        <v>93.095330246188894</v>
      </c>
      <c r="H68">
        <v>3.3447462370484659E-3</v>
      </c>
      <c r="I68" s="1">
        <v>0</v>
      </c>
      <c r="J68" s="1">
        <v>0</v>
      </c>
      <c r="K68" s="1">
        <v>45.5</v>
      </c>
      <c r="L68">
        <v>9.7574799734796098</v>
      </c>
    </row>
    <row r="69" spans="1:12" x14ac:dyDescent="0.35">
      <c r="A69" s="1">
        <v>67</v>
      </c>
      <c r="B69" s="1">
        <v>4.9826388888888902</v>
      </c>
      <c r="C69" s="1">
        <v>-8.7000007629394496</v>
      </c>
      <c r="D69" s="1">
        <v>398.125</v>
      </c>
      <c r="E69" s="1">
        <v>100.000030517578</v>
      </c>
      <c r="F69" s="1">
        <v>93.007999999999996</v>
      </c>
      <c r="G69" s="1">
        <v>93.111308120356099</v>
      </c>
      <c r="H69">
        <v>3.2067147363084364E-3</v>
      </c>
      <c r="I69" s="1">
        <v>0</v>
      </c>
      <c r="J69" s="1">
        <v>0</v>
      </c>
      <c r="K69" s="1">
        <v>45.5</v>
      </c>
      <c r="L69">
        <v>11.1458642361111</v>
      </c>
    </row>
    <row r="70" spans="1:12" x14ac:dyDescent="0.35">
      <c r="A70" s="1">
        <v>68</v>
      </c>
      <c r="B70" s="1">
        <v>5.0303815801966101</v>
      </c>
      <c r="C70" s="1">
        <v>-2.70004582370695</v>
      </c>
      <c r="D70" s="1">
        <v>398.62499618533201</v>
      </c>
      <c r="E70" s="1">
        <v>100.000030517578</v>
      </c>
      <c r="F70" s="1">
        <v>93.007999999999996</v>
      </c>
      <c r="G70" s="1">
        <v>93.1289281743733</v>
      </c>
      <c r="H70">
        <v>3.5027342890100017E-3</v>
      </c>
      <c r="I70" s="1">
        <v>0</v>
      </c>
      <c r="J70" s="1">
        <v>0</v>
      </c>
      <c r="K70" s="1">
        <v>45.5</v>
      </c>
      <c r="L70">
        <v>11.252661772005</v>
      </c>
    </row>
    <row r="71" spans="1:12" x14ac:dyDescent="0.35">
      <c r="A71" s="1">
        <v>69</v>
      </c>
      <c r="B71" s="1">
        <v>4.8914941151936899</v>
      </c>
      <c r="C71" s="1">
        <v>-3.44999432563784</v>
      </c>
      <c r="D71" s="1">
        <v>398.50000095367398</v>
      </c>
      <c r="E71" s="1">
        <v>100.000030517578</v>
      </c>
      <c r="F71" s="1">
        <v>93.007999999999996</v>
      </c>
      <c r="G71" s="1">
        <v>93.148470495590303</v>
      </c>
      <c r="H71">
        <v>3.9951746325521814E-3</v>
      </c>
      <c r="I71" s="1">
        <v>0</v>
      </c>
      <c r="J71" s="1">
        <v>0</v>
      </c>
      <c r="K71" s="1">
        <v>45.5</v>
      </c>
      <c r="L71">
        <v>10.941978846041399</v>
      </c>
    </row>
    <row r="72" spans="1:12" x14ac:dyDescent="0.35">
      <c r="A72" s="1">
        <v>70</v>
      </c>
      <c r="B72" s="1">
        <v>4.9435759915245896</v>
      </c>
      <c r="C72" s="1">
        <v>-10.4999462127691</v>
      </c>
      <c r="D72" s="1">
        <v>398.12500286102301</v>
      </c>
      <c r="E72" s="1">
        <v>100.000030517578</v>
      </c>
      <c r="F72" s="1">
        <v>93.007999999999996</v>
      </c>
      <c r="G72" s="1">
        <v>93.170245727604396</v>
      </c>
      <c r="H72">
        <v>4.4047674123629159E-3</v>
      </c>
      <c r="I72" s="1">
        <v>0</v>
      </c>
      <c r="J72" s="1">
        <v>0</v>
      </c>
      <c r="K72" s="1">
        <v>45.5</v>
      </c>
      <c r="L72">
        <v>11.058482878481</v>
      </c>
    </row>
    <row r="73" spans="1:12" x14ac:dyDescent="0.35">
      <c r="A73" s="1">
        <v>71</v>
      </c>
      <c r="B73" s="1">
        <v>4.9435763888888902</v>
      </c>
      <c r="C73" s="1">
        <v>-10.5</v>
      </c>
      <c r="D73" s="1">
        <v>398.125</v>
      </c>
      <c r="E73" s="1">
        <v>100.000030517578</v>
      </c>
      <c r="F73" s="1">
        <v>92.671005142172703</v>
      </c>
      <c r="G73" s="1">
        <v>93.195939220878799</v>
      </c>
      <c r="H73">
        <v>5.1973726971322812E-3</v>
      </c>
      <c r="I73" s="1">
        <v>0</v>
      </c>
      <c r="J73" s="1">
        <v>0</v>
      </c>
      <c r="K73" s="1">
        <v>45.5</v>
      </c>
      <c r="L73">
        <v>11.0584837673611</v>
      </c>
    </row>
    <row r="74" spans="1:12" x14ac:dyDescent="0.35">
      <c r="A74" s="1">
        <v>72</v>
      </c>
      <c r="B74" s="1">
        <v>5.4383680555555598</v>
      </c>
      <c r="C74" s="1">
        <v>-14.700000762939499</v>
      </c>
      <c r="D74" s="1">
        <v>397.875</v>
      </c>
      <c r="E74" s="1">
        <v>100.000030517578</v>
      </c>
      <c r="F74" s="1">
        <v>92.671000000000006</v>
      </c>
      <c r="G74" s="1">
        <v>93.228637843410397</v>
      </c>
      <c r="H74">
        <v>6.0126161407352153E-3</v>
      </c>
      <c r="I74" s="1">
        <v>0</v>
      </c>
      <c r="J74" s="1">
        <v>0</v>
      </c>
      <c r="K74" s="1">
        <v>45.5</v>
      </c>
      <c r="L74">
        <v>12.1653030381945</v>
      </c>
    </row>
    <row r="75" spans="1:12" x14ac:dyDescent="0.35">
      <c r="A75" s="1">
        <v>73</v>
      </c>
      <c r="B75" s="1">
        <v>5.9244754579615302</v>
      </c>
      <c r="C75" s="1">
        <v>-20.249957657189402</v>
      </c>
      <c r="D75" s="1">
        <v>397.62500190733402</v>
      </c>
      <c r="E75" s="1">
        <v>100.000030517578</v>
      </c>
      <c r="F75" s="1">
        <v>92.671000000000006</v>
      </c>
      <c r="G75" s="1">
        <v>93.270200624110302</v>
      </c>
      <c r="H75">
        <v>7.0154939336691232E-3</v>
      </c>
      <c r="I75" s="1">
        <v>0</v>
      </c>
      <c r="J75" s="1">
        <v>0</v>
      </c>
      <c r="K75" s="1">
        <v>45.5</v>
      </c>
      <c r="L75">
        <v>13.252696130932501</v>
      </c>
    </row>
    <row r="76" spans="1:12" x14ac:dyDescent="0.35">
      <c r="A76" s="1">
        <v>74</v>
      </c>
      <c r="B76" s="1">
        <v>6.1219595455547298</v>
      </c>
      <c r="C76" s="1">
        <v>-20.924992466000202</v>
      </c>
      <c r="D76" s="1">
        <v>397.56250071525301</v>
      </c>
      <c r="E76" s="1">
        <v>100.000030517578</v>
      </c>
      <c r="F76" s="1">
        <v>92.671000000000006</v>
      </c>
      <c r="G76" s="1">
        <v>93.321288262948798</v>
      </c>
      <c r="H76">
        <v>8.3450783075544547E-3</v>
      </c>
      <c r="I76" s="1">
        <v>0</v>
      </c>
      <c r="J76" s="1">
        <v>0</v>
      </c>
      <c r="K76" s="1">
        <v>45.5</v>
      </c>
      <c r="L76">
        <v>13.6944561858332</v>
      </c>
    </row>
    <row r="77" spans="1:12" x14ac:dyDescent="0.35">
      <c r="A77" s="1">
        <v>75</v>
      </c>
      <c r="B77" s="1">
        <v>6.3194414311099996</v>
      </c>
      <c r="C77" s="1">
        <v>-21.5999900818234</v>
      </c>
      <c r="D77" s="1">
        <v>397.50000095367102</v>
      </c>
      <c r="E77" s="1">
        <v>100.000030517578</v>
      </c>
      <c r="F77" s="1">
        <v>92.671000000000006</v>
      </c>
      <c r="G77" s="1">
        <v>93.382712846050396</v>
      </c>
      <c r="H77">
        <v>9.7200917226919897E-3</v>
      </c>
      <c r="I77" s="1">
        <v>0</v>
      </c>
      <c r="J77" s="1">
        <v>0</v>
      </c>
      <c r="K77" s="1">
        <v>45.5</v>
      </c>
      <c r="L77">
        <v>14.1362113149072</v>
      </c>
    </row>
    <row r="78" spans="1:12" x14ac:dyDescent="0.35">
      <c r="A78" s="1">
        <v>76</v>
      </c>
      <c r="B78" s="1">
        <v>6.44531153969562</v>
      </c>
      <c r="C78" s="1">
        <v>-13.050065422556999</v>
      </c>
      <c r="D78" s="1">
        <v>397.99999618527397</v>
      </c>
      <c r="E78" s="1">
        <v>100.000030517578</v>
      </c>
      <c r="F78" s="1">
        <v>92.671000000000006</v>
      </c>
      <c r="G78" s="1">
        <v>93.455450775002006</v>
      </c>
      <c r="H78">
        <v>1.1285641132998143E-2</v>
      </c>
      <c r="I78" s="1">
        <v>0</v>
      </c>
      <c r="J78" s="1">
        <v>0</v>
      </c>
      <c r="K78" s="1">
        <v>45.5</v>
      </c>
      <c r="L78">
        <v>14.4177751956067</v>
      </c>
    </row>
    <row r="79" spans="1:12" x14ac:dyDescent="0.35">
      <c r="A79" s="1">
        <v>77</v>
      </c>
      <c r="B79" s="1">
        <v>6.2413225571077096</v>
      </c>
      <c r="C79" s="1">
        <v>1.49977798630944</v>
      </c>
      <c r="D79" s="1">
        <v>398.74998855599603</v>
      </c>
      <c r="E79" s="1">
        <v>100.000030517578</v>
      </c>
      <c r="F79" s="1">
        <v>92.671000000000006</v>
      </c>
      <c r="G79" s="1">
        <v>93.540658287675797</v>
      </c>
      <c r="H79">
        <v>1.3652580677426952E-2</v>
      </c>
      <c r="I79" s="1">
        <v>0</v>
      </c>
      <c r="J79" s="1">
        <v>0</v>
      </c>
      <c r="K79" s="1">
        <v>45.5</v>
      </c>
      <c r="L79">
        <v>13.9614640808965</v>
      </c>
    </row>
    <row r="80" spans="1:12" x14ac:dyDescent="0.35">
      <c r="A80" s="1">
        <v>78</v>
      </c>
      <c r="B80" s="1">
        <v>6.01128647726126</v>
      </c>
      <c r="C80" s="1">
        <v>2.6999908923401001</v>
      </c>
      <c r="D80" s="1">
        <v>398.87499904631801</v>
      </c>
      <c r="E80" s="1">
        <v>100.000030517578</v>
      </c>
      <c r="F80" s="1">
        <v>92.671000000000006</v>
      </c>
      <c r="G80" s="1">
        <v>93.639689837718507</v>
      </c>
      <c r="H80">
        <v>1.6475014211515131E-2</v>
      </c>
      <c r="I80" s="1">
        <v>0</v>
      </c>
      <c r="J80" s="1">
        <v>0</v>
      </c>
      <c r="K80" s="1">
        <v>45.5</v>
      </c>
      <c r="L80">
        <v>13.4468871724448</v>
      </c>
    </row>
    <row r="81" spans="1:12" x14ac:dyDescent="0.35">
      <c r="A81" s="1">
        <v>79</v>
      </c>
      <c r="B81" s="1">
        <v>5.7682291666666696</v>
      </c>
      <c r="C81" s="1">
        <v>4.8000001907348597</v>
      </c>
      <c r="D81" s="1">
        <v>398.875</v>
      </c>
      <c r="E81" s="1">
        <v>100.000030517578</v>
      </c>
      <c r="F81" s="1">
        <v>92.671000000000006</v>
      </c>
      <c r="G81" s="1">
        <v>93.754119624868196</v>
      </c>
      <c r="H81">
        <v>1.9839241940024965E-2</v>
      </c>
      <c r="I81" s="1">
        <v>0</v>
      </c>
      <c r="J81" s="1">
        <v>0</v>
      </c>
      <c r="K81" s="1">
        <v>45.5</v>
      </c>
      <c r="L81">
        <v>12.903182552083299</v>
      </c>
    </row>
    <row r="82" spans="1:12" x14ac:dyDescent="0.35">
      <c r="A82" s="1">
        <v>80</v>
      </c>
      <c r="B82" s="1">
        <v>5.4904535081489696</v>
      </c>
      <c r="C82" s="1">
        <v>2.5500173567415301</v>
      </c>
      <c r="D82" s="1">
        <v>398.875</v>
      </c>
      <c r="E82" s="1">
        <v>100.000030517578</v>
      </c>
      <c r="F82" s="1">
        <v>92.671000000000006</v>
      </c>
      <c r="G82" s="1">
        <v>93.885766618340696</v>
      </c>
      <c r="H82">
        <v>2.3979733349821612E-2</v>
      </c>
      <c r="I82" s="1">
        <v>0</v>
      </c>
      <c r="J82" s="1">
        <v>0</v>
      </c>
      <c r="K82" s="1">
        <v>45.5</v>
      </c>
      <c r="L82">
        <v>12.2818150705188</v>
      </c>
    </row>
    <row r="83" spans="1:12" x14ac:dyDescent="0.35">
      <c r="A83" s="1">
        <v>81</v>
      </c>
      <c r="B83" s="1">
        <v>4.9435805612140102</v>
      </c>
      <c r="C83" s="1">
        <v>8.6999538421588891</v>
      </c>
      <c r="D83" s="1">
        <v>399.12499809265103</v>
      </c>
      <c r="E83" s="1">
        <v>100.000030517578</v>
      </c>
      <c r="F83" s="1">
        <v>92.671000000000006</v>
      </c>
      <c r="G83" s="1">
        <v>94.036723471058494</v>
      </c>
      <c r="H83">
        <v>3.0540682099103891E-2</v>
      </c>
      <c r="I83" s="1">
        <v>0</v>
      </c>
      <c r="J83" s="1">
        <v>0</v>
      </c>
      <c r="K83" s="1">
        <v>45.5</v>
      </c>
      <c r="L83">
        <v>11.058493100602099</v>
      </c>
    </row>
    <row r="84" spans="1:12" x14ac:dyDescent="0.35">
      <c r="A84" s="1">
        <v>82</v>
      </c>
      <c r="B84" s="1">
        <v>4.5269097222222197</v>
      </c>
      <c r="C84" s="1">
        <v>6.9000000953674299</v>
      </c>
      <c r="D84" s="1">
        <v>399.125</v>
      </c>
      <c r="E84" s="1">
        <v>100.000030517578</v>
      </c>
      <c r="F84" s="1">
        <v>95.55</v>
      </c>
      <c r="G84" s="1">
        <v>94.197948680359502</v>
      </c>
      <c r="H84">
        <v>3.5622383070400887E-2</v>
      </c>
      <c r="I84" s="1">
        <v>0</v>
      </c>
      <c r="J84" s="1">
        <v>0</v>
      </c>
      <c r="K84" s="1">
        <v>45.5</v>
      </c>
      <c r="L84">
        <v>10.1264254340278</v>
      </c>
    </row>
    <row r="85" spans="1:12" x14ac:dyDescent="0.35">
      <c r="A85" s="1">
        <v>83</v>
      </c>
      <c r="B85" s="1">
        <v>3.98437913917985</v>
      </c>
      <c r="C85" s="1">
        <v>5.40001153937187</v>
      </c>
      <c r="D85" s="1">
        <v>399.00000095366698</v>
      </c>
      <c r="E85" s="1">
        <v>100.000030517578</v>
      </c>
      <c r="F85" s="1">
        <v>95.55</v>
      </c>
      <c r="G85" s="1">
        <v>94.349122864798105</v>
      </c>
      <c r="H85">
        <v>3.7950825898075143E-2</v>
      </c>
      <c r="I85" s="1">
        <v>0</v>
      </c>
      <c r="J85" s="1">
        <v>0</v>
      </c>
      <c r="K85" s="1">
        <v>45.5</v>
      </c>
      <c r="L85">
        <v>8.9128170715969706</v>
      </c>
    </row>
    <row r="86" spans="1:12" x14ac:dyDescent="0.35">
      <c r="A86" s="1">
        <v>84</v>
      </c>
      <c r="B86" s="1">
        <v>4.5572872956593997</v>
      </c>
      <c r="C86" s="1">
        <v>-25.199767303461201</v>
      </c>
      <c r="D86" s="1">
        <v>397.50001144409202</v>
      </c>
      <c r="E86" s="1">
        <v>100.000030517578</v>
      </c>
      <c r="F86" s="1">
        <v>95.55</v>
      </c>
      <c r="G86" s="1">
        <v>94.481207976404406</v>
      </c>
      <c r="H86">
        <v>2.8987334484565266E-2</v>
      </c>
      <c r="I86" s="1">
        <v>0</v>
      </c>
      <c r="J86" s="1">
        <v>0</v>
      </c>
      <c r="K86" s="1">
        <v>45.5</v>
      </c>
      <c r="L86">
        <v>10.1943782431523</v>
      </c>
    </row>
    <row r="87" spans="1:12" x14ac:dyDescent="0.35">
      <c r="A87" s="1">
        <v>85</v>
      </c>
      <c r="B87" s="1">
        <v>5.9939126504792499</v>
      </c>
      <c r="C87" s="1">
        <v>-53.3997863769481</v>
      </c>
      <c r="D87" s="1">
        <v>395.75001335143997</v>
      </c>
      <c r="E87" s="1">
        <v>100.000030517578</v>
      </c>
      <c r="F87" s="1">
        <v>95.55</v>
      </c>
      <c r="G87" s="1">
        <v>94.596303632401202</v>
      </c>
      <c r="H87">
        <v>1.9203271201968495E-2</v>
      </c>
      <c r="I87" s="1">
        <v>0</v>
      </c>
      <c r="J87" s="1">
        <v>0</v>
      </c>
      <c r="K87" s="1">
        <v>45.5</v>
      </c>
      <c r="L87">
        <v>13.4080229643631</v>
      </c>
    </row>
    <row r="88" spans="1:12" x14ac:dyDescent="0.35">
      <c r="A88" s="1">
        <v>86</v>
      </c>
      <c r="B88" s="1">
        <v>6.7881944444444402</v>
      </c>
      <c r="C88" s="1">
        <v>-3.1500000953674299</v>
      </c>
      <c r="D88" s="1">
        <v>398.375</v>
      </c>
      <c r="E88" s="1">
        <v>100.000030517578</v>
      </c>
      <c r="F88" s="1">
        <v>95.55</v>
      </c>
      <c r="G88" s="1">
        <v>94.696239386616895</v>
      </c>
      <c r="H88">
        <v>1.4722525312122224E-2</v>
      </c>
      <c r="I88" s="1">
        <v>0</v>
      </c>
      <c r="J88" s="1">
        <v>0</v>
      </c>
      <c r="K88" s="1">
        <v>45.5</v>
      </c>
      <c r="L88">
        <v>15.184783680555499</v>
      </c>
    </row>
    <row r="89" spans="1:12" x14ac:dyDescent="0.35">
      <c r="A89" s="1">
        <v>87</v>
      </c>
      <c r="B89" s="1">
        <v>6.69270906182898</v>
      </c>
      <c r="C89" s="1">
        <v>-0.15002289397003299</v>
      </c>
      <c r="D89" s="1">
        <v>398.74999713899899</v>
      </c>
      <c r="E89" s="1">
        <v>100.000030517578</v>
      </c>
      <c r="F89" s="1">
        <v>95.55</v>
      </c>
      <c r="G89" s="1">
        <v>94.782603811965899</v>
      </c>
      <c r="H89">
        <v>1.2904613308089414E-2</v>
      </c>
      <c r="I89" s="1">
        <v>0</v>
      </c>
      <c r="J89" s="1">
        <v>0</v>
      </c>
      <c r="K89" s="1">
        <v>45.5</v>
      </c>
      <c r="L89">
        <v>14.971188608767701</v>
      </c>
    </row>
    <row r="90" spans="1:12" x14ac:dyDescent="0.35">
      <c r="A90" s="1">
        <v>88</v>
      </c>
      <c r="B90" s="1">
        <v>6.2283021542760899</v>
      </c>
      <c r="C90" s="1">
        <v>10.799916648863601</v>
      </c>
      <c r="D90" s="1">
        <v>398.87499904632602</v>
      </c>
      <c r="E90" s="1">
        <v>100.000030517578</v>
      </c>
      <c r="F90" s="1">
        <v>95.55</v>
      </c>
      <c r="G90" s="1">
        <v>94.856769752311607</v>
      </c>
      <c r="H90">
        <v>1.1908171983683038E-2</v>
      </c>
      <c r="I90" s="1">
        <v>0</v>
      </c>
      <c r="J90" s="1">
        <v>0</v>
      </c>
      <c r="K90" s="1">
        <v>45.5</v>
      </c>
      <c r="L90">
        <v>13.9323382209864</v>
      </c>
    </row>
    <row r="91" spans="1:12" x14ac:dyDescent="0.35">
      <c r="A91" s="1">
        <v>89</v>
      </c>
      <c r="B91" s="1">
        <v>6.3324652777777803</v>
      </c>
      <c r="C91" s="1">
        <v>-32.400001525878899</v>
      </c>
      <c r="D91" s="1">
        <v>397</v>
      </c>
      <c r="E91" s="1">
        <v>100.000030517578</v>
      </c>
      <c r="F91" s="1">
        <v>95.55</v>
      </c>
      <c r="G91" s="1">
        <v>94.919916145111799</v>
      </c>
      <c r="H91">
        <v>9.972015099959786E-3</v>
      </c>
      <c r="I91" s="1">
        <v>0</v>
      </c>
      <c r="J91" s="1">
        <v>0</v>
      </c>
      <c r="K91" s="1">
        <v>45.5</v>
      </c>
      <c r="L91">
        <v>14.165344878472199</v>
      </c>
    </row>
    <row r="92" spans="1:12" x14ac:dyDescent="0.35">
      <c r="A92" s="1">
        <v>90</v>
      </c>
      <c r="B92" s="1">
        <v>7.2222154339672704</v>
      </c>
      <c r="C92" s="1">
        <v>-35.549979019336803</v>
      </c>
      <c r="D92" s="1">
        <v>396.87500095366698</v>
      </c>
      <c r="E92" s="1">
        <v>100.000030517578</v>
      </c>
      <c r="F92" s="1">
        <v>95.55</v>
      </c>
      <c r="G92" s="1">
        <v>94.973046761739894</v>
      </c>
      <c r="H92">
        <v>7.356620188614809E-3</v>
      </c>
      <c r="I92" s="1">
        <v>0</v>
      </c>
      <c r="J92" s="1">
        <v>0</v>
      </c>
      <c r="K92" s="1">
        <v>45.5</v>
      </c>
      <c r="L92">
        <v>16.1556625928587</v>
      </c>
    </row>
    <row r="93" spans="1:12" x14ac:dyDescent="0.35">
      <c r="A93" s="1">
        <v>91</v>
      </c>
      <c r="B93" s="1">
        <v>7.9166613684760403</v>
      </c>
      <c r="C93" s="1">
        <v>-7.8002119064541402</v>
      </c>
      <c r="D93" s="1">
        <v>398.12499046325701</v>
      </c>
      <c r="E93" s="1">
        <v>100.000030517578</v>
      </c>
      <c r="F93" s="1">
        <v>95.55</v>
      </c>
      <c r="G93" s="1">
        <v>95.017006163375896</v>
      </c>
      <c r="H93">
        <v>5.5527987740016582E-3</v>
      </c>
      <c r="I93" s="1">
        <v>0</v>
      </c>
      <c r="J93" s="1">
        <v>0</v>
      </c>
      <c r="K93" s="1">
        <v>45.5</v>
      </c>
      <c r="L93">
        <v>17.709096481598799</v>
      </c>
    </row>
    <row r="94" spans="1:12" x14ac:dyDescent="0.35">
      <c r="A94" s="1">
        <v>92</v>
      </c>
      <c r="B94" s="1">
        <v>8.2074608405769602</v>
      </c>
      <c r="C94" s="1">
        <v>-14.5498971946942</v>
      </c>
      <c r="D94" s="1">
        <v>397.75000572200202</v>
      </c>
      <c r="E94" s="1">
        <v>100.000030517578</v>
      </c>
      <c r="F94" s="1">
        <v>95.649998474132701</v>
      </c>
      <c r="G94" s="1">
        <v>95.052095733625194</v>
      </c>
      <c r="H94">
        <v>4.2753389664234726E-3</v>
      </c>
      <c r="I94" s="1">
        <v>0</v>
      </c>
      <c r="J94" s="1">
        <v>0</v>
      </c>
      <c r="K94" s="1">
        <v>45.5</v>
      </c>
      <c r="L94">
        <v>18.359597452720202</v>
      </c>
    </row>
    <row r="95" spans="1:12" x14ac:dyDescent="0.35">
      <c r="A95" s="1">
        <v>93</v>
      </c>
      <c r="B95" s="1">
        <v>8.2074652777777803</v>
      </c>
      <c r="C95" s="1">
        <v>-14.550000190734901</v>
      </c>
      <c r="D95" s="1">
        <v>397.75</v>
      </c>
      <c r="E95" s="1">
        <v>100.000030517578</v>
      </c>
      <c r="F95" s="1">
        <v>95.65</v>
      </c>
      <c r="G95" s="1">
        <v>95.078078463230696</v>
      </c>
      <c r="H95">
        <v>3.1657487574844241E-3</v>
      </c>
      <c r="I95" s="1">
        <v>0</v>
      </c>
      <c r="J95" s="1">
        <v>0</v>
      </c>
      <c r="K95" s="1">
        <v>45.5</v>
      </c>
      <c r="L95">
        <v>18.359607378472202</v>
      </c>
    </row>
    <row r="96" spans="1:12" x14ac:dyDescent="0.35">
      <c r="A96" s="1">
        <v>94</v>
      </c>
      <c r="B96" s="1">
        <v>8.5503419902988593</v>
      </c>
      <c r="C96" s="1">
        <v>-1.2002037509663199</v>
      </c>
      <c r="D96" s="1">
        <v>398.37499046332999</v>
      </c>
      <c r="E96" s="1">
        <v>100.000030517578</v>
      </c>
      <c r="F96" s="1">
        <v>95.65</v>
      </c>
      <c r="G96" s="1">
        <v>95.094969967541104</v>
      </c>
      <c r="H96">
        <v>1.9755368050524032E-3</v>
      </c>
      <c r="I96" s="1">
        <v>0</v>
      </c>
      <c r="J96" s="1">
        <v>0</v>
      </c>
      <c r="K96" s="1">
        <v>45.5</v>
      </c>
      <c r="L96">
        <v>19.126602011779099</v>
      </c>
    </row>
    <row r="97" spans="1:12" x14ac:dyDescent="0.35">
      <c r="A97" s="1">
        <v>95</v>
      </c>
      <c r="B97" s="1">
        <v>8.1249959932739095</v>
      </c>
      <c r="C97" s="1">
        <v>15.2999635699192</v>
      </c>
      <c r="D97" s="1">
        <v>399.37499809266598</v>
      </c>
      <c r="E97" s="1">
        <v>100.000030517578</v>
      </c>
      <c r="F97" s="1">
        <v>95.65</v>
      </c>
      <c r="G97" s="1">
        <v>95.103038746858999</v>
      </c>
      <c r="H97">
        <v>9.9308118438792186E-4</v>
      </c>
      <c r="I97" s="1">
        <v>0</v>
      </c>
      <c r="J97" s="1">
        <v>0</v>
      </c>
      <c r="K97" s="1">
        <v>45.5</v>
      </c>
      <c r="L97">
        <v>18.175128537194102</v>
      </c>
    </row>
    <row r="98" spans="1:12" x14ac:dyDescent="0.35">
      <c r="A98" s="1">
        <v>96</v>
      </c>
      <c r="B98" s="1">
        <v>7.5998263888888902</v>
      </c>
      <c r="C98" s="1">
        <v>10.5</v>
      </c>
      <c r="D98" s="1">
        <v>399.125</v>
      </c>
      <c r="E98" s="1">
        <v>100.000030517578</v>
      </c>
      <c r="F98" s="1">
        <v>95.65</v>
      </c>
      <c r="G98" s="1">
        <v>95.102413062029299</v>
      </c>
      <c r="H98">
        <v>-8.2328832053521502E-5</v>
      </c>
      <c r="I98" s="1">
        <v>0</v>
      </c>
      <c r="J98" s="1">
        <v>0</v>
      </c>
      <c r="K98" s="1">
        <v>45.5</v>
      </c>
      <c r="L98">
        <v>17.0003556423611</v>
      </c>
    </row>
    <row r="99" spans="1:12" x14ac:dyDescent="0.35">
      <c r="A99" s="1">
        <v>97</v>
      </c>
      <c r="B99" s="1">
        <v>7.3003517918419396</v>
      </c>
      <c r="C99" s="1">
        <v>4.35009422158502</v>
      </c>
      <c r="D99" s="1">
        <v>398.875003814639</v>
      </c>
      <c r="E99" s="1">
        <v>100.000030517578</v>
      </c>
      <c r="F99" s="1">
        <v>95.65</v>
      </c>
      <c r="G99" s="1">
        <v>95.093082967202506</v>
      </c>
      <c r="H99">
        <v>-1.278033940383244E-3</v>
      </c>
      <c r="I99" s="1">
        <v>0</v>
      </c>
      <c r="J99" s="1">
        <v>0</v>
      </c>
      <c r="K99" s="1">
        <v>45.5</v>
      </c>
      <c r="L99">
        <v>16.330448937242899</v>
      </c>
    </row>
    <row r="100" spans="1:12" x14ac:dyDescent="0.35">
      <c r="A100" s="1">
        <v>98</v>
      </c>
      <c r="B100" s="1">
        <v>6.8619825111750199</v>
      </c>
      <c r="C100" s="1">
        <v>12.299939536587299</v>
      </c>
      <c r="D100" s="1">
        <v>399.249997138955</v>
      </c>
      <c r="E100" s="1">
        <v>100.000030517578</v>
      </c>
      <c r="F100" s="1">
        <v>95.65</v>
      </c>
      <c r="G100" s="1">
        <v>95.074900151735903</v>
      </c>
      <c r="H100">
        <v>-2.6497935130499108E-3</v>
      </c>
      <c r="I100" s="1">
        <v>0</v>
      </c>
      <c r="J100" s="1">
        <v>0</v>
      </c>
      <c r="K100" s="1">
        <v>45.5</v>
      </c>
      <c r="L100">
        <v>15.349843158547801</v>
      </c>
    </row>
    <row r="101" spans="1:12" x14ac:dyDescent="0.35">
      <c r="A101" s="1">
        <v>99</v>
      </c>
      <c r="B101" s="1">
        <v>5.9809162218340104</v>
      </c>
      <c r="C101" s="1">
        <v>20.249878693555001</v>
      </c>
      <c r="D101" s="1">
        <v>399.87499046332999</v>
      </c>
      <c r="E101" s="1">
        <v>100.000030517578</v>
      </c>
      <c r="F101" s="1">
        <v>95.65</v>
      </c>
      <c r="G101" s="1">
        <v>95.047575582656506</v>
      </c>
      <c r="H101">
        <v>-4.5686418470749163E-3</v>
      </c>
      <c r="I101" s="1">
        <v>0</v>
      </c>
      <c r="J101" s="1">
        <v>0</v>
      </c>
      <c r="K101" s="1">
        <v>45.5</v>
      </c>
      <c r="L101">
        <v>13.3789507332694</v>
      </c>
    </row>
    <row r="102" spans="1:12" x14ac:dyDescent="0.35">
      <c r="A102" s="1">
        <v>100</v>
      </c>
      <c r="B102" s="1">
        <v>5.9483511911498201</v>
      </c>
      <c r="C102" s="1">
        <v>4.8752346038817302</v>
      </c>
      <c r="D102" s="1">
        <v>399.062512397766</v>
      </c>
      <c r="E102" s="1">
        <v>100.000030517578</v>
      </c>
      <c r="F102" s="1">
        <v>95.65</v>
      </c>
      <c r="G102" s="1">
        <v>95.010674910209403</v>
      </c>
      <c r="H102">
        <v>-6.2035525381177823E-3</v>
      </c>
      <c r="I102" s="1">
        <v>0</v>
      </c>
      <c r="J102" s="1">
        <v>0</v>
      </c>
      <c r="K102" s="1">
        <v>45.5</v>
      </c>
      <c r="L102">
        <v>13.306104713530701</v>
      </c>
    </row>
    <row r="103" spans="1:12" x14ac:dyDescent="0.35">
      <c r="A103" s="1">
        <v>101</v>
      </c>
      <c r="B103" s="1">
        <v>5.91579910781648</v>
      </c>
      <c r="C103" s="1">
        <v>-10.499765396119001</v>
      </c>
      <c r="D103" s="1">
        <v>398.250012397766</v>
      </c>
      <c r="E103" s="1">
        <v>100.000030517578</v>
      </c>
      <c r="F103" s="1">
        <v>95.65</v>
      </c>
      <c r="G103" s="1">
        <v>94.963611563459594</v>
      </c>
      <c r="H103">
        <v>-7.9556189029211539E-3</v>
      </c>
      <c r="I103" s="1">
        <v>0</v>
      </c>
      <c r="J103" s="1">
        <v>0</v>
      </c>
      <c r="K103" s="1">
        <v>45.5</v>
      </c>
      <c r="L103">
        <v>13.233287656239</v>
      </c>
    </row>
    <row r="104" spans="1:12" x14ac:dyDescent="0.35">
      <c r="A104" s="1">
        <v>102</v>
      </c>
      <c r="B104" s="1">
        <v>6.5060796670945296</v>
      </c>
      <c r="C104" s="1">
        <v>-5.7001570677896103</v>
      </c>
      <c r="D104" s="1">
        <v>398.37499141706201</v>
      </c>
      <c r="E104" s="1">
        <v>100.000030517578</v>
      </c>
      <c r="F104" s="1">
        <v>95.908000000000001</v>
      </c>
      <c r="G104" s="1">
        <v>94.904612137960498</v>
      </c>
      <c r="H104">
        <v>-9.068477052921799E-3</v>
      </c>
      <c r="I104" s="1">
        <v>0</v>
      </c>
      <c r="J104" s="1">
        <v>0</v>
      </c>
      <c r="K104" s="1">
        <v>45.5</v>
      </c>
      <c r="L104">
        <v>14.553709850510399</v>
      </c>
    </row>
    <row r="105" spans="1:12" x14ac:dyDescent="0.35">
      <c r="A105" s="1">
        <v>103</v>
      </c>
      <c r="B105" s="1">
        <v>6.9357606106832499</v>
      </c>
      <c r="C105" s="1">
        <v>-26.249845125661299</v>
      </c>
      <c r="D105" s="1">
        <v>397.25000858293799</v>
      </c>
      <c r="E105" s="1">
        <v>100.000030517578</v>
      </c>
      <c r="F105" s="1">
        <v>95.908000000000001</v>
      </c>
      <c r="G105" s="1">
        <v>94.830688205820096</v>
      </c>
      <c r="H105">
        <v>-1.0658576037952333E-2</v>
      </c>
      <c r="I105" s="1">
        <v>0</v>
      </c>
      <c r="J105" s="1">
        <v>0</v>
      </c>
      <c r="K105" s="1">
        <v>45.5</v>
      </c>
      <c r="L105">
        <v>15.514880340461801</v>
      </c>
    </row>
    <row r="106" spans="1:12" x14ac:dyDescent="0.35">
      <c r="A106" s="1">
        <v>104</v>
      </c>
      <c r="B106" s="1">
        <v>7.6866319444444402</v>
      </c>
      <c r="C106" s="1">
        <v>-29.250001907348601</v>
      </c>
      <c r="D106" s="1">
        <v>397</v>
      </c>
      <c r="E106" s="1">
        <v>100.000030517578</v>
      </c>
      <c r="F106" s="1">
        <v>95.908000000000001</v>
      </c>
      <c r="G106" s="1">
        <v>94.739639388294293</v>
      </c>
      <c r="H106">
        <v>-1.1845363149323775E-2</v>
      </c>
      <c r="I106" s="1">
        <v>0</v>
      </c>
      <c r="J106" s="1">
        <v>0</v>
      </c>
      <c r="K106" s="1">
        <v>45.5</v>
      </c>
      <c r="L106">
        <v>17.1945344618055</v>
      </c>
    </row>
    <row r="107" spans="1:12" x14ac:dyDescent="0.35">
      <c r="A107" s="1">
        <v>105</v>
      </c>
      <c r="B107" s="1">
        <v>8.4071125587243607</v>
      </c>
      <c r="C107" s="1">
        <v>-32.099980545205597</v>
      </c>
      <c r="D107" s="1">
        <v>396.75000190733402</v>
      </c>
      <c r="E107" s="1">
        <v>100.000030517578</v>
      </c>
      <c r="F107" s="1">
        <v>95.908000000000001</v>
      </c>
      <c r="G107" s="1">
        <v>94.630018378695397</v>
      </c>
      <c r="H107">
        <v>-1.3039449076115886E-2</v>
      </c>
      <c r="I107" s="1">
        <v>0</v>
      </c>
      <c r="J107" s="1">
        <v>0</v>
      </c>
      <c r="K107" s="1">
        <v>45.5</v>
      </c>
      <c r="L107">
        <v>18.8062063671129</v>
      </c>
    </row>
    <row r="108" spans="1:12" x14ac:dyDescent="0.35">
      <c r="A108" s="1">
        <v>106</v>
      </c>
      <c r="B108" s="1">
        <v>9.1058974464731204</v>
      </c>
      <c r="C108" s="1">
        <v>-34.199984741221698</v>
      </c>
      <c r="D108" s="1">
        <v>396.62500095367398</v>
      </c>
      <c r="E108" s="1">
        <v>100.000030517578</v>
      </c>
      <c r="F108" s="1">
        <v>95.908000000000001</v>
      </c>
      <c r="G108" s="1">
        <v>94.500082647854597</v>
      </c>
      <c r="H108">
        <v>-1.4269888443767986E-2</v>
      </c>
      <c r="I108" s="1">
        <v>0</v>
      </c>
      <c r="J108" s="1">
        <v>0</v>
      </c>
      <c r="K108" s="1">
        <v>45.5</v>
      </c>
      <c r="L108">
        <v>20.3693462339136</v>
      </c>
    </row>
    <row r="109" spans="1:12" x14ac:dyDescent="0.35">
      <c r="A109" s="1">
        <v>107</v>
      </c>
      <c r="B109" s="1">
        <v>9.7005117602511</v>
      </c>
      <c r="C109" s="1">
        <v>-26.550117873248698</v>
      </c>
      <c r="D109" s="1">
        <v>397.12499237066402</v>
      </c>
      <c r="E109" s="1">
        <v>100.000030517578</v>
      </c>
      <c r="F109" s="1">
        <v>95.908000000000001</v>
      </c>
      <c r="G109" s="1">
        <v>94.347766744980305</v>
      </c>
      <c r="H109">
        <v>-1.5702487270050223E-2</v>
      </c>
      <c r="I109" s="1">
        <v>0</v>
      </c>
      <c r="J109" s="1">
        <v>0</v>
      </c>
      <c r="K109" s="1">
        <v>45.5</v>
      </c>
      <c r="L109">
        <v>21.699462776976102</v>
      </c>
    </row>
    <row r="110" spans="1:12" x14ac:dyDescent="0.35">
      <c r="A110" s="1">
        <v>108</v>
      </c>
      <c r="B110" s="1">
        <v>10.0216989384569</v>
      </c>
      <c r="C110" s="1">
        <v>-0.75019683990150599</v>
      </c>
      <c r="D110" s="1">
        <v>398.374990463183</v>
      </c>
      <c r="E110" s="1">
        <v>100.000030517578</v>
      </c>
      <c r="F110" s="1">
        <v>95.908000000000001</v>
      </c>
      <c r="G110" s="1">
        <v>94.170649465372804</v>
      </c>
      <c r="H110">
        <v>-1.7674298776284479E-2</v>
      </c>
      <c r="I110" s="1">
        <v>0</v>
      </c>
      <c r="J110" s="1">
        <v>0</v>
      </c>
      <c r="K110" s="1">
        <v>45.5</v>
      </c>
      <c r="L110">
        <v>22.417939223391699</v>
      </c>
    </row>
    <row r="111" spans="1:12" x14ac:dyDescent="0.35">
      <c r="A111" s="1">
        <v>109</v>
      </c>
      <c r="B111" s="1">
        <v>10.1041666666667</v>
      </c>
      <c r="C111" s="1">
        <v>-9.9000005722045898</v>
      </c>
      <c r="D111" s="1">
        <v>397.875</v>
      </c>
      <c r="E111" s="1">
        <v>100.000030517578</v>
      </c>
      <c r="F111" s="1">
        <v>95.908000000000001</v>
      </c>
      <c r="G111" s="1">
        <v>93.965915363095803</v>
      </c>
      <c r="H111">
        <v>-2.0263730892515763E-2</v>
      </c>
      <c r="I111" s="1">
        <v>0</v>
      </c>
      <c r="J111" s="1">
        <v>0</v>
      </c>
      <c r="K111" s="1">
        <v>45.5</v>
      </c>
      <c r="L111">
        <v>22.602414583333399</v>
      </c>
    </row>
    <row r="112" spans="1:12" x14ac:dyDescent="0.35">
      <c r="A112" s="1">
        <v>110</v>
      </c>
      <c r="B112" s="1">
        <v>10.2473947405897</v>
      </c>
      <c r="C112" s="1">
        <v>-10.0499990463373</v>
      </c>
      <c r="D112" s="1">
        <v>397.99999904633302</v>
      </c>
      <c r="E112" s="1">
        <v>100.000030517578</v>
      </c>
      <c r="F112" s="1">
        <v>95.908000000000001</v>
      </c>
      <c r="G112" s="1">
        <v>93.730309996812295</v>
      </c>
      <c r="H112">
        <v>-2.2993759369853789E-2</v>
      </c>
      <c r="I112" s="1">
        <v>0</v>
      </c>
      <c r="J112" s="1">
        <v>0</v>
      </c>
      <c r="K112" s="1">
        <v>45.5</v>
      </c>
      <c r="L112">
        <v>22.922807191014801</v>
      </c>
    </row>
    <row r="113" spans="1:12" x14ac:dyDescent="0.35">
      <c r="A113" s="1">
        <v>111</v>
      </c>
      <c r="B113" s="1">
        <v>10.5859375</v>
      </c>
      <c r="C113" s="1">
        <v>-42.300003051757798</v>
      </c>
      <c r="D113" s="1">
        <v>396.125</v>
      </c>
      <c r="E113" s="1">
        <v>100.000030517578</v>
      </c>
      <c r="F113" s="1">
        <v>95.908000000000001</v>
      </c>
      <c r="G113" s="1">
        <v>93.460088197374603</v>
      </c>
      <c r="H113">
        <v>-2.552926032327273E-2</v>
      </c>
      <c r="I113" s="1">
        <v>0</v>
      </c>
      <c r="J113" s="1">
        <v>0</v>
      </c>
      <c r="K113" s="1">
        <v>45.5</v>
      </c>
      <c r="L113">
        <v>23.680107031249999</v>
      </c>
    </row>
    <row r="114" spans="1:12" x14ac:dyDescent="0.35">
      <c r="A114" s="1">
        <v>112</v>
      </c>
      <c r="B114" s="1">
        <v>10.5859375</v>
      </c>
      <c r="C114" s="1">
        <v>-42.300003051757798</v>
      </c>
      <c r="D114" s="1">
        <v>396.125</v>
      </c>
      <c r="E114" s="1">
        <v>100.000030517578</v>
      </c>
      <c r="F114" s="1">
        <v>92.9570450279993</v>
      </c>
      <c r="G114" s="1">
        <v>93.162681586823496</v>
      </c>
      <c r="H114">
        <v>-2.8098196152851432E-2</v>
      </c>
      <c r="I114" s="1">
        <v>0</v>
      </c>
      <c r="J114" s="1">
        <v>0</v>
      </c>
      <c r="K114" s="1">
        <v>43.000038146390402</v>
      </c>
      <c r="L114">
        <v>23.680107031249999</v>
      </c>
    </row>
    <row r="115" spans="1:12" x14ac:dyDescent="0.35">
      <c r="A115" s="1">
        <v>113</v>
      </c>
      <c r="B115" s="1">
        <v>11.6883596446133</v>
      </c>
      <c r="C115" s="1">
        <v>-10.950239946315</v>
      </c>
      <c r="D115" s="1">
        <v>397.74998760213902</v>
      </c>
      <c r="E115" s="1">
        <v>100.000030517578</v>
      </c>
      <c r="F115" s="1">
        <v>92.956999999999994</v>
      </c>
      <c r="G115" s="1">
        <v>92.856816889958196</v>
      </c>
      <c r="H115">
        <v>-2.617130421258922E-2</v>
      </c>
      <c r="I115" s="1">
        <v>0</v>
      </c>
      <c r="J115" s="1">
        <v>0</v>
      </c>
      <c r="K115" s="1">
        <v>43</v>
      </c>
      <c r="L115">
        <v>26.146159223421201</v>
      </c>
    </row>
    <row r="116" spans="1:12" x14ac:dyDescent="0.35">
      <c r="A116" s="1">
        <v>114</v>
      </c>
      <c r="B116" s="1">
        <v>12.1310696337474</v>
      </c>
      <c r="C116" s="1">
        <v>-33.899651339331299</v>
      </c>
      <c r="D116" s="1">
        <v>396.50001907334098</v>
      </c>
      <c r="E116" s="1">
        <v>100.000030517578</v>
      </c>
      <c r="F116" s="1">
        <v>92.956999999999994</v>
      </c>
      <c r="G116" s="1">
        <v>92.549359509283903</v>
      </c>
      <c r="H116">
        <v>-2.5347336660755518E-2</v>
      </c>
      <c r="I116" s="1">
        <v>0</v>
      </c>
      <c r="J116" s="1">
        <v>0</v>
      </c>
      <c r="K116" s="1">
        <v>43</v>
      </c>
      <c r="L116">
        <v>27.136474906514898</v>
      </c>
    </row>
    <row r="117" spans="1:12" x14ac:dyDescent="0.35">
      <c r="A117" s="1">
        <v>115</v>
      </c>
      <c r="B117" s="1">
        <v>12.751731375816799</v>
      </c>
      <c r="C117" s="1">
        <v>-68.699739072641805</v>
      </c>
      <c r="D117" s="1">
        <v>394.50001525890599</v>
      </c>
      <c r="E117" s="1">
        <v>100.000030517578</v>
      </c>
      <c r="F117" s="1">
        <v>92.956999999999994</v>
      </c>
      <c r="G117" s="1">
        <v>92.235422299167794</v>
      </c>
      <c r="H117">
        <v>-2.4621670785306551E-2</v>
      </c>
      <c r="I117" s="1">
        <v>0</v>
      </c>
      <c r="J117" s="1">
        <v>0</v>
      </c>
      <c r="K117" s="1">
        <v>43</v>
      </c>
      <c r="L117">
        <v>28.524857983819601</v>
      </c>
    </row>
    <row r="118" spans="1:12" x14ac:dyDescent="0.35">
      <c r="A118" s="1">
        <v>116</v>
      </c>
      <c r="B118" s="1">
        <v>13.1640625</v>
      </c>
      <c r="C118" s="1">
        <v>-26.700000762939499</v>
      </c>
      <c r="D118" s="1">
        <v>396.75</v>
      </c>
      <c r="E118" s="1">
        <v>100.000030517578</v>
      </c>
      <c r="F118" s="1">
        <v>92.956999999999994</v>
      </c>
      <c r="G118" s="1">
        <v>91.910014932045996</v>
      </c>
      <c r="H118">
        <v>-2.472189083913123E-2</v>
      </c>
      <c r="I118" s="1">
        <v>0</v>
      </c>
      <c r="J118" s="1">
        <v>0</v>
      </c>
      <c r="K118" s="1">
        <v>43</v>
      </c>
      <c r="L118">
        <v>29.44721796875</v>
      </c>
    </row>
    <row r="119" spans="1:12" x14ac:dyDescent="0.35">
      <c r="A119" s="1">
        <v>117</v>
      </c>
      <c r="B119" s="1">
        <v>13.2335064146293</v>
      </c>
      <c r="C119" s="1">
        <v>-27.7499938965362</v>
      </c>
      <c r="D119" s="1">
        <v>396.62500095366698</v>
      </c>
      <c r="E119" s="1">
        <v>100.000030517578</v>
      </c>
      <c r="F119" s="1">
        <v>92.956999999999994</v>
      </c>
      <c r="G119" s="1">
        <v>91.567964751408397</v>
      </c>
      <c r="H119">
        <v>-2.5850161524592023E-2</v>
      </c>
      <c r="I119" s="1">
        <v>0</v>
      </c>
      <c r="J119" s="1">
        <v>0</v>
      </c>
      <c r="K119" s="1">
        <v>43</v>
      </c>
      <c r="L119">
        <v>29.602559839141001</v>
      </c>
    </row>
    <row r="120" spans="1:12" x14ac:dyDescent="0.35">
      <c r="A120" s="1">
        <v>118</v>
      </c>
      <c r="B120" s="1">
        <v>13.0208349559043</v>
      </c>
      <c r="C120" s="1">
        <v>-16.800084686290301</v>
      </c>
      <c r="D120" s="1">
        <v>397.24999523162802</v>
      </c>
      <c r="E120" s="1">
        <v>100.000030517578</v>
      </c>
      <c r="F120" s="1">
        <v>92.956999999999994</v>
      </c>
      <c r="G120" s="1">
        <v>91.2038345475531</v>
      </c>
      <c r="H120">
        <v>-2.7968842495137081E-2</v>
      </c>
      <c r="I120" s="1">
        <v>0</v>
      </c>
      <c r="J120" s="1">
        <v>0</v>
      </c>
      <c r="K120" s="1">
        <v>43</v>
      </c>
      <c r="L120">
        <v>29.126826546260499</v>
      </c>
    </row>
    <row r="121" spans="1:12" x14ac:dyDescent="0.35">
      <c r="A121" s="1">
        <v>119</v>
      </c>
      <c r="B121" s="1">
        <v>12.9210069444444</v>
      </c>
      <c r="C121" s="1">
        <v>-16.050001144409201</v>
      </c>
      <c r="D121" s="1">
        <v>397.25</v>
      </c>
      <c r="E121" s="1">
        <v>100.000030517578</v>
      </c>
      <c r="F121" s="1">
        <v>92.956999999999994</v>
      </c>
      <c r="G121" s="1">
        <v>90.811836128017902</v>
      </c>
      <c r="H121">
        <v>-3.0342726275214612E-2</v>
      </c>
      <c r="I121" s="1">
        <v>0</v>
      </c>
      <c r="J121" s="1">
        <v>0</v>
      </c>
      <c r="K121" s="1">
        <v>43</v>
      </c>
      <c r="L121">
        <v>28.9035172743055</v>
      </c>
    </row>
    <row r="122" spans="1:12" x14ac:dyDescent="0.35">
      <c r="A122" s="1">
        <v>120</v>
      </c>
      <c r="B122" s="1">
        <v>12.226567798150599</v>
      </c>
      <c r="C122" s="1">
        <v>21.1497177145298</v>
      </c>
      <c r="D122" s="1">
        <v>399.374983787659</v>
      </c>
      <c r="E122" s="1">
        <v>100.000030517578</v>
      </c>
      <c r="F122" s="1">
        <v>92.956999999999994</v>
      </c>
      <c r="G122" s="1">
        <v>90.385738308811398</v>
      </c>
      <c r="H122">
        <v>-3.485721627659992E-2</v>
      </c>
      <c r="I122" s="1">
        <v>0</v>
      </c>
      <c r="J122" s="1">
        <v>0</v>
      </c>
      <c r="K122" s="1">
        <v>43</v>
      </c>
      <c r="L122">
        <v>27.350098570394898</v>
      </c>
    </row>
    <row r="123" spans="1:12" x14ac:dyDescent="0.35">
      <c r="A123" s="1">
        <v>121</v>
      </c>
      <c r="B123" s="1">
        <v>12.2265625</v>
      </c>
      <c r="C123" s="1">
        <v>21.150001525878899</v>
      </c>
      <c r="D123" s="1">
        <v>399.375</v>
      </c>
      <c r="E123" s="1">
        <v>100.000030517578</v>
      </c>
      <c r="F123" s="1">
        <v>84.582063896183101</v>
      </c>
      <c r="G123" s="1">
        <v>89.952049737717005</v>
      </c>
      <c r="H123">
        <v>-3.5478456565391323E-2</v>
      </c>
      <c r="I123" s="1">
        <v>0</v>
      </c>
      <c r="J123" s="1">
        <v>0</v>
      </c>
      <c r="K123" s="1">
        <v>43</v>
      </c>
      <c r="L123">
        <v>27.350086718749999</v>
      </c>
    </row>
    <row r="124" spans="1:12" x14ac:dyDescent="0.35">
      <c r="A124" s="1">
        <v>122</v>
      </c>
      <c r="B124" s="1">
        <v>10.9288392462808</v>
      </c>
      <c r="C124" s="1">
        <v>2.8502793767806698</v>
      </c>
      <c r="D124" s="1">
        <v>398.62501144400397</v>
      </c>
      <c r="E124" s="1">
        <v>100.000030517578</v>
      </c>
      <c r="F124" s="1">
        <v>84.581999999999994</v>
      </c>
      <c r="G124" s="1">
        <v>89.570440528133403</v>
      </c>
      <c r="H124">
        <v>-3.4924733466113231E-2</v>
      </c>
      <c r="I124" s="1">
        <v>0</v>
      </c>
      <c r="J124" s="1">
        <v>0</v>
      </c>
      <c r="K124" s="1">
        <v>43</v>
      </c>
      <c r="L124">
        <v>24.4471576635754</v>
      </c>
    </row>
    <row r="125" spans="1:12" x14ac:dyDescent="0.35">
      <c r="A125" s="1">
        <v>123</v>
      </c>
      <c r="B125" s="1">
        <v>10.7747419344054</v>
      </c>
      <c r="C125" s="1">
        <v>1.5750195324430201</v>
      </c>
      <c r="D125" s="1">
        <v>398.56250095367398</v>
      </c>
      <c r="E125" s="1">
        <v>100.000030517578</v>
      </c>
      <c r="F125" s="1">
        <v>84.581999999999994</v>
      </c>
      <c r="G125" s="1">
        <v>89.268127024030406</v>
      </c>
      <c r="H125">
        <v>-2.8061292327741492E-2</v>
      </c>
      <c r="I125" s="1">
        <v>0</v>
      </c>
      <c r="J125" s="1">
        <v>0</v>
      </c>
      <c r="K125" s="1">
        <v>43</v>
      </c>
      <c r="L125">
        <v>24.102451222748801</v>
      </c>
    </row>
    <row r="126" spans="1:12" x14ac:dyDescent="0.35">
      <c r="A126" s="1">
        <v>124</v>
      </c>
      <c r="B126" s="1">
        <v>10.6206620732943</v>
      </c>
      <c r="C126" s="1">
        <v>0.30001946687791198</v>
      </c>
      <c r="D126" s="1">
        <v>398.50000095367398</v>
      </c>
      <c r="E126" s="1">
        <v>100.000030517578</v>
      </c>
      <c r="F126" s="1">
        <v>84.581999999999994</v>
      </c>
      <c r="G126" s="1">
        <v>89.0403039215186</v>
      </c>
      <c r="H126">
        <v>-2.1452577664807758E-2</v>
      </c>
      <c r="I126" s="1">
        <v>0</v>
      </c>
      <c r="J126" s="1">
        <v>0</v>
      </c>
      <c r="K126" s="1">
        <v>43</v>
      </c>
      <c r="L126">
        <v>23.757783818234898</v>
      </c>
    </row>
    <row r="127" spans="1:12" x14ac:dyDescent="0.35">
      <c r="A127" s="1">
        <v>125</v>
      </c>
      <c r="B127" s="1">
        <v>10.416668223022199</v>
      </c>
      <c r="C127" s="1">
        <v>-2.0999818323622699</v>
      </c>
      <c r="D127" s="1">
        <v>398.37500095368199</v>
      </c>
      <c r="E127" s="1">
        <v>100.000030517578</v>
      </c>
      <c r="F127" s="1">
        <v>84.581999999999994</v>
      </c>
      <c r="G127" s="1">
        <v>88.883349757861296</v>
      </c>
      <c r="H127">
        <v>-1.5068167657141675E-2</v>
      </c>
      <c r="I127" s="1">
        <v>0</v>
      </c>
      <c r="J127" s="1">
        <v>0</v>
      </c>
      <c r="K127" s="1">
        <v>43</v>
      </c>
      <c r="L127">
        <v>23.301461814807201</v>
      </c>
    </row>
    <row r="128" spans="1:12" x14ac:dyDescent="0.35">
      <c r="A128" s="1">
        <v>126</v>
      </c>
      <c r="B128" s="1">
        <v>9.8394097222222197</v>
      </c>
      <c r="C128" s="1">
        <v>18</v>
      </c>
      <c r="D128" s="1">
        <v>399.5</v>
      </c>
      <c r="E128" s="1">
        <v>100.000030517578</v>
      </c>
      <c r="F128" s="1">
        <v>84.581999999999994</v>
      </c>
      <c r="G128" s="1">
        <v>88.794769598836098</v>
      </c>
      <c r="H128">
        <v>-9.0027103342341375E-3</v>
      </c>
      <c r="I128" s="1">
        <v>0</v>
      </c>
      <c r="J128" s="1">
        <v>0</v>
      </c>
      <c r="K128" s="1">
        <v>43</v>
      </c>
      <c r="L128">
        <v>22.010169184027799</v>
      </c>
    </row>
    <row r="129" spans="1:12" x14ac:dyDescent="0.35">
      <c r="A129" s="1">
        <v>127</v>
      </c>
      <c r="B129" s="1">
        <v>8.7760578921278807</v>
      </c>
      <c r="C129" s="1">
        <v>31.1997993499863</v>
      </c>
      <c r="D129" s="1">
        <v>400.249988556083</v>
      </c>
      <c r="E129" s="1">
        <v>100.000030517578</v>
      </c>
      <c r="F129" s="1">
        <v>84.581999999999994</v>
      </c>
      <c r="G129" s="1">
        <v>88.773155379406603</v>
      </c>
      <c r="H129">
        <v>-2.4628644826737542E-3</v>
      </c>
      <c r="I129" s="1">
        <v>0</v>
      </c>
      <c r="J129" s="1">
        <v>0</v>
      </c>
      <c r="K129" s="1">
        <v>43</v>
      </c>
      <c r="L129">
        <v>19.631514941216501</v>
      </c>
    </row>
    <row r="130" spans="1:12" x14ac:dyDescent="0.35">
      <c r="A130" s="1">
        <v>128</v>
      </c>
      <c r="B130" s="1">
        <v>7.5737938947853101</v>
      </c>
      <c r="C130" s="1">
        <v>27.900026703068601</v>
      </c>
      <c r="D130" s="1">
        <v>400.12500095368199</v>
      </c>
      <c r="E130" s="1">
        <v>100.000030517578</v>
      </c>
      <c r="F130" s="1">
        <v>84.581999999999994</v>
      </c>
      <c r="G130" s="1">
        <v>88.818163521202493</v>
      </c>
      <c r="H130">
        <v>5.942650055352626E-3</v>
      </c>
      <c r="I130" s="1">
        <v>0</v>
      </c>
      <c r="J130" s="1">
        <v>0</v>
      </c>
      <c r="K130" s="1">
        <v>43</v>
      </c>
      <c r="L130">
        <v>16.942122515001</v>
      </c>
    </row>
    <row r="131" spans="1:12" x14ac:dyDescent="0.35">
      <c r="A131" s="1">
        <v>129</v>
      </c>
      <c r="B131" s="1">
        <v>6.5104328922516697</v>
      </c>
      <c r="C131" s="1">
        <v>18.900138853932201</v>
      </c>
      <c r="D131" s="1">
        <v>399.62500762933598</v>
      </c>
      <c r="E131" s="1">
        <v>100.000030517578</v>
      </c>
      <c r="F131" s="1">
        <v>84.581999999999994</v>
      </c>
      <c r="G131" s="1">
        <v>88.930509471018397</v>
      </c>
      <c r="H131">
        <v>1.7257151428597066E-2</v>
      </c>
      <c r="I131" s="1">
        <v>0</v>
      </c>
      <c r="J131" s="1">
        <v>0</v>
      </c>
      <c r="K131" s="1">
        <v>43</v>
      </c>
      <c r="L131">
        <v>14.563447753993501</v>
      </c>
    </row>
    <row r="132" spans="1:12" x14ac:dyDescent="0.35">
      <c r="A132" s="1">
        <v>130</v>
      </c>
      <c r="B132" s="1">
        <v>5.4817786813385698</v>
      </c>
      <c r="C132" s="1">
        <v>9.3000734334957098</v>
      </c>
      <c r="D132" s="1">
        <v>399.00000476840802</v>
      </c>
      <c r="E132" s="1">
        <v>100.000030517578</v>
      </c>
      <c r="F132" s="1">
        <v>84.581999999999994</v>
      </c>
      <c r="G132" s="1">
        <v>89.111979073513396</v>
      </c>
      <c r="H132">
        <v>3.3110195495987427E-2</v>
      </c>
      <c r="I132" s="1">
        <v>0</v>
      </c>
      <c r="J132" s="1">
        <v>0</v>
      </c>
      <c r="K132" s="1">
        <v>43</v>
      </c>
      <c r="L132">
        <v>12.2624100034335</v>
      </c>
    </row>
    <row r="133" spans="1:12" x14ac:dyDescent="0.35">
      <c r="A133" s="1">
        <v>131</v>
      </c>
      <c r="B133" s="1">
        <v>5.1128528515068101</v>
      </c>
      <c r="C133" s="1">
        <v>-16.649605563299001</v>
      </c>
      <c r="D133" s="1">
        <v>397.75001907334098</v>
      </c>
      <c r="E133" s="1">
        <v>100.000030517578</v>
      </c>
      <c r="F133" s="1">
        <v>84.581999999999994</v>
      </c>
      <c r="G133" s="1">
        <v>89.365456958894498</v>
      </c>
      <c r="H133">
        <v>4.9596935884624826E-2</v>
      </c>
      <c r="I133" s="1">
        <v>0</v>
      </c>
      <c r="J133" s="1">
        <v>0</v>
      </c>
      <c r="K133" s="1">
        <v>43</v>
      </c>
      <c r="L133">
        <v>11.437145057649699</v>
      </c>
    </row>
    <row r="134" spans="1:12" x14ac:dyDescent="0.35">
      <c r="A134" s="1">
        <v>132</v>
      </c>
      <c r="B134" s="1">
        <v>5.6727530888516</v>
      </c>
      <c r="C134" s="1">
        <v>-34.500235744719497</v>
      </c>
      <c r="D134" s="1">
        <v>396.74998569510302</v>
      </c>
      <c r="E134" s="1">
        <v>100.000030517578</v>
      </c>
      <c r="F134" s="1">
        <v>91.126000000000005</v>
      </c>
      <c r="G134" s="1">
        <v>89.668966636341196</v>
      </c>
      <c r="H134">
        <v>5.3528624089851998E-2</v>
      </c>
      <c r="I134" s="1">
        <v>0</v>
      </c>
      <c r="J134" s="1">
        <v>0</v>
      </c>
      <c r="K134" s="1">
        <v>43</v>
      </c>
      <c r="L134">
        <v>12.6896082945757</v>
      </c>
    </row>
    <row r="135" spans="1:12" x14ac:dyDescent="0.35">
      <c r="A135" s="1">
        <v>133</v>
      </c>
      <c r="B135" s="1">
        <v>6.9878371889261803</v>
      </c>
      <c r="C135" s="1">
        <v>-65.399765781159402</v>
      </c>
      <c r="D135" s="1">
        <v>394.87501430489698</v>
      </c>
      <c r="E135" s="1">
        <v>100.000030517578</v>
      </c>
      <c r="F135" s="1">
        <v>91.126000000000005</v>
      </c>
      <c r="G135" s="1">
        <v>89.975321156990802</v>
      </c>
      <c r="H135">
        <v>4.3855163634691705E-2</v>
      </c>
      <c r="I135" s="1">
        <v>0</v>
      </c>
      <c r="J135" s="1">
        <v>0</v>
      </c>
      <c r="K135" s="1">
        <v>43</v>
      </c>
      <c r="L135">
        <v>15.6313725213965</v>
      </c>
    </row>
    <row r="136" spans="1:12" x14ac:dyDescent="0.35">
      <c r="A136" s="1">
        <v>134</v>
      </c>
      <c r="B136" s="1">
        <v>8.6935763888888893</v>
      </c>
      <c r="C136" s="1">
        <v>-80.25</v>
      </c>
      <c r="D136" s="1">
        <v>394</v>
      </c>
      <c r="E136" s="1">
        <v>100.000030517578</v>
      </c>
      <c r="F136" s="1">
        <v>91.126000000000005</v>
      </c>
      <c r="G136" s="1">
        <v>90.263384553930194</v>
      </c>
      <c r="H136">
        <v>3.3141266943068154E-2</v>
      </c>
      <c r="I136" s="1">
        <v>0</v>
      </c>
      <c r="J136" s="1">
        <v>0</v>
      </c>
      <c r="K136" s="1">
        <v>43</v>
      </c>
      <c r="L136">
        <v>19.447008767361101</v>
      </c>
    </row>
    <row r="137" spans="1:12" x14ac:dyDescent="0.35">
      <c r="A137" s="1">
        <v>135</v>
      </c>
      <c r="B137" s="1">
        <v>10.351549850665601</v>
      </c>
      <c r="C137" s="1">
        <v>-84.599972915854096</v>
      </c>
      <c r="D137" s="1">
        <v>393.62500286100101</v>
      </c>
      <c r="E137" s="1">
        <v>100.000030517578</v>
      </c>
      <c r="F137" s="1">
        <v>91.126000000000005</v>
      </c>
      <c r="G137" s="1">
        <v>90.537735866099695</v>
      </c>
      <c r="H137">
        <v>2.6506508210886806E-2</v>
      </c>
      <c r="I137" s="1">
        <v>0</v>
      </c>
      <c r="J137" s="1">
        <v>0</v>
      </c>
      <c r="K137" s="1">
        <v>43</v>
      </c>
      <c r="L137">
        <v>23.155795922947899</v>
      </c>
    </row>
    <row r="138" spans="1:12" x14ac:dyDescent="0.35">
      <c r="A138" s="1">
        <v>136</v>
      </c>
      <c r="B138" s="1">
        <v>11.449636022377801</v>
      </c>
      <c r="C138" s="1">
        <v>-50.700518032021797</v>
      </c>
      <c r="D138" s="1">
        <v>395.37497329732298</v>
      </c>
      <c r="E138" s="1">
        <v>100.000030517578</v>
      </c>
      <c r="F138" s="1">
        <v>91.126000000000005</v>
      </c>
      <c r="G138" s="1">
        <v>90.802736165940303</v>
      </c>
      <c r="H138">
        <v>2.3146933620334487E-2</v>
      </c>
      <c r="I138" s="1">
        <v>0</v>
      </c>
      <c r="J138" s="1">
        <v>0</v>
      </c>
      <c r="K138" s="1">
        <v>43</v>
      </c>
      <c r="L138">
        <v>25.6121488038977</v>
      </c>
    </row>
    <row r="139" spans="1:12" x14ac:dyDescent="0.35">
      <c r="A139" s="1">
        <v>137</v>
      </c>
      <c r="B139" s="1">
        <v>12.152767048941801</v>
      </c>
      <c r="C139" s="1">
        <v>-9.30063190460843</v>
      </c>
      <c r="D139" s="1">
        <v>397.62496566772501</v>
      </c>
      <c r="E139" s="1">
        <v>100.000030517578</v>
      </c>
      <c r="F139" s="1">
        <v>91.126000000000005</v>
      </c>
      <c r="G139" s="1">
        <v>91.062597882747298</v>
      </c>
      <c r="H139">
        <v>2.1384555679974254E-2</v>
      </c>
      <c r="I139" s="1">
        <v>0</v>
      </c>
      <c r="J139" s="1">
        <v>0</v>
      </c>
      <c r="K139" s="1">
        <v>43</v>
      </c>
      <c r="L139">
        <v>27.185010722459801</v>
      </c>
    </row>
    <row r="140" spans="1:12" x14ac:dyDescent="0.35">
      <c r="A140" s="1">
        <v>138</v>
      </c>
      <c r="B140" s="1">
        <v>12.3394068744447</v>
      </c>
      <c r="C140" s="1">
        <v>-12.5999500274631</v>
      </c>
      <c r="D140" s="1">
        <v>397.50000190734897</v>
      </c>
      <c r="E140" s="1">
        <v>100.000030517578</v>
      </c>
      <c r="F140" s="1">
        <v>91.126000000000005</v>
      </c>
      <c r="G140" s="1">
        <v>91.321451763200002</v>
      </c>
      <c r="H140">
        <v>2.0979360875512193E-2</v>
      </c>
      <c r="I140" s="1">
        <v>0</v>
      </c>
      <c r="J140" s="1">
        <v>0</v>
      </c>
      <c r="K140" s="1">
        <v>43</v>
      </c>
      <c r="L140">
        <v>27.602512813720399</v>
      </c>
    </row>
    <row r="141" spans="1:12" x14ac:dyDescent="0.35">
      <c r="A141" s="1">
        <v>139</v>
      </c>
      <c r="B141" s="1">
        <v>12.5173611111111</v>
      </c>
      <c r="C141" s="1">
        <v>-18.300001144409201</v>
      </c>
      <c r="D141" s="1">
        <v>397.125</v>
      </c>
      <c r="E141" s="1">
        <v>100.000030517578</v>
      </c>
      <c r="F141" s="1">
        <v>91.126000000000005</v>
      </c>
      <c r="G141" s="1">
        <v>91.583412533469698</v>
      </c>
      <c r="H141">
        <v>2.092932317398466E-2</v>
      </c>
      <c r="I141" s="1">
        <v>0</v>
      </c>
      <c r="J141" s="1">
        <v>0</v>
      </c>
      <c r="K141" s="1">
        <v>43</v>
      </c>
      <c r="L141">
        <v>28.0005857638889</v>
      </c>
    </row>
    <row r="142" spans="1:12" x14ac:dyDescent="0.35">
      <c r="A142" s="1">
        <v>140</v>
      </c>
      <c r="B142" s="1">
        <v>12.534722089768399</v>
      </c>
      <c r="C142" s="1">
        <v>1.19985127560744</v>
      </c>
      <c r="D142" s="1">
        <v>398.12499237066299</v>
      </c>
      <c r="E142" s="1">
        <v>100.000030517578</v>
      </c>
      <c r="F142" s="1">
        <v>91.126000000000005</v>
      </c>
      <c r="G142" s="1">
        <v>91.852644306667102</v>
      </c>
      <c r="H142">
        <v>2.14805303937959E-2</v>
      </c>
      <c r="I142" s="1">
        <v>0</v>
      </c>
      <c r="J142" s="1">
        <v>0</v>
      </c>
      <c r="K142" s="1">
        <v>43</v>
      </c>
      <c r="L142">
        <v>28.0394212314866</v>
      </c>
    </row>
    <row r="143" spans="1:12" x14ac:dyDescent="0.35">
      <c r="A143" s="1">
        <v>141</v>
      </c>
      <c r="B143" s="1">
        <v>12.2873263888889</v>
      </c>
      <c r="C143" s="1">
        <v>6.1500000953674299</v>
      </c>
      <c r="D143" s="1">
        <v>398.625</v>
      </c>
      <c r="E143" s="1">
        <v>100.000030517578</v>
      </c>
      <c r="F143" s="1">
        <v>94.567999999999998</v>
      </c>
      <c r="G143" s="1">
        <v>92.119748317577901</v>
      </c>
      <c r="H143">
        <v>2.1739884130491511E-2</v>
      </c>
      <c r="I143" s="1">
        <v>0</v>
      </c>
      <c r="J143" s="1">
        <v>0</v>
      </c>
      <c r="K143" s="1">
        <v>43</v>
      </c>
      <c r="L143">
        <v>27.486011892361098</v>
      </c>
    </row>
    <row r="144" spans="1:12" x14ac:dyDescent="0.35">
      <c r="A144" s="1">
        <v>142</v>
      </c>
      <c r="B144" s="1">
        <v>12.109376357651101</v>
      </c>
      <c r="C144" s="1">
        <v>1.5000354764167501</v>
      </c>
      <c r="D144" s="1">
        <v>398.25000286100101</v>
      </c>
      <c r="E144" s="1">
        <v>100.000030517578</v>
      </c>
      <c r="F144" s="1">
        <v>94.567999999999998</v>
      </c>
      <c r="G144" s="1">
        <v>92.361613520440102</v>
      </c>
      <c r="H144">
        <v>1.9974710510427134E-2</v>
      </c>
      <c r="I144" s="1">
        <v>0</v>
      </c>
      <c r="J144" s="1">
        <v>0</v>
      </c>
      <c r="K144" s="1">
        <v>43</v>
      </c>
      <c r="L144">
        <v>27.087948349484002</v>
      </c>
    </row>
    <row r="145" spans="1:12" x14ac:dyDescent="0.35">
      <c r="A145" s="1">
        <v>143</v>
      </c>
      <c r="B145" s="1">
        <v>11.9921883940697</v>
      </c>
      <c r="C145" s="1">
        <v>-1.19997944831689</v>
      </c>
      <c r="D145" s="1">
        <v>398.25</v>
      </c>
      <c r="E145" s="1">
        <v>100.000030517578</v>
      </c>
      <c r="F145" s="1">
        <v>94.567999999999998</v>
      </c>
      <c r="G145" s="1">
        <v>92.568406132635204</v>
      </c>
      <c r="H145">
        <v>1.7244797629188888E-2</v>
      </c>
      <c r="I145" s="1">
        <v>0</v>
      </c>
      <c r="J145" s="1">
        <v>0</v>
      </c>
      <c r="K145" s="1">
        <v>43</v>
      </c>
      <c r="L145">
        <v>26.8258059062303</v>
      </c>
    </row>
    <row r="146" spans="1:12" x14ac:dyDescent="0.35">
      <c r="A146" s="1">
        <v>144</v>
      </c>
      <c r="B146" s="1">
        <v>12.048610250161699</v>
      </c>
      <c r="C146" s="1">
        <v>-19.349723436557099</v>
      </c>
      <c r="D146" s="1">
        <v>397.25001525867299</v>
      </c>
      <c r="E146" s="1">
        <v>100.000030517578</v>
      </c>
      <c r="F146" s="1">
        <v>94.567999999999998</v>
      </c>
      <c r="G146" s="1">
        <v>92.7434133174538</v>
      </c>
      <c r="H146">
        <v>1.4525603829517208E-2</v>
      </c>
      <c r="I146" s="1">
        <v>0</v>
      </c>
      <c r="J146" s="1">
        <v>0</v>
      </c>
      <c r="K146" s="1">
        <v>43</v>
      </c>
      <c r="L146">
        <v>26.952018212996698</v>
      </c>
    </row>
    <row r="147" spans="1:12" x14ac:dyDescent="0.35">
      <c r="A147" s="1">
        <v>145</v>
      </c>
      <c r="B147" s="1">
        <v>12.204859919008999</v>
      </c>
      <c r="C147" s="1">
        <v>-13.9500419619838</v>
      </c>
      <c r="D147" s="1">
        <v>397.49999809263699</v>
      </c>
      <c r="E147" s="1">
        <v>100.000030517578</v>
      </c>
      <c r="F147" s="1">
        <v>94.567999999999998</v>
      </c>
      <c r="G147" s="1">
        <v>92.889416978888505</v>
      </c>
      <c r="H147">
        <v>1.1963033168238468E-2</v>
      </c>
      <c r="I147" s="1">
        <v>0</v>
      </c>
      <c r="J147" s="1">
        <v>0</v>
      </c>
      <c r="K147" s="1">
        <v>43</v>
      </c>
      <c r="L147">
        <v>27.3015393472281</v>
      </c>
    </row>
    <row r="148" spans="1:12" x14ac:dyDescent="0.35">
      <c r="A148" s="1">
        <v>146</v>
      </c>
      <c r="B148" s="1">
        <v>12.248263557752001</v>
      </c>
      <c r="C148" s="1">
        <v>-14.0250000000014</v>
      </c>
      <c r="D148" s="1">
        <v>397.5</v>
      </c>
      <c r="E148" s="1">
        <v>100.000030517578</v>
      </c>
      <c r="F148" s="1">
        <v>94.567999999999998</v>
      </c>
      <c r="G148" s="1">
        <v>93.008737982617703</v>
      </c>
      <c r="H148">
        <v>9.7420251114196041E-3</v>
      </c>
      <c r="I148" s="1">
        <v>0</v>
      </c>
      <c r="J148" s="1">
        <v>0</v>
      </c>
      <c r="K148" s="1">
        <v>43</v>
      </c>
      <c r="L148">
        <v>27.398630682877702</v>
      </c>
    </row>
    <row r="149" spans="1:12" x14ac:dyDescent="0.35">
      <c r="A149" s="1">
        <v>147</v>
      </c>
      <c r="B149" s="1">
        <v>12.291666335529801</v>
      </c>
      <c r="C149" s="1">
        <v>-14.0999998092665</v>
      </c>
      <c r="D149" s="1">
        <v>397.5</v>
      </c>
      <c r="E149" s="1">
        <v>100.000030517578</v>
      </c>
      <c r="F149" s="1">
        <v>94.567999999999998</v>
      </c>
      <c r="G149" s="1">
        <v>93.103273048350502</v>
      </c>
      <c r="H149">
        <v>7.6910644298168298E-3</v>
      </c>
      <c r="I149" s="1">
        <v>0</v>
      </c>
      <c r="J149" s="1">
        <v>0</v>
      </c>
      <c r="K149" s="1">
        <v>43</v>
      </c>
      <c r="L149">
        <v>27.495720092599999</v>
      </c>
    </row>
    <row r="150" spans="1:12" x14ac:dyDescent="0.35">
      <c r="A150" s="1">
        <v>148</v>
      </c>
      <c r="B150" s="1">
        <v>12.4045138888889</v>
      </c>
      <c r="C150" s="1">
        <v>-6</v>
      </c>
      <c r="D150" s="1">
        <v>398</v>
      </c>
      <c r="E150" s="1">
        <v>100.000030517578</v>
      </c>
      <c r="F150" s="1">
        <v>94.567999999999998</v>
      </c>
      <c r="G150" s="1">
        <v>93.174524899972596</v>
      </c>
      <c r="H150">
        <v>5.7440576936850143E-3</v>
      </c>
      <c r="I150" s="1">
        <v>0</v>
      </c>
      <c r="J150" s="1">
        <v>0</v>
      </c>
      <c r="K150" s="1">
        <v>43</v>
      </c>
      <c r="L150">
        <v>27.748153298611101</v>
      </c>
    </row>
    <row r="151" spans="1:12" x14ac:dyDescent="0.35">
      <c r="A151" s="1">
        <v>149</v>
      </c>
      <c r="B151" s="1">
        <v>12.534720235430999</v>
      </c>
      <c r="C151" s="1">
        <v>1.1998901860785101</v>
      </c>
      <c r="D151" s="1">
        <v>398.249996185361</v>
      </c>
      <c r="E151" s="1">
        <v>100.000030517578</v>
      </c>
      <c r="F151" s="1">
        <v>94.567999999999998</v>
      </c>
      <c r="G151" s="1">
        <v>93.223626152757802</v>
      </c>
      <c r="H151">
        <v>3.9172296977594036E-3</v>
      </c>
      <c r="I151" s="1">
        <v>0</v>
      </c>
      <c r="J151" s="1">
        <v>0</v>
      </c>
      <c r="K151" s="1">
        <v>43</v>
      </c>
      <c r="L151">
        <v>28.039417083445102</v>
      </c>
    </row>
    <row r="152" spans="1:12" x14ac:dyDescent="0.35">
      <c r="A152" s="1">
        <v>150</v>
      </c>
      <c r="B152" s="1">
        <v>12.335070967685899</v>
      </c>
      <c r="C152" s="1">
        <v>21.599844740622</v>
      </c>
      <c r="D152" s="1">
        <v>399.49999046318402</v>
      </c>
      <c r="E152" s="1">
        <v>100.000030517578</v>
      </c>
      <c r="F152" s="1">
        <v>94.567999999999998</v>
      </c>
      <c r="G152" s="1">
        <v>93.251357317353694</v>
      </c>
      <c r="H152">
        <v>2.2481579577796566E-3</v>
      </c>
      <c r="I152" s="1">
        <v>0</v>
      </c>
      <c r="J152" s="1">
        <v>0</v>
      </c>
      <c r="K152" s="1">
        <v>43</v>
      </c>
      <c r="L152">
        <v>27.592813650455401</v>
      </c>
    </row>
    <row r="153" spans="1:12" x14ac:dyDescent="0.35">
      <c r="A153" s="1">
        <v>151</v>
      </c>
      <c r="B153" s="1">
        <v>12.2092033094684</v>
      </c>
      <c r="C153" s="1">
        <v>21.000009155209401</v>
      </c>
      <c r="D153" s="1">
        <v>399.62499809266598</v>
      </c>
      <c r="E153" s="1">
        <v>100.000030517578</v>
      </c>
      <c r="F153" s="1">
        <v>94.567999999999998</v>
      </c>
      <c r="G153" s="1">
        <v>93.258159206733595</v>
      </c>
      <c r="H153">
        <v>5.5711167709690014E-4</v>
      </c>
      <c r="I153" s="1">
        <v>0</v>
      </c>
      <c r="J153" s="1">
        <v>0</v>
      </c>
      <c r="K153" s="1">
        <v>43</v>
      </c>
      <c r="L153">
        <v>27.311255251082098</v>
      </c>
    </row>
    <row r="154" spans="1:12" x14ac:dyDescent="0.35">
      <c r="A154" s="1">
        <v>152</v>
      </c>
      <c r="B154" s="1">
        <v>12.326387100749599</v>
      </c>
      <c r="C154" s="1">
        <v>21.299996566754999</v>
      </c>
      <c r="D154" s="1">
        <v>399.50000190734897</v>
      </c>
      <c r="E154" s="1">
        <v>100.000030517578</v>
      </c>
      <c r="F154" s="1">
        <v>94.567999999999998</v>
      </c>
      <c r="G154" s="1">
        <v>93.244139943334204</v>
      </c>
      <c r="H154">
        <v>-1.1373378352644173E-3</v>
      </c>
      <c r="I154" s="1">
        <v>0</v>
      </c>
      <c r="J154" s="1">
        <v>0</v>
      </c>
      <c r="K154" s="1">
        <v>43</v>
      </c>
      <c r="L154">
        <v>27.573388361150698</v>
      </c>
    </row>
    <row r="155" spans="1:12" x14ac:dyDescent="0.35">
      <c r="A155" s="1">
        <v>153</v>
      </c>
      <c r="B155" s="1">
        <v>12.1875010596463</v>
      </c>
      <c r="C155" s="1">
        <v>21.449999618524402</v>
      </c>
      <c r="D155" s="1">
        <v>399.74999809263699</v>
      </c>
      <c r="E155" s="1">
        <v>100.000030517578</v>
      </c>
      <c r="F155" s="1">
        <v>95.046996345491905</v>
      </c>
      <c r="G155" s="1">
        <v>93.207173153276898</v>
      </c>
      <c r="H155">
        <v>-3.0331769047534617E-3</v>
      </c>
      <c r="I155" s="1">
        <v>0</v>
      </c>
      <c r="J155" s="1">
        <v>0</v>
      </c>
      <c r="K155" s="1">
        <v>43</v>
      </c>
      <c r="L155">
        <v>27.2627086203651</v>
      </c>
    </row>
    <row r="156" spans="1:12" x14ac:dyDescent="0.35">
      <c r="A156" s="1">
        <v>154</v>
      </c>
      <c r="B156" s="1">
        <v>12.1267365747028</v>
      </c>
      <c r="C156" s="1">
        <v>20.7000064849857</v>
      </c>
      <c r="D156" s="1">
        <v>399.75</v>
      </c>
      <c r="E156" s="1">
        <v>100.000030517578</v>
      </c>
      <c r="F156" s="1">
        <v>95.046999999999997</v>
      </c>
      <c r="G156" s="1">
        <v>93.142864151130496</v>
      </c>
      <c r="H156">
        <v>-5.3031005643531751E-3</v>
      </c>
      <c r="I156" s="1">
        <v>0</v>
      </c>
      <c r="J156" s="1">
        <v>0</v>
      </c>
      <c r="K156" s="1">
        <v>43</v>
      </c>
      <c r="L156">
        <v>27.1267821134157</v>
      </c>
    </row>
    <row r="157" spans="1:12" x14ac:dyDescent="0.35">
      <c r="A157" s="1">
        <v>155</v>
      </c>
      <c r="B157" s="1">
        <v>12.018229994508999</v>
      </c>
      <c r="C157" s="1">
        <v>20.400003814691601</v>
      </c>
      <c r="D157" s="1">
        <v>399.75</v>
      </c>
      <c r="E157" s="1">
        <v>100.000030517578</v>
      </c>
      <c r="F157" s="1">
        <v>95.046999999999997</v>
      </c>
      <c r="G157" s="1">
        <v>93.048287131219595</v>
      </c>
      <c r="H157">
        <v>-7.8695445293858277E-3</v>
      </c>
      <c r="I157" s="1">
        <v>0</v>
      </c>
      <c r="J157" s="1">
        <v>0</v>
      </c>
      <c r="K157" s="1">
        <v>43</v>
      </c>
      <c r="L157">
        <v>26.884059403917099</v>
      </c>
    </row>
    <row r="158" spans="1:12" x14ac:dyDescent="0.35">
      <c r="A158" s="1">
        <v>156</v>
      </c>
      <c r="B158" s="1">
        <v>11.9357638888889</v>
      </c>
      <c r="C158" s="1">
        <v>20.400001525878899</v>
      </c>
      <c r="D158" s="1">
        <v>399.625</v>
      </c>
      <c r="E158" s="1">
        <v>100.000030517578</v>
      </c>
      <c r="F158" s="1">
        <v>95.046999999999997</v>
      </c>
      <c r="G158" s="1">
        <v>92.921938688234206</v>
      </c>
      <c r="H158">
        <v>-1.0585899988231114E-2</v>
      </c>
      <c r="I158" s="1">
        <v>0</v>
      </c>
      <c r="J158" s="1">
        <v>0</v>
      </c>
      <c r="K158" s="1">
        <v>43</v>
      </c>
      <c r="L158">
        <v>26.699587673611099</v>
      </c>
    </row>
    <row r="159" spans="1:12" x14ac:dyDescent="0.35">
      <c r="A159" s="1">
        <v>157</v>
      </c>
      <c r="B159" s="1">
        <v>11.883680952916899</v>
      </c>
      <c r="C159" s="1">
        <v>20.699998474144301</v>
      </c>
      <c r="D159" s="1">
        <v>399.87499809266598</v>
      </c>
      <c r="E159" s="1">
        <v>100.000030517578</v>
      </c>
      <c r="F159" s="1">
        <v>95.046999999999997</v>
      </c>
      <c r="G159" s="1">
        <v>92.761810394701001</v>
      </c>
      <c r="H159">
        <v>-1.3475045333350743E-2</v>
      </c>
      <c r="I159" s="1">
        <v>0</v>
      </c>
      <c r="J159" s="1">
        <v>0</v>
      </c>
      <c r="K159" s="1">
        <v>43</v>
      </c>
      <c r="L159">
        <v>26.5830812708179</v>
      </c>
    </row>
    <row r="160" spans="1:12" x14ac:dyDescent="0.35">
      <c r="A160" s="1">
        <v>158</v>
      </c>
      <c r="B160" s="1">
        <v>11.4626768231394</v>
      </c>
      <c r="C160" s="1">
        <v>33.599903869611403</v>
      </c>
      <c r="D160" s="1">
        <v>400.49999523162802</v>
      </c>
      <c r="E160" s="1">
        <v>100.000030517578</v>
      </c>
      <c r="F160" s="1">
        <v>95.046999999999997</v>
      </c>
      <c r="G160" s="1">
        <v>92.5653568606146</v>
      </c>
      <c r="H160">
        <v>-1.7139378153650846E-2</v>
      </c>
      <c r="I160" s="1">
        <v>0</v>
      </c>
      <c r="J160" s="1">
        <v>0</v>
      </c>
      <c r="K160" s="1">
        <v>43</v>
      </c>
      <c r="L160">
        <v>25.641320292753399</v>
      </c>
    </row>
    <row r="161" spans="1:12" x14ac:dyDescent="0.35">
      <c r="A161" s="1">
        <v>159</v>
      </c>
      <c r="B161" s="1">
        <v>10.8073016669252</v>
      </c>
      <c r="C161" s="1">
        <v>30.150054168311001</v>
      </c>
      <c r="D161" s="1">
        <v>400.37500190733402</v>
      </c>
      <c r="E161" s="1">
        <v>100.000030517578</v>
      </c>
      <c r="F161" s="1">
        <v>95.046999999999997</v>
      </c>
      <c r="G161" s="1">
        <v>92.329455272066397</v>
      </c>
      <c r="H161">
        <v>-2.1829715947019122E-2</v>
      </c>
      <c r="I161" s="1">
        <v>0</v>
      </c>
      <c r="J161" s="1">
        <v>0</v>
      </c>
      <c r="K161" s="1">
        <v>43</v>
      </c>
      <c r="L161">
        <v>24.175285390811698</v>
      </c>
    </row>
    <row r="162" spans="1:12" x14ac:dyDescent="0.35">
      <c r="A162" s="1">
        <v>160</v>
      </c>
      <c r="B162" s="1">
        <v>9.8437573512960501</v>
      </c>
      <c r="C162" s="1">
        <v>24.450044250828501</v>
      </c>
      <c r="D162" s="1">
        <v>400.12500190736301</v>
      </c>
      <c r="E162" s="1">
        <v>100.000030517578</v>
      </c>
      <c r="F162" s="1">
        <v>95.046999999999997</v>
      </c>
      <c r="G162" s="1">
        <v>92.050355751176895</v>
      </c>
      <c r="H162">
        <v>-2.8356746175235537E-2</v>
      </c>
      <c r="I162" s="1">
        <v>0</v>
      </c>
      <c r="J162" s="1">
        <v>0</v>
      </c>
      <c r="K162" s="1">
        <v>43</v>
      </c>
      <c r="L162">
        <v>22.019894569408201</v>
      </c>
    </row>
    <row r="163" spans="1:12" x14ac:dyDescent="0.35">
      <c r="A163" s="1">
        <v>161</v>
      </c>
      <c r="B163" s="1">
        <v>8.8064315252838608</v>
      </c>
      <c r="C163" s="1">
        <v>20.850027847294601</v>
      </c>
      <c r="D163" s="1">
        <v>400.00000095367398</v>
      </c>
      <c r="E163" s="1">
        <v>100.000030517578</v>
      </c>
      <c r="F163" s="1">
        <v>95.046999999999997</v>
      </c>
      <c r="G163" s="1">
        <v>91.723621748256505</v>
      </c>
      <c r="H163">
        <v>-3.7110265246677494E-2</v>
      </c>
      <c r="I163" s="1">
        <v>0</v>
      </c>
      <c r="J163" s="1">
        <v>0</v>
      </c>
      <c r="K163" s="1">
        <v>43</v>
      </c>
      <c r="L163">
        <v>19.699458936168501</v>
      </c>
    </row>
    <row r="164" spans="1:12" x14ac:dyDescent="0.35">
      <c r="A164" s="1">
        <v>162</v>
      </c>
      <c r="B164" s="1">
        <v>6.29342195060633</v>
      </c>
      <c r="C164" s="1">
        <v>17.700024795530801</v>
      </c>
      <c r="D164" s="1">
        <v>399.75000190734897</v>
      </c>
      <c r="E164" s="1">
        <v>100.000030517578</v>
      </c>
      <c r="F164" s="1">
        <v>89.330043617251107</v>
      </c>
      <c r="G164" s="1">
        <v>91.366778619894006</v>
      </c>
      <c r="H164">
        <v>-5.6731396173337265E-2</v>
      </c>
      <c r="I164" s="1">
        <v>0</v>
      </c>
      <c r="J164" s="1">
        <v>0</v>
      </c>
      <c r="K164" s="1">
        <v>43</v>
      </c>
      <c r="L164">
        <v>14.0780072981893</v>
      </c>
    </row>
    <row r="165" spans="1:12" x14ac:dyDescent="0.35">
      <c r="A165" s="1">
        <v>163</v>
      </c>
      <c r="B165" s="1">
        <v>4.6571180555555598</v>
      </c>
      <c r="C165" s="1">
        <v>12.150000572204601</v>
      </c>
      <c r="D165" s="1">
        <v>399.625</v>
      </c>
      <c r="E165" s="1">
        <v>100.000030517578</v>
      </c>
      <c r="F165" s="1">
        <v>89.33</v>
      </c>
      <c r="G165" s="1">
        <v>91.019592384336207</v>
      </c>
      <c r="H165">
        <v>-7.4618815279774042E-2</v>
      </c>
      <c r="I165" s="1">
        <v>0</v>
      </c>
      <c r="J165" s="1">
        <v>0</v>
      </c>
      <c r="K165" s="1">
        <v>43</v>
      </c>
      <c r="L165">
        <v>10.4176936631945</v>
      </c>
    </row>
    <row r="166" spans="1:12" x14ac:dyDescent="0.35">
      <c r="A166" s="1">
        <v>164</v>
      </c>
      <c r="B166" s="1">
        <v>2.8862982325061002</v>
      </c>
      <c r="C166" s="1">
        <v>6.00004692042556</v>
      </c>
      <c r="D166" s="1">
        <v>399.000004768336</v>
      </c>
      <c r="E166" s="1">
        <v>100.000030517578</v>
      </c>
      <c r="F166" s="1">
        <v>89.33</v>
      </c>
      <c r="G166" s="1">
        <v>90.699263637344799</v>
      </c>
      <c r="H166">
        <v>-0.11121165632144005</v>
      </c>
      <c r="I166" s="1">
        <v>0</v>
      </c>
      <c r="J166" s="1">
        <v>0</v>
      </c>
      <c r="K166" s="1">
        <v>43</v>
      </c>
      <c r="L166">
        <v>6.4564759682221897</v>
      </c>
    </row>
    <row r="167" spans="1:12" x14ac:dyDescent="0.35">
      <c r="A167" s="1">
        <v>165</v>
      </c>
      <c r="B167" s="1">
        <v>2.19618582063283</v>
      </c>
      <c r="C167" s="1">
        <v>2.5500265121461099</v>
      </c>
      <c r="D167" s="1">
        <v>398.87500095367398</v>
      </c>
      <c r="E167" s="1">
        <v>100.000030517578</v>
      </c>
      <c r="F167" s="1">
        <v>89.33</v>
      </c>
      <c r="G167" s="1">
        <v>90.400700625193096</v>
      </c>
      <c r="H167">
        <v>-0.13636841856387705</v>
      </c>
      <c r="I167" s="1">
        <v>0</v>
      </c>
      <c r="J167" s="1">
        <v>0</v>
      </c>
      <c r="K167" s="1">
        <v>43</v>
      </c>
      <c r="L167">
        <v>4.9127359096063996</v>
      </c>
    </row>
    <row r="168" spans="1:12" x14ac:dyDescent="0.35">
      <c r="A168" s="1">
        <v>166</v>
      </c>
      <c r="B168" s="1">
        <v>2.1180567476393599</v>
      </c>
      <c r="C168" s="1">
        <v>0.30003434393698802</v>
      </c>
      <c r="D168" s="1">
        <v>398.75000190733402</v>
      </c>
      <c r="E168" s="1">
        <v>100.000030517578</v>
      </c>
      <c r="F168" s="1">
        <v>89.33</v>
      </c>
      <c r="G168" s="1">
        <v>90.1191574076704</v>
      </c>
      <c r="H168">
        <v>-0.13331983850509663</v>
      </c>
      <c r="I168" s="1">
        <v>0</v>
      </c>
      <c r="J168" s="1">
        <v>0</v>
      </c>
      <c r="K168" s="1">
        <v>43</v>
      </c>
      <c r="L168">
        <v>4.7379658610643798</v>
      </c>
    </row>
    <row r="169" spans="1:12" x14ac:dyDescent="0.35">
      <c r="A169" s="1">
        <v>167</v>
      </c>
      <c r="B169" s="1">
        <v>2.2569433847981601</v>
      </c>
      <c r="C169" s="1">
        <v>0.89999545809068904</v>
      </c>
      <c r="D169" s="1">
        <v>398.75</v>
      </c>
      <c r="E169" s="1">
        <v>100.000030517578</v>
      </c>
      <c r="F169" s="1">
        <v>89.33</v>
      </c>
      <c r="G169" s="1">
        <v>89.850158590228006</v>
      </c>
      <c r="H169">
        <v>-0.11947123115554691</v>
      </c>
      <c r="I169" s="1">
        <v>0</v>
      </c>
      <c r="J169" s="1">
        <v>0</v>
      </c>
      <c r="K169" s="1">
        <v>43</v>
      </c>
      <c r="L169">
        <v>5.0486469351904004</v>
      </c>
    </row>
    <row r="170" spans="1:12" x14ac:dyDescent="0.35">
      <c r="A170" s="1">
        <v>168</v>
      </c>
      <c r="B170" s="1">
        <v>3.0642237929118799</v>
      </c>
      <c r="C170" s="1">
        <v>-14.84976005737</v>
      </c>
      <c r="D170" s="1">
        <v>398.00001144400397</v>
      </c>
      <c r="E170" s="1">
        <v>100.000030517578</v>
      </c>
      <c r="F170" s="1">
        <v>89.33</v>
      </c>
      <c r="G170" s="1">
        <v>89.589428183368199</v>
      </c>
      <c r="H170">
        <v>-8.5191575891678209E-2</v>
      </c>
      <c r="I170" s="1">
        <v>0</v>
      </c>
      <c r="J170" s="1">
        <v>0</v>
      </c>
      <c r="K170" s="1">
        <v>43</v>
      </c>
      <c r="L170">
        <v>6.8544847713163097</v>
      </c>
    </row>
    <row r="171" spans="1:12" x14ac:dyDescent="0.35">
      <c r="A171" s="1">
        <v>169</v>
      </c>
      <c r="B171" s="1">
        <v>4.4531357287548499</v>
      </c>
      <c r="C171" s="1">
        <v>-27.900042724309099</v>
      </c>
      <c r="D171" s="1">
        <v>397.24999713899899</v>
      </c>
      <c r="E171" s="1">
        <v>100.000030517578</v>
      </c>
      <c r="F171" s="1">
        <v>89.33</v>
      </c>
      <c r="G171" s="1">
        <v>89.332821631765498</v>
      </c>
      <c r="H171">
        <v>-5.7655726266365628E-2</v>
      </c>
      <c r="I171" s="1">
        <v>0</v>
      </c>
      <c r="J171" s="1">
        <v>0</v>
      </c>
      <c r="K171" s="1">
        <v>43</v>
      </c>
      <c r="L171">
        <v>9.9613974370808602</v>
      </c>
    </row>
    <row r="172" spans="1:12" x14ac:dyDescent="0.35">
      <c r="A172" s="1">
        <v>170</v>
      </c>
      <c r="B172" s="1">
        <v>5.859375</v>
      </c>
      <c r="C172" s="1">
        <v>-33.300003051757798</v>
      </c>
      <c r="D172" s="1">
        <v>396.875</v>
      </c>
      <c r="E172" s="1">
        <v>100.000030517578</v>
      </c>
      <c r="F172" s="1">
        <v>89.33</v>
      </c>
      <c r="G172" s="1">
        <v>89.076259932656498</v>
      </c>
      <c r="H172">
        <v>-4.3800533761899706E-2</v>
      </c>
      <c r="I172" s="1">
        <v>0</v>
      </c>
      <c r="J172" s="1">
        <v>0</v>
      </c>
      <c r="K172" s="1">
        <v>43</v>
      </c>
      <c r="L172">
        <v>13.107070312499999</v>
      </c>
    </row>
    <row r="173" spans="1:12" x14ac:dyDescent="0.35">
      <c r="A173" s="1">
        <v>171</v>
      </c>
      <c r="B173" s="1">
        <v>6.6254311055054798</v>
      </c>
      <c r="C173" s="1">
        <v>-41.099972534294302</v>
      </c>
      <c r="D173" s="1">
        <v>396.31250214575903</v>
      </c>
      <c r="E173" s="1">
        <v>100.000030517578</v>
      </c>
      <c r="F173" s="1">
        <v>89.33</v>
      </c>
      <c r="G173" s="1">
        <v>88.8156647962508</v>
      </c>
      <c r="H173">
        <v>-3.9342704098215379E-2</v>
      </c>
      <c r="I173" s="1">
        <v>0</v>
      </c>
      <c r="J173" s="1">
        <v>0</v>
      </c>
      <c r="K173" s="1">
        <v>41.500005722024397</v>
      </c>
      <c r="L173">
        <v>14.8206918571494</v>
      </c>
    </row>
    <row r="174" spans="1:12" x14ac:dyDescent="0.35">
      <c r="A174" s="1">
        <v>172</v>
      </c>
      <c r="B174" s="1">
        <v>7.3914872110109497</v>
      </c>
      <c r="C174" s="1">
        <v>-48.899942016830799</v>
      </c>
      <c r="D174" s="1">
        <v>395.750004291518</v>
      </c>
      <c r="E174" s="1">
        <v>100.000030517578</v>
      </c>
      <c r="F174" s="1">
        <v>89.33</v>
      </c>
      <c r="G174" s="1">
        <v>88.546893817473901</v>
      </c>
      <c r="H174">
        <v>-3.6370250677847465E-2</v>
      </c>
      <c r="I174" s="1">
        <v>0</v>
      </c>
      <c r="J174" s="1">
        <v>0</v>
      </c>
      <c r="K174" s="1">
        <v>40.000011444048802</v>
      </c>
      <c r="L174">
        <v>16.534313401798801</v>
      </c>
    </row>
    <row r="175" spans="1:12" x14ac:dyDescent="0.35">
      <c r="A175" s="1">
        <v>173</v>
      </c>
      <c r="B175" s="1">
        <v>8.9366319444444393</v>
      </c>
      <c r="C175" s="1">
        <v>-57.150001525878899</v>
      </c>
      <c r="D175" s="1">
        <v>395.25</v>
      </c>
      <c r="E175" s="1">
        <v>100.000030517578</v>
      </c>
      <c r="F175" s="1">
        <v>87.728999999999999</v>
      </c>
      <c r="G175" s="1">
        <v>88.272036979171304</v>
      </c>
      <c r="H175">
        <v>-3.0761050880936502E-2</v>
      </c>
      <c r="I175" s="1">
        <v>0</v>
      </c>
      <c r="J175" s="1">
        <v>0</v>
      </c>
      <c r="K175" s="1">
        <v>40</v>
      </c>
      <c r="L175">
        <v>19.990709461805501</v>
      </c>
    </row>
    <row r="176" spans="1:12" x14ac:dyDescent="0.35">
      <c r="A176" s="1">
        <v>174</v>
      </c>
      <c r="B176" s="1">
        <v>10.4079636603709</v>
      </c>
      <c r="C176" s="1">
        <v>-61.499937439942997</v>
      </c>
      <c r="D176" s="1">
        <v>395.000003814639</v>
      </c>
      <c r="E176" s="1">
        <v>100.000030517578</v>
      </c>
      <c r="F176" s="1">
        <v>87.728999999999999</v>
      </c>
      <c r="G176" s="1">
        <v>87.999449874353402</v>
      </c>
      <c r="H176">
        <v>-2.6193238744609916E-2</v>
      </c>
      <c r="I176" s="1">
        <v>0</v>
      </c>
      <c r="J176" s="1">
        <v>0</v>
      </c>
      <c r="K176" s="1">
        <v>40</v>
      </c>
      <c r="L176">
        <v>23.2819902304301</v>
      </c>
    </row>
    <row r="177" spans="1:12" x14ac:dyDescent="0.35">
      <c r="A177" s="1">
        <v>175</v>
      </c>
      <c r="B177" s="1">
        <v>11.6189051336713</v>
      </c>
      <c r="C177" s="1">
        <v>-48.000205993709798</v>
      </c>
      <c r="D177" s="1">
        <v>395.74998855590798</v>
      </c>
      <c r="E177" s="1">
        <v>100.000030517578</v>
      </c>
      <c r="F177" s="1">
        <v>87.728999999999999</v>
      </c>
      <c r="G177" s="1">
        <v>87.731161824949098</v>
      </c>
      <c r="H177">
        <v>-2.3092700467181294E-2</v>
      </c>
      <c r="I177" s="1">
        <v>0</v>
      </c>
      <c r="J177" s="1">
        <v>0</v>
      </c>
      <c r="K177" s="1">
        <v>40</v>
      </c>
      <c r="L177">
        <v>25.9907936497147</v>
      </c>
    </row>
    <row r="178" spans="1:12" x14ac:dyDescent="0.35">
      <c r="A178" s="1">
        <v>176</v>
      </c>
      <c r="B178" s="1">
        <v>12.6258721284778</v>
      </c>
      <c r="C178" s="1">
        <v>-46.799730686492403</v>
      </c>
      <c r="D178" s="1">
        <v>395.75001430489698</v>
      </c>
      <c r="E178" s="1">
        <v>100.000030517578</v>
      </c>
      <c r="F178" s="1">
        <v>87.728999999999999</v>
      </c>
      <c r="G178" s="1">
        <v>87.462908139787899</v>
      </c>
      <c r="H178">
        <v>-2.1247947744068501E-2</v>
      </c>
      <c r="I178" s="1">
        <v>0</v>
      </c>
      <c r="J178" s="1">
        <v>0</v>
      </c>
      <c r="K178" s="1">
        <v>40</v>
      </c>
      <c r="L178">
        <v>28.243318399077001</v>
      </c>
    </row>
    <row r="179" spans="1:12" x14ac:dyDescent="0.35">
      <c r="A179" s="1">
        <v>177</v>
      </c>
      <c r="B179" s="1">
        <v>13.1597181493</v>
      </c>
      <c r="C179" s="1">
        <v>-11.100272746735101</v>
      </c>
      <c r="D179" s="1">
        <v>397.62498569510302</v>
      </c>
      <c r="E179" s="1">
        <v>100.000030517578</v>
      </c>
      <c r="F179" s="1">
        <v>87.728999999999999</v>
      </c>
      <c r="G179" s="1">
        <v>87.190424673951597</v>
      </c>
      <c r="H179">
        <v>-2.0707353831919427E-2</v>
      </c>
      <c r="I179" s="1">
        <v>0</v>
      </c>
      <c r="J179" s="1">
        <v>0</v>
      </c>
      <c r="K179" s="1">
        <v>40</v>
      </c>
      <c r="L179">
        <v>29.437499916895199</v>
      </c>
    </row>
    <row r="180" spans="1:12" x14ac:dyDescent="0.35">
      <c r="A180" s="1">
        <v>178</v>
      </c>
      <c r="B180" s="1">
        <v>13.6805555555556</v>
      </c>
      <c r="C180" s="1">
        <v>-24.750001907348601</v>
      </c>
      <c r="D180" s="1">
        <v>396.875</v>
      </c>
      <c r="E180" s="1">
        <v>100.000030517578</v>
      </c>
      <c r="F180" s="1">
        <v>87.728999999999999</v>
      </c>
      <c r="G180" s="1">
        <v>86.909380046175201</v>
      </c>
      <c r="H180">
        <v>-2.0544808914454649E-2</v>
      </c>
      <c r="I180" s="1">
        <v>0</v>
      </c>
      <c r="J180" s="1">
        <v>0</v>
      </c>
      <c r="K180" s="1">
        <v>40</v>
      </c>
      <c r="L180">
        <v>30.602581944444498</v>
      </c>
    </row>
    <row r="181" spans="1:12" x14ac:dyDescent="0.35">
      <c r="A181" s="1">
        <v>179</v>
      </c>
      <c r="B181" s="1">
        <v>14.1276007559823</v>
      </c>
      <c r="C181" s="1">
        <v>-11.100104521928399</v>
      </c>
      <c r="D181" s="1">
        <v>397.49999523166503</v>
      </c>
      <c r="E181" s="1">
        <v>100.000030517578</v>
      </c>
      <c r="F181" s="1">
        <v>87.728999999999999</v>
      </c>
      <c r="G181" s="1">
        <v>86.615306787463396</v>
      </c>
      <c r="H181">
        <v>-2.0817016577495847E-2</v>
      </c>
      <c r="I181" s="1">
        <v>0</v>
      </c>
      <c r="J181" s="1">
        <v>0</v>
      </c>
      <c r="K181" s="1">
        <v>40</v>
      </c>
      <c r="L181">
        <v>31.602595235087001</v>
      </c>
    </row>
    <row r="182" spans="1:12" x14ac:dyDescent="0.35">
      <c r="A182" s="1">
        <v>180</v>
      </c>
      <c r="B182" s="1">
        <v>14.3055541978942</v>
      </c>
      <c r="C182" s="1">
        <v>10.9498325347713</v>
      </c>
      <c r="D182" s="1">
        <v>398.74999046325598</v>
      </c>
      <c r="E182" s="1">
        <v>100.000030517578</v>
      </c>
      <c r="F182" s="1">
        <v>87.728999999999999</v>
      </c>
      <c r="G182" s="1">
        <v>86.303530326464099</v>
      </c>
      <c r="H182">
        <v>-2.1795810448000053E-2</v>
      </c>
      <c r="I182" s="1">
        <v>0</v>
      </c>
      <c r="J182" s="1">
        <v>0</v>
      </c>
      <c r="K182" s="1">
        <v>40</v>
      </c>
      <c r="L182">
        <v>32.0006664074374</v>
      </c>
    </row>
    <row r="183" spans="1:12" x14ac:dyDescent="0.35">
      <c r="A183" s="1">
        <v>181</v>
      </c>
      <c r="B183" s="1">
        <v>14.2187513245376</v>
      </c>
      <c r="C183" s="1">
        <v>24.299797441124301</v>
      </c>
      <c r="D183" s="1">
        <v>399.74998474132701</v>
      </c>
      <c r="E183" s="1">
        <v>100.000030517578</v>
      </c>
      <c r="F183" s="1">
        <v>87.728999999999999</v>
      </c>
      <c r="G183" s="1">
        <v>85.969094682755198</v>
      </c>
      <c r="H183">
        <v>-2.3522915630380663E-2</v>
      </c>
      <c r="I183" s="1">
        <v>0</v>
      </c>
      <c r="J183" s="1">
        <v>0</v>
      </c>
      <c r="K183" s="1">
        <v>40</v>
      </c>
      <c r="L183">
        <v>31.806493587911</v>
      </c>
    </row>
    <row r="184" spans="1:12" x14ac:dyDescent="0.35">
      <c r="A184" s="1">
        <v>182</v>
      </c>
      <c r="B184" s="1">
        <v>13.932293852187099</v>
      </c>
      <c r="C184" s="1">
        <v>0.60018084189110799</v>
      </c>
      <c r="D184" s="1">
        <v>398.62500858313501</v>
      </c>
      <c r="E184" s="1">
        <v>100.000030517578</v>
      </c>
      <c r="F184" s="1">
        <v>87.728999999999999</v>
      </c>
      <c r="G184" s="1">
        <v>85.606683686869104</v>
      </c>
      <c r="H184">
        <v>-2.601523356163956E-2</v>
      </c>
      <c r="I184" s="1">
        <v>0</v>
      </c>
      <c r="J184" s="1">
        <v>0</v>
      </c>
      <c r="K184" s="1">
        <v>40</v>
      </c>
      <c r="L184">
        <v>31.165705409711499</v>
      </c>
    </row>
    <row r="185" spans="1:12" x14ac:dyDescent="0.35">
      <c r="A185" s="1">
        <v>183</v>
      </c>
      <c r="B185" s="1">
        <v>14.0842002299096</v>
      </c>
      <c r="C185" s="1">
        <v>-71.999446105923795</v>
      </c>
      <c r="D185" s="1">
        <v>394.50003147125398</v>
      </c>
      <c r="E185" s="1">
        <v>100.000030517578</v>
      </c>
      <c r="F185" s="1">
        <v>80.9080520401032</v>
      </c>
      <c r="G185" s="1">
        <v>85.2376428224118</v>
      </c>
      <c r="H185">
        <v>-2.6205471392609345E-2</v>
      </c>
      <c r="I185" s="1">
        <v>0</v>
      </c>
      <c r="J185" s="1">
        <v>0</v>
      </c>
      <c r="K185" s="1">
        <v>40</v>
      </c>
      <c r="L185">
        <v>31.505510862293999</v>
      </c>
    </row>
    <row r="186" spans="1:12" x14ac:dyDescent="0.35">
      <c r="A186" s="1">
        <v>184</v>
      </c>
      <c r="B186" s="1">
        <v>15.078117416964201</v>
      </c>
      <c r="C186" s="1">
        <v>-101.699777984571</v>
      </c>
      <c r="D186" s="1">
        <v>392.87501239776702</v>
      </c>
      <c r="E186" s="1">
        <v>100.000030517578</v>
      </c>
      <c r="F186" s="1">
        <v>80.908000000000001</v>
      </c>
      <c r="G186" s="1">
        <v>84.910318739430593</v>
      </c>
      <c r="H186">
        <v>-2.1710256564001367E-2</v>
      </c>
      <c r="I186" s="1">
        <v>0</v>
      </c>
      <c r="J186" s="1">
        <v>0</v>
      </c>
      <c r="K186" s="1">
        <v>40</v>
      </c>
      <c r="L186">
        <v>33.728843974703899</v>
      </c>
    </row>
    <row r="187" spans="1:12" x14ac:dyDescent="0.35">
      <c r="A187" s="1">
        <v>185</v>
      </c>
      <c r="B187" s="1">
        <v>15.8637152777778</v>
      </c>
      <c r="C187" s="1">
        <v>-75.600006103515597</v>
      </c>
      <c r="D187" s="1">
        <v>393.875</v>
      </c>
      <c r="E187" s="1">
        <v>100.000030517578</v>
      </c>
      <c r="F187" s="1">
        <v>80.908000000000001</v>
      </c>
      <c r="G187" s="1">
        <v>84.6466150746637</v>
      </c>
      <c r="H187">
        <v>-1.6623836621970412E-2</v>
      </c>
      <c r="I187" s="1">
        <v>0</v>
      </c>
      <c r="J187" s="1">
        <v>0</v>
      </c>
      <c r="K187" s="1">
        <v>40</v>
      </c>
      <c r="L187">
        <v>35.486179253472301</v>
      </c>
    </row>
    <row r="188" spans="1:12" x14ac:dyDescent="0.35">
      <c r="A188" s="1">
        <v>186</v>
      </c>
      <c r="B188" s="1">
        <v>16.202251778787399</v>
      </c>
      <c r="C188" s="1">
        <v>-48.600414269893399</v>
      </c>
      <c r="D188" s="1">
        <v>395.37497711216599</v>
      </c>
      <c r="E188" s="1">
        <v>100.000030517578</v>
      </c>
      <c r="F188" s="1">
        <v>80.908000000000001</v>
      </c>
      <c r="G188" s="1">
        <v>84.442340216858199</v>
      </c>
      <c r="H188">
        <v>-1.2608140695151138E-2</v>
      </c>
      <c r="I188" s="1">
        <v>0</v>
      </c>
      <c r="J188" s="1">
        <v>0</v>
      </c>
      <c r="K188" s="1">
        <v>40</v>
      </c>
      <c r="L188">
        <v>36.243465094040602</v>
      </c>
    </row>
    <row r="189" spans="1:12" x14ac:dyDescent="0.35">
      <c r="A189" s="1">
        <v>187</v>
      </c>
      <c r="B189" s="1">
        <v>16.310763061040198</v>
      </c>
      <c r="C189" s="1">
        <v>-35.100105286436502</v>
      </c>
      <c r="D189" s="1">
        <v>396.12499427790999</v>
      </c>
      <c r="E189" s="1">
        <v>100.000030517578</v>
      </c>
      <c r="F189" s="1">
        <v>80.908000000000001</v>
      </c>
      <c r="G189" s="1">
        <v>84.294247024800001</v>
      </c>
      <c r="H189">
        <v>-9.079601383657248E-3</v>
      </c>
      <c r="I189" s="1">
        <v>0</v>
      </c>
      <c r="J189" s="1">
        <v>0</v>
      </c>
      <c r="K189" s="1">
        <v>40</v>
      </c>
      <c r="L189">
        <v>36.486198321763403</v>
      </c>
    </row>
    <row r="190" spans="1:12" x14ac:dyDescent="0.35">
      <c r="A190" s="1">
        <v>188</v>
      </c>
      <c r="B190" s="1">
        <v>16.158856484607401</v>
      </c>
      <c r="C190" s="1">
        <v>-29.100091933534401</v>
      </c>
      <c r="D190" s="1">
        <v>396.37499618533201</v>
      </c>
      <c r="E190" s="1">
        <v>100.000030517578</v>
      </c>
      <c r="F190" s="1">
        <v>80.908000000000001</v>
      </c>
      <c r="G190" s="1">
        <v>84.199981417754202</v>
      </c>
      <c r="H190">
        <v>-5.8337136551474822E-3</v>
      </c>
      <c r="I190" s="1">
        <v>0</v>
      </c>
      <c r="J190" s="1">
        <v>0</v>
      </c>
      <c r="K190" s="1">
        <v>40</v>
      </c>
      <c r="L190">
        <v>36.1463924246777</v>
      </c>
    </row>
    <row r="191" spans="1:12" x14ac:dyDescent="0.35">
      <c r="A191" s="1">
        <v>189</v>
      </c>
      <c r="B191" s="1">
        <v>16.1024314165116</v>
      </c>
      <c r="C191" s="1">
        <v>-45.599750518770698</v>
      </c>
      <c r="D191" s="1">
        <v>395.37501525878901</v>
      </c>
      <c r="E191" s="1">
        <v>100.000030517578</v>
      </c>
      <c r="F191" s="1">
        <v>80.908000000000001</v>
      </c>
      <c r="G191" s="1">
        <v>84.1580449551345</v>
      </c>
      <c r="H191">
        <v>-2.6043588661838818E-3</v>
      </c>
      <c r="I191" s="1">
        <v>0</v>
      </c>
      <c r="J191" s="1">
        <v>0</v>
      </c>
      <c r="K191" s="1">
        <v>40</v>
      </c>
      <c r="L191">
        <v>36.020172932851402</v>
      </c>
    </row>
    <row r="192" spans="1:12" x14ac:dyDescent="0.35">
      <c r="A192" s="1">
        <v>190</v>
      </c>
      <c r="B192" s="1">
        <v>16.3628452353854</v>
      </c>
      <c r="C192" s="1">
        <v>-51.899953460329598</v>
      </c>
      <c r="D192" s="1">
        <v>395.12500190736301</v>
      </c>
      <c r="E192" s="1">
        <v>100.000030517578</v>
      </c>
      <c r="F192" s="1">
        <v>80.908000000000001</v>
      </c>
      <c r="G192" s="1">
        <v>84.167771017379494</v>
      </c>
      <c r="H192">
        <v>5.9439924278453836E-4</v>
      </c>
      <c r="I192" s="1">
        <v>0</v>
      </c>
      <c r="J192" s="1">
        <v>0</v>
      </c>
      <c r="K192" s="1">
        <v>40</v>
      </c>
      <c r="L192">
        <v>36.602703020843101</v>
      </c>
    </row>
    <row r="193" spans="1:12" x14ac:dyDescent="0.35">
      <c r="A193" s="1">
        <v>191</v>
      </c>
      <c r="B193" s="1">
        <v>16.458332604831998</v>
      </c>
      <c r="C193" s="1">
        <v>-27.000191879280798</v>
      </c>
      <c r="D193" s="1">
        <v>396.49998950958201</v>
      </c>
      <c r="E193" s="1">
        <v>100.000030517578</v>
      </c>
      <c r="F193" s="1">
        <v>80.908000000000001</v>
      </c>
      <c r="G193" s="1">
        <v>84.229314209406695</v>
      </c>
      <c r="H193">
        <v>3.7393420663089797E-3</v>
      </c>
      <c r="I193" s="1">
        <v>0</v>
      </c>
      <c r="J193" s="1">
        <v>0</v>
      </c>
      <c r="K193" s="1">
        <v>40</v>
      </c>
      <c r="L193">
        <v>36.816302537052998</v>
      </c>
    </row>
    <row r="194" spans="1:12" x14ac:dyDescent="0.35">
      <c r="A194" s="1">
        <v>192</v>
      </c>
      <c r="B194" s="1">
        <v>16.4583333333333</v>
      </c>
      <c r="C194" s="1">
        <v>-27.000001907348601</v>
      </c>
      <c r="D194" s="1">
        <v>396.5</v>
      </c>
      <c r="E194" s="1">
        <v>100.000030517578</v>
      </c>
      <c r="F194" s="1">
        <v>82.614986976622802</v>
      </c>
      <c r="G194" s="1">
        <v>84.336869276872605</v>
      </c>
      <c r="H194">
        <v>6.5350379558745701E-3</v>
      </c>
      <c r="I194" s="1">
        <v>0</v>
      </c>
      <c r="J194" s="1">
        <v>0</v>
      </c>
      <c r="K194" s="1">
        <v>40</v>
      </c>
      <c r="L194">
        <v>36.816304166666598</v>
      </c>
    </row>
    <row r="195" spans="1:12" x14ac:dyDescent="0.35">
      <c r="A195" s="1">
        <v>193</v>
      </c>
      <c r="B195" s="1">
        <v>16.417101009024499</v>
      </c>
      <c r="C195" s="1">
        <v>-18.900062847147701</v>
      </c>
      <c r="D195" s="1">
        <v>396.87499713897699</v>
      </c>
      <c r="E195" s="1">
        <v>100.000030517578</v>
      </c>
      <c r="F195" s="1">
        <v>82.614999999999995</v>
      </c>
      <c r="G195" s="1">
        <v>84.4785787744337</v>
      </c>
      <c r="H195">
        <v>8.6319294313368534E-3</v>
      </c>
      <c r="I195" s="1">
        <v>0</v>
      </c>
      <c r="J195" s="1">
        <v>0</v>
      </c>
      <c r="K195" s="1">
        <v>40</v>
      </c>
      <c r="L195">
        <v>36.724069931127403</v>
      </c>
    </row>
    <row r="196" spans="1:12" x14ac:dyDescent="0.35">
      <c r="A196" s="1">
        <v>194</v>
      </c>
      <c r="B196" s="1">
        <v>16.375868370135699</v>
      </c>
      <c r="C196" s="1">
        <v>-10.800061988840801</v>
      </c>
      <c r="D196" s="1">
        <v>397.24999713897699</v>
      </c>
      <c r="E196" s="1">
        <v>100.000030517578</v>
      </c>
      <c r="F196" s="1">
        <v>82.614999999999995</v>
      </c>
      <c r="G196" s="1">
        <v>84.649911663149496</v>
      </c>
      <c r="H196">
        <v>1.0462713231753669E-2</v>
      </c>
      <c r="I196" s="1">
        <v>0</v>
      </c>
      <c r="J196" s="1">
        <v>0</v>
      </c>
      <c r="K196" s="1">
        <v>40</v>
      </c>
      <c r="L196">
        <v>36.631834991891303</v>
      </c>
    </row>
    <row r="197" spans="1:12" x14ac:dyDescent="0.35">
      <c r="A197" s="1">
        <v>195</v>
      </c>
      <c r="B197" s="1">
        <v>16.2543412049612</v>
      </c>
      <c r="C197" s="1">
        <v>-11.5499944686887</v>
      </c>
      <c r="D197" s="1">
        <v>397.25</v>
      </c>
      <c r="E197" s="1">
        <v>100.000030517578</v>
      </c>
      <c r="F197" s="1">
        <v>82.614999999999995</v>
      </c>
      <c r="G197" s="1">
        <v>84.853591388861801</v>
      </c>
      <c r="H197">
        <v>1.2531117308425595E-2</v>
      </c>
      <c r="I197" s="1">
        <v>0</v>
      </c>
      <c r="J197" s="1">
        <v>0</v>
      </c>
      <c r="K197" s="1">
        <v>40</v>
      </c>
      <c r="L197">
        <v>36.359986015025903</v>
      </c>
    </row>
    <row r="198" spans="1:12" x14ac:dyDescent="0.35">
      <c r="A198" s="1">
        <v>196</v>
      </c>
      <c r="B198" s="1">
        <v>16.223958796921401</v>
      </c>
      <c r="C198" s="1">
        <v>-19.7998752603458</v>
      </c>
      <c r="D198" s="1">
        <v>396.87500572200202</v>
      </c>
      <c r="E198" s="1">
        <v>100.000030517578</v>
      </c>
      <c r="F198" s="1">
        <v>82.614999999999995</v>
      </c>
      <c r="G198" s="1">
        <v>85.092855632599296</v>
      </c>
      <c r="H198">
        <v>1.4748121624583223E-2</v>
      </c>
      <c r="I198" s="1">
        <v>0</v>
      </c>
      <c r="J198" s="1">
        <v>0</v>
      </c>
      <c r="K198" s="1">
        <v>40</v>
      </c>
      <c r="L198">
        <v>36.292022391185498</v>
      </c>
    </row>
    <row r="199" spans="1:12" x14ac:dyDescent="0.35">
      <c r="A199" s="1">
        <v>197</v>
      </c>
      <c r="B199" s="1">
        <v>16.1979168653504</v>
      </c>
      <c r="C199" s="1">
        <v>-23.09997520428</v>
      </c>
      <c r="D199" s="1">
        <v>396.62500190736301</v>
      </c>
      <c r="E199" s="1">
        <v>100.000030517578</v>
      </c>
      <c r="F199" s="1">
        <v>82.614999999999995</v>
      </c>
      <c r="G199" s="1">
        <v>85.371507724812005</v>
      </c>
      <c r="H199">
        <v>1.7203807161913668E-2</v>
      </c>
      <c r="I199" s="1">
        <v>0</v>
      </c>
      <c r="J199" s="1">
        <v>0</v>
      </c>
      <c r="K199" s="1">
        <v>40</v>
      </c>
      <c r="L199">
        <v>36.233768152776904</v>
      </c>
    </row>
    <row r="200" spans="1:12" x14ac:dyDescent="0.35">
      <c r="A200" s="1">
        <v>198</v>
      </c>
      <c r="B200" s="1">
        <v>16.2413187821756</v>
      </c>
      <c r="C200" s="1">
        <v>-22.200014495739001</v>
      </c>
      <c r="D200" s="1">
        <v>396.625</v>
      </c>
      <c r="E200" s="1">
        <v>100.000030517578</v>
      </c>
      <c r="F200" s="1">
        <v>82.614999999999995</v>
      </c>
      <c r="G200" s="1">
        <v>85.693977102889406</v>
      </c>
      <c r="H200">
        <v>1.9856181216960183E-2</v>
      </c>
      <c r="I200" s="1">
        <v>0</v>
      </c>
      <c r="J200" s="1">
        <v>0</v>
      </c>
      <c r="K200" s="1">
        <v>40</v>
      </c>
      <c r="L200">
        <v>36.3308556365999</v>
      </c>
    </row>
    <row r="201" spans="1:12" x14ac:dyDescent="0.35">
      <c r="A201" s="1">
        <v>199</v>
      </c>
      <c r="B201" s="1">
        <v>16.132813327848702</v>
      </c>
      <c r="C201" s="1">
        <v>-6.6001194009424697</v>
      </c>
      <c r="D201" s="1">
        <v>397.37499427790999</v>
      </c>
      <c r="E201" s="1">
        <v>100.000030517578</v>
      </c>
      <c r="F201" s="1">
        <v>82.614999999999995</v>
      </c>
      <c r="G201" s="1">
        <v>86.065389721239299</v>
      </c>
      <c r="H201">
        <v>2.3024219523582318E-2</v>
      </c>
      <c r="I201" s="1">
        <v>0</v>
      </c>
      <c r="J201" s="1">
        <v>0</v>
      </c>
      <c r="K201" s="1">
        <v>40</v>
      </c>
      <c r="L201">
        <v>36.0881354455978</v>
      </c>
    </row>
    <row r="202" spans="1:12" x14ac:dyDescent="0.35">
      <c r="A202" s="1">
        <v>200</v>
      </c>
      <c r="B202" s="1">
        <v>16.015625</v>
      </c>
      <c r="C202" s="1">
        <v>-12.6000003814697</v>
      </c>
      <c r="D202" s="1">
        <v>397.125</v>
      </c>
      <c r="E202" s="1">
        <v>100.000030517578</v>
      </c>
      <c r="F202" s="1">
        <v>82.614999999999995</v>
      </c>
      <c r="G202" s="1">
        <v>86.491649533159503</v>
      </c>
      <c r="H202">
        <v>2.6618390041569916E-2</v>
      </c>
      <c r="I202" s="1">
        <v>0</v>
      </c>
      <c r="J202" s="1">
        <v>0</v>
      </c>
      <c r="K202" s="1">
        <v>40</v>
      </c>
      <c r="L202">
        <v>35.825992187499999</v>
      </c>
    </row>
    <row r="203" spans="1:12" x14ac:dyDescent="0.35">
      <c r="A203" s="1">
        <v>201</v>
      </c>
      <c r="B203" s="1">
        <v>15.9678826729345</v>
      </c>
      <c r="C203" s="1">
        <v>-17.699922944297199</v>
      </c>
      <c r="D203" s="1">
        <v>396.875003814639</v>
      </c>
      <c r="E203" s="1">
        <v>100.000030517578</v>
      </c>
      <c r="F203" s="1">
        <v>82.614999999999995</v>
      </c>
      <c r="G203" s="1">
        <v>86.979532339734604</v>
      </c>
      <c r="H203">
        <v>3.0558763410439158E-2</v>
      </c>
      <c r="I203" s="1">
        <v>0</v>
      </c>
      <c r="J203" s="1">
        <v>0</v>
      </c>
      <c r="K203" s="1">
        <v>40</v>
      </c>
      <c r="L203">
        <v>35.719195466394098</v>
      </c>
    </row>
    <row r="204" spans="1:12" x14ac:dyDescent="0.35">
      <c r="A204" s="1">
        <v>202</v>
      </c>
      <c r="B204" s="1">
        <v>15.833334359865599</v>
      </c>
      <c r="C204" s="1">
        <v>-19.049990844644501</v>
      </c>
      <c r="D204" s="1">
        <v>396.875</v>
      </c>
      <c r="E204" s="1">
        <v>100.000030517578</v>
      </c>
      <c r="F204" s="1">
        <v>82.614999999999995</v>
      </c>
      <c r="G204" s="1">
        <v>87.536793497574493</v>
      </c>
      <c r="H204">
        <v>3.520270952884675E-2</v>
      </c>
      <c r="I204" s="1">
        <v>0</v>
      </c>
      <c r="J204" s="1">
        <v>0</v>
      </c>
      <c r="K204" s="1">
        <v>40</v>
      </c>
      <c r="L204">
        <v>35.418218962957802</v>
      </c>
    </row>
    <row r="205" spans="1:12" x14ac:dyDescent="0.35">
      <c r="A205" s="1">
        <v>203</v>
      </c>
      <c r="B205" s="1">
        <v>15.0520952541713</v>
      </c>
      <c r="C205" s="1">
        <v>26.099311452378899</v>
      </c>
      <c r="D205" s="1">
        <v>399.49995994598402</v>
      </c>
      <c r="E205" s="1">
        <v>100.000030517578</v>
      </c>
      <c r="F205" s="1">
        <v>91.840859223486703</v>
      </c>
      <c r="G205" s="1">
        <v>88.135627767611098</v>
      </c>
      <c r="H205">
        <v>3.9794616138024791E-2</v>
      </c>
      <c r="I205" s="1">
        <v>0</v>
      </c>
      <c r="J205" s="1">
        <v>0</v>
      </c>
      <c r="K205" s="1">
        <v>40</v>
      </c>
      <c r="L205">
        <v>33.670633957865903</v>
      </c>
    </row>
    <row r="206" spans="1:12" x14ac:dyDescent="0.35">
      <c r="A206" s="1">
        <v>204</v>
      </c>
      <c r="B206" s="1">
        <v>14.7699695825577</v>
      </c>
      <c r="C206" s="1">
        <v>-35.099068450890499</v>
      </c>
      <c r="D206" s="1">
        <v>396.12505149841297</v>
      </c>
      <c r="E206" s="1">
        <v>100.000030517578</v>
      </c>
      <c r="F206" s="1">
        <v>91.840999999999994</v>
      </c>
      <c r="G206" s="1">
        <v>88.712226765197499</v>
      </c>
      <c r="H206">
        <v>3.9048526962335198E-2</v>
      </c>
      <c r="I206" s="1">
        <v>0</v>
      </c>
      <c r="J206" s="1">
        <v>0</v>
      </c>
      <c r="K206" s="1">
        <v>40</v>
      </c>
      <c r="L206">
        <v>33.0395357580066</v>
      </c>
    </row>
    <row r="207" spans="1:12" x14ac:dyDescent="0.35">
      <c r="A207" s="1">
        <v>205</v>
      </c>
      <c r="B207" s="1">
        <v>14.921872682041601</v>
      </c>
      <c r="C207" s="1">
        <v>-43.499871826207297</v>
      </c>
      <c r="D207" s="1">
        <v>395.50000953674299</v>
      </c>
      <c r="E207" s="1">
        <v>100.000030517578</v>
      </c>
      <c r="F207" s="1">
        <v>91.840999999999994</v>
      </c>
      <c r="G207" s="1">
        <v>89.239091525549398</v>
      </c>
      <c r="H207">
        <v>3.5315560195121408E-2</v>
      </c>
      <c r="I207" s="1">
        <v>0</v>
      </c>
      <c r="J207" s="1">
        <v>0</v>
      </c>
      <c r="K207" s="1">
        <v>40</v>
      </c>
      <c r="L207">
        <v>33.379333877366101</v>
      </c>
    </row>
    <row r="208" spans="1:12" x14ac:dyDescent="0.35">
      <c r="A208" s="1">
        <v>206</v>
      </c>
      <c r="B208" s="1">
        <v>15.0998232100228</v>
      </c>
      <c r="C208" s="1">
        <v>-42.449498374927998</v>
      </c>
      <c r="D208" s="1">
        <v>395.62502765613499</v>
      </c>
      <c r="E208" s="1">
        <v>100.000030517578</v>
      </c>
      <c r="F208" s="1">
        <v>91.840999999999994</v>
      </c>
      <c r="G208" s="1">
        <v>89.724596500694602</v>
      </c>
      <c r="H208">
        <v>3.2158566442159441E-2</v>
      </c>
      <c r="I208" s="1">
        <v>0</v>
      </c>
      <c r="J208" s="1">
        <v>0</v>
      </c>
      <c r="K208" s="1">
        <v>40</v>
      </c>
      <c r="L208">
        <v>33.777398531428503</v>
      </c>
    </row>
    <row r="209" spans="1:12" x14ac:dyDescent="0.35">
      <c r="A209" s="1">
        <v>207</v>
      </c>
      <c r="B209" s="1">
        <v>14.6831629010883</v>
      </c>
      <c r="C209" s="1">
        <v>23.399499137867402</v>
      </c>
      <c r="D209" s="1">
        <v>399.24997234386501</v>
      </c>
      <c r="E209" s="1">
        <v>100.000030517578</v>
      </c>
      <c r="F209" s="1">
        <v>91.840999999999994</v>
      </c>
      <c r="G209" s="1">
        <v>90.176459249373295</v>
      </c>
      <c r="H209">
        <v>3.0779070222092579E-2</v>
      </c>
      <c r="I209" s="1">
        <v>0</v>
      </c>
      <c r="J209" s="1">
        <v>0</v>
      </c>
      <c r="K209" s="1">
        <v>40</v>
      </c>
      <c r="L209">
        <v>32.845354419960401</v>
      </c>
    </row>
    <row r="210" spans="1:12" x14ac:dyDescent="0.35">
      <c r="A210" s="1">
        <v>208</v>
      </c>
      <c r="B210" s="1">
        <v>13.0251736111111</v>
      </c>
      <c r="C210" s="1">
        <v>22.5</v>
      </c>
      <c r="D210" s="1">
        <v>399.25</v>
      </c>
      <c r="E210" s="1">
        <v>100.000030517578</v>
      </c>
      <c r="F210" s="1">
        <v>91.840999999999994</v>
      </c>
      <c r="G210" s="1">
        <v>90.601862555458396</v>
      </c>
      <c r="H210">
        <v>3.2665896317802749E-2</v>
      </c>
      <c r="I210" s="1">
        <v>0</v>
      </c>
      <c r="J210" s="1">
        <v>0</v>
      </c>
      <c r="K210" s="1">
        <v>40</v>
      </c>
      <c r="L210">
        <v>29.1365318576389</v>
      </c>
    </row>
    <row r="211" spans="1:12" x14ac:dyDescent="0.35">
      <c r="A211" s="1">
        <v>209</v>
      </c>
      <c r="B211" s="1">
        <v>12.4349003367613</v>
      </c>
      <c r="C211" s="1">
        <v>-2.99980545191214</v>
      </c>
      <c r="D211" s="1">
        <v>397.87501049033801</v>
      </c>
      <c r="E211" s="1">
        <v>100.000030517578</v>
      </c>
      <c r="F211" s="1">
        <v>91.840999999999994</v>
      </c>
      <c r="G211" s="1">
        <v>91.007568605067604</v>
      </c>
      <c r="H211">
        <v>3.2632192532534514E-2</v>
      </c>
      <c r="I211" s="1">
        <v>0</v>
      </c>
      <c r="J211" s="1">
        <v>0</v>
      </c>
      <c r="K211" s="1">
        <v>40</v>
      </c>
      <c r="L211">
        <v>27.8161259593147</v>
      </c>
    </row>
    <row r="212" spans="1:12" x14ac:dyDescent="0.35">
      <c r="A212" s="1">
        <v>210</v>
      </c>
      <c r="B212" s="1">
        <v>12.534721460607299</v>
      </c>
      <c r="C212" s="1">
        <v>-38.099734497036899</v>
      </c>
      <c r="D212" s="1">
        <v>396.000014305116</v>
      </c>
      <c r="E212" s="1">
        <v>100.000030517578</v>
      </c>
      <c r="F212" s="1">
        <v>91.840999999999994</v>
      </c>
      <c r="G212" s="1">
        <v>91.400026477879805</v>
      </c>
      <c r="H212">
        <v>3.1314778161272587E-2</v>
      </c>
      <c r="I212" s="1">
        <v>0</v>
      </c>
      <c r="J212" s="1">
        <v>0</v>
      </c>
      <c r="K212" s="1">
        <v>40</v>
      </c>
      <c r="L212">
        <v>28.0394198240908</v>
      </c>
    </row>
    <row r="213" spans="1:12" x14ac:dyDescent="0.35">
      <c r="A213" s="1">
        <v>211</v>
      </c>
      <c r="B213" s="1">
        <v>12.8558978769889</v>
      </c>
      <c r="C213" s="1">
        <v>-41.699945831741502</v>
      </c>
      <c r="D213" s="1">
        <v>395.62500572200202</v>
      </c>
      <c r="E213" s="1">
        <v>100.000030517578</v>
      </c>
      <c r="F213" s="1">
        <v>91.840999999999994</v>
      </c>
      <c r="G213" s="1">
        <v>91.785474661329104</v>
      </c>
      <c r="H213">
        <v>2.9986700203570211E-2</v>
      </c>
      <c r="I213" s="1">
        <v>0</v>
      </c>
      <c r="J213" s="1">
        <v>0</v>
      </c>
      <c r="K213" s="1">
        <v>40</v>
      </c>
      <c r="L213">
        <v>28.757872196951499</v>
      </c>
    </row>
    <row r="214" spans="1:12" x14ac:dyDescent="0.35">
      <c r="A214" s="1">
        <v>212</v>
      </c>
      <c r="B214" s="1">
        <v>12.8819438484025</v>
      </c>
      <c r="C214" s="1">
        <v>-30.000269697032</v>
      </c>
      <c r="D214" s="1">
        <v>396.249985694994</v>
      </c>
      <c r="E214" s="1">
        <v>100.000030517578</v>
      </c>
      <c r="F214" s="1">
        <v>93.739956535670203</v>
      </c>
      <c r="G214" s="1">
        <v>92.162493791679694</v>
      </c>
      <c r="H214">
        <v>2.9271434463824717E-2</v>
      </c>
      <c r="I214" s="1">
        <v>0</v>
      </c>
      <c r="J214" s="1">
        <v>0</v>
      </c>
      <c r="K214" s="1">
        <v>40</v>
      </c>
      <c r="L214">
        <v>28.816135472245499</v>
      </c>
    </row>
    <row r="215" spans="1:12" x14ac:dyDescent="0.35">
      <c r="A215" s="1">
        <v>213</v>
      </c>
      <c r="B215" s="1">
        <v>13.025172518342499</v>
      </c>
      <c r="C215" s="1">
        <v>-24.600041580842898</v>
      </c>
      <c r="D215" s="1">
        <v>396.74999618524402</v>
      </c>
      <c r="E215" s="1">
        <v>100.000030517578</v>
      </c>
      <c r="F215" s="1">
        <v>93.74</v>
      </c>
      <c r="G215" s="1">
        <v>92.521983919176506</v>
      </c>
      <c r="H215">
        <v>2.7603149388774548E-2</v>
      </c>
      <c r="I215" s="1">
        <v>0</v>
      </c>
      <c r="J215" s="1">
        <v>0</v>
      </c>
      <c r="K215" s="1">
        <v>40</v>
      </c>
      <c r="L215">
        <v>29.136529413181201</v>
      </c>
    </row>
    <row r="216" spans="1:12" x14ac:dyDescent="0.35">
      <c r="A216" s="1">
        <v>214</v>
      </c>
      <c r="B216" s="1">
        <v>13.103298015064601</v>
      </c>
      <c r="C216" s="1">
        <v>-17.700053405761999</v>
      </c>
      <c r="D216" s="1">
        <v>396.99999809265103</v>
      </c>
      <c r="E216" s="1">
        <v>100.000030517578</v>
      </c>
      <c r="F216" s="1">
        <v>93.74</v>
      </c>
      <c r="G216" s="1">
        <v>92.862112706888695</v>
      </c>
      <c r="H216">
        <v>2.5960410492804582E-2</v>
      </c>
      <c r="I216" s="1">
        <v>0</v>
      </c>
      <c r="J216" s="1">
        <v>0</v>
      </c>
      <c r="K216" s="1">
        <v>40</v>
      </c>
      <c r="L216">
        <v>29.311291461818598</v>
      </c>
    </row>
    <row r="217" spans="1:12" x14ac:dyDescent="0.35">
      <c r="A217" s="1">
        <v>215</v>
      </c>
      <c r="B217" s="1">
        <v>13.2682291666667</v>
      </c>
      <c r="C217" s="1">
        <v>-25.200000762939499</v>
      </c>
      <c r="D217" s="1">
        <v>396.5</v>
      </c>
      <c r="E217" s="1">
        <v>100.000030517578</v>
      </c>
      <c r="F217" s="1">
        <v>93.74</v>
      </c>
      <c r="G217" s="1">
        <v>93.188286649441807</v>
      </c>
      <c r="H217">
        <v>2.4585556976622059E-2</v>
      </c>
      <c r="I217" s="1">
        <v>0</v>
      </c>
      <c r="J217" s="1">
        <v>0</v>
      </c>
      <c r="K217" s="1">
        <v>40</v>
      </c>
      <c r="L217">
        <v>29.6802325520834</v>
      </c>
    </row>
    <row r="218" spans="1:12" x14ac:dyDescent="0.35">
      <c r="A218" s="1">
        <v>216</v>
      </c>
      <c r="B218" s="1">
        <v>13.374565566581101</v>
      </c>
      <c r="C218" s="1">
        <v>-30.599979782183301</v>
      </c>
      <c r="D218" s="1">
        <v>396.18750119208801</v>
      </c>
      <c r="E218" s="1">
        <v>100.000030517578</v>
      </c>
      <c r="F218" s="1">
        <v>93.74</v>
      </c>
      <c r="G218" s="1">
        <v>93.505690588784304</v>
      </c>
      <c r="H218">
        <v>2.3734134701022577E-2</v>
      </c>
      <c r="I218" s="1">
        <v>0</v>
      </c>
      <c r="J218" s="1">
        <v>0</v>
      </c>
      <c r="K218" s="1">
        <v>40</v>
      </c>
      <c r="L218">
        <v>29.9181006985078</v>
      </c>
    </row>
    <row r="219" spans="1:12" x14ac:dyDescent="0.35">
      <c r="A219" s="1">
        <v>217</v>
      </c>
      <c r="B219" s="1">
        <v>13.4809019664954</v>
      </c>
      <c r="C219" s="1">
        <v>-35.999958801427198</v>
      </c>
      <c r="D219" s="1">
        <v>395.87500238417698</v>
      </c>
      <c r="E219" s="1">
        <v>100.000030517578</v>
      </c>
      <c r="F219" s="1">
        <v>93.74</v>
      </c>
      <c r="G219" s="1">
        <v>93.819369959405407</v>
      </c>
      <c r="H219">
        <v>2.3270526234954975E-2</v>
      </c>
      <c r="I219" s="1">
        <v>0</v>
      </c>
      <c r="J219" s="1">
        <v>0</v>
      </c>
      <c r="K219" s="1">
        <v>40</v>
      </c>
      <c r="L219">
        <v>30.1559688449322</v>
      </c>
    </row>
    <row r="220" spans="1:12" x14ac:dyDescent="0.35">
      <c r="A220" s="1">
        <v>218</v>
      </c>
      <c r="B220" s="1">
        <v>13.73263504773</v>
      </c>
      <c r="C220" s="1">
        <v>-35.4000106810592</v>
      </c>
      <c r="D220" s="1">
        <v>395.875</v>
      </c>
      <c r="E220" s="1">
        <v>100.000030517578</v>
      </c>
      <c r="F220" s="1">
        <v>93.74</v>
      </c>
      <c r="G220" s="1">
        <v>94.134310990267494</v>
      </c>
      <c r="H220">
        <v>2.293577626640575E-2</v>
      </c>
      <c r="I220" s="1">
        <v>0</v>
      </c>
      <c r="J220" s="1">
        <v>0</v>
      </c>
      <c r="K220" s="1">
        <v>40</v>
      </c>
      <c r="L220">
        <v>30.719080643669201</v>
      </c>
    </row>
    <row r="221" spans="1:12" x14ac:dyDescent="0.35">
      <c r="A221" s="1">
        <v>219</v>
      </c>
      <c r="B221" s="1">
        <v>14.0017340580464</v>
      </c>
      <c r="C221" s="1">
        <v>-25.800074387162802</v>
      </c>
      <c r="D221" s="1">
        <v>396.37499618527301</v>
      </c>
      <c r="E221" s="1">
        <v>100.000030517578</v>
      </c>
      <c r="F221" s="1">
        <v>93.74</v>
      </c>
      <c r="G221" s="1">
        <v>94.455519965610407</v>
      </c>
      <c r="H221">
        <v>2.294266943365449E-2</v>
      </c>
      <c r="I221" s="1">
        <v>0</v>
      </c>
      <c r="J221" s="1">
        <v>0</v>
      </c>
      <c r="K221" s="1">
        <v>40</v>
      </c>
      <c r="L221">
        <v>31.3210389838064</v>
      </c>
    </row>
    <row r="222" spans="1:12" x14ac:dyDescent="0.35">
      <c r="A222" s="1">
        <v>220</v>
      </c>
      <c r="B222" s="1">
        <v>14.0624995364083</v>
      </c>
      <c r="C222" s="1">
        <v>-28.199982452394401</v>
      </c>
      <c r="D222" s="1">
        <v>396.25000095367398</v>
      </c>
      <c r="E222" s="1">
        <v>100.000030517578</v>
      </c>
      <c r="F222" s="1">
        <v>93.74</v>
      </c>
      <c r="G222" s="1">
        <v>94.788102804553702</v>
      </c>
      <c r="H222">
        <v>2.3652541305361749E-2</v>
      </c>
      <c r="I222" s="1">
        <v>0</v>
      </c>
      <c r="J222" s="1">
        <v>0</v>
      </c>
      <c r="K222" s="1">
        <v>40</v>
      </c>
      <c r="L222">
        <v>31.456967712973199</v>
      </c>
    </row>
    <row r="223" spans="1:12" x14ac:dyDescent="0.35">
      <c r="A223" s="1">
        <v>221</v>
      </c>
      <c r="B223" s="1">
        <v>14.1840268505944</v>
      </c>
      <c r="C223" s="1">
        <v>-23.100039291386999</v>
      </c>
      <c r="D223" s="1">
        <v>396.49999809265103</v>
      </c>
      <c r="E223" s="1">
        <v>100.000030517578</v>
      </c>
      <c r="F223" s="1">
        <v>93.74</v>
      </c>
      <c r="G223" s="1">
        <v>95.137346224488297</v>
      </c>
      <c r="H223">
        <v>2.4624792510520275E-2</v>
      </c>
      <c r="I223" s="1">
        <v>0</v>
      </c>
      <c r="J223" s="1">
        <v>0</v>
      </c>
      <c r="K223" s="1">
        <v>40</v>
      </c>
      <c r="L223">
        <v>31.728817023168599</v>
      </c>
    </row>
    <row r="224" spans="1:12" x14ac:dyDescent="0.35">
      <c r="A224" s="1">
        <v>222</v>
      </c>
      <c r="B224" s="1">
        <v>14.1927083333333</v>
      </c>
      <c r="C224" s="1">
        <v>-22.5</v>
      </c>
      <c r="D224" s="1">
        <v>396.625</v>
      </c>
      <c r="E224" s="1">
        <v>100.000030517578</v>
      </c>
      <c r="F224" s="1">
        <v>93.74</v>
      </c>
      <c r="G224" s="1">
        <v>95.508801778428506</v>
      </c>
      <c r="H224">
        <v>2.6175270104239031E-2</v>
      </c>
      <c r="I224" s="1">
        <v>0</v>
      </c>
      <c r="J224" s="1">
        <v>0</v>
      </c>
      <c r="K224" s="1">
        <v>40</v>
      </c>
      <c r="L224">
        <v>31.748236979166599</v>
      </c>
    </row>
    <row r="225" spans="1:12" x14ac:dyDescent="0.35">
      <c r="A225" s="1">
        <v>223</v>
      </c>
      <c r="B225" s="1">
        <v>14.1319444444444</v>
      </c>
      <c r="C225" s="1">
        <v>-9.75</v>
      </c>
      <c r="D225" s="1">
        <v>397.125</v>
      </c>
      <c r="E225" s="1">
        <v>100.000030517578</v>
      </c>
      <c r="F225" s="1">
        <v>98.313000000000002</v>
      </c>
      <c r="G225" s="1">
        <v>95.890201066917896</v>
      </c>
      <c r="H225">
        <v>2.699172824730247E-2</v>
      </c>
      <c r="I225" s="1">
        <v>0</v>
      </c>
      <c r="J225" s="1">
        <v>0</v>
      </c>
      <c r="K225" s="1">
        <v>40</v>
      </c>
      <c r="L225">
        <v>31.6123118055555</v>
      </c>
    </row>
    <row r="226" spans="1:12" x14ac:dyDescent="0.35">
      <c r="A226" s="1">
        <v>224</v>
      </c>
      <c r="B226" s="1">
        <v>14.0885419978011</v>
      </c>
      <c r="C226" s="1">
        <v>-23.099898529820798</v>
      </c>
      <c r="D226" s="1">
        <v>396.500004768336</v>
      </c>
      <c r="E226" s="1">
        <v>100.000030517578</v>
      </c>
      <c r="F226" s="1">
        <v>98.313000000000002</v>
      </c>
      <c r="G226" s="1">
        <v>96.251260720268903</v>
      </c>
      <c r="H226">
        <v>2.5630699643966987E-2</v>
      </c>
      <c r="I226" s="1">
        <v>0</v>
      </c>
      <c r="J226" s="1">
        <v>0</v>
      </c>
      <c r="K226" s="1">
        <v>40</v>
      </c>
      <c r="L226">
        <v>31.5152231365612</v>
      </c>
    </row>
    <row r="227" spans="1:12" x14ac:dyDescent="0.35">
      <c r="A227" s="1">
        <v>225</v>
      </c>
      <c r="B227" s="1">
        <v>14.1536448399301</v>
      </c>
      <c r="C227" s="1">
        <v>-9.0002151472893601</v>
      </c>
      <c r="D227" s="1">
        <v>397.24998855599603</v>
      </c>
      <c r="E227" s="1">
        <v>100.000030517578</v>
      </c>
      <c r="F227" s="1">
        <v>98.313000000000002</v>
      </c>
      <c r="G227" s="1">
        <v>96.579547086396502</v>
      </c>
      <c r="H227">
        <v>2.3196555545982184E-2</v>
      </c>
      <c r="I227" s="1">
        <v>0</v>
      </c>
      <c r="J227" s="1">
        <v>0</v>
      </c>
      <c r="K227" s="1">
        <v>40</v>
      </c>
      <c r="L227">
        <v>31.660854288233299</v>
      </c>
    </row>
    <row r="228" spans="1:12" x14ac:dyDescent="0.35">
      <c r="A228" s="1">
        <v>226</v>
      </c>
      <c r="B228" s="1">
        <v>14.1796871026357</v>
      </c>
      <c r="C228" s="1">
        <v>-20.099831008905898</v>
      </c>
      <c r="D228" s="1">
        <v>396.75000762939499</v>
      </c>
      <c r="E228" s="1">
        <v>100.000030517578</v>
      </c>
      <c r="F228" s="1">
        <v>98.313000000000002</v>
      </c>
      <c r="G228" s="1">
        <v>96.880278586210906</v>
      </c>
      <c r="H228">
        <v>2.12102035330302E-2</v>
      </c>
      <c r="I228" s="1">
        <v>0</v>
      </c>
      <c r="J228" s="1">
        <v>0</v>
      </c>
      <c r="K228" s="1">
        <v>40</v>
      </c>
      <c r="L228">
        <v>31.719109267369902</v>
      </c>
    </row>
    <row r="229" spans="1:12" x14ac:dyDescent="0.35">
      <c r="A229" s="1">
        <v>227</v>
      </c>
      <c r="B229" s="1">
        <v>14.2664923932767</v>
      </c>
      <c r="C229" s="1">
        <v>-20.999993133495</v>
      </c>
      <c r="D229" s="1">
        <v>396.75</v>
      </c>
      <c r="E229" s="1">
        <v>100.000030517578</v>
      </c>
      <c r="F229" s="1">
        <v>98.313000000000002</v>
      </c>
      <c r="G229" s="1">
        <v>97.158235630076106</v>
      </c>
      <c r="H229">
        <v>1.9484441193383942E-2</v>
      </c>
      <c r="I229" s="1">
        <v>0</v>
      </c>
      <c r="J229" s="1">
        <v>0</v>
      </c>
      <c r="K229" s="1">
        <v>40</v>
      </c>
      <c r="L229">
        <v>31.913287494216299</v>
      </c>
    </row>
    <row r="230" spans="1:12" x14ac:dyDescent="0.35">
      <c r="A230" s="1">
        <v>228</v>
      </c>
      <c r="B230" s="1">
        <v>13.780385653178101</v>
      </c>
      <c r="C230" s="1">
        <v>24.599652481055401</v>
      </c>
      <c r="D230" s="1">
        <v>399.24998092651299</v>
      </c>
      <c r="E230" s="1">
        <v>100.000030517578</v>
      </c>
      <c r="F230" s="1">
        <v>98.313000000000002</v>
      </c>
      <c r="G230" s="1">
        <v>97.417836606933705</v>
      </c>
      <c r="H230">
        <v>1.8839555051131763E-2</v>
      </c>
      <c r="I230" s="1">
        <v>0</v>
      </c>
      <c r="J230" s="1">
        <v>0</v>
      </c>
      <c r="K230" s="1">
        <v>40</v>
      </c>
      <c r="L230">
        <v>30.825895883020198</v>
      </c>
    </row>
    <row r="231" spans="1:12" x14ac:dyDescent="0.35">
      <c r="A231" s="1">
        <v>229</v>
      </c>
      <c r="B231" s="1">
        <v>13.407120903333199</v>
      </c>
      <c r="C231" s="1">
        <v>2.5501684188957601</v>
      </c>
      <c r="D231" s="1">
        <v>397.87501049041799</v>
      </c>
      <c r="E231" s="1">
        <v>100.000030517578</v>
      </c>
      <c r="F231" s="1">
        <v>98.313000000000002</v>
      </c>
      <c r="G231" s="1">
        <v>97.663208118756003</v>
      </c>
      <c r="H231">
        <v>1.8302603029710797E-2</v>
      </c>
      <c r="I231" s="1">
        <v>0</v>
      </c>
      <c r="J231" s="1">
        <v>0</v>
      </c>
      <c r="K231" s="1">
        <v>40</v>
      </c>
      <c r="L231">
        <v>29.9909250335023</v>
      </c>
    </row>
    <row r="232" spans="1:12" x14ac:dyDescent="0.35">
      <c r="A232" s="1">
        <v>230</v>
      </c>
      <c r="B232" s="1">
        <v>13.2291666666667</v>
      </c>
      <c r="C232" s="1">
        <v>21.300001144409201</v>
      </c>
      <c r="D232" s="1">
        <v>399</v>
      </c>
      <c r="E232" s="1">
        <v>100.000030517578</v>
      </c>
      <c r="F232" s="1">
        <v>98.313000000000002</v>
      </c>
      <c r="G232" s="1">
        <v>97.898250576769698</v>
      </c>
      <c r="H232">
        <v>1.7767923823769575E-2</v>
      </c>
      <c r="I232" s="1">
        <v>0</v>
      </c>
      <c r="J232" s="1">
        <v>0</v>
      </c>
      <c r="K232" s="1">
        <v>40</v>
      </c>
      <c r="L232">
        <v>29.592852083333401</v>
      </c>
    </row>
    <row r="233" spans="1:12" x14ac:dyDescent="0.35">
      <c r="A233" s="1">
        <v>231</v>
      </c>
      <c r="B233" s="1">
        <v>12.6041714350022</v>
      </c>
      <c r="C233" s="1">
        <v>2.5501432408067402</v>
      </c>
      <c r="D233" s="1">
        <v>398.25000572200298</v>
      </c>
      <c r="E233" s="1">
        <v>100.000030517578</v>
      </c>
      <c r="F233" s="1">
        <v>98.313000000000002</v>
      </c>
      <c r="G233" s="1">
        <v>98.126700202165495</v>
      </c>
      <c r="H233">
        <v>1.8125914624993675E-2</v>
      </c>
      <c r="I233" s="1">
        <v>0</v>
      </c>
      <c r="J233" s="1">
        <v>0</v>
      </c>
      <c r="K233" s="1">
        <v>40</v>
      </c>
      <c r="L233">
        <v>28.194775249813802</v>
      </c>
    </row>
    <row r="234" spans="1:12" x14ac:dyDescent="0.35">
      <c r="A234" s="1">
        <v>232</v>
      </c>
      <c r="B234" s="1">
        <v>12.6041666666667</v>
      </c>
      <c r="C234" s="1">
        <v>2.5500001907348602</v>
      </c>
      <c r="D234" s="1">
        <v>398.25</v>
      </c>
      <c r="E234" s="1">
        <v>100.000030517578</v>
      </c>
      <c r="F234" s="1">
        <v>98.313000000000002</v>
      </c>
      <c r="G234" s="1">
        <v>98.352188416851405</v>
      </c>
      <c r="H234">
        <v>1.7890928479716937E-2</v>
      </c>
      <c r="I234" s="1">
        <v>0</v>
      </c>
      <c r="J234" s="1">
        <v>0</v>
      </c>
      <c r="K234" s="1">
        <v>38.00001525879</v>
      </c>
      <c r="L234">
        <v>28.194764583333399</v>
      </c>
    </row>
    <row r="235" spans="1:12" x14ac:dyDescent="0.35">
      <c r="A235" s="1">
        <v>233</v>
      </c>
      <c r="B235" s="1">
        <v>11.102453470055201</v>
      </c>
      <c r="C235" s="1">
        <v>19.049749376296901</v>
      </c>
      <c r="D235" s="1">
        <v>398.99998855599603</v>
      </c>
      <c r="E235" s="1">
        <v>100.000030517578</v>
      </c>
      <c r="F235" s="1">
        <v>99.799977310353896</v>
      </c>
      <c r="G235" s="1">
        <v>98.572390342195206</v>
      </c>
      <c r="H235">
        <v>1.9834927964439877E-2</v>
      </c>
      <c r="I235" s="1">
        <v>0</v>
      </c>
      <c r="J235" s="1">
        <v>0</v>
      </c>
      <c r="K235" s="1">
        <v>38</v>
      </c>
      <c r="L235">
        <v>24.8355222653054</v>
      </c>
    </row>
    <row r="236" spans="1:12" x14ac:dyDescent="0.35">
      <c r="A236" s="1">
        <v>234</v>
      </c>
      <c r="B236" s="1">
        <v>10.5078170366106</v>
      </c>
      <c r="C236" s="1">
        <v>19.499996566754799</v>
      </c>
      <c r="D236" s="1">
        <v>399.24999809263699</v>
      </c>
      <c r="E236" s="1">
        <v>100.000030517578</v>
      </c>
      <c r="F236" s="1">
        <v>99.8</v>
      </c>
      <c r="G236" s="1">
        <v>98.778987752721605</v>
      </c>
      <c r="H236">
        <v>1.9662573372283151E-2</v>
      </c>
      <c r="I236" s="1">
        <v>0</v>
      </c>
      <c r="J236" s="1">
        <v>0</v>
      </c>
      <c r="K236" s="1">
        <v>38</v>
      </c>
      <c r="L236">
        <v>23.505356241875798</v>
      </c>
    </row>
    <row r="237" spans="1:12" x14ac:dyDescent="0.35">
      <c r="A237" s="1">
        <v>235</v>
      </c>
      <c r="B237" s="1">
        <v>9.9349002043408703</v>
      </c>
      <c r="C237" s="1">
        <v>17.550016021720701</v>
      </c>
      <c r="D237" s="1">
        <v>399.00000190734897</v>
      </c>
      <c r="E237" s="1">
        <v>100.000030517578</v>
      </c>
      <c r="F237" s="1">
        <v>99.8</v>
      </c>
      <c r="G237" s="1">
        <v>98.969355302341597</v>
      </c>
      <c r="H237">
        <v>1.9162668667744444E-2</v>
      </c>
      <c r="I237" s="1">
        <v>0</v>
      </c>
      <c r="J237" s="1">
        <v>0</v>
      </c>
      <c r="K237" s="1">
        <v>38</v>
      </c>
      <c r="L237">
        <v>22.223775663098301</v>
      </c>
    </row>
    <row r="238" spans="1:12" x14ac:dyDescent="0.35">
      <c r="A238" s="1">
        <v>236</v>
      </c>
      <c r="B238" s="1">
        <v>9.4053795602766996</v>
      </c>
      <c r="C238" s="1">
        <v>16.199870301274501</v>
      </c>
      <c r="D238" s="1">
        <v>399.12499237066299</v>
      </c>
      <c r="E238" s="1">
        <v>100.000030517578</v>
      </c>
      <c r="F238" s="1">
        <v>99.8</v>
      </c>
      <c r="G238" s="1">
        <v>99.146518972341894</v>
      </c>
      <c r="H238">
        <v>1.8837533044958561E-2</v>
      </c>
      <c r="I238" s="1">
        <v>0</v>
      </c>
      <c r="J238" s="1">
        <v>0</v>
      </c>
      <c r="K238" s="1">
        <v>38</v>
      </c>
      <c r="L238">
        <v>21.039269753565399</v>
      </c>
    </row>
    <row r="239" spans="1:12" x14ac:dyDescent="0.35">
      <c r="A239" s="1">
        <v>237</v>
      </c>
      <c r="B239" s="1">
        <v>9.0928819444444393</v>
      </c>
      <c r="C239" s="1">
        <v>-0.90000003576278698</v>
      </c>
      <c r="D239" s="1">
        <v>398.125</v>
      </c>
      <c r="E239" s="1">
        <v>100.000030517578</v>
      </c>
      <c r="F239" s="1">
        <v>99.8</v>
      </c>
      <c r="G239" s="1">
        <v>99.313294946077605</v>
      </c>
      <c r="H239">
        <v>1.8342405291644447E-2</v>
      </c>
      <c r="I239" s="1">
        <v>0</v>
      </c>
      <c r="J239" s="1">
        <v>0</v>
      </c>
      <c r="K239" s="1">
        <v>38</v>
      </c>
      <c r="L239">
        <v>20.340231336805498</v>
      </c>
    </row>
    <row r="240" spans="1:12" x14ac:dyDescent="0.35">
      <c r="A240" s="1">
        <v>238</v>
      </c>
      <c r="B240" s="1">
        <v>9.3489563796403203</v>
      </c>
      <c r="C240" s="1">
        <v>-27.5997966781751</v>
      </c>
      <c r="D240" s="1">
        <v>396.75001049033801</v>
      </c>
      <c r="E240" s="1">
        <v>100.000030517578</v>
      </c>
      <c r="F240" s="1">
        <v>99.8</v>
      </c>
      <c r="G240" s="1">
        <v>99.472334284690703</v>
      </c>
      <c r="H240">
        <v>1.7012274298250304E-2</v>
      </c>
      <c r="I240" s="1">
        <v>0</v>
      </c>
      <c r="J240" s="1">
        <v>0</v>
      </c>
      <c r="K240" s="1">
        <v>38</v>
      </c>
      <c r="L240">
        <v>20.9130544838726</v>
      </c>
    </row>
    <row r="241" spans="1:12" x14ac:dyDescent="0.35">
      <c r="A241" s="1">
        <v>239</v>
      </c>
      <c r="B241" s="1">
        <v>9.90016940567204</v>
      </c>
      <c r="C241" s="1">
        <v>-39.299913787816102</v>
      </c>
      <c r="D241" s="1">
        <v>395.87500667572101</v>
      </c>
      <c r="E241" s="1">
        <v>100.000030517578</v>
      </c>
      <c r="F241" s="1">
        <v>99.8</v>
      </c>
      <c r="G241" s="1">
        <v>99.626165068222903</v>
      </c>
      <c r="H241">
        <v>1.55388224118478E-2</v>
      </c>
      <c r="I241" s="1">
        <v>0</v>
      </c>
      <c r="J241" s="1">
        <v>0</v>
      </c>
      <c r="K241" s="1">
        <v>38</v>
      </c>
      <c r="L241">
        <v>22.146084950323999</v>
      </c>
    </row>
    <row r="242" spans="1:12" x14ac:dyDescent="0.35">
      <c r="A242" s="1">
        <v>240</v>
      </c>
      <c r="B242" s="1">
        <v>10.4296794203209</v>
      </c>
      <c r="C242" s="1">
        <v>-2.1005677657159301</v>
      </c>
      <c r="D242" s="1">
        <v>397.87496948265499</v>
      </c>
      <c r="E242" s="1">
        <v>100.000030517578</v>
      </c>
      <c r="F242" s="1">
        <v>99.8</v>
      </c>
      <c r="G242" s="1">
        <v>99.777232581828201</v>
      </c>
      <c r="H242">
        <v>1.4484893569533816E-2</v>
      </c>
      <c r="I242" s="1">
        <v>0</v>
      </c>
      <c r="J242" s="1">
        <v>0</v>
      </c>
      <c r="K242" s="1">
        <v>38</v>
      </c>
      <c r="L242">
        <v>23.330567082492699</v>
      </c>
    </row>
    <row r="243" spans="1:12" x14ac:dyDescent="0.35">
      <c r="A243" s="1">
        <v>241</v>
      </c>
      <c r="B243" s="1">
        <v>9.9739618102976806</v>
      </c>
      <c r="C243" s="1">
        <v>17.699849699759302</v>
      </c>
      <c r="D243" s="1">
        <v>398.87499237054698</v>
      </c>
      <c r="E243" s="1">
        <v>100.000030517578</v>
      </c>
      <c r="F243" s="1">
        <v>99.8</v>
      </c>
      <c r="G243" s="1">
        <v>99.927938185883505</v>
      </c>
      <c r="H243">
        <v>1.5110478873914349E-2</v>
      </c>
      <c r="I243" s="1">
        <v>0</v>
      </c>
      <c r="J243" s="1">
        <v>0</v>
      </c>
      <c r="K243" s="1">
        <v>38</v>
      </c>
      <c r="L243">
        <v>22.311154131927299</v>
      </c>
    </row>
    <row r="244" spans="1:12" x14ac:dyDescent="0.35">
      <c r="A244" s="1">
        <v>242</v>
      </c>
      <c r="B244" s="1">
        <v>9.9739583333333304</v>
      </c>
      <c r="C244" s="1">
        <v>17.700000762939499</v>
      </c>
      <c r="D244" s="1">
        <v>398.875</v>
      </c>
      <c r="E244" s="1">
        <v>100.000030517578</v>
      </c>
      <c r="F244" s="1">
        <v>100.82097663152101</v>
      </c>
      <c r="G244" s="1">
        <v>100.07662014164001</v>
      </c>
      <c r="H244">
        <v>1.4907568088853865E-2</v>
      </c>
      <c r="I244" s="1">
        <v>0</v>
      </c>
      <c r="J244" s="1">
        <v>0</v>
      </c>
      <c r="K244" s="1">
        <v>38</v>
      </c>
      <c r="L244">
        <v>22.311146354166699</v>
      </c>
    </row>
    <row r="245" spans="1:12" x14ac:dyDescent="0.35">
      <c r="A245" s="1">
        <v>243</v>
      </c>
      <c r="B245" s="1">
        <v>9.3836805555555607</v>
      </c>
      <c r="C245" s="1">
        <v>17.700000762939499</v>
      </c>
      <c r="D245" s="1">
        <v>399.125</v>
      </c>
      <c r="E245" s="1">
        <v>100.000030517578</v>
      </c>
      <c r="F245" s="1">
        <v>100.821</v>
      </c>
      <c r="G245" s="1">
        <v>100.217527103457</v>
      </c>
      <c r="H245">
        <v>1.5016736442711729E-2</v>
      </c>
      <c r="I245" s="1">
        <v>0</v>
      </c>
      <c r="J245" s="1">
        <v>0</v>
      </c>
      <c r="K245" s="1">
        <v>38</v>
      </c>
      <c r="L245">
        <v>20.990730381944498</v>
      </c>
    </row>
    <row r="246" spans="1:12" x14ac:dyDescent="0.35">
      <c r="A246" s="1">
        <v>244</v>
      </c>
      <c r="B246" s="1">
        <v>8.7977430555555607</v>
      </c>
      <c r="C246" s="1">
        <v>17.100000381469702</v>
      </c>
      <c r="D246" s="1">
        <v>398.875</v>
      </c>
      <c r="E246" s="1">
        <v>100.000030517578</v>
      </c>
      <c r="F246" s="1">
        <v>100.821</v>
      </c>
      <c r="G246" s="1">
        <v>100.34884138820701</v>
      </c>
      <c r="H246">
        <v>1.4926460134988091E-2</v>
      </c>
      <c r="I246" s="1">
        <v>0</v>
      </c>
      <c r="J246" s="1">
        <v>0</v>
      </c>
      <c r="K246" s="1">
        <v>38</v>
      </c>
      <c r="L246">
        <v>19.680023350694501</v>
      </c>
    </row>
    <row r="247" spans="1:12" x14ac:dyDescent="0.35">
      <c r="A247" s="1">
        <v>245</v>
      </c>
      <c r="B247" s="1">
        <v>8.2378472222222197</v>
      </c>
      <c r="C247" s="1">
        <v>15.450000762939499</v>
      </c>
      <c r="D247" s="1">
        <v>398.875</v>
      </c>
      <c r="E247" s="1">
        <v>100.000030517578</v>
      </c>
      <c r="F247" s="1">
        <v>100.821</v>
      </c>
      <c r="G247" s="1">
        <v>100.47265026722999</v>
      </c>
      <c r="H247">
        <v>1.502984179368806E-2</v>
      </c>
      <c r="I247" s="1">
        <v>0</v>
      </c>
      <c r="J247" s="1">
        <v>0</v>
      </c>
      <c r="K247" s="1">
        <v>38</v>
      </c>
      <c r="L247">
        <v>18.427569965277801</v>
      </c>
    </row>
    <row r="248" spans="1:12" x14ac:dyDescent="0.35">
      <c r="A248" s="1">
        <v>246</v>
      </c>
      <c r="B248" s="1">
        <v>7.6909763945157703</v>
      </c>
      <c r="C248" s="1">
        <v>7.2000632281343497</v>
      </c>
      <c r="D248" s="1">
        <v>398.50000286100101</v>
      </c>
      <c r="E248" s="1">
        <v>100.000030517578</v>
      </c>
      <c r="F248" s="1">
        <v>100.821</v>
      </c>
      <c r="G248" s="1">
        <v>100.59092179923699</v>
      </c>
      <c r="H248">
        <v>1.5378566770241624E-2</v>
      </c>
      <c r="I248" s="1">
        <v>0</v>
      </c>
      <c r="J248" s="1">
        <v>0</v>
      </c>
      <c r="K248" s="1">
        <v>38</v>
      </c>
      <c r="L248">
        <v>17.204252735948099</v>
      </c>
    </row>
    <row r="249" spans="1:12" x14ac:dyDescent="0.35">
      <c r="A249" s="1">
        <v>247</v>
      </c>
      <c r="B249" s="1">
        <v>8.2465277777777803</v>
      </c>
      <c r="C249" s="1">
        <v>-46.800003051757798</v>
      </c>
      <c r="D249" s="1">
        <v>395.875</v>
      </c>
      <c r="E249" s="1">
        <v>100.000030517578</v>
      </c>
      <c r="F249" s="1">
        <v>100.821</v>
      </c>
      <c r="G249" s="1">
        <v>100.70553602159799</v>
      </c>
      <c r="H249">
        <v>1.3898930038632852E-2</v>
      </c>
      <c r="I249" s="1">
        <v>0</v>
      </c>
      <c r="J249" s="1">
        <v>0</v>
      </c>
      <c r="K249" s="1">
        <v>38</v>
      </c>
      <c r="L249">
        <v>18.4469878472222</v>
      </c>
    </row>
    <row r="250" spans="1:12" x14ac:dyDescent="0.35">
      <c r="A250" s="1">
        <v>248</v>
      </c>
      <c r="B250" s="1">
        <v>9.1189102996102793</v>
      </c>
      <c r="C250" s="1">
        <v>-47.399992370768501</v>
      </c>
      <c r="D250" s="1">
        <v>395.50000572195898</v>
      </c>
      <c r="E250" s="1">
        <v>100.000030517578</v>
      </c>
      <c r="F250" s="1">
        <v>100.821</v>
      </c>
      <c r="G250" s="1">
        <v>100.81831483529901</v>
      </c>
      <c r="H250">
        <v>1.2367891035611679E-2</v>
      </c>
      <c r="I250" s="1">
        <v>0</v>
      </c>
      <c r="J250" s="1">
        <v>0</v>
      </c>
      <c r="K250" s="1">
        <v>38</v>
      </c>
      <c r="L250">
        <v>20.398455205610201</v>
      </c>
    </row>
    <row r="251" spans="1:12" x14ac:dyDescent="0.35">
      <c r="A251" s="1">
        <v>249</v>
      </c>
      <c r="B251" s="1">
        <v>9.9999932778689296</v>
      </c>
      <c r="C251" s="1">
        <v>-48.899990081699102</v>
      </c>
      <c r="D251" s="1">
        <v>395.25000190736301</v>
      </c>
      <c r="E251" s="1">
        <v>100.000030517578</v>
      </c>
      <c r="F251" s="1">
        <v>100.821</v>
      </c>
      <c r="G251" s="1">
        <v>100.93105096577899</v>
      </c>
      <c r="H251">
        <v>1.1273859442503904E-2</v>
      </c>
      <c r="I251" s="1">
        <v>0</v>
      </c>
      <c r="J251" s="1">
        <v>0</v>
      </c>
      <c r="K251" s="1">
        <v>38</v>
      </c>
      <c r="L251">
        <v>22.369384962996101</v>
      </c>
    </row>
    <row r="252" spans="1:12" x14ac:dyDescent="0.35">
      <c r="A252" s="1">
        <v>250</v>
      </c>
      <c r="B252" s="1">
        <v>10.5512152777778</v>
      </c>
      <c r="C252" s="1">
        <v>-28.350000381469702</v>
      </c>
      <c r="D252" s="1">
        <v>396.375</v>
      </c>
      <c r="E252" s="1">
        <v>100.000030517578</v>
      </c>
      <c r="F252" s="1">
        <v>100.821</v>
      </c>
      <c r="G252" s="1">
        <v>101.045536459985</v>
      </c>
      <c r="H252">
        <v>1.0850668643635319E-2</v>
      </c>
      <c r="I252" s="1">
        <v>0</v>
      </c>
      <c r="J252" s="1">
        <v>0</v>
      </c>
      <c r="K252" s="1">
        <v>38</v>
      </c>
      <c r="L252">
        <v>23.6024355034723</v>
      </c>
    </row>
    <row r="253" spans="1:12" x14ac:dyDescent="0.35">
      <c r="A253" s="1">
        <v>251</v>
      </c>
      <c r="B253" s="1">
        <v>10.9505177868967</v>
      </c>
      <c r="C253" s="1">
        <v>-28.799997711201801</v>
      </c>
      <c r="D253" s="1">
        <v>396.375</v>
      </c>
      <c r="E253" s="1">
        <v>100.000030517578</v>
      </c>
      <c r="F253" s="1">
        <v>100.821</v>
      </c>
      <c r="G253" s="1">
        <v>101.163591172651</v>
      </c>
      <c r="H253">
        <v>1.0780951356785098E-2</v>
      </c>
      <c r="I253" s="1">
        <v>0</v>
      </c>
      <c r="J253" s="1">
        <v>0</v>
      </c>
      <c r="K253" s="1">
        <v>38</v>
      </c>
      <c r="L253">
        <v>24.4956512582208</v>
      </c>
    </row>
    <row r="254" spans="1:12" x14ac:dyDescent="0.35">
      <c r="A254" s="1">
        <v>252</v>
      </c>
      <c r="B254" s="1">
        <v>11.4539930555556</v>
      </c>
      <c r="C254" s="1">
        <v>-48.900001525878899</v>
      </c>
      <c r="D254" s="1">
        <v>395.25</v>
      </c>
      <c r="E254" s="1">
        <v>100.000030517578</v>
      </c>
      <c r="F254" s="1">
        <v>100.821</v>
      </c>
      <c r="G254" s="1">
        <v>101.287091694596</v>
      </c>
      <c r="H254">
        <v>1.0782520511707789E-2</v>
      </c>
      <c r="I254" s="1">
        <v>0</v>
      </c>
      <c r="J254" s="1">
        <v>0</v>
      </c>
      <c r="K254" s="1">
        <v>38</v>
      </c>
      <c r="L254">
        <v>25.621895225694502</v>
      </c>
    </row>
    <row r="255" spans="1:12" x14ac:dyDescent="0.35">
      <c r="A255" s="1">
        <v>253</v>
      </c>
      <c r="B255" s="1">
        <v>12.170133425171199</v>
      </c>
      <c r="C255" s="1">
        <v>-51.449981308136501</v>
      </c>
      <c r="D255" s="1">
        <v>395.00000190733402</v>
      </c>
      <c r="E255" s="1">
        <v>100.000030517578</v>
      </c>
      <c r="F255" s="1">
        <v>102.170989700395</v>
      </c>
      <c r="G255" s="1">
        <v>101.412636343542</v>
      </c>
      <c r="H255">
        <v>1.0315981864811198E-2</v>
      </c>
      <c r="I255" s="1">
        <v>0</v>
      </c>
      <c r="J255" s="1">
        <v>0</v>
      </c>
      <c r="K255" s="1">
        <v>38</v>
      </c>
      <c r="L255">
        <v>27.2238582641024</v>
      </c>
    </row>
    <row r="256" spans="1:12" x14ac:dyDescent="0.35">
      <c r="A256" s="1">
        <v>254</v>
      </c>
      <c r="B256" s="1">
        <v>12.63888531261</v>
      </c>
      <c r="C256" s="1">
        <v>0.89960063692917702</v>
      </c>
      <c r="D256" s="1">
        <v>397.87497806548902</v>
      </c>
      <c r="E256" s="1">
        <v>100.000030517578</v>
      </c>
      <c r="F256" s="1">
        <v>102.17100000000001</v>
      </c>
      <c r="G256" s="1">
        <v>101.53149105023699</v>
      </c>
      <c r="H256">
        <v>9.4040301504534091E-3</v>
      </c>
      <c r="I256" s="1">
        <v>0</v>
      </c>
      <c r="J256" s="1">
        <v>0</v>
      </c>
      <c r="K256" s="1">
        <v>38</v>
      </c>
      <c r="L256">
        <v>28.2724281111898</v>
      </c>
    </row>
    <row r="257" spans="1:12" x14ac:dyDescent="0.35">
      <c r="A257" s="1">
        <v>255</v>
      </c>
      <c r="B257" s="1">
        <v>12.860239677984801</v>
      </c>
      <c r="C257" s="1">
        <v>-54.899150091924497</v>
      </c>
      <c r="D257" s="1">
        <v>394.75004768335202</v>
      </c>
      <c r="E257" s="1">
        <v>100.000030517578</v>
      </c>
      <c r="F257" s="1">
        <v>102.17100000000001</v>
      </c>
      <c r="G257" s="1">
        <v>101.640180200931</v>
      </c>
      <c r="H257">
        <v>8.4516655507577785E-3</v>
      </c>
      <c r="I257" s="1">
        <v>0</v>
      </c>
      <c r="J257" s="1">
        <v>0</v>
      </c>
      <c r="K257" s="1">
        <v>38</v>
      </c>
      <c r="L257">
        <v>28.767584545271401</v>
      </c>
    </row>
    <row r="258" spans="1:12" x14ac:dyDescent="0.35">
      <c r="A258" s="1">
        <v>256</v>
      </c>
      <c r="B258" s="1">
        <v>12.5694466630788</v>
      </c>
      <c r="C258" s="1">
        <v>22.6494098617604</v>
      </c>
      <c r="D258" s="1">
        <v>399.12496662114199</v>
      </c>
      <c r="E258" s="1">
        <v>100.000030517578</v>
      </c>
      <c r="F258" s="1">
        <v>102.17100000000001</v>
      </c>
      <c r="G258" s="1">
        <v>101.74043147109001</v>
      </c>
      <c r="H258">
        <v>7.9758748146354294E-3</v>
      </c>
      <c r="I258" s="1">
        <v>0</v>
      </c>
      <c r="J258" s="1">
        <v>0</v>
      </c>
      <c r="K258" s="1">
        <v>38</v>
      </c>
      <c r="L258">
        <v>28.117098018507502</v>
      </c>
    </row>
    <row r="259" spans="1:12" x14ac:dyDescent="0.35">
      <c r="A259" s="1">
        <v>257</v>
      </c>
      <c r="B259" s="1">
        <v>11.9357687234882</v>
      </c>
      <c r="C259" s="1">
        <v>20.850014114389399</v>
      </c>
      <c r="D259" s="1">
        <v>399.00000095367398</v>
      </c>
      <c r="E259" s="1">
        <v>100.000030517578</v>
      </c>
      <c r="F259" s="1">
        <v>102.17100000000001</v>
      </c>
      <c r="G259" s="1">
        <v>101.83383844905001</v>
      </c>
      <c r="H259">
        <v>7.8258831562410206E-3</v>
      </c>
      <c r="I259" s="1">
        <v>0</v>
      </c>
      <c r="J259" s="1">
        <v>0</v>
      </c>
      <c r="K259" s="1">
        <v>38</v>
      </c>
      <c r="L259">
        <v>26.699598488319602</v>
      </c>
    </row>
    <row r="260" spans="1:12" x14ac:dyDescent="0.35">
      <c r="A260" s="1">
        <v>258</v>
      </c>
      <c r="B260" s="1">
        <v>11.3194491465889</v>
      </c>
      <c r="C260" s="1">
        <v>19.650010681144199</v>
      </c>
      <c r="D260" s="1">
        <v>398.87500095367398</v>
      </c>
      <c r="E260" s="1">
        <v>100.000030517578</v>
      </c>
      <c r="F260" s="1">
        <v>102.17100000000001</v>
      </c>
      <c r="G260" s="1">
        <v>101.921885926681</v>
      </c>
      <c r="H260">
        <v>7.7785026801201742E-3</v>
      </c>
      <c r="I260" s="1">
        <v>0</v>
      </c>
      <c r="J260" s="1">
        <v>0</v>
      </c>
      <c r="K260" s="1">
        <v>38</v>
      </c>
      <c r="L260">
        <v>25.320928573970502</v>
      </c>
    </row>
    <row r="261" spans="1:12" x14ac:dyDescent="0.35">
      <c r="A261" s="1">
        <v>259</v>
      </c>
      <c r="B261" s="1">
        <v>11.1805555555556</v>
      </c>
      <c r="C261" s="1">
        <v>-26.100000381469702</v>
      </c>
      <c r="D261" s="1">
        <v>396.5</v>
      </c>
      <c r="E261" s="1">
        <v>100.000030517578</v>
      </c>
      <c r="F261" s="1">
        <v>102.17100000000001</v>
      </c>
      <c r="G261" s="1">
        <v>102.00597350154599</v>
      </c>
      <c r="H261">
        <v>7.5209471643023461E-3</v>
      </c>
      <c r="I261" s="1">
        <v>0</v>
      </c>
      <c r="J261" s="1">
        <v>0</v>
      </c>
      <c r="K261" s="1">
        <v>38</v>
      </c>
      <c r="L261">
        <v>25.010231944444499</v>
      </c>
    </row>
    <row r="262" spans="1:12" x14ac:dyDescent="0.35">
      <c r="A262" s="1">
        <v>260</v>
      </c>
      <c r="B262" s="1">
        <v>11.5277777777778</v>
      </c>
      <c r="C262" s="1">
        <v>-27.450000762939499</v>
      </c>
      <c r="D262" s="1">
        <v>396.375</v>
      </c>
      <c r="E262" s="1">
        <v>100.000030517578</v>
      </c>
      <c r="F262" s="1">
        <v>102.17100000000001</v>
      </c>
      <c r="G262" s="1">
        <v>102.087437824825</v>
      </c>
      <c r="H262">
        <v>7.0668434898594366E-3</v>
      </c>
      <c r="I262" s="1">
        <v>0</v>
      </c>
      <c r="J262" s="1">
        <v>0</v>
      </c>
      <c r="K262" s="1">
        <v>38</v>
      </c>
      <c r="L262">
        <v>25.786947222222299</v>
      </c>
    </row>
    <row r="263" spans="1:12" x14ac:dyDescent="0.35">
      <c r="A263" s="1">
        <v>261</v>
      </c>
      <c r="B263" s="1">
        <v>11.8619766169318</v>
      </c>
      <c r="C263" s="1">
        <v>-27.300002288806802</v>
      </c>
      <c r="D263" s="1">
        <v>396.375</v>
      </c>
      <c r="E263" s="1">
        <v>100.000030517578</v>
      </c>
      <c r="F263" s="1">
        <v>102.17100000000001</v>
      </c>
      <c r="G263" s="1">
        <v>102.167573848647</v>
      </c>
      <c r="H263">
        <v>6.755757154526411E-3</v>
      </c>
      <c r="I263" s="1">
        <v>0</v>
      </c>
      <c r="J263" s="1">
        <v>0</v>
      </c>
      <c r="K263" s="1">
        <v>38</v>
      </c>
      <c r="L263">
        <v>26.534529973479302</v>
      </c>
    </row>
    <row r="264" spans="1:12" x14ac:dyDescent="0.35">
      <c r="A264" s="1">
        <v>262</v>
      </c>
      <c r="B264" s="1">
        <v>12.1657986111111</v>
      </c>
      <c r="C264" s="1">
        <v>-28.200000762939499</v>
      </c>
      <c r="D264" s="1">
        <v>396.25</v>
      </c>
      <c r="E264" s="1">
        <v>100.000030517578</v>
      </c>
      <c r="F264" s="1">
        <v>102.83199999999999</v>
      </c>
      <c r="G264" s="1">
        <v>102.24502860621401</v>
      </c>
      <c r="H264">
        <v>6.366641706439539E-3</v>
      </c>
      <c r="I264" s="1">
        <v>0</v>
      </c>
      <c r="J264" s="1">
        <v>0</v>
      </c>
      <c r="K264" s="1">
        <v>38</v>
      </c>
      <c r="L264">
        <v>27.2141615451389</v>
      </c>
    </row>
    <row r="265" spans="1:12" x14ac:dyDescent="0.35">
      <c r="A265" s="1">
        <v>263</v>
      </c>
      <c r="B265" s="1">
        <v>12.3133658038589</v>
      </c>
      <c r="C265" s="1">
        <v>-13.6502225841999</v>
      </c>
      <c r="D265" s="1">
        <v>396.999988556083</v>
      </c>
      <c r="E265" s="1">
        <v>100.000030517578</v>
      </c>
      <c r="F265" s="1">
        <v>102.83199999999999</v>
      </c>
      <c r="G265" s="1">
        <v>102.315779705126</v>
      </c>
      <c r="H265">
        <v>5.7459097174623669E-3</v>
      </c>
      <c r="I265" s="1">
        <v>0</v>
      </c>
      <c r="J265" s="1">
        <v>0</v>
      </c>
      <c r="K265" s="1">
        <v>38</v>
      </c>
      <c r="L265">
        <v>27.544260501284199</v>
      </c>
    </row>
    <row r="266" spans="1:12" x14ac:dyDescent="0.35">
      <c r="A266" s="1">
        <v>264</v>
      </c>
      <c r="B266" s="1">
        <v>12.2352436516066</v>
      </c>
      <c r="C266" s="1">
        <v>-1.6500916488094</v>
      </c>
      <c r="D266" s="1">
        <v>397.74999427790999</v>
      </c>
      <c r="E266" s="1">
        <v>100.000030517578</v>
      </c>
      <c r="F266" s="1">
        <v>102.83199999999999</v>
      </c>
      <c r="G266" s="1">
        <v>102.378324996369</v>
      </c>
      <c r="H266">
        <v>5.111918113551492E-3</v>
      </c>
      <c r="I266" s="1">
        <v>0</v>
      </c>
      <c r="J266" s="1">
        <v>0</v>
      </c>
      <c r="K266" s="1">
        <v>38</v>
      </c>
      <c r="L266">
        <v>27.3695059340249</v>
      </c>
    </row>
    <row r="267" spans="1:12" x14ac:dyDescent="0.35">
      <c r="A267" s="1">
        <v>265</v>
      </c>
      <c r="B267" s="1">
        <v>12.163629018598201</v>
      </c>
      <c r="C267" s="1">
        <v>8.0999257564482008</v>
      </c>
      <c r="D267" s="1">
        <v>398.31249570846501</v>
      </c>
      <c r="E267" s="1">
        <v>100.000030517578</v>
      </c>
      <c r="F267" s="1">
        <v>102.83199999999999</v>
      </c>
      <c r="G267" s="1">
        <v>102.43365869624</v>
      </c>
      <c r="H267">
        <v>4.5491267974303038E-3</v>
      </c>
      <c r="I267" s="1">
        <v>0</v>
      </c>
      <c r="J267" s="1">
        <v>0</v>
      </c>
      <c r="K267" s="1">
        <v>38</v>
      </c>
      <c r="L267">
        <v>27.209308296863</v>
      </c>
    </row>
    <row r="268" spans="1:12" x14ac:dyDescent="0.35">
      <c r="A268" s="1">
        <v>266</v>
      </c>
      <c r="B268" s="1">
        <v>12.092014435264799</v>
      </c>
      <c r="C268" s="1">
        <v>17.849925994866801</v>
      </c>
      <c r="D268" s="1">
        <v>398.87499570846501</v>
      </c>
      <c r="E268" s="1">
        <v>100.000030517578</v>
      </c>
      <c r="F268" s="1">
        <v>102.83199999999999</v>
      </c>
      <c r="G268" s="1">
        <v>102.482660386003</v>
      </c>
      <c r="H268">
        <v>4.0524119569627379E-3</v>
      </c>
      <c r="I268" s="1">
        <v>0</v>
      </c>
      <c r="J268" s="1">
        <v>0</v>
      </c>
      <c r="K268" s="1">
        <v>38</v>
      </c>
      <c r="L268">
        <v>27.049110770821301</v>
      </c>
    </row>
    <row r="269" spans="1:12" x14ac:dyDescent="0.35">
      <c r="A269" s="1">
        <v>267</v>
      </c>
      <c r="B269" s="1">
        <v>10.2300347222222</v>
      </c>
      <c r="C269" s="1">
        <v>47.550003051757798</v>
      </c>
      <c r="D269" s="1">
        <v>400.5</v>
      </c>
      <c r="E269" s="1">
        <v>100.000030517578</v>
      </c>
      <c r="F269" s="1">
        <v>102.83199999999999</v>
      </c>
      <c r="G269" s="1">
        <v>102.526108993656</v>
      </c>
      <c r="H269">
        <v>4.247174076879013E-3</v>
      </c>
      <c r="I269" s="1">
        <v>0</v>
      </c>
      <c r="J269" s="1">
        <v>0</v>
      </c>
      <c r="K269" s="1">
        <v>38</v>
      </c>
      <c r="L269">
        <v>22.883973871527701</v>
      </c>
    </row>
    <row r="270" spans="1:12" x14ac:dyDescent="0.35">
      <c r="A270" s="1">
        <v>268</v>
      </c>
      <c r="B270" s="1">
        <v>7.5087013176829904</v>
      </c>
      <c r="C270" s="1">
        <v>34.800100325801701</v>
      </c>
      <c r="D270" s="1">
        <v>400.00000381466799</v>
      </c>
      <c r="E270" s="1">
        <v>100.000030517578</v>
      </c>
      <c r="F270" s="1">
        <v>102.83199999999999</v>
      </c>
      <c r="G270" s="1">
        <v>102.56469517572999</v>
      </c>
      <c r="H270">
        <v>5.138884911454541E-3</v>
      </c>
      <c r="I270" s="1">
        <v>0</v>
      </c>
      <c r="J270" s="1">
        <v>0</v>
      </c>
      <c r="K270" s="1">
        <v>38</v>
      </c>
      <c r="L270">
        <v>16.7965143255778</v>
      </c>
    </row>
    <row r="271" spans="1:12" x14ac:dyDescent="0.35">
      <c r="A271" s="1">
        <v>269</v>
      </c>
      <c r="B271" s="1">
        <v>4.5442934499860002</v>
      </c>
      <c r="C271" s="1">
        <v>19.950114059472501</v>
      </c>
      <c r="D271" s="1">
        <v>399.12500667572101</v>
      </c>
      <c r="E271" s="1">
        <v>100.000030517578</v>
      </c>
      <c r="F271" s="1">
        <v>102.83199999999999</v>
      </c>
      <c r="G271" s="1">
        <v>102.599032295924</v>
      </c>
      <c r="H271">
        <v>7.5561684834656168E-3</v>
      </c>
      <c r="I271" s="1">
        <v>0</v>
      </c>
      <c r="J271" s="1">
        <v>0</v>
      </c>
      <c r="K271" s="1">
        <v>38</v>
      </c>
      <c r="L271">
        <v>10.1653117900117</v>
      </c>
    </row>
    <row r="272" spans="1:12" x14ac:dyDescent="0.35">
      <c r="A272" s="1">
        <v>270</v>
      </c>
      <c r="B272" s="1">
        <v>1.8924015757332999</v>
      </c>
      <c r="C272" s="1">
        <v>4.3502384167679704</v>
      </c>
      <c r="D272" s="1">
        <v>398.37501144400397</v>
      </c>
      <c r="E272" s="1">
        <v>100.000030517578</v>
      </c>
      <c r="F272" s="1">
        <v>102.83199999999999</v>
      </c>
      <c r="G272" s="1">
        <v>102.629666175094</v>
      </c>
      <c r="H272">
        <v>1.6188539279627521E-2</v>
      </c>
      <c r="I272" s="1">
        <v>0</v>
      </c>
      <c r="J272" s="1">
        <v>0</v>
      </c>
      <c r="K272" s="1">
        <v>38</v>
      </c>
      <c r="L272">
        <v>4.2331887808208597</v>
      </c>
    </row>
    <row r="273" spans="1:12" x14ac:dyDescent="0.35">
      <c r="A273" s="1">
        <v>271</v>
      </c>
      <c r="B273" s="1">
        <v>0.38195596809770599</v>
      </c>
      <c r="C273" s="1">
        <v>-0.29996453496057501</v>
      </c>
      <c r="D273" s="1">
        <v>398.12500190736301</v>
      </c>
      <c r="E273" s="1">
        <v>100.000030517578</v>
      </c>
      <c r="F273" s="1">
        <v>102.83199999999999</v>
      </c>
      <c r="G273" s="1">
        <v>102.657083767597</v>
      </c>
      <c r="H273">
        <v>7.1843864677193323E-2</v>
      </c>
      <c r="I273" s="1">
        <v>0</v>
      </c>
      <c r="J273" s="1">
        <v>0</v>
      </c>
      <c r="K273" s="1">
        <v>38</v>
      </c>
      <c r="L273">
        <v>0.85441258327648195</v>
      </c>
    </row>
    <row r="274" spans="1:12" x14ac:dyDescent="0.35">
      <c r="A274" s="1">
        <v>272</v>
      </c>
      <c r="B274" s="2">
        <v>8.7418813285136308E-6</v>
      </c>
      <c r="C274" s="1">
        <v>-0.30000001192092901</v>
      </c>
      <c r="D274" s="1">
        <v>398.00000286097901</v>
      </c>
      <c r="E274" s="1">
        <v>100.000030517578</v>
      </c>
      <c r="F274" s="1">
        <v>102.83199999999999</v>
      </c>
      <c r="G274" s="1">
        <v>102.68172090188099</v>
      </c>
      <c r="H274">
        <v>7.1843864677193323E-2</v>
      </c>
      <c r="I274" s="1">
        <v>0</v>
      </c>
      <c r="J274" s="1">
        <v>0</v>
      </c>
      <c r="K274" s="1">
        <v>37.500011443917401</v>
      </c>
      <c r="L274" s="6">
        <v>1.9555064019005298E-5</v>
      </c>
    </row>
    <row r="275" spans="1:12" x14ac:dyDescent="0.35">
      <c r="A275" s="1">
        <v>273</v>
      </c>
      <c r="B275" s="1">
        <v>0</v>
      </c>
      <c r="C275" s="1">
        <v>-0.30000001192092901</v>
      </c>
      <c r="D275" s="1">
        <v>398.01249974250698</v>
      </c>
      <c r="E275" s="1">
        <v>100.000030517578</v>
      </c>
      <c r="F275" s="1">
        <v>102.83199999999999</v>
      </c>
      <c r="G275" s="1">
        <v>102.70396920839499</v>
      </c>
      <c r="H275">
        <v>0</v>
      </c>
      <c r="I275" s="1">
        <v>0</v>
      </c>
      <c r="J275" s="1">
        <v>0</v>
      </c>
      <c r="K275" s="1">
        <v>37.5</v>
      </c>
      <c r="L275">
        <v>0</v>
      </c>
    </row>
    <row r="276" spans="1:12" x14ac:dyDescent="0.35">
      <c r="A276" s="1">
        <v>274</v>
      </c>
      <c r="B276" s="1">
        <v>0</v>
      </c>
      <c r="C276" s="1">
        <v>-0.30000001192092901</v>
      </c>
      <c r="D276" s="1">
        <v>398.02499977111802</v>
      </c>
      <c r="E276" s="1">
        <v>100.000030517578</v>
      </c>
      <c r="F276" s="1">
        <v>102.83199999999999</v>
      </c>
      <c r="G276" s="1">
        <v>102.72418234492</v>
      </c>
      <c r="H276">
        <v>0</v>
      </c>
      <c r="I276" s="1">
        <v>0</v>
      </c>
      <c r="J276" s="1">
        <v>0</v>
      </c>
      <c r="K276" s="1">
        <v>37.5</v>
      </c>
      <c r="L276">
        <v>0</v>
      </c>
    </row>
    <row r="277" spans="1:12" x14ac:dyDescent="0.35">
      <c r="A277" s="1">
        <v>275</v>
      </c>
      <c r="B277" s="1">
        <v>0</v>
      </c>
      <c r="C277" s="1">
        <v>-0.30000001192092901</v>
      </c>
      <c r="D277" s="1">
        <v>398.03749979972798</v>
      </c>
      <c r="E277" s="1">
        <v>100.000030517578</v>
      </c>
      <c r="F277" s="1">
        <v>102.83199999999999</v>
      </c>
      <c r="G277" s="1">
        <v>102.742681618294</v>
      </c>
      <c r="H277">
        <v>0</v>
      </c>
      <c r="I277" s="1">
        <v>0</v>
      </c>
      <c r="J277" s="1">
        <v>0</v>
      </c>
      <c r="K277" s="1">
        <v>37.5</v>
      </c>
      <c r="L277">
        <v>0</v>
      </c>
    </row>
    <row r="278" spans="1:12" x14ac:dyDescent="0.35">
      <c r="A278" s="1">
        <v>276</v>
      </c>
      <c r="B278" s="1">
        <v>0</v>
      </c>
      <c r="C278" s="1">
        <v>-0.30000001192092901</v>
      </c>
      <c r="D278" s="1">
        <v>398.049999828338</v>
      </c>
      <c r="E278" s="1">
        <v>100.000030517578</v>
      </c>
      <c r="F278" s="1">
        <v>102.83199999999999</v>
      </c>
      <c r="G278" s="1">
        <v>102.759761091888</v>
      </c>
      <c r="H278">
        <v>0</v>
      </c>
      <c r="I278" s="1">
        <v>0</v>
      </c>
      <c r="J278" s="1">
        <v>0</v>
      </c>
      <c r="K278" s="1">
        <v>37.5</v>
      </c>
      <c r="L278">
        <v>0</v>
      </c>
    </row>
    <row r="279" spans="1:12" x14ac:dyDescent="0.35">
      <c r="A279" s="1">
        <v>277</v>
      </c>
      <c r="B279" s="1">
        <v>0</v>
      </c>
      <c r="C279" s="1">
        <v>-0.30000001192092901</v>
      </c>
      <c r="D279" s="1">
        <v>398.06249985694899</v>
      </c>
      <c r="E279" s="1">
        <v>100.000030517578</v>
      </c>
      <c r="F279" s="1">
        <v>102.83199999999999</v>
      </c>
      <c r="G279" s="1">
        <v>102.77569226001501</v>
      </c>
      <c r="H279">
        <v>0</v>
      </c>
      <c r="I279" s="1">
        <v>0</v>
      </c>
      <c r="J279" s="1">
        <v>0</v>
      </c>
      <c r="K279" s="1">
        <v>37.5</v>
      </c>
      <c r="L279">
        <v>0</v>
      </c>
    </row>
    <row r="280" spans="1:12" x14ac:dyDescent="0.35">
      <c r="A280" s="1">
        <v>278</v>
      </c>
      <c r="B280" s="1">
        <v>0</v>
      </c>
      <c r="C280" s="1">
        <v>-0.30000001192092901</v>
      </c>
      <c r="D280" s="1">
        <v>398.07499988555901</v>
      </c>
      <c r="E280" s="1">
        <v>100.000030517578</v>
      </c>
      <c r="F280" s="1">
        <v>102.83199999999999</v>
      </c>
      <c r="G280" s="1">
        <v>102.79072836359499</v>
      </c>
      <c r="H280">
        <v>0</v>
      </c>
      <c r="I280" s="1">
        <v>0</v>
      </c>
      <c r="J280" s="1">
        <v>0</v>
      </c>
      <c r="K280" s="1">
        <v>37.5</v>
      </c>
      <c r="L280">
        <v>0</v>
      </c>
    </row>
    <row r="281" spans="1:12" x14ac:dyDescent="0.35">
      <c r="A281" s="1">
        <v>279</v>
      </c>
      <c r="B281" s="1">
        <v>0</v>
      </c>
      <c r="C281" s="1">
        <v>-0.30000001192092901</v>
      </c>
      <c r="D281" s="1">
        <v>398.08749991416897</v>
      </c>
      <c r="E281" s="1">
        <v>100.000030517578</v>
      </c>
      <c r="F281" s="1">
        <v>102.83199999999999</v>
      </c>
      <c r="G281" s="1">
        <v>102.805108415652</v>
      </c>
      <c r="H281">
        <v>0</v>
      </c>
      <c r="I281" s="1">
        <v>0</v>
      </c>
      <c r="J281" s="1">
        <v>0</v>
      </c>
      <c r="K281" s="1">
        <v>37.5</v>
      </c>
      <c r="L281">
        <v>0</v>
      </c>
    </row>
    <row r="282" spans="1:12" x14ac:dyDescent="0.35">
      <c r="A282" s="1">
        <v>280</v>
      </c>
      <c r="B282" s="1">
        <v>0</v>
      </c>
      <c r="C282" s="1">
        <v>-0.30000001192092901</v>
      </c>
      <c r="D282" s="1">
        <v>398.09999994277899</v>
      </c>
      <c r="E282" s="1">
        <v>100.000030517578</v>
      </c>
      <c r="F282" s="1">
        <v>102.83199999999999</v>
      </c>
      <c r="G282" s="1">
        <v>102.819061000655</v>
      </c>
      <c r="H282">
        <v>0</v>
      </c>
      <c r="I282" s="1">
        <v>0</v>
      </c>
      <c r="J282" s="1">
        <v>0</v>
      </c>
      <c r="K282" s="1">
        <v>37.5</v>
      </c>
      <c r="L282">
        <v>0</v>
      </c>
    </row>
    <row r="283" spans="1:12" x14ac:dyDescent="0.35">
      <c r="A283" s="1">
        <v>281</v>
      </c>
      <c r="B283" s="1">
        <v>0</v>
      </c>
      <c r="C283" s="1">
        <v>-0.30000001192092901</v>
      </c>
      <c r="D283" s="1">
        <v>398.11249997138998</v>
      </c>
      <c r="E283" s="1">
        <v>100.000030517578</v>
      </c>
      <c r="F283" s="1">
        <v>102.83199999999999</v>
      </c>
      <c r="G283" s="1">
        <v>102.832807908079</v>
      </c>
      <c r="H283">
        <v>0</v>
      </c>
      <c r="I283" s="1">
        <v>0</v>
      </c>
      <c r="J283" s="1">
        <v>0</v>
      </c>
      <c r="K283" s="1">
        <v>37.5</v>
      </c>
      <c r="L283">
        <v>0</v>
      </c>
    </row>
    <row r="284" spans="1:12" x14ac:dyDescent="0.35">
      <c r="A284" s="1">
        <v>282</v>
      </c>
      <c r="B284" s="1">
        <v>0</v>
      </c>
      <c r="C284" s="1">
        <v>-0.30000001192092901</v>
      </c>
      <c r="D284" s="1">
        <v>398.125</v>
      </c>
      <c r="E284" s="1">
        <v>100.000030517578</v>
      </c>
      <c r="F284" s="1">
        <v>102.83199999999999</v>
      </c>
      <c r="G284" s="1">
        <v>102.84656765796301</v>
      </c>
      <c r="H284">
        <v>0</v>
      </c>
      <c r="I284" s="1">
        <v>0</v>
      </c>
      <c r="J284" s="1">
        <v>0</v>
      </c>
      <c r="K284" s="1">
        <v>37.5</v>
      </c>
      <c r="L284">
        <v>0</v>
      </c>
    </row>
    <row r="285" spans="1:12" x14ac:dyDescent="0.35">
      <c r="A285" s="1">
        <v>283</v>
      </c>
      <c r="B285" s="1">
        <v>0</v>
      </c>
      <c r="C285" s="1">
        <v>-0.30000001192092901</v>
      </c>
      <c r="D285" s="1">
        <v>398.11250001907302</v>
      </c>
      <c r="E285" s="1">
        <v>100.000030517578</v>
      </c>
      <c r="F285" s="1">
        <v>102.83199999999999</v>
      </c>
      <c r="G285" s="1">
        <v>102.86055897448701</v>
      </c>
      <c r="H285">
        <v>0</v>
      </c>
      <c r="I285" s="1">
        <v>0</v>
      </c>
      <c r="J285" s="1">
        <v>0</v>
      </c>
      <c r="K285" s="1">
        <v>37.5</v>
      </c>
      <c r="L285">
        <v>0</v>
      </c>
    </row>
    <row r="286" spans="1:12" x14ac:dyDescent="0.35">
      <c r="A286" s="1">
        <v>284</v>
      </c>
      <c r="B286" s="1">
        <v>0</v>
      </c>
      <c r="C286" s="1">
        <v>-0.30000001192092901</v>
      </c>
      <c r="D286" s="1">
        <v>398.10000003814702</v>
      </c>
      <c r="E286" s="1">
        <v>100.000030517578</v>
      </c>
      <c r="F286" s="1">
        <v>102.83199999999999</v>
      </c>
      <c r="G286" s="1">
        <v>102.875004262803</v>
      </c>
      <c r="H286">
        <v>0</v>
      </c>
      <c r="I286" s="1">
        <v>0</v>
      </c>
      <c r="J286" s="1">
        <v>0</v>
      </c>
      <c r="K286" s="1">
        <v>37.5</v>
      </c>
      <c r="L286">
        <v>0</v>
      </c>
    </row>
    <row r="287" spans="1:12" x14ac:dyDescent="0.35">
      <c r="A287" s="1">
        <v>285</v>
      </c>
      <c r="B287" s="1">
        <v>0</v>
      </c>
      <c r="C287" s="1">
        <v>-0.30000001192092901</v>
      </c>
      <c r="D287" s="1">
        <v>398.08750005721998</v>
      </c>
      <c r="E287" s="1">
        <v>100.000030517578</v>
      </c>
      <c r="F287" s="1">
        <v>102.83199999999999</v>
      </c>
      <c r="G287" s="1">
        <v>102.890133144369</v>
      </c>
      <c r="H287">
        <v>0</v>
      </c>
      <c r="I287" s="1">
        <v>0</v>
      </c>
      <c r="J287" s="1">
        <v>0</v>
      </c>
      <c r="K287" s="1">
        <v>37.5</v>
      </c>
      <c r="L287">
        <v>0</v>
      </c>
    </row>
    <row r="288" spans="1:12" x14ac:dyDescent="0.35">
      <c r="A288" s="1">
        <v>286</v>
      </c>
      <c r="B288" s="1">
        <v>0</v>
      </c>
      <c r="C288" s="1">
        <v>-0.30000001192092901</v>
      </c>
      <c r="D288" s="1">
        <v>398.07500007629397</v>
      </c>
      <c r="E288" s="1">
        <v>100.000030517578</v>
      </c>
      <c r="F288" s="1">
        <v>102.83199999999999</v>
      </c>
      <c r="G288" s="1">
        <v>102.906186107004</v>
      </c>
      <c r="H288">
        <v>0</v>
      </c>
      <c r="I288" s="1">
        <v>0</v>
      </c>
      <c r="J288" s="1">
        <v>0</v>
      </c>
      <c r="K288" s="1">
        <v>37.5</v>
      </c>
      <c r="L288">
        <v>0</v>
      </c>
    </row>
    <row r="289" spans="1:12" x14ac:dyDescent="0.35">
      <c r="A289" s="1">
        <v>287</v>
      </c>
      <c r="B289" s="1">
        <v>0</v>
      </c>
      <c r="C289" s="1">
        <v>-0.30000001192092901</v>
      </c>
      <c r="D289" s="1">
        <v>398.062500095367</v>
      </c>
      <c r="E289" s="1">
        <v>100.000030517578</v>
      </c>
      <c r="F289" s="1">
        <v>102.83199999999999</v>
      </c>
      <c r="G289" s="1">
        <v>102.923418327666</v>
      </c>
      <c r="H289">
        <v>0</v>
      </c>
      <c r="I289" s="1">
        <v>0</v>
      </c>
      <c r="J289" s="1">
        <v>0</v>
      </c>
      <c r="K289" s="1">
        <v>37.5</v>
      </c>
      <c r="L289">
        <v>0</v>
      </c>
    </row>
    <row r="290" spans="1:12" x14ac:dyDescent="0.35">
      <c r="A290" s="1">
        <v>288</v>
      </c>
      <c r="B290" s="1">
        <v>0</v>
      </c>
      <c r="C290" s="1">
        <v>-0.30000001192092901</v>
      </c>
      <c r="D290" s="1">
        <v>398.05000011444099</v>
      </c>
      <c r="E290" s="1">
        <v>100.000030517578</v>
      </c>
      <c r="F290" s="1">
        <v>102.83199999999999</v>
      </c>
      <c r="G290" s="1">
        <v>102.942103728726</v>
      </c>
      <c r="H290">
        <v>0</v>
      </c>
      <c r="I290" s="1">
        <v>0</v>
      </c>
      <c r="J290" s="1">
        <v>0</v>
      </c>
      <c r="K290" s="1">
        <v>37.5</v>
      </c>
      <c r="L290">
        <v>0</v>
      </c>
    </row>
    <row r="291" spans="1:12" x14ac:dyDescent="0.35">
      <c r="A291" s="1">
        <v>289</v>
      </c>
      <c r="B291" s="1">
        <v>0</v>
      </c>
      <c r="C291" s="1">
        <v>-0.30000001192092901</v>
      </c>
      <c r="D291" s="1">
        <v>398.03750013351402</v>
      </c>
      <c r="E291" s="1">
        <v>100.000030517578</v>
      </c>
      <c r="F291" s="1">
        <v>102.83199999999999</v>
      </c>
      <c r="G291" s="1">
        <v>102.962539332231</v>
      </c>
      <c r="H291">
        <v>0</v>
      </c>
      <c r="I291" s="1">
        <v>0</v>
      </c>
      <c r="J291" s="1">
        <v>0</v>
      </c>
      <c r="K291" s="1">
        <v>37.5</v>
      </c>
      <c r="L291">
        <v>0</v>
      </c>
    </row>
    <row r="292" spans="1:12" x14ac:dyDescent="0.35">
      <c r="A292" s="1">
        <v>290</v>
      </c>
      <c r="B292" s="1">
        <v>0</v>
      </c>
      <c r="C292" s="1">
        <v>-0.30000001192092901</v>
      </c>
      <c r="D292" s="1">
        <v>398.02500015258801</v>
      </c>
      <c r="E292" s="1">
        <v>100.000030517578</v>
      </c>
      <c r="F292" s="1">
        <v>102.83199999999999</v>
      </c>
      <c r="G292" s="1">
        <v>102.985049981339</v>
      </c>
      <c r="H292">
        <v>0</v>
      </c>
      <c r="I292" s="1">
        <v>0</v>
      </c>
      <c r="J292" s="1">
        <v>0</v>
      </c>
      <c r="K292" s="1">
        <v>37.5</v>
      </c>
      <c r="L292">
        <v>0</v>
      </c>
    </row>
    <row r="293" spans="1:12" x14ac:dyDescent="0.35">
      <c r="A293" s="1">
        <v>291</v>
      </c>
      <c r="B293" s="1">
        <v>0</v>
      </c>
      <c r="C293" s="1">
        <v>-0.30000001192092901</v>
      </c>
      <c r="D293" s="1">
        <v>398.01250017166097</v>
      </c>
      <c r="E293" s="1">
        <v>100.000030517578</v>
      </c>
      <c r="F293" s="1">
        <v>102.83199999999999</v>
      </c>
      <c r="G293" s="1">
        <v>103.00999350401599</v>
      </c>
      <c r="H293">
        <v>0</v>
      </c>
      <c r="I293" s="1">
        <v>0</v>
      </c>
      <c r="J293" s="1">
        <v>0</v>
      </c>
      <c r="K293" s="1">
        <v>37.5</v>
      </c>
      <c r="L293">
        <v>0</v>
      </c>
    </row>
    <row r="294" spans="1:12" x14ac:dyDescent="0.35">
      <c r="A294" s="1">
        <v>292</v>
      </c>
      <c r="B294" s="1">
        <v>0</v>
      </c>
      <c r="C294" s="1">
        <v>-0.30000001192092901</v>
      </c>
      <c r="D294" s="1">
        <v>398.00000019073502</v>
      </c>
      <c r="E294" s="1">
        <v>100.000030517578</v>
      </c>
      <c r="F294" s="1">
        <v>102.83199999999999</v>
      </c>
      <c r="G294" s="1">
        <v>103.037766401041</v>
      </c>
      <c r="H294">
        <v>0</v>
      </c>
      <c r="I294" s="1">
        <v>0</v>
      </c>
      <c r="J294" s="1">
        <v>0</v>
      </c>
      <c r="K294" s="1">
        <v>37.5</v>
      </c>
      <c r="L294">
        <v>0</v>
      </c>
    </row>
    <row r="295" spans="1:12" x14ac:dyDescent="0.35">
      <c r="A295" s="1">
        <v>293</v>
      </c>
      <c r="B295" s="1">
        <v>0</v>
      </c>
      <c r="C295" s="1">
        <v>-0.30000001192092901</v>
      </c>
      <c r="D295" s="1">
        <v>398</v>
      </c>
      <c r="E295" s="1">
        <v>100.000030517578</v>
      </c>
      <c r="F295" s="1">
        <v>102.863874513626</v>
      </c>
      <c r="G295" s="1">
        <v>103.068683479912</v>
      </c>
      <c r="H295">
        <v>0</v>
      </c>
      <c r="I295" s="1">
        <v>0</v>
      </c>
      <c r="J295" s="1">
        <v>0</v>
      </c>
      <c r="K295" s="1">
        <v>37.5</v>
      </c>
      <c r="L295">
        <v>0</v>
      </c>
    </row>
    <row r="296" spans="1:12" x14ac:dyDescent="0.35">
      <c r="A296" s="1">
        <v>294</v>
      </c>
      <c r="B296" s="1">
        <v>0</v>
      </c>
      <c r="C296" s="1">
        <v>-0.30000001192092901</v>
      </c>
      <c r="D296" s="1">
        <v>398</v>
      </c>
      <c r="E296" s="1">
        <v>100.000030517578</v>
      </c>
      <c r="F296" s="1">
        <v>102.895749513626</v>
      </c>
      <c r="G296" s="1">
        <v>103.102856188221</v>
      </c>
      <c r="H296">
        <v>0</v>
      </c>
      <c r="I296" s="1">
        <v>0</v>
      </c>
      <c r="J296" s="1">
        <v>0</v>
      </c>
      <c r="K296" s="1">
        <v>37.5</v>
      </c>
      <c r="L296">
        <v>0</v>
      </c>
    </row>
    <row r="297" spans="1:12" x14ac:dyDescent="0.35">
      <c r="A297" s="1">
        <v>295</v>
      </c>
      <c r="B297" s="1">
        <v>0</v>
      </c>
      <c r="C297" s="1">
        <v>-0.30000001192092901</v>
      </c>
      <c r="D297" s="1">
        <v>398</v>
      </c>
      <c r="E297" s="1">
        <v>100.000030517578</v>
      </c>
      <c r="F297" s="1">
        <v>102.927624513626</v>
      </c>
      <c r="G297" s="1">
        <v>103.14032105213801</v>
      </c>
      <c r="H297">
        <v>0</v>
      </c>
      <c r="I297" s="1">
        <v>0</v>
      </c>
      <c r="J297" s="1">
        <v>0</v>
      </c>
      <c r="K297" s="1">
        <v>37.5</v>
      </c>
      <c r="L297">
        <v>0</v>
      </c>
    </row>
    <row r="298" spans="1:12" x14ac:dyDescent="0.35">
      <c r="A298" s="1">
        <v>296</v>
      </c>
      <c r="B298" s="1">
        <v>0</v>
      </c>
      <c r="C298" s="1">
        <v>-0.30000001192092901</v>
      </c>
      <c r="D298" s="1">
        <v>398</v>
      </c>
      <c r="E298" s="1">
        <v>100.000030517578</v>
      </c>
      <c r="F298" s="1">
        <v>102.959499513626</v>
      </c>
      <c r="G298" s="1">
        <v>103.181166927814</v>
      </c>
      <c r="H298">
        <v>0</v>
      </c>
      <c r="I298" s="1">
        <v>0</v>
      </c>
      <c r="J298" s="1">
        <v>0</v>
      </c>
      <c r="K298" s="1">
        <v>37.5</v>
      </c>
      <c r="L298">
        <v>0</v>
      </c>
    </row>
    <row r="299" spans="1:12" x14ac:dyDescent="0.35">
      <c r="A299" s="1">
        <v>297</v>
      </c>
      <c r="B299" s="1">
        <v>0</v>
      </c>
      <c r="C299" s="1">
        <v>-0.30000001192092901</v>
      </c>
      <c r="D299" s="1">
        <v>398</v>
      </c>
      <c r="E299" s="1">
        <v>100.000030517578</v>
      </c>
      <c r="F299" s="1">
        <v>102.991374513626</v>
      </c>
      <c r="G299" s="1">
        <v>103.22553641576501</v>
      </c>
      <c r="H299">
        <v>0</v>
      </c>
      <c r="I299" s="1">
        <v>0</v>
      </c>
      <c r="J299" s="1">
        <v>0</v>
      </c>
      <c r="K299" s="1">
        <v>37.5</v>
      </c>
      <c r="L299">
        <v>0</v>
      </c>
    </row>
    <row r="300" spans="1:12" x14ac:dyDescent="0.35">
      <c r="A300" s="1">
        <v>298</v>
      </c>
      <c r="B300" s="1">
        <v>0</v>
      </c>
      <c r="C300" s="1">
        <v>-0.30000001192092901</v>
      </c>
      <c r="D300" s="1">
        <v>398</v>
      </c>
      <c r="E300" s="1">
        <v>100.000030517578</v>
      </c>
      <c r="F300" s="1">
        <v>103.023249513626</v>
      </c>
      <c r="G300" s="1">
        <v>103.273628127641</v>
      </c>
      <c r="H300">
        <v>0</v>
      </c>
      <c r="I300" s="1">
        <v>0</v>
      </c>
      <c r="J300" s="1">
        <v>0</v>
      </c>
      <c r="K300" s="1">
        <v>37.5</v>
      </c>
      <c r="L300">
        <v>0</v>
      </c>
    </row>
    <row r="301" spans="1:12" x14ac:dyDescent="0.35">
      <c r="A301" s="1">
        <v>299</v>
      </c>
      <c r="B301" s="1">
        <v>0</v>
      </c>
      <c r="C301" s="1">
        <v>-0.30000001192092901</v>
      </c>
      <c r="D301" s="1">
        <v>398</v>
      </c>
      <c r="E301" s="1">
        <v>100.000030517578</v>
      </c>
      <c r="F301" s="1">
        <v>103.055124513626</v>
      </c>
      <c r="G301" s="1">
        <v>103.325699843349</v>
      </c>
      <c r="H301">
        <v>0</v>
      </c>
      <c r="I301" s="1">
        <v>0</v>
      </c>
      <c r="J301" s="1">
        <v>0</v>
      </c>
      <c r="K301" s="1">
        <v>37.5</v>
      </c>
      <c r="L301">
        <v>0</v>
      </c>
    </row>
    <row r="302" spans="1:12" x14ac:dyDescent="0.35">
      <c r="A302" s="1">
        <v>300</v>
      </c>
      <c r="B302" s="1">
        <v>0</v>
      </c>
      <c r="C302" s="1">
        <v>-0.30000001192092901</v>
      </c>
      <c r="D302" s="1">
        <v>398</v>
      </c>
      <c r="E302" s="1">
        <v>100.000030517578</v>
      </c>
      <c r="F302" s="1">
        <v>103.086999513626</v>
      </c>
      <c r="G302" s="1">
        <v>103.38207260870099</v>
      </c>
      <c r="H302">
        <v>0</v>
      </c>
      <c r="I302" s="1">
        <v>0</v>
      </c>
      <c r="J302" s="1">
        <v>0</v>
      </c>
      <c r="K302" s="1">
        <v>37.5</v>
      </c>
      <c r="L302">
        <v>0</v>
      </c>
    </row>
    <row r="303" spans="1:12" x14ac:dyDescent="0.35">
      <c r="A303" s="1">
        <v>301</v>
      </c>
      <c r="B303" s="1">
        <v>2.3350516291414101</v>
      </c>
      <c r="C303" s="1">
        <v>-33.299751279779201</v>
      </c>
      <c r="D303" s="1">
        <v>396.25001335154298</v>
      </c>
      <c r="E303" s="1">
        <v>100.000030517578</v>
      </c>
      <c r="F303" s="1">
        <v>103.087</v>
      </c>
      <c r="G303" s="1">
        <v>103.443262507597</v>
      </c>
      <c r="H303">
        <v>2.6207944814700099E-2</v>
      </c>
      <c r="I303" s="1">
        <v>0</v>
      </c>
      <c r="J303" s="1">
        <v>0</v>
      </c>
      <c r="K303" s="1">
        <v>37.000003814726597</v>
      </c>
      <c r="L303">
        <v>5.2233703912915797</v>
      </c>
    </row>
    <row r="304" spans="1:12" x14ac:dyDescent="0.35">
      <c r="A304" s="1">
        <v>302</v>
      </c>
      <c r="B304" s="1">
        <v>4.8393715093138603</v>
      </c>
      <c r="C304" s="1">
        <v>-67.499478153444002</v>
      </c>
      <c r="D304" s="1">
        <v>394.37502861001099</v>
      </c>
      <c r="E304" s="1">
        <v>100.000030517578</v>
      </c>
      <c r="F304" s="1">
        <v>103.087</v>
      </c>
      <c r="G304" s="1">
        <v>103.51011553644901</v>
      </c>
      <c r="H304">
        <v>1.3814842537448099E-2</v>
      </c>
      <c r="I304" s="1">
        <v>0</v>
      </c>
      <c r="J304" s="1">
        <v>0</v>
      </c>
      <c r="K304" s="1">
        <v>37</v>
      </c>
      <c r="L304">
        <v>10.825383704044601</v>
      </c>
    </row>
    <row r="305" spans="1:12" x14ac:dyDescent="0.35">
      <c r="A305" s="1">
        <v>303</v>
      </c>
      <c r="B305" s="1">
        <v>6.9487686288443902</v>
      </c>
      <c r="C305" s="1">
        <v>-71.9999656674606</v>
      </c>
      <c r="D305" s="1">
        <v>394.000002861045</v>
      </c>
      <c r="E305" s="1">
        <v>100.000030517578</v>
      </c>
      <c r="F305" s="1">
        <v>103.087</v>
      </c>
      <c r="G305" s="1">
        <v>103.583694385165</v>
      </c>
      <c r="H305">
        <v>1.0588958660403287E-2</v>
      </c>
      <c r="I305" s="1">
        <v>0</v>
      </c>
      <c r="J305" s="1">
        <v>0</v>
      </c>
      <c r="K305" s="1">
        <v>37</v>
      </c>
      <c r="L305">
        <v>15.543978496607201</v>
      </c>
    </row>
    <row r="306" spans="1:12" x14ac:dyDescent="0.35">
      <c r="A306" s="1">
        <v>304</v>
      </c>
      <c r="B306" s="1">
        <v>8.3072916666666696</v>
      </c>
      <c r="C306" s="1">
        <v>-65.700004577636705</v>
      </c>
      <c r="D306" s="1">
        <v>394.25</v>
      </c>
      <c r="E306" s="1">
        <v>100.000030517578</v>
      </c>
      <c r="F306" s="1">
        <v>103.087</v>
      </c>
      <c r="G306" s="1">
        <v>103.66516865883</v>
      </c>
      <c r="H306">
        <v>9.8077187049125259E-3</v>
      </c>
      <c r="I306" s="1">
        <v>0</v>
      </c>
      <c r="J306" s="1">
        <v>0</v>
      </c>
      <c r="K306" s="1">
        <v>37</v>
      </c>
      <c r="L306">
        <v>18.582913020833299</v>
      </c>
    </row>
    <row r="307" spans="1:12" x14ac:dyDescent="0.35">
      <c r="A307" s="1">
        <v>305</v>
      </c>
      <c r="B307" s="1">
        <v>9.5920040873103893</v>
      </c>
      <c r="C307" s="1">
        <v>-68.099987793095707</v>
      </c>
      <c r="D307" s="1">
        <v>394.00000190733402</v>
      </c>
      <c r="E307" s="1">
        <v>100.000030517578</v>
      </c>
      <c r="F307" s="1">
        <v>103.087</v>
      </c>
      <c r="G307" s="1">
        <v>103.75583346774199</v>
      </c>
      <c r="H307">
        <v>9.4522644256529974E-3</v>
      </c>
      <c r="I307" s="1">
        <v>0</v>
      </c>
      <c r="J307" s="1">
        <v>0</v>
      </c>
      <c r="K307" s="1">
        <v>37</v>
      </c>
      <c r="L307">
        <v>21.456737623068101</v>
      </c>
    </row>
    <row r="308" spans="1:12" x14ac:dyDescent="0.35">
      <c r="A308" s="1">
        <v>306</v>
      </c>
      <c r="B308" s="1">
        <v>10.611971384948699</v>
      </c>
      <c r="C308" s="1">
        <v>-67.800005340599597</v>
      </c>
      <c r="D308" s="1">
        <v>394</v>
      </c>
      <c r="E308" s="1">
        <v>100.000030517578</v>
      </c>
      <c r="F308" s="1">
        <v>103.087</v>
      </c>
      <c r="G308" s="1">
        <v>103.85713001440899</v>
      </c>
      <c r="H308">
        <v>9.5456424969202671E-3</v>
      </c>
      <c r="I308" s="1">
        <v>0</v>
      </c>
      <c r="J308" s="1">
        <v>0</v>
      </c>
      <c r="K308" s="1">
        <v>37</v>
      </c>
      <c r="L308">
        <v>23.738343269847199</v>
      </c>
    </row>
    <row r="309" spans="1:12" x14ac:dyDescent="0.35">
      <c r="A309" s="1">
        <v>307</v>
      </c>
      <c r="B309" s="1">
        <v>11.6926918428408</v>
      </c>
      <c r="C309" s="1">
        <v>-76.649866486649799</v>
      </c>
      <c r="D309" s="1">
        <v>393.37500953667001</v>
      </c>
      <c r="E309" s="1">
        <v>100.000030517578</v>
      </c>
      <c r="F309" s="1">
        <v>103.087</v>
      </c>
      <c r="G309" s="1">
        <v>103.970668502824</v>
      </c>
      <c r="H309">
        <v>9.710362185158368E-3</v>
      </c>
      <c r="I309" s="1">
        <v>0</v>
      </c>
      <c r="J309" s="1">
        <v>0</v>
      </c>
      <c r="K309" s="1">
        <v>37</v>
      </c>
      <c r="L309">
        <v>26.1558500909243</v>
      </c>
    </row>
    <row r="310" spans="1:12" x14ac:dyDescent="0.35">
      <c r="A310" s="1">
        <v>308</v>
      </c>
      <c r="B310" s="1">
        <v>12.5694377554273</v>
      </c>
      <c r="C310" s="1">
        <v>-78.149990081699102</v>
      </c>
      <c r="D310" s="1">
        <v>393.12500190736301</v>
      </c>
      <c r="E310" s="1">
        <v>100.000030517578</v>
      </c>
      <c r="F310" s="1">
        <v>103.087</v>
      </c>
      <c r="G310" s="1">
        <v>104.098253734171</v>
      </c>
      <c r="H310">
        <v>1.0150606957088176E-2</v>
      </c>
      <c r="I310" s="1">
        <v>0</v>
      </c>
      <c r="J310" s="1">
        <v>0</v>
      </c>
      <c r="K310" s="1">
        <v>37</v>
      </c>
      <c r="L310">
        <v>28.117078092625501</v>
      </c>
    </row>
    <row r="311" spans="1:12" x14ac:dyDescent="0.35">
      <c r="A311" s="1">
        <v>309</v>
      </c>
      <c r="B311" s="1">
        <v>13.198775119324999</v>
      </c>
      <c r="C311" s="1">
        <v>-65.850193785118606</v>
      </c>
      <c r="D311" s="1">
        <v>393.87498855599603</v>
      </c>
      <c r="E311" s="1">
        <v>100.000030517578</v>
      </c>
      <c r="F311" s="1">
        <v>103.087</v>
      </c>
      <c r="G311" s="1">
        <v>104.24191379583699</v>
      </c>
      <c r="H311">
        <v>1.0884562928238124E-2</v>
      </c>
      <c r="I311" s="1">
        <v>0</v>
      </c>
      <c r="J311" s="1">
        <v>0</v>
      </c>
      <c r="K311" s="1">
        <v>37</v>
      </c>
      <c r="L311">
        <v>29.5248680154228</v>
      </c>
    </row>
    <row r="312" spans="1:12" x14ac:dyDescent="0.35">
      <c r="A312" s="1">
        <v>310</v>
      </c>
      <c r="B312" s="1">
        <v>13.6762152777778</v>
      </c>
      <c r="C312" s="1">
        <v>-63.900001525878899</v>
      </c>
      <c r="D312" s="1">
        <v>393.875</v>
      </c>
      <c r="E312" s="1">
        <v>100.000030517578</v>
      </c>
      <c r="F312" s="1">
        <v>103.087</v>
      </c>
      <c r="G312" s="1">
        <v>104.403932299776</v>
      </c>
      <c r="H312">
        <v>1.1847012542515682E-2</v>
      </c>
      <c r="I312" s="1">
        <v>0</v>
      </c>
      <c r="J312" s="1">
        <v>0</v>
      </c>
      <c r="K312" s="1">
        <v>37</v>
      </c>
      <c r="L312">
        <v>30.592873003472299</v>
      </c>
    </row>
    <row r="313" spans="1:12" x14ac:dyDescent="0.35">
      <c r="A313" s="1">
        <v>311</v>
      </c>
      <c r="B313" s="1">
        <v>13.7543402777778</v>
      </c>
      <c r="C313" s="1">
        <v>-33.300003051757798</v>
      </c>
      <c r="D313" s="1">
        <v>395.5</v>
      </c>
      <c r="E313" s="1">
        <v>100.000030517578</v>
      </c>
      <c r="F313" s="1">
        <v>104.27500000000001</v>
      </c>
      <c r="G313" s="1">
        <v>104.582163588008</v>
      </c>
      <c r="H313">
        <v>1.2958547843624624E-2</v>
      </c>
      <c r="I313" s="1">
        <v>0</v>
      </c>
      <c r="J313" s="1">
        <v>0</v>
      </c>
      <c r="K313" s="1">
        <v>37</v>
      </c>
      <c r="L313">
        <v>30.767633940972299</v>
      </c>
    </row>
    <row r="314" spans="1:12" x14ac:dyDescent="0.35">
      <c r="A314" s="1">
        <v>312</v>
      </c>
      <c r="B314" s="1">
        <v>13.9366319444444</v>
      </c>
      <c r="C314" s="1">
        <v>-55.800003051757798</v>
      </c>
      <c r="D314" s="1">
        <v>394.375</v>
      </c>
      <c r="E314" s="1">
        <v>100.000030517578</v>
      </c>
      <c r="F314" s="1">
        <v>104.27500000000001</v>
      </c>
      <c r="G314" s="1">
        <v>104.769998625363</v>
      </c>
      <c r="H314">
        <v>1.3478200852441495E-2</v>
      </c>
      <c r="I314" s="1">
        <v>0</v>
      </c>
      <c r="J314" s="1">
        <v>0</v>
      </c>
      <c r="K314" s="1">
        <v>37</v>
      </c>
      <c r="L314">
        <v>31.175409461805501</v>
      </c>
    </row>
    <row r="315" spans="1:12" x14ac:dyDescent="0.35">
      <c r="A315" s="1">
        <v>313</v>
      </c>
      <c r="B315" s="1">
        <v>14.045138061052899</v>
      </c>
      <c r="C315" s="1">
        <v>-43.200096892600399</v>
      </c>
      <c r="D315" s="1">
        <v>396.499983787659</v>
      </c>
      <c r="E315" s="1">
        <v>100.000030517578</v>
      </c>
      <c r="F315" s="1">
        <v>104.27500000000001</v>
      </c>
      <c r="G315" s="1">
        <v>104.96570213196701</v>
      </c>
      <c r="H315">
        <v>1.3934347890322166E-2</v>
      </c>
      <c r="I315" s="1">
        <v>0</v>
      </c>
      <c r="J315" s="1">
        <v>0</v>
      </c>
      <c r="K315" s="1">
        <v>37</v>
      </c>
      <c r="L315">
        <v>31.418131134291599</v>
      </c>
    </row>
    <row r="316" spans="1:12" x14ac:dyDescent="0.35">
      <c r="A316" s="1">
        <v>314</v>
      </c>
      <c r="B316" s="1">
        <v>13.2812616559305</v>
      </c>
      <c r="C316" s="1">
        <v>-4.0505975677755401</v>
      </c>
      <c r="D316" s="1">
        <v>396.99999237066402</v>
      </c>
      <c r="E316" s="1">
        <v>100.000030517578</v>
      </c>
      <c r="F316" s="1">
        <v>104.27500000000001</v>
      </c>
      <c r="G316" s="1">
        <v>105.17238499933799</v>
      </c>
      <c r="H316">
        <v>1.5562618664624267E-2</v>
      </c>
      <c r="I316" s="1">
        <v>0</v>
      </c>
      <c r="J316" s="1">
        <v>0</v>
      </c>
      <c r="K316" s="1">
        <v>37</v>
      </c>
      <c r="L316">
        <v>29.709385448617098</v>
      </c>
    </row>
    <row r="317" spans="1:12" x14ac:dyDescent="0.35">
      <c r="A317" s="1">
        <v>315</v>
      </c>
      <c r="B317" s="1">
        <v>12.269972993327301</v>
      </c>
      <c r="C317" s="1">
        <v>21.5998046859909</v>
      </c>
      <c r="D317" s="1">
        <v>398.62498760213902</v>
      </c>
      <c r="E317" s="1">
        <v>100.000030517578</v>
      </c>
      <c r="F317" s="1">
        <v>104.27500000000001</v>
      </c>
      <c r="G317" s="1">
        <v>105.393332646267</v>
      </c>
      <c r="H317">
        <v>1.8008156129508155E-2</v>
      </c>
      <c r="I317" s="1">
        <v>0</v>
      </c>
      <c r="J317" s="1">
        <v>0</v>
      </c>
      <c r="K317" s="1">
        <v>37</v>
      </c>
      <c r="L317">
        <v>27.447193387693499</v>
      </c>
    </row>
    <row r="318" spans="1:12" x14ac:dyDescent="0.35">
      <c r="A318" s="1">
        <v>316</v>
      </c>
      <c r="B318" s="1">
        <v>11.2109617388528</v>
      </c>
      <c r="C318" s="1">
        <v>19.950038527858101</v>
      </c>
      <c r="D318" s="1">
        <v>398.625</v>
      </c>
      <c r="E318" s="1">
        <v>100.000030517578</v>
      </c>
      <c r="F318" s="1">
        <v>104.27500000000001</v>
      </c>
      <c r="G318" s="1">
        <v>105.632057243651</v>
      </c>
      <c r="H318">
        <v>2.1295464865048481E-2</v>
      </c>
      <c r="I318" s="1">
        <v>0</v>
      </c>
      <c r="J318" s="1">
        <v>0</v>
      </c>
      <c r="K318" s="1">
        <v>37</v>
      </c>
      <c r="L318">
        <v>25.0782487521093</v>
      </c>
    </row>
    <row r="319" spans="1:12" x14ac:dyDescent="0.35">
      <c r="A319" s="1">
        <v>317</v>
      </c>
      <c r="B319" s="1">
        <v>10.3993055555556</v>
      </c>
      <c r="C319" s="1">
        <v>9.9000005722045898</v>
      </c>
      <c r="D319" s="1">
        <v>398.125</v>
      </c>
      <c r="E319" s="1">
        <v>100.000030517578</v>
      </c>
      <c r="F319" s="1">
        <v>104.27500000000001</v>
      </c>
      <c r="G319" s="1">
        <v>105.892353543754</v>
      </c>
      <c r="H319">
        <v>2.5032776086845034E-2</v>
      </c>
      <c r="I319" s="1">
        <v>0</v>
      </c>
      <c r="J319" s="1">
        <v>0</v>
      </c>
      <c r="K319" s="1">
        <v>37</v>
      </c>
      <c r="L319">
        <v>23.262622569444499</v>
      </c>
    </row>
    <row r="320" spans="1:12" x14ac:dyDescent="0.35">
      <c r="A320" s="1">
        <v>318</v>
      </c>
      <c r="B320" s="1">
        <v>9.1710163155482096</v>
      </c>
      <c r="C320" s="1">
        <v>36.899795533778601</v>
      </c>
      <c r="D320" s="1">
        <v>399.624988555995</v>
      </c>
      <c r="E320" s="1">
        <v>100.000030517578</v>
      </c>
      <c r="F320" s="1">
        <v>104.27500000000001</v>
      </c>
      <c r="G320" s="1">
        <v>106.178359201364</v>
      </c>
      <c r="H320">
        <v>3.1190876502263282E-2</v>
      </c>
      <c r="I320" s="1">
        <v>0</v>
      </c>
      <c r="J320" s="1">
        <v>0</v>
      </c>
      <c r="K320" s="1">
        <v>37</v>
      </c>
      <c r="L320">
        <v>20.515013236902401</v>
      </c>
    </row>
    <row r="321" spans="1:12" x14ac:dyDescent="0.35">
      <c r="A321" s="1">
        <v>319</v>
      </c>
      <c r="B321" s="1">
        <v>8.4179744952258204</v>
      </c>
      <c r="C321" s="1">
        <v>30.900047302248801</v>
      </c>
      <c r="D321" s="1">
        <v>399.31250238418602</v>
      </c>
      <c r="E321" s="1">
        <v>100.000030517578</v>
      </c>
      <c r="F321" s="1">
        <v>104.27500000000001</v>
      </c>
      <c r="G321" s="1">
        <v>106.494620545719</v>
      </c>
      <c r="H321">
        <v>3.7578611297670844E-2</v>
      </c>
      <c r="I321" s="1">
        <v>0</v>
      </c>
      <c r="J321" s="1">
        <v>0</v>
      </c>
      <c r="K321" s="1">
        <v>37</v>
      </c>
      <c r="L321">
        <v>18.830503867350501</v>
      </c>
    </row>
    <row r="322" spans="1:12" x14ac:dyDescent="0.35">
      <c r="A322" s="1">
        <v>320</v>
      </c>
      <c r="B322" s="1">
        <v>7.66493630078139</v>
      </c>
      <c r="C322" s="1">
        <v>24.900047302248801</v>
      </c>
      <c r="D322" s="1">
        <v>399.00000238418602</v>
      </c>
      <c r="E322" s="1">
        <v>100.000030517578</v>
      </c>
      <c r="F322" s="1">
        <v>104.27500000000001</v>
      </c>
      <c r="G322" s="1">
        <v>106.846164848684</v>
      </c>
      <c r="H322">
        <v>4.5880050621655712E-2</v>
      </c>
      <c r="I322" s="1">
        <v>0</v>
      </c>
      <c r="J322" s="1">
        <v>0</v>
      </c>
      <c r="K322" s="1">
        <v>37</v>
      </c>
      <c r="L322">
        <v>17.1460026086699</v>
      </c>
    </row>
    <row r="323" spans="1:12" x14ac:dyDescent="0.35">
      <c r="A323" s="1">
        <v>321</v>
      </c>
      <c r="B323" s="1">
        <v>6.6883680555555598</v>
      </c>
      <c r="C323" s="1">
        <v>12</v>
      </c>
      <c r="D323" s="1">
        <v>398.375</v>
      </c>
      <c r="E323" s="1">
        <v>100.000030517578</v>
      </c>
      <c r="F323" s="1">
        <v>109.914</v>
      </c>
      <c r="G323" s="1">
        <v>107.21617093427901</v>
      </c>
      <c r="H323">
        <v>5.534908819825602E-2</v>
      </c>
      <c r="I323" s="1">
        <v>0</v>
      </c>
      <c r="J323" s="1">
        <v>0</v>
      </c>
      <c r="K323" s="1">
        <v>37</v>
      </c>
      <c r="L323">
        <v>14.9614780381945</v>
      </c>
    </row>
    <row r="324" spans="1:12" x14ac:dyDescent="0.35">
      <c r="A324" s="1">
        <v>322</v>
      </c>
      <c r="B324" s="1">
        <v>5.4340469171993799</v>
      </c>
      <c r="C324" s="1">
        <v>22.1998451256548</v>
      </c>
      <c r="D324" s="1">
        <v>398.99999046340201</v>
      </c>
      <c r="E324" s="1">
        <v>100.000030517578</v>
      </c>
      <c r="F324" s="1">
        <v>109.914</v>
      </c>
      <c r="G324" s="1">
        <v>107.565701790245</v>
      </c>
      <c r="H324">
        <v>6.436682166632314E-2</v>
      </c>
      <c r="I324" s="1">
        <v>0</v>
      </c>
      <c r="J324" s="1">
        <v>0</v>
      </c>
      <c r="K324" s="1">
        <v>37</v>
      </c>
      <c r="L324">
        <v>12.15563691096</v>
      </c>
    </row>
    <row r="325" spans="1:12" x14ac:dyDescent="0.35">
      <c r="A325" s="1">
        <v>323</v>
      </c>
      <c r="B325" s="1">
        <v>4.1232738893006298</v>
      </c>
      <c r="C325" s="1">
        <v>15.3000528339663</v>
      </c>
      <c r="D325" s="1">
        <v>398.50000381472699</v>
      </c>
      <c r="E325" s="1">
        <v>100.000030517578</v>
      </c>
      <c r="F325" s="1">
        <v>109.914</v>
      </c>
      <c r="G325" s="1">
        <v>107.877904234965</v>
      </c>
      <c r="H325">
        <v>7.5789661108752335E-2</v>
      </c>
      <c r="I325" s="1">
        <v>0</v>
      </c>
      <c r="J325" s="1">
        <v>0</v>
      </c>
      <c r="K325" s="1">
        <v>37</v>
      </c>
      <c r="L325">
        <v>9.2235162939321498</v>
      </c>
    </row>
    <row r="326" spans="1:12" x14ac:dyDescent="0.35">
      <c r="A326" s="1">
        <v>324</v>
      </c>
      <c r="B326" s="1">
        <v>2.8342013888888902</v>
      </c>
      <c r="C326" s="1">
        <v>4.5</v>
      </c>
      <c r="D326" s="1">
        <v>398.125</v>
      </c>
      <c r="E326" s="1">
        <v>100.000030517578</v>
      </c>
      <c r="F326" s="1">
        <v>109.914</v>
      </c>
      <c r="G326" s="1">
        <v>108.157741020275</v>
      </c>
      <c r="H326">
        <v>9.8896806837027756E-2</v>
      </c>
      <c r="I326" s="1">
        <v>0</v>
      </c>
      <c r="J326" s="1">
        <v>0</v>
      </c>
      <c r="K326" s="1">
        <v>37</v>
      </c>
      <c r="L326">
        <v>6.3399384548611097</v>
      </c>
    </row>
    <row r="327" spans="1:12" x14ac:dyDescent="0.35">
      <c r="A327" s="1">
        <v>325</v>
      </c>
      <c r="B327" s="1">
        <v>2.3133720291684701</v>
      </c>
      <c r="C327" s="1">
        <v>-0.59996111422410403</v>
      </c>
      <c r="D327" s="1">
        <v>397.62500381466799</v>
      </c>
      <c r="E327" s="1">
        <v>100.000030517578</v>
      </c>
      <c r="F327" s="1">
        <v>109.914</v>
      </c>
      <c r="G327" s="1">
        <v>108.409660415375</v>
      </c>
      <c r="H327">
        <v>0.10911343629399151</v>
      </c>
      <c r="I327" s="1">
        <v>0</v>
      </c>
      <c r="J327" s="1">
        <v>0</v>
      </c>
      <c r="K327" s="1">
        <v>37</v>
      </c>
      <c r="L327">
        <v>5.1748744269281097</v>
      </c>
    </row>
    <row r="328" spans="1:12" x14ac:dyDescent="0.35">
      <c r="A328" s="1">
        <v>326</v>
      </c>
      <c r="B328" s="1">
        <v>3.0685763888888902</v>
      </c>
      <c r="C328" s="1">
        <v>-27.450000762939499</v>
      </c>
      <c r="D328" s="1">
        <v>396.25</v>
      </c>
      <c r="E328" s="1">
        <v>100.000030517578</v>
      </c>
      <c r="F328" s="1">
        <v>109.914</v>
      </c>
      <c r="G328" s="1">
        <v>108.637666916264</v>
      </c>
      <c r="H328">
        <v>7.4372217045084274E-2</v>
      </c>
      <c r="I328" s="1">
        <v>0</v>
      </c>
      <c r="J328" s="1">
        <v>0</v>
      </c>
      <c r="K328" s="1">
        <v>37</v>
      </c>
      <c r="L328">
        <v>6.8642212673611098</v>
      </c>
    </row>
    <row r="329" spans="1:12" x14ac:dyDescent="0.35">
      <c r="A329" s="1">
        <v>327</v>
      </c>
      <c r="B329" s="1">
        <v>4.4921766387913902</v>
      </c>
      <c r="C329" s="1">
        <v>-38.399917984635401</v>
      </c>
      <c r="D329" s="1">
        <v>395.625004768336</v>
      </c>
      <c r="E329" s="1">
        <v>100.000030517578</v>
      </c>
      <c r="F329" s="1">
        <v>109.914</v>
      </c>
      <c r="G329" s="1">
        <v>108.84538490096899</v>
      </c>
      <c r="H329">
        <v>4.6256435163275905E-2</v>
      </c>
      <c r="I329" s="1">
        <v>0</v>
      </c>
      <c r="J329" s="1">
        <v>0</v>
      </c>
      <c r="K329" s="1">
        <v>37</v>
      </c>
      <c r="L329">
        <v>10.048729610378</v>
      </c>
    </row>
    <row r="330" spans="1:12" x14ac:dyDescent="0.35">
      <c r="A330" s="1">
        <v>328</v>
      </c>
      <c r="B330" s="1">
        <v>5.6466925806464197</v>
      </c>
      <c r="C330" s="1">
        <v>-36.300019073475603</v>
      </c>
      <c r="D330" s="1">
        <v>395.625</v>
      </c>
      <c r="E330" s="1">
        <v>100.000030517578</v>
      </c>
      <c r="F330" s="1">
        <v>109.914</v>
      </c>
      <c r="G330" s="1">
        <v>109.036116242446</v>
      </c>
      <c r="H330">
        <v>3.3783958598764187E-2</v>
      </c>
      <c r="I330" s="1">
        <v>0</v>
      </c>
      <c r="J330" s="1">
        <v>0</v>
      </c>
      <c r="K330" s="1">
        <v>37</v>
      </c>
      <c r="L330">
        <v>12.6313125013512</v>
      </c>
    </row>
    <row r="331" spans="1:12" x14ac:dyDescent="0.35">
      <c r="A331" s="1">
        <v>329</v>
      </c>
      <c r="B331" s="1">
        <v>6.21526910205682</v>
      </c>
      <c r="C331" s="1">
        <v>-24.7501781450345</v>
      </c>
      <c r="D331" s="1">
        <v>396.24999046332999</v>
      </c>
      <c r="E331" s="1">
        <v>100.000030517578</v>
      </c>
      <c r="F331" s="1">
        <v>109.914</v>
      </c>
      <c r="G331" s="1">
        <v>109.212892794965</v>
      </c>
      <c r="H331">
        <v>2.8446136864148621E-2</v>
      </c>
      <c r="I331" s="1">
        <v>0</v>
      </c>
      <c r="J331" s="1">
        <v>0</v>
      </c>
      <c r="K331" s="1">
        <v>37</v>
      </c>
      <c r="L331">
        <v>13.903184065154999</v>
      </c>
    </row>
    <row r="332" spans="1:12" x14ac:dyDescent="0.35">
      <c r="A332" s="1">
        <v>330</v>
      </c>
      <c r="B332" s="1">
        <v>7.2612767417611996</v>
      </c>
      <c r="C332" s="1">
        <v>-47.099831770536603</v>
      </c>
      <c r="D332" s="1">
        <v>395.12500858313501</v>
      </c>
      <c r="E332" s="1">
        <v>100.000030517578</v>
      </c>
      <c r="F332" s="1">
        <v>109.914</v>
      </c>
      <c r="G332" s="1">
        <v>109.37852458828399</v>
      </c>
      <c r="H332">
        <v>2.2812263719255096E-2</v>
      </c>
      <c r="I332" s="1">
        <v>0</v>
      </c>
      <c r="J332" s="1">
        <v>0</v>
      </c>
      <c r="K332" s="1">
        <v>37</v>
      </c>
      <c r="L332">
        <v>16.243040394715301</v>
      </c>
    </row>
    <row r="333" spans="1:12" x14ac:dyDescent="0.35">
      <c r="A333" s="1">
        <v>331</v>
      </c>
      <c r="B333" s="1">
        <v>7.2612847222222197</v>
      </c>
      <c r="C333" s="1">
        <v>-47.100002288818402</v>
      </c>
      <c r="D333" s="1">
        <v>395.125</v>
      </c>
      <c r="E333" s="1">
        <v>100.000030517578</v>
      </c>
      <c r="F333" s="1">
        <v>110.769993469238</v>
      </c>
      <c r="G333" s="1">
        <v>109.532242790168</v>
      </c>
      <c r="H333">
        <v>2.1171141410433171E-2</v>
      </c>
      <c r="I333" s="1">
        <v>0</v>
      </c>
      <c r="J333" s="1">
        <v>0</v>
      </c>
      <c r="K333" s="1">
        <v>37</v>
      </c>
      <c r="L333">
        <v>16.243058246527799</v>
      </c>
    </row>
    <row r="334" spans="1:12" x14ac:dyDescent="0.35">
      <c r="A334" s="1">
        <v>332</v>
      </c>
      <c r="B334" s="1">
        <v>9.3489264782052199</v>
      </c>
      <c r="C334" s="1">
        <v>-63.149756624195497</v>
      </c>
      <c r="D334" s="1">
        <v>394.00001716600701</v>
      </c>
      <c r="E334" s="1">
        <v>100.000030517578</v>
      </c>
      <c r="F334" s="1">
        <v>110.77</v>
      </c>
      <c r="G334" s="1">
        <v>109.66968745911799</v>
      </c>
      <c r="H334">
        <v>1.4702182216839119E-2</v>
      </c>
      <c r="I334" s="1">
        <v>0</v>
      </c>
      <c r="J334" s="1">
        <v>0</v>
      </c>
      <c r="K334" s="1">
        <v>37</v>
      </c>
      <c r="L334">
        <v>20.912987596156398</v>
      </c>
    </row>
    <row r="335" spans="1:12" x14ac:dyDescent="0.35">
      <c r="A335" s="1">
        <v>333</v>
      </c>
      <c r="B335" s="1">
        <v>10.1388828621507</v>
      </c>
      <c r="C335" s="1">
        <v>-53.850073242727298</v>
      </c>
      <c r="D335" s="1">
        <v>394.49999618527301</v>
      </c>
      <c r="E335" s="1">
        <v>100.000030517578</v>
      </c>
      <c r="F335" s="1">
        <v>110.77</v>
      </c>
      <c r="G335" s="1">
        <v>109.78964165011</v>
      </c>
      <c r="H335">
        <v>1.1831381349564149E-2</v>
      </c>
      <c r="I335" s="1">
        <v>0</v>
      </c>
      <c r="J335" s="1">
        <v>0</v>
      </c>
      <c r="K335" s="1">
        <v>37</v>
      </c>
      <c r="L335">
        <v>22.680072629659399</v>
      </c>
    </row>
    <row r="336" spans="1:12" x14ac:dyDescent="0.35">
      <c r="A336" s="1">
        <v>334</v>
      </c>
      <c r="B336" s="1">
        <v>10.8333333333333</v>
      </c>
      <c r="C336" s="1">
        <v>-39.450000762939503</v>
      </c>
      <c r="D336" s="1">
        <v>395.125</v>
      </c>
      <c r="E336" s="1">
        <v>100.000030517578</v>
      </c>
      <c r="F336" s="1">
        <v>110.77</v>
      </c>
      <c r="G336" s="1">
        <v>109.894012122007</v>
      </c>
      <c r="H336">
        <v>9.6343464495387571E-3</v>
      </c>
      <c r="I336" s="1">
        <v>0</v>
      </c>
      <c r="J336" s="1">
        <v>0</v>
      </c>
      <c r="K336" s="1">
        <v>37</v>
      </c>
      <c r="L336">
        <v>24.233516666666599</v>
      </c>
    </row>
    <row r="337" spans="1:12" x14ac:dyDescent="0.35">
      <c r="A337" s="1">
        <v>335</v>
      </c>
      <c r="B337" s="1">
        <v>11.306420001746</v>
      </c>
      <c r="C337" s="1">
        <v>-34.950035094954998</v>
      </c>
      <c r="D337" s="1">
        <v>395.37499809266598</v>
      </c>
      <c r="E337" s="1">
        <v>100.000030517578</v>
      </c>
      <c r="F337" s="1">
        <v>110.77</v>
      </c>
      <c r="G337" s="1">
        <v>109.984457941736</v>
      </c>
      <c r="H337">
        <v>7.9995953078020113E-3</v>
      </c>
      <c r="I337" s="1">
        <v>0</v>
      </c>
      <c r="J337" s="1">
        <v>0</v>
      </c>
      <c r="K337" s="1">
        <v>37</v>
      </c>
      <c r="L337">
        <v>25.291783158705801</v>
      </c>
    </row>
    <row r="338" spans="1:12" x14ac:dyDescent="0.35">
      <c r="A338" s="1">
        <v>336</v>
      </c>
      <c r="B338" s="1">
        <v>11.6015625</v>
      </c>
      <c r="C338" s="1">
        <v>-19.200000762939499</v>
      </c>
      <c r="D338" s="1">
        <v>396.25</v>
      </c>
      <c r="E338" s="1">
        <v>100.000030517578</v>
      </c>
      <c r="F338" s="1">
        <v>110.77</v>
      </c>
      <c r="G338" s="1">
        <v>110.062416830768</v>
      </c>
      <c r="H338">
        <v>6.7197393229883329E-3</v>
      </c>
      <c r="I338" s="1">
        <v>0</v>
      </c>
      <c r="J338" s="1">
        <v>0</v>
      </c>
      <c r="K338" s="1">
        <v>37</v>
      </c>
      <c r="L338">
        <v>25.95199921875</v>
      </c>
    </row>
    <row r="339" spans="1:12" x14ac:dyDescent="0.35">
      <c r="A339" s="1">
        <v>337</v>
      </c>
      <c r="B339" s="1">
        <v>11.623263557756999</v>
      </c>
      <c r="C339" s="1">
        <v>-6.9001877756186101</v>
      </c>
      <c r="D339" s="1">
        <v>396.999988556083</v>
      </c>
      <c r="E339" s="1">
        <v>100.000030517578</v>
      </c>
      <c r="F339" s="1">
        <v>110.77</v>
      </c>
      <c r="G339" s="1">
        <v>110.129128019052</v>
      </c>
      <c r="H339">
        <v>5.7394856631437915E-3</v>
      </c>
      <c r="I339" s="1">
        <v>0</v>
      </c>
      <c r="J339" s="1">
        <v>0</v>
      </c>
      <c r="K339" s="1">
        <v>37</v>
      </c>
      <c r="L339">
        <v>26.000543182889</v>
      </c>
    </row>
    <row r="340" spans="1:12" x14ac:dyDescent="0.35">
      <c r="A340" s="1">
        <v>338</v>
      </c>
      <c r="B340" s="1">
        <v>11.5321187509485</v>
      </c>
      <c r="C340" s="1">
        <v>9.89987239738584</v>
      </c>
      <c r="D340" s="1">
        <v>397.74999427790999</v>
      </c>
      <c r="E340" s="1">
        <v>100.000030517578</v>
      </c>
      <c r="F340" s="1">
        <v>110.77</v>
      </c>
      <c r="G340" s="1">
        <v>110.185651943742</v>
      </c>
      <c r="H340">
        <v>4.9014541243912009E-3</v>
      </c>
      <c r="I340" s="1">
        <v>0</v>
      </c>
      <c r="J340" s="1">
        <v>0</v>
      </c>
      <c r="K340" s="1">
        <v>37</v>
      </c>
      <c r="L340">
        <v>25.796657718746701</v>
      </c>
    </row>
    <row r="341" spans="1:12" x14ac:dyDescent="0.35">
      <c r="A341" s="1">
        <v>339</v>
      </c>
      <c r="B341" s="1">
        <v>11.306427054908699</v>
      </c>
      <c r="C341" s="1">
        <v>-17.399584964085101</v>
      </c>
      <c r="D341" s="1">
        <v>396.50001907334098</v>
      </c>
      <c r="E341" s="1">
        <v>100.000030517578</v>
      </c>
      <c r="F341" s="1">
        <v>110.77</v>
      </c>
      <c r="G341" s="1">
        <v>110.23288710584499</v>
      </c>
      <c r="H341">
        <v>4.1777388450872626E-3</v>
      </c>
      <c r="I341" s="1">
        <v>0</v>
      </c>
      <c r="J341" s="1">
        <v>0</v>
      </c>
      <c r="K341" s="1">
        <v>37</v>
      </c>
      <c r="L341">
        <v>25.291798936207499</v>
      </c>
    </row>
    <row r="342" spans="1:12" x14ac:dyDescent="0.35">
      <c r="A342" s="1">
        <v>340</v>
      </c>
      <c r="B342" s="1">
        <v>11.1241333352301</v>
      </c>
      <c r="C342" s="1">
        <v>18.7497241952554</v>
      </c>
      <c r="D342" s="1">
        <v>398.37498569477498</v>
      </c>
      <c r="E342" s="1">
        <v>100.000030517578</v>
      </c>
      <c r="F342" s="1">
        <v>111.416995063744</v>
      </c>
      <c r="G342" s="1">
        <v>110.26901320379901</v>
      </c>
      <c r="H342">
        <v>3.2475484036811391E-3</v>
      </c>
      <c r="I342" s="1">
        <v>0</v>
      </c>
      <c r="J342" s="1">
        <v>0</v>
      </c>
      <c r="K342" s="1">
        <v>37</v>
      </c>
      <c r="L342">
        <v>24.884018822909699</v>
      </c>
    </row>
    <row r="343" spans="1:12" x14ac:dyDescent="0.35">
      <c r="A343" s="1">
        <v>341</v>
      </c>
      <c r="B343" s="1">
        <v>10.7291666666667</v>
      </c>
      <c r="C343" s="1">
        <v>19.050001144409201</v>
      </c>
      <c r="D343" s="1">
        <v>398.5</v>
      </c>
      <c r="E343" s="1">
        <v>100.000030517578</v>
      </c>
      <c r="F343" s="1">
        <v>111.417</v>
      </c>
      <c r="G343" s="1">
        <v>110.289462178452</v>
      </c>
      <c r="H343">
        <v>1.9059250050472165E-3</v>
      </c>
      <c r="I343" s="1">
        <v>0</v>
      </c>
      <c r="J343" s="1">
        <v>0</v>
      </c>
      <c r="K343" s="1">
        <v>37</v>
      </c>
      <c r="L343">
        <v>24.000502083333402</v>
      </c>
    </row>
    <row r="344" spans="1:12" x14ac:dyDescent="0.35">
      <c r="A344" s="1">
        <v>342</v>
      </c>
      <c r="B344" s="1">
        <v>10.360245870198099</v>
      </c>
      <c r="C344" s="1">
        <v>16.650019836284301</v>
      </c>
      <c r="D344" s="1">
        <v>398.5</v>
      </c>
      <c r="E344" s="1">
        <v>100.000030517578</v>
      </c>
      <c r="F344" s="1">
        <v>111.417</v>
      </c>
      <c r="G344" s="1">
        <v>110.29198789733699</v>
      </c>
      <c r="H344">
        <v>2.437894758154666E-4</v>
      </c>
      <c r="I344" s="1">
        <v>0</v>
      </c>
      <c r="J344" s="1">
        <v>0</v>
      </c>
      <c r="K344" s="1">
        <v>37</v>
      </c>
      <c r="L344">
        <v>23.1752483968809</v>
      </c>
    </row>
    <row r="345" spans="1:12" x14ac:dyDescent="0.35">
      <c r="A345" s="1">
        <v>343</v>
      </c>
      <c r="B345" s="1">
        <v>9.6527831753098194</v>
      </c>
      <c r="C345" s="1">
        <v>17.5499942779566</v>
      </c>
      <c r="D345" s="1">
        <v>398.62499904632602</v>
      </c>
      <c r="E345" s="1">
        <v>100.000030517578</v>
      </c>
      <c r="F345" s="1">
        <v>111.417</v>
      </c>
      <c r="G345" s="1">
        <v>110.27663048951899</v>
      </c>
      <c r="H345">
        <v>-1.5909830375277283E-3</v>
      </c>
      <c r="I345" s="1">
        <v>0</v>
      </c>
      <c r="J345" s="1">
        <v>0</v>
      </c>
      <c r="K345" s="1">
        <v>37</v>
      </c>
      <c r="L345">
        <v>21.592696796177599</v>
      </c>
    </row>
    <row r="346" spans="1:12" x14ac:dyDescent="0.35">
      <c r="A346" s="1">
        <v>344</v>
      </c>
      <c r="B346" s="1">
        <v>9.3576433923165698</v>
      </c>
      <c r="C346" s="1">
        <v>9.0001304616681193</v>
      </c>
      <c r="D346" s="1">
        <v>398.12500762933598</v>
      </c>
      <c r="E346" s="1">
        <v>100.000030517578</v>
      </c>
      <c r="F346" s="1">
        <v>111.417</v>
      </c>
      <c r="G346" s="1">
        <v>110.243145834538</v>
      </c>
      <c r="H346">
        <v>-3.5783289698018616E-3</v>
      </c>
      <c r="I346" s="1">
        <v>0</v>
      </c>
      <c r="J346" s="1">
        <v>0</v>
      </c>
      <c r="K346" s="1">
        <v>37</v>
      </c>
      <c r="L346">
        <v>20.932486810008601</v>
      </c>
    </row>
    <row r="347" spans="1:12" x14ac:dyDescent="0.35">
      <c r="A347" s="1">
        <v>345</v>
      </c>
      <c r="B347" s="1">
        <v>9.4748241537232207</v>
      </c>
      <c r="C347" s="1">
        <v>6.0000572202412199</v>
      </c>
      <c r="D347" s="1">
        <v>398.00000238417698</v>
      </c>
      <c r="E347" s="1">
        <v>100.000030517578</v>
      </c>
      <c r="F347" s="1">
        <v>111.417</v>
      </c>
      <c r="G347" s="1">
        <v>110.191001662274</v>
      </c>
      <c r="H347">
        <v>-5.5034726391253487E-3</v>
      </c>
      <c r="I347" s="1">
        <v>0</v>
      </c>
      <c r="J347" s="1">
        <v>0</v>
      </c>
      <c r="K347" s="1">
        <v>37</v>
      </c>
      <c r="L347">
        <v>21.194613142429599</v>
      </c>
    </row>
    <row r="348" spans="1:12" x14ac:dyDescent="0.35">
      <c r="A348" s="1">
        <v>346</v>
      </c>
      <c r="B348" s="1">
        <v>9.59201120669006</v>
      </c>
      <c r="C348" s="1">
        <v>3.00006866429004</v>
      </c>
      <c r="D348" s="1">
        <v>397.87500286101198</v>
      </c>
      <c r="E348" s="1">
        <v>100.000030517578</v>
      </c>
      <c r="F348" s="1">
        <v>111.417</v>
      </c>
      <c r="G348" s="1">
        <v>110.11936909200899</v>
      </c>
      <c r="H348">
        <v>-7.4680100517541979E-3</v>
      </c>
      <c r="I348" s="1">
        <v>0</v>
      </c>
      <c r="J348" s="1">
        <v>0</v>
      </c>
      <c r="K348" s="1">
        <v>37</v>
      </c>
      <c r="L348">
        <v>21.4567535486933</v>
      </c>
    </row>
    <row r="349" spans="1:12" x14ac:dyDescent="0.35">
      <c r="A349" s="1">
        <v>347</v>
      </c>
      <c r="B349" s="1">
        <v>9.9435763888888893</v>
      </c>
      <c r="C349" s="1">
        <v>3</v>
      </c>
      <c r="D349" s="1">
        <v>397.75</v>
      </c>
      <c r="E349" s="1">
        <v>100.000030517578</v>
      </c>
      <c r="F349" s="1">
        <v>111.417</v>
      </c>
      <c r="G349" s="1">
        <v>110.02710945658799</v>
      </c>
      <c r="H349">
        <v>-9.2784482757410757E-3</v>
      </c>
      <c r="I349" s="1">
        <v>0</v>
      </c>
      <c r="J349" s="1">
        <v>0</v>
      </c>
      <c r="K349" s="1">
        <v>37</v>
      </c>
      <c r="L349">
        <v>22.243183767361099</v>
      </c>
    </row>
    <row r="350" spans="1:12" x14ac:dyDescent="0.35">
      <c r="A350" s="1">
        <v>348</v>
      </c>
      <c r="B350" s="1">
        <v>10.1388873987841</v>
      </c>
      <c r="C350" s="1">
        <v>2.7000023364843901</v>
      </c>
      <c r="D350" s="1">
        <v>397.75</v>
      </c>
      <c r="E350" s="1">
        <v>100.000030517578</v>
      </c>
      <c r="F350" s="1">
        <v>111.417</v>
      </c>
      <c r="G350" s="1">
        <v>109.912756202233</v>
      </c>
      <c r="H350">
        <v>-1.1278917937318941E-2</v>
      </c>
      <c r="I350" s="1">
        <v>0</v>
      </c>
      <c r="J350" s="1">
        <v>0</v>
      </c>
      <c r="K350" s="1">
        <v>37</v>
      </c>
      <c r="L350">
        <v>22.680082777835999</v>
      </c>
    </row>
    <row r="351" spans="1:12" x14ac:dyDescent="0.35">
      <c r="A351" s="1">
        <v>349</v>
      </c>
      <c r="B351" s="1">
        <v>10.2690972222222</v>
      </c>
      <c r="C351" s="1">
        <v>11.700000762939499</v>
      </c>
      <c r="D351" s="1">
        <v>398.375</v>
      </c>
      <c r="E351" s="1">
        <v>100.000030517578</v>
      </c>
      <c r="F351" s="1">
        <v>111.417</v>
      </c>
      <c r="G351" s="1">
        <v>109.77449157628899</v>
      </c>
      <c r="H351">
        <v>-1.3464552998419962E-2</v>
      </c>
      <c r="I351" s="1">
        <v>0</v>
      </c>
      <c r="J351" s="1">
        <v>0</v>
      </c>
      <c r="K351" s="1">
        <v>37</v>
      </c>
      <c r="L351">
        <v>22.971354340277699</v>
      </c>
    </row>
    <row r="352" spans="1:12" x14ac:dyDescent="0.35">
      <c r="A352" s="1">
        <v>350</v>
      </c>
      <c r="B352" s="1">
        <v>10.073786212327001</v>
      </c>
      <c r="C352" s="1">
        <v>17.9999519351841</v>
      </c>
      <c r="D352" s="1">
        <v>398.74999713899899</v>
      </c>
      <c r="E352" s="1">
        <v>100.000030517578</v>
      </c>
      <c r="F352" s="1">
        <v>111.417</v>
      </c>
      <c r="G352" s="1">
        <v>109.61011773233299</v>
      </c>
      <c r="H352">
        <v>-1.6317711661983564E-2</v>
      </c>
      <c r="I352" s="1">
        <v>0</v>
      </c>
      <c r="J352" s="1">
        <v>0</v>
      </c>
      <c r="K352" s="1">
        <v>37</v>
      </c>
      <c r="L352">
        <v>22.534455329802899</v>
      </c>
    </row>
    <row r="353" spans="1:12" x14ac:dyDescent="0.35">
      <c r="A353" s="1">
        <v>351</v>
      </c>
      <c r="B353" s="1">
        <v>9.8958333333333304</v>
      </c>
      <c r="C353" s="1">
        <v>18</v>
      </c>
      <c r="D353" s="1">
        <v>398.75</v>
      </c>
      <c r="E353" s="1">
        <v>100.000030517578</v>
      </c>
      <c r="F353" s="1">
        <v>109.072</v>
      </c>
      <c r="G353" s="1">
        <v>109.426340789113</v>
      </c>
      <c r="H353">
        <v>-1.8572211393806895E-2</v>
      </c>
      <c r="I353" s="1">
        <v>0</v>
      </c>
      <c r="J353" s="1">
        <v>0</v>
      </c>
      <c r="K353" s="1">
        <v>37</v>
      </c>
      <c r="L353">
        <v>22.136385416666698</v>
      </c>
    </row>
    <row r="354" spans="1:12" x14ac:dyDescent="0.35">
      <c r="A354" s="1">
        <v>352</v>
      </c>
      <c r="B354" s="1">
        <v>9.3663275240618606</v>
      </c>
      <c r="C354" s="1">
        <v>31.949787906069201</v>
      </c>
      <c r="D354" s="1">
        <v>399.499988556083</v>
      </c>
      <c r="E354" s="1">
        <v>100.000030517578</v>
      </c>
      <c r="F354" s="1">
        <v>109.072</v>
      </c>
      <c r="G354" s="1">
        <v>109.23887743061501</v>
      </c>
      <c r="H354">
        <v>-2.001594286462215E-2</v>
      </c>
      <c r="I354" s="1">
        <v>0</v>
      </c>
      <c r="J354" s="1">
        <v>0</v>
      </c>
      <c r="K354" s="1">
        <v>37</v>
      </c>
      <c r="L354">
        <v>20.951912691674899</v>
      </c>
    </row>
    <row r="355" spans="1:12" x14ac:dyDescent="0.35">
      <c r="A355" s="1">
        <v>353</v>
      </c>
      <c r="B355" s="1">
        <v>8.5677266119519206</v>
      </c>
      <c r="C355" s="1">
        <v>44.099724199469598</v>
      </c>
      <c r="D355" s="1">
        <v>400.24998283399299</v>
      </c>
      <c r="E355" s="1">
        <v>100.000030517578</v>
      </c>
      <c r="F355" s="1">
        <v>109.072</v>
      </c>
      <c r="G355" s="1">
        <v>109.054066746012</v>
      </c>
      <c r="H355">
        <v>-2.1572235869669196E-2</v>
      </c>
      <c r="I355" s="1">
        <v>0</v>
      </c>
      <c r="J355" s="1">
        <v>0</v>
      </c>
      <c r="K355" s="1">
        <v>37</v>
      </c>
      <c r="L355">
        <v>19.1654903673397</v>
      </c>
    </row>
    <row r="356" spans="1:12" x14ac:dyDescent="0.35">
      <c r="A356" s="1">
        <v>354</v>
      </c>
      <c r="B356" s="1">
        <v>7.8776041666666696</v>
      </c>
      <c r="C356" s="1">
        <v>21.600000381469702</v>
      </c>
      <c r="D356" s="1">
        <v>399.125</v>
      </c>
      <c r="E356" s="1">
        <v>100.000030517578</v>
      </c>
      <c r="F356" s="1">
        <v>109.072</v>
      </c>
      <c r="G356" s="1">
        <v>108.86897099545099</v>
      </c>
      <c r="H356">
        <v>-2.3498614839624933E-2</v>
      </c>
      <c r="I356" s="1">
        <v>0</v>
      </c>
      <c r="J356" s="1">
        <v>0</v>
      </c>
      <c r="K356" s="1">
        <v>37</v>
      </c>
      <c r="L356">
        <v>17.621727864583299</v>
      </c>
    </row>
    <row r="357" spans="1:12" x14ac:dyDescent="0.35">
      <c r="A357" s="1">
        <v>355</v>
      </c>
      <c r="B357" s="1">
        <v>7.61718948680645</v>
      </c>
      <c r="C357" s="1">
        <v>13.9500591273629</v>
      </c>
      <c r="D357" s="1">
        <v>398.62500381466799</v>
      </c>
      <c r="E357" s="1">
        <v>100.000030517578</v>
      </c>
      <c r="F357" s="1">
        <v>109.072</v>
      </c>
      <c r="G357" s="1">
        <v>108.68064790768599</v>
      </c>
      <c r="H357">
        <v>-2.472595420256837E-2</v>
      </c>
      <c r="I357" s="1">
        <v>0</v>
      </c>
      <c r="J357" s="1">
        <v>0</v>
      </c>
      <c r="K357" s="1">
        <v>37</v>
      </c>
      <c r="L357">
        <v>17.0391958506168</v>
      </c>
    </row>
    <row r="358" spans="1:12" x14ac:dyDescent="0.35">
      <c r="A358" s="1">
        <v>356</v>
      </c>
      <c r="B358" s="1">
        <v>7.2743055555555598</v>
      </c>
      <c r="C358" s="1">
        <v>13.050000190734901</v>
      </c>
      <c r="D358" s="1">
        <v>398.625</v>
      </c>
      <c r="E358" s="1">
        <v>100.000030517578</v>
      </c>
      <c r="F358" s="1">
        <v>109.072</v>
      </c>
      <c r="G358" s="1">
        <v>108.48610390991</v>
      </c>
      <c r="H358">
        <v>-2.6747184970658981E-2</v>
      </c>
      <c r="I358" s="1">
        <v>0</v>
      </c>
      <c r="J358" s="1">
        <v>0</v>
      </c>
      <c r="K358" s="1">
        <v>37</v>
      </c>
      <c r="L358">
        <v>16.2721850694445</v>
      </c>
    </row>
    <row r="359" spans="1:12" x14ac:dyDescent="0.35">
      <c r="A359" s="1">
        <v>357</v>
      </c>
      <c r="B359" s="1">
        <v>7.33940922552061</v>
      </c>
      <c r="C359" s="1">
        <v>-8.6998348248572306</v>
      </c>
      <c r="D359" s="1">
        <v>397.50000858300399</v>
      </c>
      <c r="E359" s="1">
        <v>100.000030517578</v>
      </c>
      <c r="F359" s="1">
        <v>109.072</v>
      </c>
      <c r="G359" s="1">
        <v>108.282246542091</v>
      </c>
      <c r="H359">
        <v>-2.7779291629307267E-2</v>
      </c>
      <c r="I359" s="1">
        <v>0</v>
      </c>
      <c r="J359" s="1">
        <v>0</v>
      </c>
      <c r="K359" s="1">
        <v>37</v>
      </c>
      <c r="L359">
        <v>16.4178180729361</v>
      </c>
    </row>
    <row r="360" spans="1:12" x14ac:dyDescent="0.35">
      <c r="A360" s="1">
        <v>358</v>
      </c>
      <c r="B360" s="1">
        <v>8.0815915597806303</v>
      </c>
      <c r="C360" s="1">
        <v>-20.999906158447502</v>
      </c>
      <c r="D360" s="1">
        <v>396.87500476837198</v>
      </c>
      <c r="E360" s="1">
        <v>100.000030517578</v>
      </c>
      <c r="F360" s="1">
        <v>109.072</v>
      </c>
      <c r="G360" s="1">
        <v>108.065835299412</v>
      </c>
      <c r="H360">
        <v>-2.6781496361351024E-2</v>
      </c>
      <c r="I360" s="1">
        <v>0</v>
      </c>
      <c r="J360" s="1">
        <v>0</v>
      </c>
      <c r="K360" s="1">
        <v>37</v>
      </c>
      <c r="L360">
        <v>18.078035423735699</v>
      </c>
    </row>
    <row r="361" spans="1:12" x14ac:dyDescent="0.35">
      <c r="A361" s="1">
        <v>359</v>
      </c>
      <c r="B361" s="1">
        <v>9.0017220710130701</v>
      </c>
      <c r="C361" s="1">
        <v>-30.599853898207002</v>
      </c>
      <c r="D361" s="1">
        <v>396.12501144400397</v>
      </c>
      <c r="E361" s="1">
        <v>100.000030517578</v>
      </c>
      <c r="F361" s="1">
        <v>109.072</v>
      </c>
      <c r="G361" s="1">
        <v>107.833430121394</v>
      </c>
      <c r="H361">
        <v>-2.582072659722769E-2</v>
      </c>
      <c r="I361" s="1">
        <v>0</v>
      </c>
      <c r="J361" s="1">
        <v>0</v>
      </c>
      <c r="K361" s="1">
        <v>37</v>
      </c>
      <c r="L361">
        <v>20.136312169532001</v>
      </c>
    </row>
    <row r="362" spans="1:12" x14ac:dyDescent="0.35">
      <c r="A362" s="1">
        <v>360</v>
      </c>
      <c r="B362" s="1">
        <v>9.59634963005605</v>
      </c>
      <c r="C362" s="1">
        <v>-7.9501730932178596</v>
      </c>
      <c r="D362" s="1">
        <v>397.24999141686499</v>
      </c>
      <c r="E362" s="1">
        <v>100.000030517578</v>
      </c>
      <c r="F362" s="1">
        <v>109.072</v>
      </c>
      <c r="G362" s="1">
        <v>107.58133670889499</v>
      </c>
      <c r="H362">
        <v>-2.6272741833407037E-2</v>
      </c>
      <c r="I362" s="1">
        <v>0</v>
      </c>
      <c r="J362" s="1">
        <v>0</v>
      </c>
      <c r="K362" s="1">
        <v>37</v>
      </c>
      <c r="L362">
        <v>21.466458341457599</v>
      </c>
    </row>
    <row r="363" spans="1:12" x14ac:dyDescent="0.35">
      <c r="A363" s="1">
        <v>361</v>
      </c>
      <c r="B363" s="1">
        <v>9.5963541666666696</v>
      </c>
      <c r="C363" s="1">
        <v>-7.9500002861022896</v>
      </c>
      <c r="D363" s="1">
        <v>397.25</v>
      </c>
      <c r="E363" s="1">
        <v>100.000030517578</v>
      </c>
      <c r="F363" s="1">
        <v>106.24802154541101</v>
      </c>
      <c r="G363" s="1">
        <v>107.31677024890899</v>
      </c>
      <c r="H363">
        <v>-2.7572970105429955E-2</v>
      </c>
      <c r="I363" s="1">
        <v>0</v>
      </c>
      <c r="J363" s="1">
        <v>0</v>
      </c>
      <c r="K363" s="1">
        <v>36.000007629395</v>
      </c>
      <c r="L363">
        <v>21.466468489583299</v>
      </c>
    </row>
    <row r="364" spans="1:12" x14ac:dyDescent="0.35">
      <c r="A364" s="1">
        <v>362</v>
      </c>
      <c r="B364" s="1">
        <v>9.9826329946967896</v>
      </c>
      <c r="C364" s="1">
        <v>4.6498078360869597</v>
      </c>
      <c r="D364" s="1">
        <v>398.124986648662</v>
      </c>
      <c r="E364" s="1">
        <v>100.000030517578</v>
      </c>
      <c r="F364" s="1">
        <v>106.248</v>
      </c>
      <c r="G364" s="1">
        <v>107.05797019237799</v>
      </c>
      <c r="H364">
        <v>-2.5927934610908008E-2</v>
      </c>
      <c r="I364" s="1">
        <v>0</v>
      </c>
      <c r="J364" s="1">
        <v>0</v>
      </c>
      <c r="K364" s="1">
        <v>36</v>
      </c>
      <c r="L364">
        <v>22.330551051156998</v>
      </c>
    </row>
    <row r="365" spans="1:12" x14ac:dyDescent="0.35">
      <c r="A365" s="1">
        <v>363</v>
      </c>
      <c r="B365" s="1">
        <v>10.065103537501701</v>
      </c>
      <c r="C365" s="1">
        <v>16.949906920660101</v>
      </c>
      <c r="D365" s="1">
        <v>398.74999523159198</v>
      </c>
      <c r="E365" s="1">
        <v>100.000030517578</v>
      </c>
      <c r="F365" s="1">
        <v>106.248</v>
      </c>
      <c r="G365" s="1">
        <v>106.812045289118</v>
      </c>
      <c r="H365">
        <v>-2.4435851863842492E-2</v>
      </c>
      <c r="I365" s="1">
        <v>0</v>
      </c>
      <c r="J365" s="1">
        <v>0</v>
      </c>
      <c r="K365" s="1">
        <v>36</v>
      </c>
      <c r="L365">
        <v>22.515032707179099</v>
      </c>
    </row>
    <row r="366" spans="1:12" x14ac:dyDescent="0.35">
      <c r="A366" s="1">
        <v>364</v>
      </c>
      <c r="B366" s="1">
        <v>9.7265650828680901</v>
      </c>
      <c r="C366" s="1">
        <v>17.849993515017101</v>
      </c>
      <c r="D366" s="1">
        <v>398.87499904632602</v>
      </c>
      <c r="E366" s="1">
        <v>100.000030517578</v>
      </c>
      <c r="F366" s="1">
        <v>106.248</v>
      </c>
      <c r="G366" s="1">
        <v>106.57508641684301</v>
      </c>
      <c r="H366">
        <v>-2.4364440687586572E-2</v>
      </c>
      <c r="I366" s="1">
        <v>0</v>
      </c>
      <c r="J366" s="1">
        <v>0</v>
      </c>
      <c r="K366" s="1">
        <v>36</v>
      </c>
      <c r="L366">
        <v>21.757742496471</v>
      </c>
    </row>
    <row r="367" spans="1:12" x14ac:dyDescent="0.35">
      <c r="A367" s="1">
        <v>365</v>
      </c>
      <c r="B367" s="1">
        <v>9.6484380960464797</v>
      </c>
      <c r="C367" s="1">
        <v>17.100006103515899</v>
      </c>
      <c r="D367" s="1">
        <v>398.875</v>
      </c>
      <c r="E367" s="1">
        <v>100.000030517578</v>
      </c>
      <c r="F367" s="1">
        <v>106.248</v>
      </c>
      <c r="G367" s="1">
        <v>106.34332689115401</v>
      </c>
      <c r="H367">
        <v>-2.402272947799405E-2</v>
      </c>
      <c r="I367" s="1">
        <v>0</v>
      </c>
      <c r="J367" s="1">
        <v>0</v>
      </c>
      <c r="K367" s="1">
        <v>36</v>
      </c>
      <c r="L367">
        <v>21.582977114570198</v>
      </c>
    </row>
    <row r="368" spans="1:12" x14ac:dyDescent="0.35">
      <c r="A368" s="1">
        <v>366</v>
      </c>
      <c r="B368" s="1">
        <v>9.4270867109040903</v>
      </c>
      <c r="C368" s="1">
        <v>26.3998596202063</v>
      </c>
      <c r="D368" s="1">
        <v>399.49999046332999</v>
      </c>
      <c r="E368" s="1">
        <v>100.000030517578</v>
      </c>
      <c r="F368" s="1">
        <v>106.248</v>
      </c>
      <c r="G368" s="1">
        <v>106.11308267616199</v>
      </c>
      <c r="H368">
        <v>-2.4426115824040466E-2</v>
      </c>
      <c r="I368" s="1">
        <v>0</v>
      </c>
      <c r="J368" s="1">
        <v>0</v>
      </c>
      <c r="K368" s="1">
        <v>36</v>
      </c>
      <c r="L368">
        <v>21.087827347089799</v>
      </c>
    </row>
    <row r="369" spans="1:12" x14ac:dyDescent="0.35">
      <c r="A369" s="1">
        <v>367</v>
      </c>
      <c r="B369" s="1">
        <v>8.8845527503543806</v>
      </c>
      <c r="C369" s="1">
        <v>28.9499813078397</v>
      </c>
      <c r="D369" s="1">
        <v>399.74999809263699</v>
      </c>
      <c r="E369" s="1">
        <v>100.000030517578</v>
      </c>
      <c r="F369" s="1">
        <v>106.248</v>
      </c>
      <c r="G369" s="1">
        <v>105.88069382326699</v>
      </c>
      <c r="H369">
        <v>-2.6159488971599091E-2</v>
      </c>
      <c r="I369" s="1">
        <v>0</v>
      </c>
      <c r="J369" s="1">
        <v>0</v>
      </c>
      <c r="K369" s="1">
        <v>36</v>
      </c>
      <c r="L369">
        <v>19.874211429377699</v>
      </c>
    </row>
    <row r="370" spans="1:12" x14ac:dyDescent="0.35">
      <c r="A370" s="1">
        <v>368</v>
      </c>
      <c r="B370" s="1">
        <v>8.6675372057396594</v>
      </c>
      <c r="C370" s="1">
        <v>24.900046920602598</v>
      </c>
      <c r="D370" s="1">
        <v>399.50000286101198</v>
      </c>
      <c r="E370" s="1">
        <v>100.000030517578</v>
      </c>
      <c r="F370" s="1">
        <v>106.248</v>
      </c>
      <c r="G370" s="1">
        <v>105.642466292831</v>
      </c>
      <c r="H370">
        <v>-2.7488492855237284E-2</v>
      </c>
      <c r="I370" s="1">
        <v>0</v>
      </c>
      <c r="J370" s="1">
        <v>0</v>
      </c>
      <c r="K370" s="1">
        <v>36</v>
      </c>
      <c r="L370">
        <v>19.388760677007301</v>
      </c>
    </row>
    <row r="371" spans="1:12" x14ac:dyDescent="0.35">
      <c r="A371" s="1">
        <v>369</v>
      </c>
      <c r="B371" s="1">
        <v>8.4505241446898403</v>
      </c>
      <c r="C371" s="1">
        <v>20.850062179332301</v>
      </c>
      <c r="D371" s="1">
        <v>399.250003814683</v>
      </c>
      <c r="E371" s="1">
        <v>100.000030517578</v>
      </c>
      <c r="F371" s="1">
        <v>106.248</v>
      </c>
      <c r="G371" s="1">
        <v>105.39461323393699</v>
      </c>
      <c r="H371">
        <v>-2.9334110413305206E-2</v>
      </c>
      <c r="I371" s="1">
        <v>0</v>
      </c>
      <c r="J371" s="1">
        <v>0</v>
      </c>
      <c r="K371" s="1">
        <v>36</v>
      </c>
      <c r="L371">
        <v>18.903315480222499</v>
      </c>
    </row>
    <row r="372" spans="1:12" x14ac:dyDescent="0.35">
      <c r="A372" s="1">
        <v>370</v>
      </c>
      <c r="B372" s="1">
        <v>8.2855915361077308</v>
      </c>
      <c r="C372" s="1">
        <v>14.1000518802788</v>
      </c>
      <c r="D372" s="1">
        <v>398.875002861045</v>
      </c>
      <c r="E372" s="1">
        <v>100.000030517578</v>
      </c>
      <c r="F372" s="1">
        <v>106.248</v>
      </c>
      <c r="G372" s="1">
        <v>105.133194788832</v>
      </c>
      <c r="H372">
        <v>-3.1556206397594759E-2</v>
      </c>
      <c r="I372" s="1">
        <v>0</v>
      </c>
      <c r="J372" s="1">
        <v>0</v>
      </c>
      <c r="K372" s="1">
        <v>36</v>
      </c>
      <c r="L372">
        <v>18.534371130780801</v>
      </c>
    </row>
    <row r="373" spans="1:12" x14ac:dyDescent="0.35">
      <c r="A373" s="1">
        <v>371</v>
      </c>
      <c r="B373" s="1">
        <v>8.7109375</v>
      </c>
      <c r="C373" s="1">
        <v>-13.050000190734901</v>
      </c>
      <c r="D373" s="1">
        <v>397.375</v>
      </c>
      <c r="E373" s="1">
        <v>100.000030517578</v>
      </c>
      <c r="F373" s="1">
        <v>103.334</v>
      </c>
      <c r="G373" s="1">
        <v>104.865635658643</v>
      </c>
      <c r="H373">
        <v>-3.0720139895230571E-2</v>
      </c>
      <c r="I373" s="1">
        <v>0</v>
      </c>
      <c r="J373" s="1">
        <v>0</v>
      </c>
      <c r="K373" s="1">
        <v>36</v>
      </c>
      <c r="L373">
        <v>19.485844531249999</v>
      </c>
    </row>
    <row r="374" spans="1:12" x14ac:dyDescent="0.35">
      <c r="A374" s="1">
        <v>372</v>
      </c>
      <c r="B374" s="1">
        <v>9.40971689095824</v>
      </c>
      <c r="C374" s="1">
        <v>-21.149939728240799</v>
      </c>
      <c r="D374" s="1">
        <v>396.87500381466799</v>
      </c>
      <c r="E374" s="1">
        <v>100.000030517578</v>
      </c>
      <c r="F374" s="1">
        <v>103.334</v>
      </c>
      <c r="G374" s="1">
        <v>104.610843125996</v>
      </c>
      <c r="H374">
        <v>-2.7080908104728955E-2</v>
      </c>
      <c r="I374" s="1">
        <v>0</v>
      </c>
      <c r="J374" s="1">
        <v>0</v>
      </c>
      <c r="K374" s="1">
        <v>36</v>
      </c>
      <c r="L374">
        <v>21.048972102060102</v>
      </c>
    </row>
    <row r="375" spans="1:12" x14ac:dyDescent="0.35">
      <c r="A375" s="1">
        <v>373</v>
      </c>
      <c r="B375" s="1">
        <v>10.2821180555556</v>
      </c>
      <c r="C375" s="1">
        <v>-32.400001525878899</v>
      </c>
      <c r="D375" s="1">
        <v>396.25</v>
      </c>
      <c r="E375" s="1">
        <v>100.000030517578</v>
      </c>
      <c r="F375" s="1">
        <v>103.334</v>
      </c>
      <c r="G375" s="1">
        <v>104.37634721713501</v>
      </c>
      <c r="H375">
        <v>-2.280816463172038E-2</v>
      </c>
      <c r="I375" s="1">
        <v>0</v>
      </c>
      <c r="J375" s="1">
        <v>0</v>
      </c>
      <c r="K375" s="1">
        <v>36</v>
      </c>
      <c r="L375">
        <v>23.0004811631945</v>
      </c>
    </row>
    <row r="376" spans="1:12" x14ac:dyDescent="0.35">
      <c r="A376" s="1">
        <v>374</v>
      </c>
      <c r="B376" s="1">
        <v>11.0980778272198</v>
      </c>
      <c r="C376" s="1">
        <v>-33.899978638044601</v>
      </c>
      <c r="D376" s="1">
        <v>396.000003814639</v>
      </c>
      <c r="E376" s="1">
        <v>100.000030517578</v>
      </c>
      <c r="F376" s="1">
        <v>103.334</v>
      </c>
      <c r="G376" s="1">
        <v>104.158420398785</v>
      </c>
      <c r="H376">
        <v>-1.9637709272061588E-2</v>
      </c>
      <c r="I376" s="1">
        <v>0</v>
      </c>
      <c r="J376" s="1">
        <v>0</v>
      </c>
      <c r="K376" s="1">
        <v>36</v>
      </c>
      <c r="L376">
        <v>24.8257342148211</v>
      </c>
    </row>
    <row r="377" spans="1:12" x14ac:dyDescent="0.35">
      <c r="A377" s="1">
        <v>375</v>
      </c>
      <c r="B377" s="1">
        <v>11.4453098508843</v>
      </c>
      <c r="C377" s="1">
        <v>-10.5001785292164</v>
      </c>
      <c r="D377" s="1">
        <v>397.37498950950197</v>
      </c>
      <c r="E377" s="1">
        <v>100.000030517578</v>
      </c>
      <c r="F377" s="1">
        <v>103.334</v>
      </c>
      <c r="G377" s="1">
        <v>103.95359851896301</v>
      </c>
      <c r="H377">
        <v>-1.7896659561603225E-2</v>
      </c>
      <c r="I377" s="1">
        <v>0</v>
      </c>
      <c r="J377" s="1">
        <v>0</v>
      </c>
      <c r="K377" s="1">
        <v>36</v>
      </c>
      <c r="L377">
        <v>25.602471417837101</v>
      </c>
    </row>
    <row r="378" spans="1:12" x14ac:dyDescent="0.35">
      <c r="A378" s="1">
        <v>376</v>
      </c>
      <c r="B378" s="1">
        <v>11.6536426544432</v>
      </c>
      <c r="C378" s="1">
        <v>-0.30015565038117797</v>
      </c>
      <c r="D378" s="1">
        <v>397.74999427799798</v>
      </c>
      <c r="E378" s="1">
        <v>100.000030517578</v>
      </c>
      <c r="F378" s="1">
        <v>103.334</v>
      </c>
      <c r="G378" s="1">
        <v>103.758625741025</v>
      </c>
      <c r="H378">
        <v>-1.6731410152126532E-2</v>
      </c>
      <c r="I378" s="1">
        <v>0</v>
      </c>
      <c r="J378" s="1">
        <v>0</v>
      </c>
      <c r="K378" s="1">
        <v>36</v>
      </c>
      <c r="L378">
        <v>26.068499399430099</v>
      </c>
    </row>
    <row r="379" spans="1:12" x14ac:dyDescent="0.35">
      <c r="A379" s="1">
        <v>377</v>
      </c>
      <c r="B379" s="1">
        <v>11.4973958333333</v>
      </c>
      <c r="C379" s="1">
        <v>0.45000001788139299</v>
      </c>
      <c r="D379" s="1">
        <v>398</v>
      </c>
      <c r="E379" s="1">
        <v>100.000030517578</v>
      </c>
      <c r="F379" s="1">
        <v>103.334</v>
      </c>
      <c r="G379" s="1">
        <v>103.570402789076</v>
      </c>
      <c r="H379">
        <v>-1.6371651737861134E-2</v>
      </c>
      <c r="I379" s="1">
        <v>0</v>
      </c>
      <c r="J379" s="1">
        <v>0</v>
      </c>
      <c r="K379" s="1">
        <v>36</v>
      </c>
      <c r="L379">
        <v>25.7189846354166</v>
      </c>
    </row>
    <row r="380" spans="1:12" x14ac:dyDescent="0.35">
      <c r="A380" s="1">
        <v>378</v>
      </c>
      <c r="B380" s="1">
        <v>11.245661642801799</v>
      </c>
      <c r="C380" s="1">
        <v>2.8499818326419302</v>
      </c>
      <c r="D380" s="1">
        <v>398.12499904633302</v>
      </c>
      <c r="E380" s="1">
        <v>100.000030517578</v>
      </c>
      <c r="F380" s="1">
        <v>103.334</v>
      </c>
      <c r="G380" s="1">
        <v>103.385937682061</v>
      </c>
      <c r="H380">
        <v>-1.6403959685389952E-2</v>
      </c>
      <c r="I380" s="1">
        <v>0</v>
      </c>
      <c r="J380" s="1">
        <v>0</v>
      </c>
      <c r="K380" s="1">
        <v>36</v>
      </c>
      <c r="L380">
        <v>25.155870355249</v>
      </c>
    </row>
    <row r="381" spans="1:12" x14ac:dyDescent="0.35">
      <c r="A381" s="1">
        <v>379</v>
      </c>
      <c r="B381" s="1">
        <v>11.3064231475194</v>
      </c>
      <c r="C381" s="1">
        <v>-7.4999215125943302</v>
      </c>
      <c r="D381" s="1">
        <v>397.37500572204601</v>
      </c>
      <c r="E381" s="1">
        <v>100.000030517578</v>
      </c>
      <c r="F381" s="1">
        <v>103.334</v>
      </c>
      <c r="G381" s="1">
        <v>103.202298173408</v>
      </c>
      <c r="H381">
        <v>-1.6242765847554963E-2</v>
      </c>
      <c r="I381" s="1">
        <v>0</v>
      </c>
      <c r="J381" s="1">
        <v>0</v>
      </c>
      <c r="K381" s="1">
        <v>36</v>
      </c>
      <c r="L381">
        <v>25.291790195611998</v>
      </c>
    </row>
    <row r="382" spans="1:12" x14ac:dyDescent="0.35">
      <c r="A382" s="1">
        <v>380</v>
      </c>
      <c r="B382" s="1">
        <v>11.440971195697699</v>
      </c>
      <c r="C382" s="1">
        <v>-7.9499968528759997</v>
      </c>
      <c r="D382" s="1">
        <v>397.49999904632602</v>
      </c>
      <c r="E382" s="1">
        <v>100.000030517578</v>
      </c>
      <c r="F382" s="1">
        <v>103.334</v>
      </c>
      <c r="G382" s="1">
        <v>103.016565140208</v>
      </c>
      <c r="H382">
        <v>-1.6234739963657742E-2</v>
      </c>
      <c r="I382" s="1">
        <v>0</v>
      </c>
      <c r="J382" s="1">
        <v>0</v>
      </c>
      <c r="K382" s="1">
        <v>36</v>
      </c>
      <c r="L382">
        <v>25.592766106504001</v>
      </c>
    </row>
    <row r="383" spans="1:12" x14ac:dyDescent="0.35">
      <c r="A383" s="1">
        <v>381</v>
      </c>
      <c r="B383" s="1">
        <v>11.5277764532402</v>
      </c>
      <c r="C383" s="1">
        <v>-6.9000161169765599</v>
      </c>
      <c r="D383" s="1">
        <v>397.62499809266598</v>
      </c>
      <c r="E383" s="1">
        <v>100.000030517578</v>
      </c>
      <c r="F383" s="1">
        <v>101.92702146895201</v>
      </c>
      <c r="G383" s="1">
        <v>102.831377493156</v>
      </c>
      <c r="H383">
        <v>-1.6065163466135096E-2</v>
      </c>
      <c r="I383" s="1">
        <v>0</v>
      </c>
      <c r="J383" s="1">
        <v>0</v>
      </c>
      <c r="K383" s="1">
        <v>36</v>
      </c>
      <c r="L383">
        <v>25.786944259311198</v>
      </c>
    </row>
    <row r="384" spans="1:12" x14ac:dyDescent="0.35">
      <c r="A384" s="1">
        <v>382</v>
      </c>
      <c r="B384" s="1">
        <v>11.1501764920244</v>
      </c>
      <c r="C384" s="1">
        <v>19.949795912114698</v>
      </c>
      <c r="D384" s="1">
        <v>398.99998950950197</v>
      </c>
      <c r="E384" s="1">
        <v>100.000030517578</v>
      </c>
      <c r="F384" s="1">
        <v>101.92700000000001</v>
      </c>
      <c r="G384" s="1">
        <v>102.654974209838</v>
      </c>
      <c r="H384">
        <v>-1.5821331890453878E-2</v>
      </c>
      <c r="I384" s="1">
        <v>0</v>
      </c>
      <c r="J384" s="1">
        <v>0</v>
      </c>
      <c r="K384" s="1">
        <v>36</v>
      </c>
      <c r="L384">
        <v>24.942275802069101</v>
      </c>
    </row>
    <row r="385" spans="1:12" x14ac:dyDescent="0.35">
      <c r="A385" s="1">
        <v>383</v>
      </c>
      <c r="B385" s="1">
        <v>10.4731006091707</v>
      </c>
      <c r="C385" s="1">
        <v>27.4498863228951</v>
      </c>
      <c r="D385" s="1">
        <v>399.49999237066402</v>
      </c>
      <c r="E385" s="1">
        <v>100.000030517578</v>
      </c>
      <c r="F385" s="1">
        <v>101.92700000000001</v>
      </c>
      <c r="G385" s="1">
        <v>102.490142676741</v>
      </c>
      <c r="H385">
        <v>-1.5739210847424027E-2</v>
      </c>
      <c r="I385" s="1">
        <v>0</v>
      </c>
      <c r="J385" s="1">
        <v>0</v>
      </c>
      <c r="K385" s="1">
        <v>36</v>
      </c>
      <c r="L385">
        <v>23.427697676678299</v>
      </c>
    </row>
    <row r="386" spans="1:12" x14ac:dyDescent="0.35">
      <c r="A386" s="1">
        <v>384</v>
      </c>
      <c r="B386" s="1">
        <v>9.8177083333333304</v>
      </c>
      <c r="C386" s="1">
        <v>10.200000762939499</v>
      </c>
      <c r="D386" s="1">
        <v>398.625</v>
      </c>
      <c r="E386" s="1">
        <v>100.000030517578</v>
      </c>
      <c r="F386" s="1">
        <v>101.92700000000001</v>
      </c>
      <c r="G386" s="1">
        <v>102.33426282675801</v>
      </c>
      <c r="H386">
        <v>-1.5878084252142335E-2</v>
      </c>
      <c r="I386" s="1">
        <v>0</v>
      </c>
      <c r="J386" s="1">
        <v>0</v>
      </c>
      <c r="K386" s="1">
        <v>36</v>
      </c>
      <c r="L386">
        <v>21.961624479166701</v>
      </c>
    </row>
    <row r="387" spans="1:12" x14ac:dyDescent="0.35">
      <c r="A387" s="1">
        <v>385</v>
      </c>
      <c r="B387" s="1">
        <v>9.3185801969345903</v>
      </c>
      <c r="C387" s="1">
        <v>-1.49991073675387</v>
      </c>
      <c r="D387" s="1">
        <v>398.000004768336</v>
      </c>
      <c r="E387" s="1">
        <v>100.000030517578</v>
      </c>
      <c r="F387" s="1">
        <v>101.92700000000001</v>
      </c>
      <c r="G387" s="1">
        <v>102.18485680289101</v>
      </c>
      <c r="H387">
        <v>-1.6033818729328467E-2</v>
      </c>
      <c r="I387" s="1">
        <v>0</v>
      </c>
      <c r="J387" s="1">
        <v>0</v>
      </c>
      <c r="K387" s="1">
        <v>36</v>
      </c>
      <c r="L387">
        <v>20.8451047857309</v>
      </c>
    </row>
    <row r="388" spans="1:12" x14ac:dyDescent="0.35">
      <c r="A388" s="1">
        <v>386</v>
      </c>
      <c r="B388" s="1">
        <v>9.4097222222222197</v>
      </c>
      <c r="C388" s="1">
        <v>-12.150000572204601</v>
      </c>
      <c r="D388" s="1">
        <v>397.375</v>
      </c>
      <c r="E388" s="1">
        <v>100.000030517578</v>
      </c>
      <c r="F388" s="1">
        <v>101.92700000000001</v>
      </c>
      <c r="G388" s="1">
        <v>102.03954965571</v>
      </c>
      <c r="H388">
        <v>-1.5442849366151286E-2</v>
      </c>
      <c r="I388" s="1">
        <v>0</v>
      </c>
      <c r="J388" s="1">
        <v>0</v>
      </c>
      <c r="K388" s="1">
        <v>36</v>
      </c>
      <c r="L388">
        <v>21.048984027777799</v>
      </c>
    </row>
    <row r="389" spans="1:12" x14ac:dyDescent="0.35">
      <c r="A389" s="1">
        <v>387</v>
      </c>
      <c r="B389" s="1">
        <v>9.7743027740265305</v>
      </c>
      <c r="C389" s="1">
        <v>-24.899904251827699</v>
      </c>
      <c r="D389" s="1">
        <v>396.62500572200298</v>
      </c>
      <c r="E389" s="1">
        <v>100.000030517578</v>
      </c>
      <c r="F389" s="1">
        <v>101.92700000000001</v>
      </c>
      <c r="G389" s="1">
        <v>101.89603159128499</v>
      </c>
      <c r="H389">
        <v>-1.4683729902842309E-2</v>
      </c>
      <c r="I389" s="1">
        <v>0</v>
      </c>
      <c r="J389" s="1">
        <v>0</v>
      </c>
      <c r="K389" s="1">
        <v>36</v>
      </c>
      <c r="L389">
        <v>21.864528847330899</v>
      </c>
    </row>
    <row r="390" spans="1:12" x14ac:dyDescent="0.35">
      <c r="A390" s="1">
        <v>388</v>
      </c>
      <c r="B390" s="1">
        <v>10.3602430555556</v>
      </c>
      <c r="C390" s="1">
        <v>-28.500001907348601</v>
      </c>
      <c r="D390" s="1">
        <v>396.375</v>
      </c>
      <c r="E390" s="1">
        <v>100.000030517578</v>
      </c>
      <c r="F390" s="1">
        <v>101.92700000000001</v>
      </c>
      <c r="G390" s="1">
        <v>101.752021254843</v>
      </c>
      <c r="H390">
        <v>-1.3900733181293494E-2</v>
      </c>
      <c r="I390" s="1">
        <v>0</v>
      </c>
      <c r="J390" s="1">
        <v>0</v>
      </c>
      <c r="K390" s="1">
        <v>36</v>
      </c>
      <c r="L390">
        <v>23.175242100694501</v>
      </c>
    </row>
    <row r="391" spans="1:12" x14ac:dyDescent="0.35">
      <c r="A391" s="1">
        <v>389</v>
      </c>
      <c r="B391" s="1">
        <v>10.2322063263753</v>
      </c>
      <c r="C391" s="1">
        <v>-5.1752671211455201</v>
      </c>
      <c r="D391" s="1">
        <v>397.62498569504902</v>
      </c>
      <c r="E391" s="1">
        <v>100.000030517578</v>
      </c>
      <c r="F391" s="1">
        <v>101.92700000000001</v>
      </c>
      <c r="G391" s="1">
        <v>101.605229466483</v>
      </c>
      <c r="H391">
        <v>-1.4346546514927398E-2</v>
      </c>
      <c r="I391" s="1">
        <v>0</v>
      </c>
      <c r="J391" s="1">
        <v>0</v>
      </c>
      <c r="K391" s="1">
        <v>36</v>
      </c>
      <c r="L391">
        <v>22.888831619721898</v>
      </c>
    </row>
    <row r="392" spans="1:12" x14ac:dyDescent="0.35">
      <c r="A392" s="1">
        <v>390</v>
      </c>
      <c r="B392" s="1">
        <v>10.1041695971949</v>
      </c>
      <c r="C392" s="1">
        <v>18.1494676650576</v>
      </c>
      <c r="D392" s="1">
        <v>398.87497139009702</v>
      </c>
      <c r="E392" s="1">
        <v>100.000030517578</v>
      </c>
      <c r="F392" s="1">
        <v>101.92700000000001</v>
      </c>
      <c r="G392" s="1">
        <v>101.45332283250799</v>
      </c>
      <c r="H392">
        <v>-1.5034620657273554E-2</v>
      </c>
      <c r="I392" s="1">
        <v>0</v>
      </c>
      <c r="J392" s="1">
        <v>0</v>
      </c>
      <c r="K392" s="1">
        <v>36</v>
      </c>
      <c r="L392">
        <v>22.6024211387492</v>
      </c>
    </row>
    <row r="393" spans="1:12" x14ac:dyDescent="0.35">
      <c r="A393" s="1">
        <v>391</v>
      </c>
      <c r="B393" s="1">
        <v>9.6614583333333304</v>
      </c>
      <c r="C393" s="1">
        <v>14.2500009536743</v>
      </c>
      <c r="D393" s="1">
        <v>398.875</v>
      </c>
      <c r="E393" s="1">
        <v>100.000030517578</v>
      </c>
      <c r="F393" s="1">
        <v>101.92700000000001</v>
      </c>
      <c r="G393" s="1">
        <v>101.293886653933</v>
      </c>
      <c r="H393">
        <v>-1.6503038194129325E-2</v>
      </c>
      <c r="I393" s="1">
        <v>0</v>
      </c>
      <c r="J393" s="1">
        <v>0</v>
      </c>
      <c r="K393" s="1">
        <v>36</v>
      </c>
      <c r="L393">
        <v>21.612102604166701</v>
      </c>
    </row>
    <row r="394" spans="1:12" x14ac:dyDescent="0.35">
      <c r="A394" s="1">
        <v>392</v>
      </c>
      <c r="B394" s="1">
        <v>9.6050351526969493</v>
      </c>
      <c r="C394" s="1">
        <v>-1.4998798379384599</v>
      </c>
      <c r="D394" s="1">
        <v>398.00000667567002</v>
      </c>
      <c r="E394" s="1">
        <v>100.000030517578</v>
      </c>
      <c r="F394" s="1">
        <v>99.912015373113604</v>
      </c>
      <c r="G394" s="1">
        <v>101.132394062068</v>
      </c>
      <c r="H394">
        <v>-1.6814118733956582E-2</v>
      </c>
      <c r="I394" s="1">
        <v>0</v>
      </c>
      <c r="J394" s="1">
        <v>0</v>
      </c>
      <c r="K394" s="1">
        <v>36</v>
      </c>
      <c r="L394">
        <v>21.485887334473901</v>
      </c>
    </row>
    <row r="395" spans="1:12" x14ac:dyDescent="0.35">
      <c r="A395" s="1">
        <v>393</v>
      </c>
      <c r="B395" s="1">
        <v>9.7005201048320693</v>
      </c>
      <c r="C395" s="1">
        <v>-5.3999703407262603</v>
      </c>
      <c r="D395" s="1">
        <v>397.62500286102301</v>
      </c>
      <c r="E395" s="1">
        <v>100.000030517578</v>
      </c>
      <c r="F395" s="1">
        <v>99.912000000000006</v>
      </c>
      <c r="G395" s="1">
        <v>100.98229308019</v>
      </c>
      <c r="H395">
        <v>-1.5474115888603078E-2</v>
      </c>
      <c r="I395" s="1">
        <v>0</v>
      </c>
      <c r="J395" s="1">
        <v>0</v>
      </c>
      <c r="K395" s="1">
        <v>36</v>
      </c>
      <c r="L395">
        <v>21.6994814433031</v>
      </c>
    </row>
    <row r="396" spans="1:12" x14ac:dyDescent="0.35">
      <c r="A396" s="1">
        <v>394</v>
      </c>
      <c r="B396" s="1">
        <v>9.5225708021058697</v>
      </c>
      <c r="C396" s="1">
        <v>-22.799868392928399</v>
      </c>
      <c r="D396" s="1">
        <v>396.87500572204601</v>
      </c>
      <c r="E396" s="1">
        <v>100.000030517578</v>
      </c>
      <c r="F396" s="1">
        <v>99.912000000000006</v>
      </c>
      <c r="G396" s="1">
        <v>100.849205353537</v>
      </c>
      <c r="H396">
        <v>-1.3976484129878597E-2</v>
      </c>
      <c r="I396" s="1">
        <v>0</v>
      </c>
      <c r="J396" s="1">
        <v>0</v>
      </c>
      <c r="K396" s="1">
        <v>36</v>
      </c>
      <c r="L396">
        <v>21.301419530062699</v>
      </c>
    </row>
    <row r="397" spans="1:12" x14ac:dyDescent="0.35">
      <c r="A397" s="1">
        <v>395</v>
      </c>
      <c r="B397" s="1">
        <v>10.2083333333333</v>
      </c>
      <c r="C397" s="1">
        <v>-36.900001525878899</v>
      </c>
      <c r="D397" s="1">
        <v>396.125</v>
      </c>
      <c r="E397" s="1">
        <v>100.000030517578</v>
      </c>
      <c r="F397" s="1">
        <v>99.912000000000006</v>
      </c>
      <c r="G397" s="1">
        <v>100.731015388469</v>
      </c>
      <c r="H397">
        <v>-1.1578051170131663E-2</v>
      </c>
      <c r="I397" s="1">
        <v>0</v>
      </c>
      <c r="J397" s="1">
        <v>0</v>
      </c>
      <c r="K397" s="1">
        <v>36</v>
      </c>
      <c r="L397">
        <v>22.8354291666666</v>
      </c>
    </row>
    <row r="398" spans="1:12" x14ac:dyDescent="0.35">
      <c r="A398" s="1">
        <v>396</v>
      </c>
      <c r="B398" s="1">
        <v>10.8593650660442</v>
      </c>
      <c r="C398" s="1">
        <v>-37.649990081961803</v>
      </c>
      <c r="D398" s="1">
        <v>395.875003814639</v>
      </c>
      <c r="E398" s="1">
        <v>100.000030517578</v>
      </c>
      <c r="F398" s="1">
        <v>99.912000000000006</v>
      </c>
      <c r="G398" s="1">
        <v>100.6258444442</v>
      </c>
      <c r="H398">
        <v>-9.6849666435266379E-3</v>
      </c>
      <c r="I398" s="1">
        <v>0</v>
      </c>
      <c r="J398" s="1">
        <v>0</v>
      </c>
      <c r="K398" s="1">
        <v>36</v>
      </c>
      <c r="L398">
        <v>24.291748090836801</v>
      </c>
    </row>
    <row r="399" spans="1:12" x14ac:dyDescent="0.35">
      <c r="A399" s="1">
        <v>397</v>
      </c>
      <c r="B399" s="1">
        <v>10.911457935965901</v>
      </c>
      <c r="C399" s="1">
        <v>20.099559780533198</v>
      </c>
      <c r="D399" s="1">
        <v>398.87497711164002</v>
      </c>
      <c r="E399" s="1">
        <v>100.000030517578</v>
      </c>
      <c r="F399" s="1">
        <v>99.912000000000006</v>
      </c>
      <c r="G399" s="1">
        <v>100.532020729541</v>
      </c>
      <c r="H399">
        <v>-8.5987474282877147E-3</v>
      </c>
      <c r="I399" s="1">
        <v>0</v>
      </c>
      <c r="J399" s="1">
        <v>0</v>
      </c>
      <c r="K399" s="1">
        <v>36</v>
      </c>
      <c r="L399">
        <v>24.408276715279701</v>
      </c>
    </row>
    <row r="400" spans="1:12" x14ac:dyDescent="0.35">
      <c r="A400" s="1">
        <v>398</v>
      </c>
      <c r="B400" s="1">
        <v>10.7074652777778</v>
      </c>
      <c r="C400" s="1">
        <v>0</v>
      </c>
      <c r="D400" s="1">
        <v>397.75</v>
      </c>
      <c r="E400" s="1">
        <v>100.000030517578</v>
      </c>
      <c r="F400" s="1">
        <v>99.912000000000006</v>
      </c>
      <c r="G400" s="1">
        <v>100.44805282820199</v>
      </c>
      <c r="H400">
        <v>-7.8420765150410444E-3</v>
      </c>
      <c r="I400" s="1">
        <v>0</v>
      </c>
      <c r="J400" s="1">
        <v>0</v>
      </c>
      <c r="K400" s="1">
        <v>36</v>
      </c>
      <c r="L400">
        <v>23.951957378472301</v>
      </c>
    </row>
    <row r="401" spans="1:12" x14ac:dyDescent="0.35">
      <c r="A401" s="1">
        <v>399</v>
      </c>
      <c r="B401" s="1">
        <v>10.8723933167312</v>
      </c>
      <c r="C401" s="1">
        <v>-14.9997720753171</v>
      </c>
      <c r="D401" s="1">
        <v>397.12500953659799</v>
      </c>
      <c r="E401" s="1">
        <v>100.000030517578</v>
      </c>
      <c r="F401" s="1">
        <v>99.912000000000006</v>
      </c>
      <c r="G401" s="1">
        <v>100.37260599132399</v>
      </c>
      <c r="H401">
        <v>-6.9393591827972981E-3</v>
      </c>
      <c r="I401" s="1">
        <v>0</v>
      </c>
      <c r="J401" s="1">
        <v>0</v>
      </c>
      <c r="K401" s="1">
        <v>36</v>
      </c>
      <c r="L401">
        <v>24.3208915059286</v>
      </c>
    </row>
    <row r="402" spans="1:12" x14ac:dyDescent="0.35">
      <c r="A402" s="1">
        <v>400</v>
      </c>
      <c r="B402" s="1">
        <v>10.703126291443899</v>
      </c>
      <c r="C402" s="1">
        <v>19.649737165306799</v>
      </c>
      <c r="D402" s="1">
        <v>398.87498664845702</v>
      </c>
      <c r="E402" s="1">
        <v>100.000030517578</v>
      </c>
      <c r="F402" s="1">
        <v>99.912000000000006</v>
      </c>
      <c r="G402" s="1">
        <v>100.304480920393</v>
      </c>
      <c r="H402">
        <v>-6.3650123407209252E-3</v>
      </c>
      <c r="I402" s="1">
        <v>0</v>
      </c>
      <c r="J402" s="1">
        <v>0</v>
      </c>
      <c r="K402" s="1">
        <v>36</v>
      </c>
      <c r="L402">
        <v>23.9422513263825</v>
      </c>
    </row>
    <row r="403" spans="1:12" x14ac:dyDescent="0.35">
      <c r="A403" s="1">
        <v>401</v>
      </c>
      <c r="B403" s="1">
        <v>10.277776618816199</v>
      </c>
      <c r="C403" s="1">
        <v>19.049846651509</v>
      </c>
      <c r="D403" s="1">
        <v>398.99999237072097</v>
      </c>
      <c r="E403" s="1">
        <v>100.000030517578</v>
      </c>
      <c r="F403" s="1">
        <v>99.911999412545597</v>
      </c>
      <c r="G403" s="1">
        <v>100.24259470559301</v>
      </c>
      <c r="H403">
        <v>-6.0213985054740791E-3</v>
      </c>
      <c r="I403" s="1">
        <v>0</v>
      </c>
      <c r="J403" s="1">
        <v>0</v>
      </c>
      <c r="K403" s="1">
        <v>36</v>
      </c>
      <c r="L403">
        <v>22.9907696296947</v>
      </c>
    </row>
    <row r="404" spans="1:12" x14ac:dyDescent="0.35">
      <c r="A404" s="1">
        <v>402</v>
      </c>
      <c r="B404" s="1">
        <v>10.1258692145172</v>
      </c>
      <c r="C404" s="1">
        <v>-1.1998455547835301</v>
      </c>
      <c r="D404" s="1">
        <v>398.00000762927903</v>
      </c>
      <c r="E404" s="1">
        <v>100.000030517578</v>
      </c>
      <c r="F404" s="1">
        <v>99.835000587454502</v>
      </c>
      <c r="G404" s="1">
        <v>100.186269604144</v>
      </c>
      <c r="H404">
        <v>-5.5625241371670426E-3</v>
      </c>
      <c r="I404" s="1">
        <v>0</v>
      </c>
      <c r="J404" s="1">
        <v>0</v>
      </c>
      <c r="K404" s="1">
        <v>36</v>
      </c>
      <c r="L404">
        <v>22.6509618807221</v>
      </c>
    </row>
    <row r="405" spans="1:12" x14ac:dyDescent="0.35">
      <c r="A405" s="1">
        <v>403</v>
      </c>
      <c r="B405" s="1">
        <v>9.8090326123398395</v>
      </c>
      <c r="C405" s="1">
        <v>13.499776651171899</v>
      </c>
      <c r="D405" s="1">
        <v>398.74998855599603</v>
      </c>
      <c r="E405" s="1">
        <v>100.000030517578</v>
      </c>
      <c r="F405" s="1">
        <v>99.834999999999994</v>
      </c>
      <c r="G405" s="1">
        <v>100.135222264604</v>
      </c>
      <c r="H405">
        <v>-5.2041390805693689E-3</v>
      </c>
      <c r="I405" s="1">
        <v>0</v>
      </c>
      <c r="J405" s="1">
        <v>0</v>
      </c>
      <c r="K405" s="1">
        <v>36</v>
      </c>
      <c r="L405">
        <v>21.942217411847501</v>
      </c>
    </row>
    <row r="406" spans="1:12" x14ac:dyDescent="0.35">
      <c r="A406" s="1">
        <v>404</v>
      </c>
      <c r="B406" s="1">
        <v>9.4357667366882598</v>
      </c>
      <c r="C406" s="1">
        <v>6.4500540737524004</v>
      </c>
      <c r="D406" s="1">
        <v>398.25000381472699</v>
      </c>
      <c r="E406" s="1">
        <v>100.000030517578</v>
      </c>
      <c r="F406" s="1">
        <v>99.834999999999994</v>
      </c>
      <c r="G406" s="1">
        <v>100.088947238321</v>
      </c>
      <c r="H406">
        <v>-4.904234395812908E-3</v>
      </c>
      <c r="I406" s="1">
        <v>0</v>
      </c>
      <c r="J406" s="1">
        <v>0</v>
      </c>
      <c r="K406" s="1">
        <v>36</v>
      </c>
      <c r="L406">
        <v>21.107244043967398</v>
      </c>
    </row>
    <row r="407" spans="1:12" x14ac:dyDescent="0.35">
      <c r="A407" s="1">
        <v>405</v>
      </c>
      <c r="B407" s="1">
        <v>9.1840296983719991</v>
      </c>
      <c r="C407" s="1">
        <v>1.3500389337582901</v>
      </c>
      <c r="D407" s="1">
        <v>398.25</v>
      </c>
      <c r="E407" s="1">
        <v>100.000030517578</v>
      </c>
      <c r="F407" s="1">
        <v>99.834999999999994</v>
      </c>
      <c r="G407" s="1">
        <v>100.046708942512</v>
      </c>
      <c r="H407">
        <v>-4.5991189161971209E-3</v>
      </c>
      <c r="I407" s="1">
        <v>0</v>
      </c>
      <c r="J407" s="1">
        <v>0</v>
      </c>
      <c r="K407" s="1">
        <v>36</v>
      </c>
      <c r="L407">
        <v>20.544123393476301</v>
      </c>
    </row>
    <row r="408" spans="1:12" x14ac:dyDescent="0.35">
      <c r="A408" s="1">
        <v>406</v>
      </c>
      <c r="B408" s="1">
        <v>9.1710071431250704</v>
      </c>
      <c r="C408" s="1">
        <v>8.3998929985544599</v>
      </c>
      <c r="D408" s="1">
        <v>398.37499809266598</v>
      </c>
      <c r="E408" s="1">
        <v>100.000030517578</v>
      </c>
      <c r="F408" s="1">
        <v>99.834999999999994</v>
      </c>
      <c r="G408" s="1">
        <v>100.007835959693</v>
      </c>
      <c r="H408">
        <v>-4.2386946836590975E-3</v>
      </c>
      <c r="I408" s="1">
        <v>0</v>
      </c>
      <c r="J408" s="1">
        <v>0</v>
      </c>
      <c r="K408" s="1">
        <v>36</v>
      </c>
      <c r="L408">
        <v>20.514992718742199</v>
      </c>
    </row>
    <row r="409" spans="1:12" x14ac:dyDescent="0.35">
      <c r="A409" s="1">
        <v>407</v>
      </c>
      <c r="B409" s="1">
        <v>8.7934056586910891</v>
      </c>
      <c r="C409" s="1">
        <v>1.6500515941801299</v>
      </c>
      <c r="D409" s="1">
        <v>398.12500190736301</v>
      </c>
      <c r="E409" s="1">
        <v>100.000030517578</v>
      </c>
      <c r="F409" s="1">
        <v>99.834999999999994</v>
      </c>
      <c r="G409" s="1">
        <v>99.971710367198696</v>
      </c>
      <c r="H409">
        <v>-4.1082710746356181E-3</v>
      </c>
      <c r="I409" s="1">
        <v>0</v>
      </c>
      <c r="J409" s="1">
        <v>0</v>
      </c>
      <c r="K409" s="1">
        <v>36</v>
      </c>
      <c r="L409">
        <v>19.6703208541525</v>
      </c>
    </row>
    <row r="410" spans="1:12" x14ac:dyDescent="0.35">
      <c r="A410" s="1">
        <v>408</v>
      </c>
      <c r="B410" s="1">
        <v>8.7760417991214403</v>
      </c>
      <c r="C410" s="1">
        <v>15.299896049492601</v>
      </c>
      <c r="D410" s="1">
        <v>398.87499427795399</v>
      </c>
      <c r="E410" s="1">
        <v>100.000030517578</v>
      </c>
      <c r="F410" s="1">
        <v>99.834999999999994</v>
      </c>
      <c r="G410" s="1">
        <v>99.937757914720294</v>
      </c>
      <c r="H410">
        <v>-3.8687756909668533E-3</v>
      </c>
      <c r="I410" s="1">
        <v>0</v>
      </c>
      <c r="J410" s="1">
        <v>0</v>
      </c>
      <c r="K410" s="1">
        <v>36</v>
      </c>
      <c r="L410">
        <v>19.631478942126702</v>
      </c>
    </row>
    <row r="411" spans="1:12" x14ac:dyDescent="0.35">
      <c r="A411" s="1">
        <v>409</v>
      </c>
      <c r="B411" s="1">
        <v>8.1684074136948706</v>
      </c>
      <c r="C411" s="1">
        <v>17.249985122681199</v>
      </c>
      <c r="D411" s="1">
        <v>398.99999904632602</v>
      </c>
      <c r="E411" s="1">
        <v>100.000030517578</v>
      </c>
      <c r="F411" s="1">
        <v>99.834999999999994</v>
      </c>
      <c r="G411" s="1">
        <v>99.905438896055202</v>
      </c>
      <c r="H411">
        <v>-3.9565978228472921E-3</v>
      </c>
      <c r="I411" s="1">
        <v>0</v>
      </c>
      <c r="J411" s="1">
        <v>0</v>
      </c>
      <c r="K411" s="1">
        <v>36</v>
      </c>
      <c r="L411">
        <v>18.272237279990598</v>
      </c>
    </row>
    <row r="412" spans="1:12" x14ac:dyDescent="0.35">
      <c r="A412" s="1">
        <v>410</v>
      </c>
      <c r="B412" s="1">
        <v>7.1050347222222197</v>
      </c>
      <c r="C412" s="1">
        <v>9.4500007629394496</v>
      </c>
      <c r="D412" s="1">
        <v>398.5</v>
      </c>
      <c r="E412" s="1">
        <v>100.000030517578</v>
      </c>
      <c r="F412" s="1">
        <v>99.834999999999994</v>
      </c>
      <c r="G412" s="1">
        <v>99.874239569969504</v>
      </c>
      <c r="H412">
        <v>-4.3911715525600057E-3</v>
      </c>
      <c r="I412" s="1">
        <v>0</v>
      </c>
      <c r="J412" s="1">
        <v>0</v>
      </c>
      <c r="K412" s="1">
        <v>36</v>
      </c>
      <c r="L412">
        <v>15.8935363715278</v>
      </c>
    </row>
    <row r="413" spans="1:12" x14ac:dyDescent="0.35">
      <c r="A413" s="1">
        <v>411</v>
      </c>
      <c r="B413" s="1">
        <v>6.7013950479415101</v>
      </c>
      <c r="C413" s="1">
        <v>12.1499593741058</v>
      </c>
      <c r="D413" s="1">
        <v>398.749996185361</v>
      </c>
      <c r="E413" s="1">
        <v>100.000030517578</v>
      </c>
      <c r="F413" s="1">
        <v>99.755001220684505</v>
      </c>
      <c r="G413" s="1">
        <v>99.843981907778499</v>
      </c>
      <c r="H413">
        <v>-4.5151442024974368E-3</v>
      </c>
      <c r="I413" s="1">
        <v>0</v>
      </c>
      <c r="J413" s="1">
        <v>0</v>
      </c>
      <c r="K413" s="1">
        <v>36</v>
      </c>
      <c r="L413">
        <v>14.990618638542299</v>
      </c>
    </row>
    <row r="414" spans="1:12" x14ac:dyDescent="0.35">
      <c r="A414" s="1">
        <v>412</v>
      </c>
      <c r="B414" s="1">
        <v>6.1154558592716199</v>
      </c>
      <c r="C414" s="1">
        <v>10.5000125886021</v>
      </c>
      <c r="D414" s="1">
        <v>398.62500095368199</v>
      </c>
      <c r="E414" s="1">
        <v>100.000030517578</v>
      </c>
      <c r="F414" s="1">
        <v>99.754999999999995</v>
      </c>
      <c r="G414" s="1">
        <v>99.814820768264298</v>
      </c>
      <c r="H414">
        <v>-4.7684507413910645E-3</v>
      </c>
      <c r="I414" s="1">
        <v>0</v>
      </c>
      <c r="J414" s="1">
        <v>0</v>
      </c>
      <c r="K414" s="1">
        <v>36</v>
      </c>
      <c r="L414">
        <v>13.679907829839101</v>
      </c>
    </row>
    <row r="415" spans="1:12" x14ac:dyDescent="0.35">
      <c r="A415" s="1">
        <v>413</v>
      </c>
      <c r="B415" s="1">
        <v>6.0503482156253803</v>
      </c>
      <c r="C415" s="1">
        <v>-14.5496179609836</v>
      </c>
      <c r="D415" s="1">
        <v>397.50001716600701</v>
      </c>
      <c r="E415" s="1">
        <v>100.000030517578</v>
      </c>
      <c r="F415" s="1">
        <v>99.754999999999995</v>
      </c>
      <c r="G415" s="1">
        <v>99.786610531339093</v>
      </c>
      <c r="H415">
        <v>-4.6625976116280009E-3</v>
      </c>
      <c r="I415" s="1">
        <v>0</v>
      </c>
      <c r="J415" s="1">
        <v>0</v>
      </c>
      <c r="K415" s="1">
        <v>36</v>
      </c>
      <c r="L415">
        <v>13.534265937461001</v>
      </c>
    </row>
    <row r="416" spans="1:12" x14ac:dyDescent="0.35">
      <c r="A416" s="1">
        <v>414</v>
      </c>
      <c r="B416" s="1">
        <v>6.7925347222222197</v>
      </c>
      <c r="C416" s="1">
        <v>-35.100002288818402</v>
      </c>
      <c r="D416" s="1">
        <v>396.25</v>
      </c>
      <c r="E416" s="1">
        <v>100.000030517578</v>
      </c>
      <c r="F416" s="1">
        <v>99.754999999999995</v>
      </c>
      <c r="G416" s="1">
        <v>99.758902773574604</v>
      </c>
      <c r="H416">
        <v>-4.0791598038852437E-3</v>
      </c>
      <c r="I416" s="1">
        <v>0</v>
      </c>
      <c r="J416" s="1">
        <v>0</v>
      </c>
      <c r="K416" s="1">
        <v>36</v>
      </c>
      <c r="L416">
        <v>15.1944926215278</v>
      </c>
    </row>
    <row r="417" spans="1:12" x14ac:dyDescent="0.35">
      <c r="A417" s="1">
        <v>415</v>
      </c>
      <c r="B417" s="1">
        <v>7.2960050238575498</v>
      </c>
      <c r="C417" s="1">
        <v>-35.624999904641598</v>
      </c>
      <c r="D417" s="1">
        <v>396.18750023841801</v>
      </c>
      <c r="E417" s="1">
        <v>100.000030517578</v>
      </c>
      <c r="F417" s="1">
        <v>99.754999999999995</v>
      </c>
      <c r="G417" s="1">
        <v>99.731257054070994</v>
      </c>
      <c r="H417">
        <v>-3.7891675743868154E-3</v>
      </c>
      <c r="I417" s="1">
        <v>0</v>
      </c>
      <c r="J417" s="1">
        <v>0</v>
      </c>
      <c r="K417" s="1">
        <v>36</v>
      </c>
      <c r="L417">
        <v>16.320725478067899</v>
      </c>
    </row>
    <row r="418" spans="1:12" x14ac:dyDescent="0.35">
      <c r="A418" s="1">
        <v>416</v>
      </c>
      <c r="B418" s="1">
        <v>7.7994753254928799</v>
      </c>
      <c r="C418" s="1">
        <v>-36.149997520464701</v>
      </c>
      <c r="D418" s="1">
        <v>396.125000476835</v>
      </c>
      <c r="E418" s="1">
        <v>100.000030517578</v>
      </c>
      <c r="F418" s="1">
        <v>99.754999999999995</v>
      </c>
      <c r="G418" s="1">
        <v>99.703233918085004</v>
      </c>
      <c r="H418">
        <v>-3.5929591555887174E-3</v>
      </c>
      <c r="I418" s="1">
        <v>0</v>
      </c>
      <c r="J418" s="1">
        <v>0</v>
      </c>
      <c r="K418" s="1">
        <v>36</v>
      </c>
      <c r="L418">
        <v>17.446958334607999</v>
      </c>
    </row>
    <row r="419" spans="1:12" x14ac:dyDescent="0.35">
      <c r="A419" s="1">
        <v>417</v>
      </c>
      <c r="B419" s="1">
        <v>8.5329805148969093</v>
      </c>
      <c r="C419" s="1">
        <v>-31.950032806404302</v>
      </c>
      <c r="D419" s="1">
        <v>396.125</v>
      </c>
      <c r="E419" s="1">
        <v>100.000030517578</v>
      </c>
      <c r="F419" s="1">
        <v>99.754999999999995</v>
      </c>
      <c r="G419" s="1">
        <v>99.674387911482995</v>
      </c>
      <c r="H419">
        <v>-3.3805376086252885E-3</v>
      </c>
      <c r="I419" s="1">
        <v>0</v>
      </c>
      <c r="J419" s="1">
        <v>0</v>
      </c>
      <c r="K419" s="1">
        <v>36</v>
      </c>
      <c r="L419">
        <v>19.0877654329935</v>
      </c>
    </row>
    <row r="420" spans="1:12" x14ac:dyDescent="0.35">
      <c r="A420" s="1">
        <v>418</v>
      </c>
      <c r="B420" s="1">
        <v>9.2664818632132508</v>
      </c>
      <c r="C420" s="1">
        <v>-38.399903107429097</v>
      </c>
      <c r="D420" s="1">
        <v>395.87500381466799</v>
      </c>
      <c r="E420" s="1">
        <v>100.000030517578</v>
      </c>
      <c r="F420" s="1">
        <v>99.754999999999995</v>
      </c>
      <c r="G420" s="1">
        <v>99.644260499828306</v>
      </c>
      <c r="H420">
        <v>-3.2512300975098261E-3</v>
      </c>
      <c r="I420" s="1">
        <v>0</v>
      </c>
      <c r="J420" s="1">
        <v>0</v>
      </c>
      <c r="K420" s="1">
        <v>36</v>
      </c>
      <c r="L420">
        <v>20.728563939096301</v>
      </c>
    </row>
    <row r="421" spans="1:12" x14ac:dyDescent="0.35">
      <c r="A421" s="1">
        <v>419</v>
      </c>
      <c r="B421" s="1">
        <v>10.082459052355899</v>
      </c>
      <c r="C421" s="1">
        <v>-45.899944304979996</v>
      </c>
      <c r="D421" s="1">
        <v>395.37500381472699</v>
      </c>
      <c r="E421" s="1">
        <v>100.000030517578</v>
      </c>
      <c r="F421" s="1">
        <v>99.754999999999995</v>
      </c>
      <c r="G421" s="1">
        <v>99.612372779543904</v>
      </c>
      <c r="H421">
        <v>-3.1626980361843878E-3</v>
      </c>
      <c r="I421" s="1">
        <v>0</v>
      </c>
      <c r="J421" s="1">
        <v>0</v>
      </c>
      <c r="K421" s="1">
        <v>36</v>
      </c>
      <c r="L421">
        <v>22.553855952577099</v>
      </c>
    </row>
    <row r="422" spans="1:12" x14ac:dyDescent="0.35">
      <c r="A422" s="1">
        <v>420</v>
      </c>
      <c r="B422" s="1">
        <v>10.6076268688021</v>
      </c>
      <c r="C422" s="1">
        <v>-26.850436394747899</v>
      </c>
      <c r="D422" s="1">
        <v>396.37497711216503</v>
      </c>
      <c r="E422" s="1">
        <v>100.000030517578</v>
      </c>
      <c r="F422" s="1">
        <v>99.754999999999995</v>
      </c>
      <c r="G422" s="1">
        <v>99.578217865289901</v>
      </c>
      <c r="H422">
        <v>-3.2198505559257119E-3</v>
      </c>
      <c r="I422" s="1">
        <v>0</v>
      </c>
      <c r="J422" s="1">
        <v>0</v>
      </c>
      <c r="K422" s="1">
        <v>36</v>
      </c>
      <c r="L422">
        <v>23.7286248478981</v>
      </c>
    </row>
    <row r="423" spans="1:12" x14ac:dyDescent="0.35">
      <c r="A423" s="1">
        <v>421</v>
      </c>
      <c r="B423" s="1">
        <v>10.6076388888889</v>
      </c>
      <c r="C423" s="1">
        <v>-26.850000381469702</v>
      </c>
      <c r="D423" s="1">
        <v>396.375</v>
      </c>
      <c r="E423" s="1">
        <v>100.000030517578</v>
      </c>
      <c r="F423" s="1">
        <v>99.754999999999995</v>
      </c>
      <c r="G423" s="1">
        <v>99.541252832543407</v>
      </c>
      <c r="H423">
        <v>-3.4847630041324484E-3</v>
      </c>
      <c r="I423" s="1">
        <v>0</v>
      </c>
      <c r="J423" s="1">
        <v>0</v>
      </c>
      <c r="K423" s="1">
        <v>35.5</v>
      </c>
      <c r="L423">
        <v>23.7286517361111</v>
      </c>
    </row>
    <row r="424" spans="1:12" x14ac:dyDescent="0.35">
      <c r="A424" s="1">
        <v>422</v>
      </c>
      <c r="B424" s="1">
        <v>11.354160971154901</v>
      </c>
      <c r="C424" s="1">
        <v>-19.0500606532303</v>
      </c>
      <c r="D424" s="1">
        <v>396.62499809266598</v>
      </c>
      <c r="E424" s="1">
        <v>100.000030517578</v>
      </c>
      <c r="F424" s="1">
        <v>99.259003784151005</v>
      </c>
      <c r="G424" s="1">
        <v>99.502861169024399</v>
      </c>
      <c r="H424">
        <v>-3.3812922657017797E-3</v>
      </c>
      <c r="I424" s="1">
        <v>0</v>
      </c>
      <c r="J424" s="1">
        <v>0</v>
      </c>
      <c r="K424" s="1">
        <v>35.5</v>
      </c>
      <c r="L424">
        <v>25.398576842815199</v>
      </c>
    </row>
    <row r="425" spans="1:12" x14ac:dyDescent="0.35">
      <c r="A425" s="1">
        <v>423</v>
      </c>
      <c r="B425" s="1">
        <v>11.7621496650906</v>
      </c>
      <c r="C425" s="1">
        <v>-20.099992370610799</v>
      </c>
      <c r="D425" s="1">
        <v>396.74999904632602</v>
      </c>
      <c r="E425" s="1">
        <v>100.000030517578</v>
      </c>
      <c r="F425" s="1">
        <v>99.259</v>
      </c>
      <c r="G425" s="1">
        <v>99.466374781574302</v>
      </c>
      <c r="H425">
        <v>-3.1020219096292412E-3</v>
      </c>
      <c r="I425" s="1">
        <v>0</v>
      </c>
      <c r="J425" s="1">
        <v>0</v>
      </c>
      <c r="K425" s="1">
        <v>35.5</v>
      </c>
      <c r="L425">
        <v>26.311223071827801</v>
      </c>
    </row>
    <row r="426" spans="1:12" x14ac:dyDescent="0.35">
      <c r="A426" s="1">
        <v>424</v>
      </c>
      <c r="B426" s="1">
        <v>12.0616296595995</v>
      </c>
      <c r="C426" s="1">
        <v>-20.999993133547399</v>
      </c>
      <c r="D426" s="1">
        <v>396.62500095367398</v>
      </c>
      <c r="E426" s="1">
        <v>100.000030517578</v>
      </c>
      <c r="F426" s="1">
        <v>99.259</v>
      </c>
      <c r="G426" s="1">
        <v>99.433184796507007</v>
      </c>
      <c r="H426">
        <v>-2.751703367543486E-3</v>
      </c>
      <c r="I426" s="1">
        <v>0</v>
      </c>
      <c r="J426" s="1">
        <v>0</v>
      </c>
      <c r="K426" s="1">
        <v>35.5</v>
      </c>
      <c r="L426">
        <v>26.981141850744599</v>
      </c>
    </row>
    <row r="427" spans="1:12" x14ac:dyDescent="0.35">
      <c r="A427" s="1">
        <v>425</v>
      </c>
      <c r="B427" s="1">
        <v>12.4001736111111</v>
      </c>
      <c r="C427" s="1">
        <v>-24</v>
      </c>
      <c r="D427" s="1">
        <v>396.375</v>
      </c>
      <c r="E427" s="1">
        <v>100.000030517578</v>
      </c>
      <c r="F427" s="1">
        <v>99.259</v>
      </c>
      <c r="G427" s="1">
        <v>99.402763642795904</v>
      </c>
      <c r="H427">
        <v>-2.4532869603866446E-3</v>
      </c>
      <c r="I427" s="1">
        <v>0</v>
      </c>
      <c r="J427" s="1">
        <v>0</v>
      </c>
      <c r="K427" s="1">
        <v>35.5</v>
      </c>
      <c r="L427">
        <v>27.738444357638901</v>
      </c>
    </row>
    <row r="428" spans="1:12" x14ac:dyDescent="0.35">
      <c r="A428" s="1">
        <v>426</v>
      </c>
      <c r="B428" s="1">
        <v>12.7777720160834</v>
      </c>
      <c r="C428" s="1">
        <v>-24.5999912263302</v>
      </c>
      <c r="D428" s="1">
        <v>396.375</v>
      </c>
      <c r="E428" s="1">
        <v>100.000030517578</v>
      </c>
      <c r="F428" s="1">
        <v>99.259</v>
      </c>
      <c r="G428" s="1">
        <v>99.374627747557497</v>
      </c>
      <c r="H428">
        <v>-2.201942399613088E-3</v>
      </c>
      <c r="I428" s="1">
        <v>0</v>
      </c>
      <c r="J428" s="1">
        <v>0</v>
      </c>
      <c r="K428" s="1">
        <v>35.5</v>
      </c>
      <c r="L428">
        <v>28.5831093336576</v>
      </c>
    </row>
    <row r="429" spans="1:12" x14ac:dyDescent="0.35">
      <c r="A429" s="1">
        <v>427</v>
      </c>
      <c r="B429" s="1">
        <v>12.6258692145437</v>
      </c>
      <c r="C429" s="1">
        <v>6.7497612934729796</v>
      </c>
      <c r="D429" s="1">
        <v>398.12498664845702</v>
      </c>
      <c r="E429" s="1">
        <v>100.000030517578</v>
      </c>
      <c r="F429" s="1">
        <v>99.259</v>
      </c>
      <c r="G429" s="1">
        <v>99.348329864243794</v>
      </c>
      <c r="H429">
        <v>-2.0828587625560907E-3</v>
      </c>
      <c r="I429" s="1">
        <v>0</v>
      </c>
      <c r="J429" s="1">
        <v>0</v>
      </c>
      <c r="K429" s="1">
        <v>35.5</v>
      </c>
      <c r="L429">
        <v>28.243311880781398</v>
      </c>
    </row>
    <row r="430" spans="1:12" x14ac:dyDescent="0.35">
      <c r="A430" s="1">
        <v>428</v>
      </c>
      <c r="B430" s="1">
        <v>12.7083333333333</v>
      </c>
      <c r="C430" s="1">
        <v>-14.8500003814697</v>
      </c>
      <c r="D430" s="1">
        <v>397</v>
      </c>
      <c r="E430" s="1">
        <v>100.000030517578</v>
      </c>
      <c r="F430" s="1">
        <v>99.259</v>
      </c>
      <c r="G430" s="1">
        <v>99.323451963236906</v>
      </c>
      <c r="H430">
        <v>-1.9576065754629787E-3</v>
      </c>
      <c r="I430" s="1">
        <v>0</v>
      </c>
      <c r="J430" s="1">
        <v>0</v>
      </c>
      <c r="K430" s="1">
        <v>35.5</v>
      </c>
      <c r="L430">
        <v>28.4277791666666</v>
      </c>
    </row>
    <row r="431" spans="1:12" x14ac:dyDescent="0.35">
      <c r="A431" s="1">
        <v>429</v>
      </c>
      <c r="B431" s="1">
        <v>13.0729111036514</v>
      </c>
      <c r="C431" s="1">
        <v>-18.1499511726261</v>
      </c>
      <c r="D431" s="1">
        <v>396.750003814639</v>
      </c>
      <c r="E431" s="1">
        <v>100.000030517578</v>
      </c>
      <c r="F431" s="1">
        <v>99.259</v>
      </c>
      <c r="G431" s="1">
        <v>99.299598586874794</v>
      </c>
      <c r="H431">
        <v>-1.8246425305666334E-3</v>
      </c>
      <c r="I431" s="1">
        <v>0</v>
      </c>
      <c r="J431" s="1">
        <v>0</v>
      </c>
      <c r="K431" s="1">
        <v>35.5</v>
      </c>
      <c r="L431">
        <v>29.243317764202001</v>
      </c>
    </row>
    <row r="432" spans="1:12" x14ac:dyDescent="0.35">
      <c r="A432" s="1">
        <v>430</v>
      </c>
      <c r="B432" s="1">
        <v>12.8559044334751</v>
      </c>
      <c r="C432" s="1">
        <v>-6.3000905997654</v>
      </c>
      <c r="D432" s="1">
        <v>397.37499523159198</v>
      </c>
      <c r="E432" s="1">
        <v>100.000030517578</v>
      </c>
      <c r="F432" s="1">
        <v>99.259</v>
      </c>
      <c r="G432" s="1">
        <v>99.276390563279406</v>
      </c>
      <c r="H432">
        <v>-1.8052433666520885E-3</v>
      </c>
      <c r="I432" s="1">
        <v>0</v>
      </c>
      <c r="J432" s="1">
        <v>0</v>
      </c>
      <c r="K432" s="1">
        <v>35.5</v>
      </c>
      <c r="L432">
        <v>28.757886863417799</v>
      </c>
    </row>
    <row r="433" spans="1:12" x14ac:dyDescent="0.35">
      <c r="A433" s="1">
        <v>431</v>
      </c>
      <c r="B433" s="1">
        <v>13.1466991702714</v>
      </c>
      <c r="C433" s="1">
        <v>-14.0999408721874</v>
      </c>
      <c r="D433" s="1">
        <v>397.00000286102301</v>
      </c>
      <c r="E433" s="1">
        <v>100.000030517578</v>
      </c>
      <c r="F433" s="1">
        <v>99.104001182556203</v>
      </c>
      <c r="G433" s="1">
        <v>99.2540749421009</v>
      </c>
      <c r="H433">
        <v>-1.6974323064467907E-3</v>
      </c>
      <c r="I433" s="1">
        <v>0</v>
      </c>
      <c r="J433" s="1">
        <v>0</v>
      </c>
      <c r="K433" s="1">
        <v>35.5</v>
      </c>
      <c r="L433">
        <v>29.408377241947001</v>
      </c>
    </row>
    <row r="434" spans="1:12" x14ac:dyDescent="0.35">
      <c r="A434" s="1">
        <v>432</v>
      </c>
      <c r="B434" s="1">
        <v>13.2378465268346</v>
      </c>
      <c r="C434" s="1">
        <v>-14.1000003814697</v>
      </c>
      <c r="D434" s="1">
        <v>397</v>
      </c>
      <c r="E434" s="1">
        <v>100.000030517578</v>
      </c>
      <c r="F434" s="1">
        <v>99.103999999999999</v>
      </c>
      <c r="G434" s="1">
        <v>99.233528926303904</v>
      </c>
      <c r="H434">
        <v>-1.552066947163331E-3</v>
      </c>
      <c r="I434" s="1">
        <v>0</v>
      </c>
      <c r="J434" s="1">
        <v>0</v>
      </c>
      <c r="K434" s="1">
        <v>35.5</v>
      </c>
      <c r="L434">
        <v>29.612268409737499</v>
      </c>
    </row>
    <row r="435" spans="1:12" x14ac:dyDescent="0.35">
      <c r="A435" s="1">
        <v>433</v>
      </c>
      <c r="B435" s="1">
        <v>13.138022356551501</v>
      </c>
      <c r="C435" s="1">
        <v>22.499441532577301</v>
      </c>
      <c r="D435" s="1">
        <v>398.87497138998901</v>
      </c>
      <c r="E435" s="1">
        <v>100.000030517578</v>
      </c>
      <c r="F435" s="1">
        <v>99.103999999999999</v>
      </c>
      <c r="G435" s="1">
        <v>99.215041890057805</v>
      </c>
      <c r="H435">
        <v>-1.4071404238203637E-3</v>
      </c>
      <c r="I435" s="1">
        <v>0</v>
      </c>
      <c r="J435" s="1">
        <v>0</v>
      </c>
      <c r="K435" s="1">
        <v>35.5</v>
      </c>
      <c r="L435">
        <v>29.388967730264302</v>
      </c>
    </row>
    <row r="436" spans="1:12" x14ac:dyDescent="0.35">
      <c r="A436" s="1">
        <v>434</v>
      </c>
      <c r="B436" s="1">
        <v>11.987855997417901</v>
      </c>
      <c r="C436" s="1">
        <v>46.649817274572598</v>
      </c>
      <c r="D436" s="1">
        <v>400.37498855581998</v>
      </c>
      <c r="E436" s="1">
        <v>100.000030517578</v>
      </c>
      <c r="F436" s="1">
        <v>99.103999999999999</v>
      </c>
      <c r="G436" s="1">
        <v>99.198319969213301</v>
      </c>
      <c r="H436">
        <v>-1.3949055002760746E-3</v>
      </c>
      <c r="I436" s="1">
        <v>0</v>
      </c>
      <c r="J436" s="1">
        <v>0</v>
      </c>
      <c r="K436" s="1">
        <v>35.5</v>
      </c>
      <c r="L436">
        <v>26.8161145948641</v>
      </c>
    </row>
    <row r="437" spans="1:12" x14ac:dyDescent="0.35">
      <c r="A437" s="1">
        <v>435</v>
      </c>
      <c r="B437" s="1">
        <v>9.7178992629061494</v>
      </c>
      <c r="C437" s="1">
        <v>37.500069808975802</v>
      </c>
      <c r="D437" s="1">
        <v>400.00000286102301</v>
      </c>
      <c r="E437" s="1">
        <v>100.000030517578</v>
      </c>
      <c r="F437" s="1">
        <v>99.103999999999999</v>
      </c>
      <c r="G437" s="1">
        <v>99.183097353092904</v>
      </c>
      <c r="H437">
        <v>-1.5664519598361541E-3</v>
      </c>
      <c r="I437" s="1">
        <v>0</v>
      </c>
      <c r="J437" s="1">
        <v>0</v>
      </c>
      <c r="K437" s="1">
        <v>35.5</v>
      </c>
      <c r="L437">
        <v>21.738357577165299</v>
      </c>
    </row>
    <row r="438" spans="1:12" x14ac:dyDescent="0.35">
      <c r="A438" s="1">
        <v>436</v>
      </c>
      <c r="B438" s="1">
        <v>6.5104656083291896</v>
      </c>
      <c r="C438" s="1">
        <v>24.900193785130298</v>
      </c>
      <c r="D438" s="1">
        <v>399.50000762933598</v>
      </c>
      <c r="E438" s="1">
        <v>100.000030517578</v>
      </c>
      <c r="F438" s="1">
        <v>99.103999999999999</v>
      </c>
      <c r="G438" s="1">
        <v>99.169132063879402</v>
      </c>
      <c r="H438">
        <v>-2.1450539428834567E-3</v>
      </c>
      <c r="I438" s="1">
        <v>0</v>
      </c>
      <c r="J438" s="1">
        <v>0</v>
      </c>
      <c r="K438" s="1">
        <v>35.5</v>
      </c>
      <c r="L438">
        <v>14.5635209378959</v>
      </c>
    </row>
    <row r="439" spans="1:12" x14ac:dyDescent="0.35">
      <c r="A439" s="1">
        <v>437</v>
      </c>
      <c r="B439" s="1">
        <v>2.686661117831</v>
      </c>
      <c r="C439" s="1">
        <v>8.7001243600870204</v>
      </c>
      <c r="D439" s="1">
        <v>398.50000762945302</v>
      </c>
      <c r="E439" s="1">
        <v>100.000030517578</v>
      </c>
      <c r="F439" s="1">
        <v>99.103999999999999</v>
      </c>
      <c r="G439" s="1">
        <v>99.1562021101509</v>
      </c>
      <c r="H439">
        <v>-4.8126663821617096E-3</v>
      </c>
      <c r="I439" s="1">
        <v>0</v>
      </c>
      <c r="J439" s="1">
        <v>0</v>
      </c>
      <c r="K439" s="1">
        <v>35.5</v>
      </c>
      <c r="L439">
        <v>6.0098997209208802</v>
      </c>
    </row>
    <row r="440" spans="1:12" x14ac:dyDescent="0.35">
      <c r="A440" s="1">
        <v>438</v>
      </c>
      <c r="B440" s="1">
        <v>1.5321268637980301</v>
      </c>
      <c r="C440" s="1">
        <v>4.2000347077896496</v>
      </c>
      <c r="D440" s="1">
        <v>398.18750238418602</v>
      </c>
      <c r="E440" s="1">
        <v>100.000030517578</v>
      </c>
      <c r="F440" s="1">
        <v>99.103999999999999</v>
      </c>
      <c r="G440" s="1">
        <v>99.144101958117702</v>
      </c>
      <c r="H440">
        <v>-7.8976996673629923E-3</v>
      </c>
      <c r="I440" s="1">
        <v>0</v>
      </c>
      <c r="J440" s="1">
        <v>0</v>
      </c>
      <c r="K440" s="1">
        <v>35.5</v>
      </c>
      <c r="L440">
        <v>3.4272758667043601</v>
      </c>
    </row>
    <row r="441" spans="1:12" x14ac:dyDescent="0.35">
      <c r="A441" s="1">
        <v>439</v>
      </c>
      <c r="B441" s="1">
        <v>0.37761297490914197</v>
      </c>
      <c r="C441" s="1">
        <v>-0.299965679640536</v>
      </c>
      <c r="D441" s="1">
        <v>397.87500238418602</v>
      </c>
      <c r="E441" s="1">
        <v>100.000030517578</v>
      </c>
      <c r="F441" s="1">
        <v>99.103999999999999</v>
      </c>
      <c r="G441" s="1">
        <v>99.132639264469503</v>
      </c>
      <c r="H441">
        <v>-3.0360330695851163E-2</v>
      </c>
      <c r="I441" s="1">
        <v>0</v>
      </c>
      <c r="J441" s="1">
        <v>0</v>
      </c>
      <c r="K441" s="1">
        <v>35.5</v>
      </c>
      <c r="L441">
        <v>0.84469756809325702</v>
      </c>
    </row>
    <row r="442" spans="1:12" x14ac:dyDescent="0.35">
      <c r="A442" s="1">
        <v>440</v>
      </c>
      <c r="B442" s="1">
        <v>0</v>
      </c>
      <c r="C442" s="1">
        <v>-0.30000001192092901</v>
      </c>
      <c r="D442" s="1">
        <v>398</v>
      </c>
      <c r="E442" s="1">
        <v>100.000030517578</v>
      </c>
      <c r="F442" s="1">
        <v>99.103999999999999</v>
      </c>
      <c r="G442" s="1">
        <v>99.121631818897299</v>
      </c>
      <c r="H442">
        <v>0</v>
      </c>
      <c r="I442" s="1">
        <v>0</v>
      </c>
      <c r="J442" s="1">
        <v>0</v>
      </c>
      <c r="K442" s="1">
        <v>35.5</v>
      </c>
      <c r="L442">
        <v>0</v>
      </c>
    </row>
    <row r="443" spans="1:12" x14ac:dyDescent="0.35">
      <c r="A443" s="1">
        <v>441</v>
      </c>
      <c r="B443" s="1">
        <v>0</v>
      </c>
      <c r="C443" s="1">
        <v>-0.30000001192092901</v>
      </c>
      <c r="D443" s="1">
        <v>397.97500003814702</v>
      </c>
      <c r="E443" s="1">
        <v>100.000030517578</v>
      </c>
      <c r="F443" s="1">
        <v>99.103999999999999</v>
      </c>
      <c r="G443" s="1">
        <v>99.110904647688997</v>
      </c>
      <c r="H443">
        <v>0</v>
      </c>
      <c r="I443" s="1">
        <v>0</v>
      </c>
      <c r="J443" s="1">
        <v>0</v>
      </c>
      <c r="K443" s="1">
        <v>35.5</v>
      </c>
      <c r="L443">
        <v>0</v>
      </c>
    </row>
    <row r="444" spans="1:12" x14ac:dyDescent="0.35">
      <c r="A444" s="1">
        <v>442</v>
      </c>
      <c r="B444" s="1">
        <v>0</v>
      </c>
      <c r="C444" s="1">
        <v>-0.30000001192092901</v>
      </c>
      <c r="D444" s="1">
        <v>397.95000007629397</v>
      </c>
      <c r="E444" s="1">
        <v>100.000030517578</v>
      </c>
      <c r="F444" s="1">
        <v>99.103999999999999</v>
      </c>
      <c r="G444" s="1">
        <v>99.100287232357203</v>
      </c>
      <c r="H444">
        <v>0</v>
      </c>
      <c r="I444" s="1">
        <v>0</v>
      </c>
      <c r="J444" s="1">
        <v>0</v>
      </c>
      <c r="K444" s="1">
        <v>35.5</v>
      </c>
      <c r="L444">
        <v>0</v>
      </c>
    </row>
    <row r="445" spans="1:12" x14ac:dyDescent="0.35">
      <c r="A445" s="1">
        <v>443</v>
      </c>
      <c r="B445" s="1">
        <v>0</v>
      </c>
      <c r="C445" s="1">
        <v>-0.30000001192092901</v>
      </c>
      <c r="D445" s="1">
        <v>397.92500011444099</v>
      </c>
      <c r="E445" s="1">
        <v>100.000030517578</v>
      </c>
      <c r="F445" s="1">
        <v>99.103999999999999</v>
      </c>
      <c r="G445" s="1">
        <v>99.089610799087694</v>
      </c>
      <c r="H445">
        <v>0</v>
      </c>
      <c r="I445" s="1">
        <v>0</v>
      </c>
      <c r="J445" s="1">
        <v>0</v>
      </c>
      <c r="K445" s="1">
        <v>35.5</v>
      </c>
      <c r="L445">
        <v>0</v>
      </c>
    </row>
    <row r="446" spans="1:12" x14ac:dyDescent="0.35">
      <c r="A446" s="1">
        <v>444</v>
      </c>
      <c r="B446" s="1">
        <v>0</v>
      </c>
      <c r="C446" s="1">
        <v>-0.30000001192092901</v>
      </c>
      <c r="D446" s="1">
        <v>397.90000015258801</v>
      </c>
      <c r="E446" s="1">
        <v>100.000030517578</v>
      </c>
      <c r="F446" s="1">
        <v>99.103999999999999</v>
      </c>
      <c r="G446" s="1">
        <v>99.0787056359205</v>
      </c>
      <c r="H446">
        <v>0</v>
      </c>
      <c r="I446" s="1">
        <v>0</v>
      </c>
      <c r="J446" s="1">
        <v>0</v>
      </c>
      <c r="K446" s="1">
        <v>35.5</v>
      </c>
      <c r="L446">
        <v>0</v>
      </c>
    </row>
    <row r="447" spans="1:12" x14ac:dyDescent="0.35">
      <c r="A447" s="1">
        <v>445</v>
      </c>
      <c r="B447" s="1">
        <v>0</v>
      </c>
      <c r="C447" s="1">
        <v>-0.30000001192092901</v>
      </c>
      <c r="D447" s="1">
        <v>397.87500019073502</v>
      </c>
      <c r="E447" s="1">
        <v>100.000030517578</v>
      </c>
      <c r="F447" s="1">
        <v>99.103999999999999</v>
      </c>
      <c r="G447" s="1">
        <v>99.067398395018699</v>
      </c>
      <c r="H447">
        <v>0</v>
      </c>
      <c r="I447" s="1">
        <v>0</v>
      </c>
      <c r="J447" s="1">
        <v>0</v>
      </c>
      <c r="K447" s="1">
        <v>35.5</v>
      </c>
      <c r="L447">
        <v>0</v>
      </c>
    </row>
    <row r="448" spans="1:12" x14ac:dyDescent="0.35">
      <c r="A448" s="1">
        <v>446</v>
      </c>
      <c r="B448" s="1">
        <v>0</v>
      </c>
      <c r="C448" s="1">
        <v>-0.30000001192092901</v>
      </c>
      <c r="D448" s="1">
        <v>397.88749989509603</v>
      </c>
      <c r="E448" s="1">
        <v>100.000030517578</v>
      </c>
      <c r="F448" s="1">
        <v>99.103999999999999</v>
      </c>
      <c r="G448" s="1">
        <v>99.055509337140904</v>
      </c>
      <c r="H448">
        <v>0</v>
      </c>
      <c r="I448" s="1">
        <v>0</v>
      </c>
      <c r="J448" s="1">
        <v>0</v>
      </c>
      <c r="K448" s="1">
        <v>35.5</v>
      </c>
      <c r="L448">
        <v>0</v>
      </c>
    </row>
    <row r="449" spans="1:12" x14ac:dyDescent="0.35">
      <c r="A449" s="1">
        <v>447</v>
      </c>
      <c r="B449" s="1">
        <v>0</v>
      </c>
      <c r="C449" s="1">
        <v>-0.30000001192092901</v>
      </c>
      <c r="D449" s="1">
        <v>397.899999885559</v>
      </c>
      <c r="E449" s="1">
        <v>100.000030517578</v>
      </c>
      <c r="F449" s="1">
        <v>99.103999999999999</v>
      </c>
      <c r="G449" s="1">
        <v>99.042849474517297</v>
      </c>
      <c r="H449">
        <v>0</v>
      </c>
      <c r="I449" s="1">
        <v>0</v>
      </c>
      <c r="J449" s="1">
        <v>0</v>
      </c>
      <c r="K449" s="1">
        <v>35.5</v>
      </c>
      <c r="L449">
        <v>0</v>
      </c>
    </row>
    <row r="450" spans="1:12" x14ac:dyDescent="0.35">
      <c r="A450" s="1">
        <v>448</v>
      </c>
      <c r="B450" s="1">
        <v>0</v>
      </c>
      <c r="C450" s="1">
        <v>-0.30000001192092901</v>
      </c>
      <c r="D450" s="1">
        <v>397.91249987602203</v>
      </c>
      <c r="E450" s="1">
        <v>100.000030517578</v>
      </c>
      <c r="F450" s="1">
        <v>99.103999999999999</v>
      </c>
      <c r="G450" s="1">
        <v>99.029217566710699</v>
      </c>
      <c r="H450">
        <v>0</v>
      </c>
      <c r="I450" s="1">
        <v>0</v>
      </c>
      <c r="J450" s="1">
        <v>0</v>
      </c>
      <c r="K450" s="1">
        <v>35.5</v>
      </c>
      <c r="L450">
        <v>0</v>
      </c>
    </row>
    <row r="451" spans="1:12" x14ac:dyDescent="0.35">
      <c r="A451" s="1">
        <v>449</v>
      </c>
      <c r="B451" s="1">
        <v>0</v>
      </c>
      <c r="C451" s="1">
        <v>-0.30000001192092901</v>
      </c>
      <c r="D451" s="1">
        <v>397.92499986648602</v>
      </c>
      <c r="E451" s="1">
        <v>100.000030517578</v>
      </c>
      <c r="F451" s="1">
        <v>99.103999999999999</v>
      </c>
      <c r="G451" s="1">
        <v>99.0143969217104</v>
      </c>
      <c r="H451">
        <v>0</v>
      </c>
      <c r="I451" s="1">
        <v>0</v>
      </c>
      <c r="J451" s="1">
        <v>0</v>
      </c>
      <c r="K451" s="1">
        <v>35.5</v>
      </c>
      <c r="L451">
        <v>0</v>
      </c>
    </row>
    <row r="452" spans="1:12" x14ac:dyDescent="0.35">
      <c r="A452" s="1">
        <v>450</v>
      </c>
      <c r="B452" s="1">
        <v>0</v>
      </c>
      <c r="C452" s="1">
        <v>-0.30000001192092901</v>
      </c>
      <c r="D452" s="1">
        <v>397.93749985694899</v>
      </c>
      <c r="E452" s="1">
        <v>100.000030517578</v>
      </c>
      <c r="F452" s="1">
        <v>99.103999999999999</v>
      </c>
      <c r="G452" s="1">
        <v>98.998151951408801</v>
      </c>
      <c r="H452">
        <v>0</v>
      </c>
      <c r="I452" s="1">
        <v>0</v>
      </c>
      <c r="J452" s="1">
        <v>0</v>
      </c>
      <c r="K452" s="1">
        <v>35.5</v>
      </c>
      <c r="L452">
        <v>0</v>
      </c>
    </row>
    <row r="453" spans="1:12" x14ac:dyDescent="0.35">
      <c r="A453" s="1">
        <v>451</v>
      </c>
      <c r="B453" s="1">
        <v>0</v>
      </c>
      <c r="C453" s="1">
        <v>-0.30000001192092901</v>
      </c>
      <c r="D453" s="1">
        <v>397.94999984741202</v>
      </c>
      <c r="E453" s="1">
        <v>100.000030517578</v>
      </c>
      <c r="F453" s="1">
        <v>99.103999999999999</v>
      </c>
      <c r="G453" s="1">
        <v>98.9802244267064</v>
      </c>
      <c r="H453">
        <v>0</v>
      </c>
      <c r="I453" s="1">
        <v>0</v>
      </c>
      <c r="J453" s="1">
        <v>0</v>
      </c>
      <c r="K453" s="1">
        <v>35.5</v>
      </c>
      <c r="L453">
        <v>0</v>
      </c>
    </row>
    <row r="454" spans="1:12" x14ac:dyDescent="0.35">
      <c r="A454" s="1">
        <v>452</v>
      </c>
      <c r="B454" s="1">
        <v>0</v>
      </c>
      <c r="C454" s="1">
        <v>-0.30000001192092901</v>
      </c>
      <c r="D454" s="1">
        <v>397.96249983787601</v>
      </c>
      <c r="E454" s="1">
        <v>100.000030517578</v>
      </c>
      <c r="F454" s="1">
        <v>99.103999999999999</v>
      </c>
      <c r="G454" s="1">
        <v>98.960329372716998</v>
      </c>
      <c r="H454">
        <v>0</v>
      </c>
      <c r="I454" s="1">
        <v>0</v>
      </c>
      <c r="J454" s="1">
        <v>0</v>
      </c>
      <c r="K454" s="1">
        <v>35.5</v>
      </c>
      <c r="L454">
        <v>0</v>
      </c>
    </row>
    <row r="455" spans="1:12" x14ac:dyDescent="0.35">
      <c r="A455" s="1">
        <v>453</v>
      </c>
      <c r="B455" s="1">
        <v>0</v>
      </c>
      <c r="C455" s="1">
        <v>-0.30000001192092901</v>
      </c>
      <c r="D455" s="1">
        <v>397.97499982833898</v>
      </c>
      <c r="E455" s="1">
        <v>100.000030517578</v>
      </c>
      <c r="F455" s="1">
        <v>99.103999999999999</v>
      </c>
      <c r="G455" s="1">
        <v>98.938150538824104</v>
      </c>
      <c r="H455">
        <v>0</v>
      </c>
      <c r="I455" s="1">
        <v>0</v>
      </c>
      <c r="J455" s="1">
        <v>0</v>
      </c>
      <c r="K455" s="1">
        <v>35.5</v>
      </c>
      <c r="L455">
        <v>0</v>
      </c>
    </row>
    <row r="456" spans="1:12" x14ac:dyDescent="0.35">
      <c r="A456" s="1">
        <v>454</v>
      </c>
      <c r="B456" s="1">
        <v>0</v>
      </c>
      <c r="C456" s="1">
        <v>-0.30000001192092901</v>
      </c>
      <c r="D456" s="1">
        <v>397.98749981880201</v>
      </c>
      <c r="E456" s="1">
        <v>100.000030517578</v>
      </c>
      <c r="F456" s="1">
        <v>99.103999999999999</v>
      </c>
      <c r="G456" s="1">
        <v>98.913335371578796</v>
      </c>
      <c r="H456">
        <v>0</v>
      </c>
      <c r="I456" s="1">
        <v>0</v>
      </c>
      <c r="J456" s="1">
        <v>0</v>
      </c>
      <c r="K456" s="1">
        <v>35.5</v>
      </c>
      <c r="L456">
        <v>0</v>
      </c>
    </row>
    <row r="457" spans="1:12" x14ac:dyDescent="0.35">
      <c r="A457" s="1">
        <v>455</v>
      </c>
      <c r="B457" s="1">
        <v>0</v>
      </c>
      <c r="C457" s="1">
        <v>-0.30000001192092901</v>
      </c>
      <c r="D457" s="1">
        <v>397.99999980926498</v>
      </c>
      <c r="E457" s="1">
        <v>100.000030517578</v>
      </c>
      <c r="F457" s="1">
        <v>99.103999999999999</v>
      </c>
      <c r="G457" s="1">
        <v>98.885489410531505</v>
      </c>
      <c r="H457">
        <v>0</v>
      </c>
      <c r="I457" s="1">
        <v>0</v>
      </c>
      <c r="J457" s="1">
        <v>0</v>
      </c>
      <c r="K457" s="1">
        <v>35.5</v>
      </c>
      <c r="L457">
        <v>0</v>
      </c>
    </row>
    <row r="458" spans="1:12" x14ac:dyDescent="0.35">
      <c r="A458" s="1">
        <v>456</v>
      </c>
      <c r="B458" s="1">
        <v>0</v>
      </c>
      <c r="C458" s="1">
        <v>-0.30000001192092901</v>
      </c>
      <c r="D458" s="1">
        <v>397.97500034332302</v>
      </c>
      <c r="E458" s="1">
        <v>100.000030517578</v>
      </c>
      <c r="F458" s="1">
        <v>99.103999999999999</v>
      </c>
      <c r="G458" s="1">
        <v>98.854170017910903</v>
      </c>
      <c r="H458">
        <v>0</v>
      </c>
      <c r="I458" s="1">
        <v>0</v>
      </c>
      <c r="J458" s="1">
        <v>0</v>
      </c>
      <c r="K458" s="1">
        <v>35.5</v>
      </c>
      <c r="L458">
        <v>0</v>
      </c>
    </row>
    <row r="459" spans="1:12" x14ac:dyDescent="0.35">
      <c r="A459" s="1">
        <v>457</v>
      </c>
      <c r="B459" s="1">
        <v>0</v>
      </c>
      <c r="C459" s="1">
        <v>-0.30000001192092901</v>
      </c>
      <c r="D459" s="1">
        <v>397.95000030517599</v>
      </c>
      <c r="E459" s="1">
        <v>100.000030517578</v>
      </c>
      <c r="F459" s="1">
        <v>99.103999999999999</v>
      </c>
      <c r="G459" s="1">
        <v>98.8188793424804</v>
      </c>
      <c r="H459">
        <v>0</v>
      </c>
      <c r="I459" s="1">
        <v>0</v>
      </c>
      <c r="J459" s="1">
        <v>0</v>
      </c>
      <c r="K459" s="1">
        <v>35.5</v>
      </c>
      <c r="L459">
        <v>0</v>
      </c>
    </row>
    <row r="460" spans="1:12" x14ac:dyDescent="0.35">
      <c r="A460" s="1">
        <v>458</v>
      </c>
      <c r="B460" s="1">
        <v>0</v>
      </c>
      <c r="C460" s="1">
        <v>-0.30000001192092901</v>
      </c>
      <c r="D460" s="1">
        <v>397.92500026702902</v>
      </c>
      <c r="E460" s="1">
        <v>100.000030517578</v>
      </c>
      <c r="F460" s="1">
        <v>99.103999999999999</v>
      </c>
      <c r="G460" s="1">
        <v>98.779056405723793</v>
      </c>
      <c r="H460">
        <v>0</v>
      </c>
      <c r="I460" s="1">
        <v>0</v>
      </c>
      <c r="J460" s="1">
        <v>0</v>
      </c>
      <c r="K460" s="1">
        <v>35.5</v>
      </c>
      <c r="L460">
        <v>0</v>
      </c>
    </row>
    <row r="461" spans="1:12" x14ac:dyDescent="0.35">
      <c r="A461" s="1">
        <v>459</v>
      </c>
      <c r="B461" s="1">
        <v>0</v>
      </c>
      <c r="C461" s="1">
        <v>-0.30000001192092901</v>
      </c>
      <c r="D461" s="1">
        <v>397.90000022888199</v>
      </c>
      <c r="E461" s="1">
        <v>100.000030517578</v>
      </c>
      <c r="F461" s="1">
        <v>99.103999999999999</v>
      </c>
      <c r="G461" s="1">
        <v>98.7340681845631</v>
      </c>
      <c r="H461">
        <v>0</v>
      </c>
      <c r="I461" s="1">
        <v>0</v>
      </c>
      <c r="J461" s="1">
        <v>0</v>
      </c>
      <c r="K461" s="1">
        <v>35.5</v>
      </c>
      <c r="L461">
        <v>0</v>
      </c>
    </row>
    <row r="462" spans="1:12" x14ac:dyDescent="0.35">
      <c r="A462" s="1">
        <v>460</v>
      </c>
      <c r="B462" s="1">
        <v>0</v>
      </c>
      <c r="C462" s="1">
        <v>-0.30000001192092901</v>
      </c>
      <c r="D462" s="1">
        <v>397.87500019073502</v>
      </c>
      <c r="E462" s="1">
        <v>100.000030517578</v>
      </c>
      <c r="F462" s="1">
        <v>99.103999999999999</v>
      </c>
      <c r="G462" s="1">
        <v>98.683199548861495</v>
      </c>
      <c r="H462">
        <v>0</v>
      </c>
      <c r="I462" s="1">
        <v>0</v>
      </c>
      <c r="J462" s="1">
        <v>0</v>
      </c>
      <c r="K462" s="1">
        <v>35.5</v>
      </c>
      <c r="L462">
        <v>0</v>
      </c>
    </row>
    <row r="463" spans="1:12" x14ac:dyDescent="0.35">
      <c r="A463" s="1">
        <v>461</v>
      </c>
      <c r="B463" s="1">
        <v>0</v>
      </c>
      <c r="C463" s="1">
        <v>-0.30000001192092901</v>
      </c>
      <c r="D463" s="1">
        <v>397.875</v>
      </c>
      <c r="E463" s="1">
        <v>100.000030517578</v>
      </c>
      <c r="F463" s="1">
        <v>98.975301080092606</v>
      </c>
      <c r="G463" s="1">
        <v>98.626153341384807</v>
      </c>
      <c r="H463">
        <v>0</v>
      </c>
      <c r="I463" s="1">
        <v>0</v>
      </c>
      <c r="J463" s="1">
        <v>0</v>
      </c>
      <c r="K463" s="1">
        <v>35.5</v>
      </c>
      <c r="L463">
        <v>0</v>
      </c>
    </row>
    <row r="464" spans="1:12" x14ac:dyDescent="0.35">
      <c r="A464" s="1">
        <v>462</v>
      </c>
      <c r="B464" s="1">
        <v>0</v>
      </c>
      <c r="C464" s="1">
        <v>-0.30000001192092901</v>
      </c>
      <c r="D464" s="1">
        <v>397.875</v>
      </c>
      <c r="E464" s="1">
        <v>100.000030517578</v>
      </c>
      <c r="F464" s="1">
        <v>98.846601178282796</v>
      </c>
      <c r="G464" s="1">
        <v>98.563557105739406</v>
      </c>
      <c r="H464">
        <v>0</v>
      </c>
      <c r="I464" s="1">
        <v>0</v>
      </c>
      <c r="J464" s="1">
        <v>0</v>
      </c>
      <c r="K464" s="1">
        <v>35.5</v>
      </c>
      <c r="L464">
        <v>0</v>
      </c>
    </row>
    <row r="465" spans="1:12" x14ac:dyDescent="0.35">
      <c r="A465" s="1">
        <v>463</v>
      </c>
      <c r="B465" s="1">
        <v>0</v>
      </c>
      <c r="C465" s="1">
        <v>-0.30000001192092901</v>
      </c>
      <c r="D465" s="1">
        <v>397.875</v>
      </c>
      <c r="E465" s="1">
        <v>100.000030517578</v>
      </c>
      <c r="F465" s="1">
        <v>98.7179012764731</v>
      </c>
      <c r="G465" s="1">
        <v>98.496461618041295</v>
      </c>
      <c r="H465">
        <v>0</v>
      </c>
      <c r="I465" s="1">
        <v>0</v>
      </c>
      <c r="J465" s="1">
        <v>0</v>
      </c>
      <c r="K465" s="1">
        <v>35.5</v>
      </c>
      <c r="L465">
        <v>0</v>
      </c>
    </row>
    <row r="466" spans="1:12" x14ac:dyDescent="0.35">
      <c r="A466" s="1">
        <v>464</v>
      </c>
      <c r="B466" s="1">
        <v>0</v>
      </c>
      <c r="C466" s="1">
        <v>-0.30000001192092901</v>
      </c>
      <c r="D466" s="1">
        <v>397.875</v>
      </c>
      <c r="E466" s="1">
        <v>100.000030517578</v>
      </c>
      <c r="F466" s="1">
        <v>98.589201374663304</v>
      </c>
      <c r="G466" s="1">
        <v>98.425846138460798</v>
      </c>
      <c r="H466">
        <v>0</v>
      </c>
      <c r="I466" s="1">
        <v>0</v>
      </c>
      <c r="J466" s="1">
        <v>0</v>
      </c>
      <c r="K466" s="1">
        <v>35.5</v>
      </c>
      <c r="L466">
        <v>0</v>
      </c>
    </row>
    <row r="467" spans="1:12" x14ac:dyDescent="0.35">
      <c r="A467" s="1">
        <v>465</v>
      </c>
      <c r="B467" s="1">
        <v>0</v>
      </c>
      <c r="C467" s="1">
        <v>-0.30000001192092901</v>
      </c>
      <c r="D467" s="1">
        <v>397.875</v>
      </c>
      <c r="E467" s="1">
        <v>100.000030517578</v>
      </c>
      <c r="F467" s="1">
        <v>98.460501472853494</v>
      </c>
      <c r="G467" s="1">
        <v>98.352633973582499</v>
      </c>
      <c r="H467">
        <v>0</v>
      </c>
      <c r="I467" s="1">
        <v>0</v>
      </c>
      <c r="J467" s="1">
        <v>0</v>
      </c>
      <c r="K467" s="1">
        <v>35.5</v>
      </c>
      <c r="L467">
        <v>0</v>
      </c>
    </row>
    <row r="468" spans="1:12" x14ac:dyDescent="0.35">
      <c r="A468" s="1">
        <v>466</v>
      </c>
      <c r="B468" s="1">
        <v>0</v>
      </c>
      <c r="C468" s="1">
        <v>-0.30000001192092901</v>
      </c>
      <c r="D468" s="1">
        <v>397.875</v>
      </c>
      <c r="E468" s="1">
        <v>100.000030517578</v>
      </c>
      <c r="F468" s="1">
        <v>98.331801571043698</v>
      </c>
      <c r="G468" s="1">
        <v>98.277707153233195</v>
      </c>
      <c r="H468">
        <v>0</v>
      </c>
      <c r="I468" s="1">
        <v>0</v>
      </c>
      <c r="J468" s="1">
        <v>0</v>
      </c>
      <c r="K468" s="1">
        <v>35.5</v>
      </c>
      <c r="L468">
        <v>0</v>
      </c>
    </row>
    <row r="469" spans="1:12" x14ac:dyDescent="0.35">
      <c r="A469" s="1">
        <v>467</v>
      </c>
      <c r="B469" s="1">
        <v>0</v>
      </c>
      <c r="C469" s="1">
        <v>-0.30000001192092901</v>
      </c>
      <c r="D469" s="1">
        <v>397.875</v>
      </c>
      <c r="E469" s="1">
        <v>100.000030517578</v>
      </c>
      <c r="F469" s="1">
        <v>98.203101669234002</v>
      </c>
      <c r="G469" s="1">
        <v>98.201920451176605</v>
      </c>
      <c r="H469">
        <v>0</v>
      </c>
      <c r="I469" s="1">
        <v>0</v>
      </c>
      <c r="J469" s="1">
        <v>0</v>
      </c>
      <c r="K469" s="1">
        <v>35.5</v>
      </c>
      <c r="L469">
        <v>0</v>
      </c>
    </row>
    <row r="470" spans="1:12" x14ac:dyDescent="0.35">
      <c r="A470" s="1">
        <v>468</v>
      </c>
      <c r="B470" s="1">
        <v>0</v>
      </c>
      <c r="C470" s="1">
        <v>-0.30000001192092901</v>
      </c>
      <c r="D470" s="1">
        <v>397.875</v>
      </c>
      <c r="E470" s="1">
        <v>100.000030517578</v>
      </c>
      <c r="F470" s="1">
        <v>98.074401767424206</v>
      </c>
      <c r="G470" s="1">
        <v>98.126114972546603</v>
      </c>
      <c r="H470">
        <v>0</v>
      </c>
      <c r="I470" s="1">
        <v>0</v>
      </c>
      <c r="J470" s="1">
        <v>0</v>
      </c>
      <c r="K470" s="1">
        <v>35.5</v>
      </c>
      <c r="L470">
        <v>0</v>
      </c>
    </row>
    <row r="471" spans="1:12" x14ac:dyDescent="0.35">
      <c r="A471" s="1">
        <v>469</v>
      </c>
      <c r="B471" s="1">
        <v>0</v>
      </c>
      <c r="C471" s="1">
        <v>-0.30000001192092901</v>
      </c>
      <c r="D471" s="1">
        <v>397.875</v>
      </c>
      <c r="E471" s="1">
        <v>100.000030517578</v>
      </c>
      <c r="F471" s="1">
        <v>97.945701865614396</v>
      </c>
      <c r="G471" s="1">
        <v>98.051131524006195</v>
      </c>
      <c r="H471">
        <v>0</v>
      </c>
      <c r="I471" s="1">
        <v>0</v>
      </c>
      <c r="J471" s="1">
        <v>0</v>
      </c>
      <c r="K471" s="1">
        <v>35.5</v>
      </c>
      <c r="L471">
        <v>0</v>
      </c>
    </row>
    <row r="472" spans="1:12" x14ac:dyDescent="0.35">
      <c r="A472" s="1">
        <v>470</v>
      </c>
      <c r="B472" s="1">
        <v>0</v>
      </c>
      <c r="C472" s="1">
        <v>-0.30000001192092901</v>
      </c>
      <c r="D472" s="1">
        <v>397.875</v>
      </c>
      <c r="E472" s="1">
        <v>100.000030517578</v>
      </c>
      <c r="F472" s="1">
        <v>97.8170019638046</v>
      </c>
      <c r="G472" s="1">
        <v>97.977823979160505</v>
      </c>
      <c r="H472">
        <v>0</v>
      </c>
      <c r="I472" s="1">
        <v>0</v>
      </c>
      <c r="J472" s="1">
        <v>0</v>
      </c>
      <c r="K472" s="1">
        <v>35.5</v>
      </c>
      <c r="L472">
        <v>0</v>
      </c>
    </row>
    <row r="473" spans="1:12" x14ac:dyDescent="0.35">
      <c r="A473" s="1">
        <v>471</v>
      </c>
      <c r="B473" s="1">
        <v>0.78992452881735598</v>
      </c>
      <c r="C473" s="1">
        <v>-9.8999273294496497</v>
      </c>
      <c r="D473" s="1">
        <v>397.25000476840802</v>
      </c>
      <c r="E473" s="1">
        <v>100.000030517578</v>
      </c>
      <c r="F473" s="1">
        <v>97.816999999999993</v>
      </c>
      <c r="G473" s="1">
        <v>97.906561407954598</v>
      </c>
      <c r="H473">
        <v>-9.0337225562973952E-2</v>
      </c>
      <c r="I473" s="1">
        <v>0</v>
      </c>
      <c r="J473" s="1">
        <v>0</v>
      </c>
      <c r="K473" s="1">
        <v>35.5</v>
      </c>
      <c r="L473">
        <v>1.7670137754927</v>
      </c>
    </row>
    <row r="474" spans="1:12" x14ac:dyDescent="0.35">
      <c r="A474" s="1">
        <v>472</v>
      </c>
      <c r="B474" s="1">
        <v>2.7690972222222201</v>
      </c>
      <c r="C474" s="1">
        <v>-30.300001144409201</v>
      </c>
      <c r="D474" s="1">
        <v>396.25</v>
      </c>
      <c r="E474" s="1">
        <v>100.000030517578</v>
      </c>
      <c r="F474" s="1">
        <v>97.816999999999993</v>
      </c>
      <c r="G474" s="1">
        <v>97.836722491856705</v>
      </c>
      <c r="H474">
        <v>-2.522349942438484E-2</v>
      </c>
      <c r="I474" s="1">
        <v>0</v>
      </c>
      <c r="J474" s="1">
        <v>0</v>
      </c>
      <c r="K474" s="1">
        <v>35.5</v>
      </c>
      <c r="L474">
        <v>6.1943043402777702</v>
      </c>
    </row>
    <row r="475" spans="1:12" x14ac:dyDescent="0.35">
      <c r="A475" s="1">
        <v>473</v>
      </c>
      <c r="B475" s="1">
        <v>4.6831305163920298</v>
      </c>
      <c r="C475" s="1">
        <v>-47.249741367490202</v>
      </c>
      <c r="D475" s="1">
        <v>395.250015258556</v>
      </c>
      <c r="E475" s="1">
        <v>100.000030517578</v>
      </c>
      <c r="F475" s="1">
        <v>97.816999999999993</v>
      </c>
      <c r="G475" s="1">
        <v>97.767197083338004</v>
      </c>
      <c r="H475">
        <v>-1.4846471275193396E-2</v>
      </c>
      <c r="I475" s="1">
        <v>0</v>
      </c>
      <c r="J475" s="1">
        <v>0</v>
      </c>
      <c r="K475" s="1">
        <v>35.5</v>
      </c>
      <c r="L475">
        <v>10.475881977338</v>
      </c>
    </row>
    <row r="476" spans="1:12" x14ac:dyDescent="0.35">
      <c r="A476" s="1">
        <v>474</v>
      </c>
      <c r="B476" s="1">
        <v>6.3281124498144097</v>
      </c>
      <c r="C476" s="1">
        <v>-52.199962997140403</v>
      </c>
      <c r="D476" s="1">
        <v>394.875002861045</v>
      </c>
      <c r="E476" s="1">
        <v>100.000030517578</v>
      </c>
      <c r="F476" s="1">
        <v>97.816999999999993</v>
      </c>
      <c r="G476" s="1">
        <v>97.696880010563504</v>
      </c>
      <c r="H476">
        <v>-1.1112084442219134E-2</v>
      </c>
      <c r="I476" s="1">
        <v>0</v>
      </c>
      <c r="J476" s="1">
        <v>0</v>
      </c>
      <c r="K476" s="1">
        <v>35.5</v>
      </c>
      <c r="L476">
        <v>14.1556078634878</v>
      </c>
    </row>
    <row r="477" spans="1:12" x14ac:dyDescent="0.35">
      <c r="A477" s="1">
        <v>475</v>
      </c>
      <c r="B477" s="1">
        <v>7.4956597222222197</v>
      </c>
      <c r="C477" s="1">
        <v>-29.700000762939499</v>
      </c>
      <c r="D477" s="1">
        <v>396.125</v>
      </c>
      <c r="E477" s="1">
        <v>100.000030517578</v>
      </c>
      <c r="F477" s="1">
        <v>97.816999999999993</v>
      </c>
      <c r="G477" s="1">
        <v>97.624653517449701</v>
      </c>
      <c r="H477">
        <v>-9.6359244576272769E-3</v>
      </c>
      <c r="I477" s="1">
        <v>0</v>
      </c>
      <c r="J477" s="1">
        <v>0</v>
      </c>
      <c r="K477" s="1">
        <v>35.5</v>
      </c>
      <c r="L477">
        <v>16.7673410590278</v>
      </c>
    </row>
    <row r="478" spans="1:12" x14ac:dyDescent="0.35">
      <c r="A478" s="1">
        <v>476</v>
      </c>
      <c r="B478" s="1">
        <v>8.2552025384811802</v>
      </c>
      <c r="C478" s="1">
        <v>-29.100004959074699</v>
      </c>
      <c r="D478" s="1">
        <v>396.125</v>
      </c>
      <c r="E478" s="1">
        <v>100.000030517578</v>
      </c>
      <c r="F478" s="1">
        <v>97.816999999999993</v>
      </c>
      <c r="G478" s="1">
        <v>97.549369495878807</v>
      </c>
      <c r="H478">
        <v>-9.1197114524163968E-3</v>
      </c>
      <c r="I478" s="1">
        <v>0</v>
      </c>
      <c r="J478" s="1">
        <v>0</v>
      </c>
      <c r="K478" s="1">
        <v>35.5</v>
      </c>
      <c r="L478">
        <v>18.466392766430101</v>
      </c>
    </row>
    <row r="479" spans="1:12" x14ac:dyDescent="0.35">
      <c r="A479" s="1">
        <v>477</v>
      </c>
      <c r="B479" s="1">
        <v>8.8671875</v>
      </c>
      <c r="C479" s="1">
        <v>-25.950000762939499</v>
      </c>
      <c r="D479" s="1">
        <v>396.25</v>
      </c>
      <c r="E479" s="1">
        <v>100.000030517578</v>
      </c>
      <c r="F479" s="1">
        <v>97.816999999999993</v>
      </c>
      <c r="G479" s="1">
        <v>97.469831235439003</v>
      </c>
      <c r="H479">
        <v>-8.9700738917941423E-3</v>
      </c>
      <c r="I479" s="1">
        <v>0</v>
      </c>
      <c r="J479" s="1">
        <v>0</v>
      </c>
      <c r="K479" s="1">
        <v>35.5</v>
      </c>
      <c r="L479">
        <v>19.835366406249999</v>
      </c>
    </row>
    <row r="480" spans="1:12" x14ac:dyDescent="0.35">
      <c r="A480" s="1">
        <v>478</v>
      </c>
      <c r="B480" s="1">
        <v>9.2491290304616403</v>
      </c>
      <c r="C480" s="1">
        <v>-4.9501605021782797</v>
      </c>
      <c r="D480" s="1">
        <v>397.37499141699601</v>
      </c>
      <c r="E480" s="1">
        <v>100.000030517578</v>
      </c>
      <c r="F480" s="1">
        <v>97.816999999999993</v>
      </c>
      <c r="G480" s="1">
        <v>97.384774400585897</v>
      </c>
      <c r="H480">
        <v>-9.1963290268594657E-3</v>
      </c>
      <c r="I480" s="1">
        <v>0</v>
      </c>
      <c r="J480" s="1">
        <v>0</v>
      </c>
      <c r="K480" s="1">
        <v>35.5</v>
      </c>
      <c r="L480">
        <v>20.689746693400899</v>
      </c>
    </row>
    <row r="481" spans="1:12" x14ac:dyDescent="0.35">
      <c r="A481" s="1">
        <v>479</v>
      </c>
      <c r="B481" s="1">
        <v>9.2708331677648594</v>
      </c>
      <c r="C481" s="1">
        <v>-4.6500023841873803</v>
      </c>
      <c r="D481" s="1">
        <v>397.25000095367398</v>
      </c>
      <c r="E481" s="1">
        <v>100.000030517578</v>
      </c>
      <c r="F481" s="1">
        <v>97.816999999999993</v>
      </c>
      <c r="G481" s="1">
        <v>97.292846932838501</v>
      </c>
      <c r="H481">
        <v>-9.9159344768805068E-3</v>
      </c>
      <c r="I481" s="1">
        <v>0</v>
      </c>
      <c r="J481" s="1">
        <v>0</v>
      </c>
      <c r="K481" s="1">
        <v>35.5</v>
      </c>
      <c r="L481">
        <v>20.738297546299901</v>
      </c>
    </row>
    <row r="482" spans="1:12" x14ac:dyDescent="0.35">
      <c r="A482" s="1">
        <v>480</v>
      </c>
      <c r="B482" s="1">
        <v>8.8845545053032104</v>
      </c>
      <c r="C482" s="1">
        <v>15.8996870064727</v>
      </c>
      <c r="D482" s="1">
        <v>398.624979019325</v>
      </c>
      <c r="E482" s="1">
        <v>100.000030517578</v>
      </c>
      <c r="F482" s="1">
        <v>96.967012969871703</v>
      </c>
      <c r="G482" s="1">
        <v>97.1959653945881</v>
      </c>
      <c r="H482">
        <v>-1.090470639717029E-2</v>
      </c>
      <c r="I482" s="1">
        <v>0</v>
      </c>
      <c r="J482" s="1">
        <v>0</v>
      </c>
      <c r="K482" s="1">
        <v>35.5</v>
      </c>
      <c r="L482">
        <v>19.874215355093</v>
      </c>
    </row>
    <row r="483" spans="1:12" x14ac:dyDescent="0.35">
      <c r="A483" s="1">
        <v>481</v>
      </c>
      <c r="B483" s="1">
        <v>9.1449632909410106</v>
      </c>
      <c r="C483" s="1">
        <v>-37.199595638964702</v>
      </c>
      <c r="D483" s="1">
        <v>395.75002193467799</v>
      </c>
      <c r="E483" s="1">
        <v>100.000030517578</v>
      </c>
      <c r="F483" s="1">
        <v>96.966999999999999</v>
      </c>
      <c r="G483" s="1">
        <v>97.099345486204697</v>
      </c>
      <c r="H483">
        <v>-1.0565565214978746E-2</v>
      </c>
      <c r="I483" s="1">
        <v>0</v>
      </c>
      <c r="J483" s="1">
        <v>0</v>
      </c>
      <c r="K483" s="1">
        <v>35.5</v>
      </c>
      <c r="L483">
        <v>20.4567341840376</v>
      </c>
    </row>
    <row r="484" spans="1:12" x14ac:dyDescent="0.35">
      <c r="A484" s="1">
        <v>482</v>
      </c>
      <c r="B484" s="1">
        <v>9.9782922532819605</v>
      </c>
      <c r="C484" s="1">
        <v>-42.299964141825903</v>
      </c>
      <c r="D484" s="1">
        <v>395.37500286102301</v>
      </c>
      <c r="E484" s="1">
        <v>100.000030517578</v>
      </c>
      <c r="F484" s="1">
        <v>96.966999999999999</v>
      </c>
      <c r="G484" s="1">
        <v>97.004829282401403</v>
      </c>
      <c r="H484">
        <v>-9.4723240038232705E-3</v>
      </c>
      <c r="I484" s="1">
        <v>0</v>
      </c>
      <c r="J484" s="1">
        <v>0</v>
      </c>
      <c r="K484" s="1">
        <v>35.5</v>
      </c>
      <c r="L484">
        <v>22.320841073056499</v>
      </c>
    </row>
    <row r="485" spans="1:12" x14ac:dyDescent="0.35">
      <c r="A485" s="1">
        <v>483</v>
      </c>
      <c r="B485" s="1">
        <v>10.8333268099357</v>
      </c>
      <c r="C485" s="1">
        <v>-44.549985885619101</v>
      </c>
      <c r="D485" s="1">
        <v>395.25000095367398</v>
      </c>
      <c r="E485" s="1">
        <v>100.000030517578</v>
      </c>
      <c r="F485" s="1">
        <v>96.966999999999999</v>
      </c>
      <c r="G485" s="1">
        <v>96.910914410662699</v>
      </c>
      <c r="H485">
        <v>-8.6691788915326407E-3</v>
      </c>
      <c r="I485" s="1">
        <v>0</v>
      </c>
      <c r="J485" s="1">
        <v>0</v>
      </c>
      <c r="K485" s="1">
        <v>35.5</v>
      </c>
      <c r="L485">
        <v>24.233502074217501</v>
      </c>
    </row>
    <row r="486" spans="1:12" x14ac:dyDescent="0.35">
      <c r="A486" s="1">
        <v>484</v>
      </c>
      <c r="B486" s="1">
        <v>11.5104166666667</v>
      </c>
      <c r="C486" s="1">
        <v>-27.300001144409201</v>
      </c>
      <c r="D486" s="1">
        <v>396.125</v>
      </c>
      <c r="E486" s="1">
        <v>100.000030517578</v>
      </c>
      <c r="F486" s="1">
        <v>96.966999999999999</v>
      </c>
      <c r="G486" s="1">
        <v>96.816108005670202</v>
      </c>
      <c r="H486">
        <v>-8.2366676840233254E-3</v>
      </c>
      <c r="I486" s="1">
        <v>0</v>
      </c>
      <c r="J486" s="1">
        <v>0</v>
      </c>
      <c r="K486" s="1">
        <v>35.5</v>
      </c>
      <c r="L486">
        <v>25.748111458333401</v>
      </c>
    </row>
    <row r="487" spans="1:12" x14ac:dyDescent="0.35">
      <c r="A487" s="1">
        <v>485</v>
      </c>
      <c r="B487" s="1">
        <v>11.9183965524988</v>
      </c>
      <c r="C487" s="1">
        <v>-17.850144574837199</v>
      </c>
      <c r="D487" s="1">
        <v>396.49999427804102</v>
      </c>
      <c r="E487" s="1">
        <v>100.000030517578</v>
      </c>
      <c r="F487" s="1">
        <v>96.966999999999999</v>
      </c>
      <c r="G487" s="1">
        <v>96.718903030345103</v>
      </c>
      <c r="H487">
        <v>-8.1559673384968712E-3</v>
      </c>
      <c r="I487" s="1">
        <v>0</v>
      </c>
      <c r="J487" s="1">
        <v>0</v>
      </c>
      <c r="K487" s="1">
        <v>35.5</v>
      </c>
      <c r="L487">
        <v>26.660737984146699</v>
      </c>
    </row>
    <row r="488" spans="1:12" x14ac:dyDescent="0.35">
      <c r="A488" s="1">
        <v>486</v>
      </c>
      <c r="B488" s="1">
        <v>12.055119441615201</v>
      </c>
      <c r="C488" s="1">
        <v>-13.275070381161401</v>
      </c>
      <c r="D488" s="1">
        <v>396.74999618530302</v>
      </c>
      <c r="E488" s="1">
        <v>100.000030517578</v>
      </c>
      <c r="F488" s="1">
        <v>96.966999999999999</v>
      </c>
      <c r="G488" s="1">
        <v>96.617754320074596</v>
      </c>
      <c r="H488">
        <v>-8.3906175814518133E-3</v>
      </c>
      <c r="I488" s="1">
        <v>0</v>
      </c>
      <c r="J488" s="1">
        <v>0</v>
      </c>
      <c r="K488" s="1">
        <v>35.5</v>
      </c>
      <c r="L488">
        <v>26.9665788837268</v>
      </c>
    </row>
    <row r="489" spans="1:12" x14ac:dyDescent="0.35">
      <c r="A489" s="1">
        <v>487</v>
      </c>
      <c r="B489" s="1">
        <v>12.191838191615201</v>
      </c>
      <c r="C489" s="1">
        <v>-8.7000705718962408</v>
      </c>
      <c r="D489" s="1">
        <v>396.99999618530302</v>
      </c>
      <c r="E489" s="1">
        <v>100.000030517578</v>
      </c>
      <c r="F489" s="1">
        <v>96.966999999999999</v>
      </c>
      <c r="G489" s="1">
        <v>96.511054020865402</v>
      </c>
      <c r="H489">
        <v>-8.7518928379609045E-3</v>
      </c>
      <c r="I489" s="1">
        <v>0</v>
      </c>
      <c r="J489" s="1">
        <v>0</v>
      </c>
      <c r="K489" s="1">
        <v>35.5</v>
      </c>
      <c r="L489">
        <v>27.272410524351798</v>
      </c>
    </row>
    <row r="490" spans="1:12" x14ac:dyDescent="0.35">
      <c r="A490" s="1">
        <v>488</v>
      </c>
      <c r="B490" s="1">
        <v>12.3784722222222</v>
      </c>
      <c r="C490" s="1">
        <v>-9.3000001907348597</v>
      </c>
      <c r="D490" s="1">
        <v>397</v>
      </c>
      <c r="E490" s="1">
        <v>100.000030517578</v>
      </c>
      <c r="F490" s="1">
        <v>96.966999999999999</v>
      </c>
      <c r="G490" s="1">
        <v>96.397106030990798</v>
      </c>
      <c r="H490">
        <v>-9.2054655196220341E-3</v>
      </c>
      <c r="I490" s="1">
        <v>0</v>
      </c>
      <c r="J490" s="1">
        <v>0</v>
      </c>
      <c r="K490" s="1">
        <v>35.5</v>
      </c>
      <c r="L490">
        <v>27.689899652777701</v>
      </c>
    </row>
    <row r="491" spans="1:12" x14ac:dyDescent="0.35">
      <c r="A491" s="1">
        <v>489</v>
      </c>
      <c r="B491" s="1">
        <v>12.3090283075929</v>
      </c>
      <c r="C491" s="1">
        <v>13.7998239530524</v>
      </c>
      <c r="D491" s="1">
        <v>398.24999046332903</v>
      </c>
      <c r="E491" s="1">
        <v>100.000030517578</v>
      </c>
      <c r="F491" s="1">
        <v>96.966999999999999</v>
      </c>
      <c r="G491" s="1">
        <v>96.274099039855898</v>
      </c>
      <c r="H491">
        <v>-9.9933996003544207E-3</v>
      </c>
      <c r="I491" s="1">
        <v>0</v>
      </c>
      <c r="J491" s="1">
        <v>0</v>
      </c>
      <c r="K491" s="1">
        <v>35.5</v>
      </c>
      <c r="L491">
        <v>27.534557782386798</v>
      </c>
    </row>
    <row r="492" spans="1:12" x14ac:dyDescent="0.35">
      <c r="A492" s="1">
        <v>490</v>
      </c>
      <c r="B492" s="1">
        <v>12.1310763888889</v>
      </c>
      <c r="C492" s="1">
        <v>18.600000381469702</v>
      </c>
      <c r="D492" s="1">
        <v>398.625</v>
      </c>
      <c r="E492" s="1">
        <v>100.000030517578</v>
      </c>
      <c r="F492" s="1">
        <v>96.966999999999999</v>
      </c>
      <c r="G492" s="1">
        <v>96.140077735511198</v>
      </c>
      <c r="H492">
        <v>-1.1047991660851159E-2</v>
      </c>
      <c r="I492" s="1">
        <v>0</v>
      </c>
      <c r="J492" s="1">
        <v>0</v>
      </c>
      <c r="K492" s="1">
        <v>35.5</v>
      </c>
      <c r="L492">
        <v>27.136490017361101</v>
      </c>
    </row>
    <row r="493" spans="1:12" x14ac:dyDescent="0.35">
      <c r="A493" s="1">
        <v>491</v>
      </c>
      <c r="B493" s="1">
        <v>11.835939751713999</v>
      </c>
      <c r="C493" s="1">
        <v>4.95010442655005</v>
      </c>
      <c r="D493" s="1">
        <v>397.87500572200298</v>
      </c>
      <c r="E493" s="1">
        <v>100.000030517578</v>
      </c>
      <c r="F493" s="1">
        <v>95.331012481594996</v>
      </c>
      <c r="G493" s="1">
        <v>95.999413113647293</v>
      </c>
      <c r="H493">
        <v>-1.1884813231604455E-2</v>
      </c>
      <c r="I493" s="1">
        <v>0</v>
      </c>
      <c r="J493" s="1">
        <v>0</v>
      </c>
      <c r="K493" s="1">
        <v>35.5</v>
      </c>
      <c r="L493">
        <v>26.476287068199099</v>
      </c>
    </row>
    <row r="494" spans="1:12" x14ac:dyDescent="0.35">
      <c r="A494" s="1">
        <v>492</v>
      </c>
      <c r="B494" s="1">
        <v>11.710071365023801</v>
      </c>
      <c r="C494" s="1">
        <v>2.2500411984203601</v>
      </c>
      <c r="D494" s="1">
        <v>397.875</v>
      </c>
      <c r="E494" s="1">
        <v>100.000030517578</v>
      </c>
      <c r="F494" s="1">
        <v>95.331000000000003</v>
      </c>
      <c r="G494" s="1">
        <v>95.862872008289699</v>
      </c>
      <c r="H494">
        <v>-1.1660407122017121E-2</v>
      </c>
      <c r="I494" s="1">
        <v>0</v>
      </c>
      <c r="J494" s="1">
        <v>0</v>
      </c>
      <c r="K494" s="1">
        <v>35.5</v>
      </c>
      <c r="L494">
        <v>26.194727039276501</v>
      </c>
    </row>
    <row r="495" spans="1:12" x14ac:dyDescent="0.35">
      <c r="A495" s="1">
        <v>493</v>
      </c>
      <c r="B495" s="1">
        <v>11.584202349193299</v>
      </c>
      <c r="C495" s="1">
        <v>11.999925612831399</v>
      </c>
      <c r="D495" s="1">
        <v>398.249997138955</v>
      </c>
      <c r="E495" s="1">
        <v>100.000030517578</v>
      </c>
      <c r="F495" s="1">
        <v>95.331000000000003</v>
      </c>
      <c r="G495" s="1">
        <v>95.734785459722801</v>
      </c>
      <c r="H495">
        <v>-1.1057227314277482E-2</v>
      </c>
      <c r="I495" s="1">
        <v>0</v>
      </c>
      <c r="J495" s="1">
        <v>0</v>
      </c>
      <c r="K495" s="1">
        <v>35.5</v>
      </c>
      <c r="L495">
        <v>25.913165603004501</v>
      </c>
    </row>
    <row r="496" spans="1:12" x14ac:dyDescent="0.35">
      <c r="A496" s="1">
        <v>494</v>
      </c>
      <c r="B496" s="1">
        <v>11.219626400078701</v>
      </c>
      <c r="C496" s="1">
        <v>19.199835970511799</v>
      </c>
      <c r="D496" s="1">
        <v>398.749988556083</v>
      </c>
      <c r="E496" s="1">
        <v>100.000030517578</v>
      </c>
      <c r="F496" s="1">
        <v>95.331000000000003</v>
      </c>
      <c r="G496" s="1">
        <v>95.613117461250098</v>
      </c>
      <c r="H496">
        <v>-1.0844423770501026E-2</v>
      </c>
      <c r="I496" s="1">
        <v>0</v>
      </c>
      <c r="J496" s="1">
        <v>0</v>
      </c>
      <c r="K496" s="1">
        <v>35.5</v>
      </c>
      <c r="L496">
        <v>25.097631079391999</v>
      </c>
    </row>
    <row r="497" spans="1:12" x14ac:dyDescent="0.35">
      <c r="A497" s="1">
        <v>495</v>
      </c>
      <c r="B497" s="1">
        <v>11.3020833333333</v>
      </c>
      <c r="C497" s="1">
        <v>-34.5</v>
      </c>
      <c r="D497" s="1">
        <v>396</v>
      </c>
      <c r="E497" s="1">
        <v>100.000030517578</v>
      </c>
      <c r="F497" s="1">
        <v>95.331000000000003</v>
      </c>
      <c r="G497" s="1">
        <v>95.495933985470998</v>
      </c>
      <c r="H497">
        <v>-1.0368493311981759E-2</v>
      </c>
      <c r="I497" s="1">
        <v>0</v>
      </c>
      <c r="J497" s="1">
        <v>0</v>
      </c>
      <c r="K497" s="1">
        <v>35.5</v>
      </c>
      <c r="L497">
        <v>25.282082291666601</v>
      </c>
    </row>
    <row r="498" spans="1:12" x14ac:dyDescent="0.35">
      <c r="A498" s="1">
        <v>496</v>
      </c>
      <c r="B498" s="1">
        <v>12.087667617578299</v>
      </c>
      <c r="C498" s="1">
        <v>-60.449802781644301</v>
      </c>
      <c r="D498" s="1">
        <v>394.500011444005</v>
      </c>
      <c r="E498" s="1">
        <v>100.000030517578</v>
      </c>
      <c r="F498" s="1">
        <v>95.331000000000003</v>
      </c>
      <c r="G498" s="1">
        <v>95.381372290695793</v>
      </c>
      <c r="H498">
        <v>-9.4777101372808675E-3</v>
      </c>
      <c r="I498" s="1">
        <v>0</v>
      </c>
      <c r="J498" s="1">
        <v>0</v>
      </c>
      <c r="K498" s="1">
        <v>35.5</v>
      </c>
      <c r="L498">
        <v>27.039387200465601</v>
      </c>
    </row>
    <row r="499" spans="1:12" x14ac:dyDescent="0.35">
      <c r="A499" s="1">
        <v>497</v>
      </c>
      <c r="B499" s="1">
        <v>12.4479139182301</v>
      </c>
      <c r="C499" s="1">
        <v>-13.5003591537674</v>
      </c>
      <c r="D499" s="1">
        <v>396.749982833861</v>
      </c>
      <c r="E499" s="1">
        <v>100.000030517578</v>
      </c>
      <c r="F499" s="1">
        <v>95.331000000000003</v>
      </c>
      <c r="G499" s="1">
        <v>95.267611310912798</v>
      </c>
      <c r="H499">
        <v>-9.139086609501702E-3</v>
      </c>
      <c r="I499" s="1">
        <v>0</v>
      </c>
      <c r="J499" s="1">
        <v>0</v>
      </c>
      <c r="K499" s="1">
        <v>35.5</v>
      </c>
      <c r="L499">
        <v>27.845236560245699</v>
      </c>
    </row>
    <row r="500" spans="1:12" x14ac:dyDescent="0.35">
      <c r="A500" s="1">
        <v>498</v>
      </c>
      <c r="B500" s="1">
        <v>12.3307300607364</v>
      </c>
      <c r="C500" s="1">
        <v>13.1997970580803</v>
      </c>
      <c r="D500" s="1">
        <v>398.24998855590798</v>
      </c>
      <c r="E500" s="1">
        <v>100.000030517578</v>
      </c>
      <c r="F500" s="1">
        <v>95.331000000000003</v>
      </c>
      <c r="G500" s="1">
        <v>95.152842708228704</v>
      </c>
      <c r="H500">
        <v>-9.3076613673190103E-3</v>
      </c>
      <c r="I500" s="1">
        <v>0</v>
      </c>
      <c r="J500" s="1">
        <v>0</v>
      </c>
      <c r="K500" s="1">
        <v>35.5</v>
      </c>
      <c r="L500">
        <v>27.583103302063702</v>
      </c>
    </row>
    <row r="501" spans="1:12" x14ac:dyDescent="0.35">
      <c r="A501" s="1">
        <v>499</v>
      </c>
      <c r="B501" s="1">
        <v>12.2222222222222</v>
      </c>
      <c r="C501" s="1">
        <v>-1.5</v>
      </c>
      <c r="D501" s="1">
        <v>397.625</v>
      </c>
      <c r="E501" s="1">
        <v>100.000030517578</v>
      </c>
      <c r="F501" s="1">
        <v>95.331000000000003</v>
      </c>
      <c r="G501" s="1">
        <v>95.035242127635698</v>
      </c>
      <c r="H501">
        <v>-9.62201415693535E-3</v>
      </c>
      <c r="I501" s="1">
        <v>0</v>
      </c>
      <c r="J501" s="1">
        <v>0</v>
      </c>
      <c r="K501" s="1">
        <v>35.5</v>
      </c>
      <c r="L501">
        <v>27.3403777777777</v>
      </c>
    </row>
    <row r="502" spans="1:12" x14ac:dyDescent="0.35">
      <c r="A502" s="1">
        <v>500</v>
      </c>
      <c r="B502" s="1">
        <v>12.287325395493299</v>
      </c>
      <c r="C502" s="1">
        <v>-15.2997896226567</v>
      </c>
      <c r="D502" s="1">
        <v>396.875011443917</v>
      </c>
      <c r="E502" s="1">
        <v>100.000030517578</v>
      </c>
      <c r="F502" s="1">
        <v>95.331000000000003</v>
      </c>
      <c r="G502" s="1">
        <v>94.9129401971704</v>
      </c>
      <c r="H502">
        <v>-9.9536673826676209E-3</v>
      </c>
      <c r="I502" s="1">
        <v>0</v>
      </c>
      <c r="J502" s="1">
        <v>0</v>
      </c>
      <c r="K502" s="1">
        <v>35.5</v>
      </c>
      <c r="L502">
        <v>27.4860096701948</v>
      </c>
    </row>
    <row r="503" spans="1:12" x14ac:dyDescent="0.35">
      <c r="A503" s="1">
        <v>501</v>
      </c>
      <c r="B503" s="1">
        <v>12.4739569094336</v>
      </c>
      <c r="C503" s="1">
        <v>-20.399962615657401</v>
      </c>
      <c r="D503" s="1">
        <v>396.37500381472699</v>
      </c>
      <c r="E503" s="1">
        <v>100.000030517578</v>
      </c>
      <c r="F503" s="1">
        <v>94.2440082932156</v>
      </c>
      <c r="G503" s="1">
        <v>94.788312501663896</v>
      </c>
      <c r="H503">
        <v>-9.9911976535325981E-3</v>
      </c>
      <c r="I503" s="1">
        <v>0</v>
      </c>
      <c r="J503" s="1">
        <v>0</v>
      </c>
      <c r="K503" s="1">
        <v>35.5</v>
      </c>
      <c r="L503">
        <v>27.903493168988401</v>
      </c>
    </row>
    <row r="504" spans="1:12" x14ac:dyDescent="0.35">
      <c r="A504" s="1">
        <v>502</v>
      </c>
      <c r="B504" s="1">
        <v>12.8125</v>
      </c>
      <c r="C504" s="1">
        <v>-24</v>
      </c>
      <c r="D504" s="1">
        <v>396.25</v>
      </c>
      <c r="E504" s="1">
        <v>100.000030517578</v>
      </c>
      <c r="F504" s="1">
        <v>94.244</v>
      </c>
      <c r="G504" s="1">
        <v>94.668017377857097</v>
      </c>
      <c r="H504">
        <v>-9.3890256575281245E-3</v>
      </c>
      <c r="I504" s="1">
        <v>0</v>
      </c>
      <c r="J504" s="1">
        <v>0</v>
      </c>
      <c r="K504" s="1">
        <v>35.5</v>
      </c>
      <c r="L504">
        <v>28.66079375</v>
      </c>
    </row>
    <row r="505" spans="1:12" x14ac:dyDescent="0.35">
      <c r="A505" s="1">
        <v>503</v>
      </c>
      <c r="B505" s="1">
        <v>13.1597169241124</v>
      </c>
      <c r="C505" s="1">
        <v>-25.349979782413001</v>
      </c>
      <c r="D505" s="1">
        <v>396.12500190731998</v>
      </c>
      <c r="E505" s="1">
        <v>100.000030517578</v>
      </c>
      <c r="F505" s="1">
        <v>94.244</v>
      </c>
      <c r="G505" s="1">
        <v>94.554462376576794</v>
      </c>
      <c r="H505">
        <v>-8.6290921900729449E-3</v>
      </c>
      <c r="I505" s="1">
        <v>0</v>
      </c>
      <c r="J505" s="1">
        <v>0</v>
      </c>
      <c r="K505" s="1">
        <v>35.5</v>
      </c>
      <c r="L505">
        <v>29.437497176223999</v>
      </c>
    </row>
    <row r="506" spans="1:12" x14ac:dyDescent="0.35">
      <c r="A506" s="1">
        <v>504</v>
      </c>
      <c r="B506" s="1">
        <v>13.5373235079756</v>
      </c>
      <c r="C506" s="1">
        <v>-16.500067520663698</v>
      </c>
      <c r="D506" s="1">
        <v>396.62499618527301</v>
      </c>
      <c r="E506" s="1">
        <v>100.000030517578</v>
      </c>
      <c r="F506" s="1">
        <v>94.244</v>
      </c>
      <c r="G506" s="1">
        <v>94.445842467109401</v>
      </c>
      <c r="H506">
        <v>-8.0238220601677422E-3</v>
      </c>
      <c r="I506" s="1">
        <v>0</v>
      </c>
      <c r="J506" s="1">
        <v>0</v>
      </c>
      <c r="K506" s="1">
        <v>35.5</v>
      </c>
      <c r="L506">
        <v>30.282180447930902</v>
      </c>
    </row>
    <row r="507" spans="1:12" x14ac:dyDescent="0.35">
      <c r="A507" s="1">
        <v>505</v>
      </c>
      <c r="B507" s="1">
        <v>13.6545129948192</v>
      </c>
      <c r="C507" s="1">
        <v>-0.90011905432429595</v>
      </c>
      <c r="D507" s="1">
        <v>397.49999332427899</v>
      </c>
      <c r="E507" s="1">
        <v>100.000030517578</v>
      </c>
      <c r="F507" s="1">
        <v>94.244</v>
      </c>
      <c r="G507" s="1">
        <v>94.340431033715305</v>
      </c>
      <c r="H507">
        <v>-7.7199736448321579E-3</v>
      </c>
      <c r="I507" s="1">
        <v>0</v>
      </c>
      <c r="J507" s="1">
        <v>0</v>
      </c>
      <c r="K507" s="1">
        <v>35.5</v>
      </c>
      <c r="L507">
        <v>30.5443262986308</v>
      </c>
    </row>
    <row r="508" spans="1:12" x14ac:dyDescent="0.35">
      <c r="A508" s="1">
        <v>506</v>
      </c>
      <c r="B508" s="1">
        <v>13.6848956015374</v>
      </c>
      <c r="C508" s="1">
        <v>-12.5999111175457</v>
      </c>
      <c r="D508" s="1">
        <v>396.87500476837198</v>
      </c>
      <c r="E508" s="1">
        <v>100.000030517578</v>
      </c>
      <c r="F508" s="1">
        <v>94.244</v>
      </c>
      <c r="G508" s="1">
        <v>94.236552462403296</v>
      </c>
      <c r="H508">
        <v>-7.5908192457738461E-3</v>
      </c>
      <c r="I508" s="1">
        <v>0</v>
      </c>
      <c r="J508" s="1">
        <v>0</v>
      </c>
      <c r="K508" s="1">
        <v>35.5</v>
      </c>
      <c r="L508">
        <v>30.612290366903199</v>
      </c>
    </row>
    <row r="509" spans="1:12" x14ac:dyDescent="0.35">
      <c r="A509" s="1">
        <v>507</v>
      </c>
      <c r="B509" s="1">
        <v>13.880205353123801</v>
      </c>
      <c r="C509" s="1">
        <v>-16.349943161447499</v>
      </c>
      <c r="D509" s="1">
        <v>396.62500381466799</v>
      </c>
      <c r="E509" s="1">
        <v>100.000030517578</v>
      </c>
      <c r="F509" s="1">
        <v>94.244</v>
      </c>
      <c r="G509" s="1">
        <v>94.132555505468503</v>
      </c>
      <c r="H509">
        <v>-7.4925354003828751E-3</v>
      </c>
      <c r="I509" s="1">
        <v>0</v>
      </c>
      <c r="J509" s="1">
        <v>0</v>
      </c>
      <c r="K509" s="1">
        <v>35.5</v>
      </c>
      <c r="L509">
        <v>31.0491865626168</v>
      </c>
    </row>
    <row r="510" spans="1:12" x14ac:dyDescent="0.35">
      <c r="A510" s="1">
        <v>508</v>
      </c>
      <c r="B510" s="1">
        <v>14.0668388538781</v>
      </c>
      <c r="C510" s="1">
        <v>-16.499998855584899</v>
      </c>
      <c r="D510" s="1">
        <v>396.74999904631801</v>
      </c>
      <c r="E510" s="1">
        <v>100.000030517578</v>
      </c>
      <c r="F510" s="1">
        <v>94.244</v>
      </c>
      <c r="G510" s="1">
        <v>94.026787033354907</v>
      </c>
      <c r="H510">
        <v>-7.5190645066572359E-3</v>
      </c>
      <c r="I510" s="1">
        <v>0</v>
      </c>
      <c r="J510" s="1">
        <v>0</v>
      </c>
      <c r="K510" s="1">
        <v>35.5</v>
      </c>
      <c r="L510">
        <v>31.466674505794099</v>
      </c>
    </row>
    <row r="511" spans="1:12" x14ac:dyDescent="0.35">
      <c r="A511" s="1">
        <v>509</v>
      </c>
      <c r="B511" s="1">
        <v>14.288192755646</v>
      </c>
      <c r="C511" s="1">
        <v>-13.200025939937101</v>
      </c>
      <c r="D511" s="1">
        <v>396.87499904632602</v>
      </c>
      <c r="E511" s="1">
        <v>100.000030517578</v>
      </c>
      <c r="F511" s="1">
        <v>94.244</v>
      </c>
      <c r="G511" s="1">
        <v>93.917565756604802</v>
      </c>
      <c r="H511">
        <v>-7.6442376119907124E-3</v>
      </c>
      <c r="I511" s="1">
        <v>0</v>
      </c>
      <c r="J511" s="1">
        <v>0</v>
      </c>
      <c r="K511" s="1">
        <v>35.5</v>
      </c>
      <c r="L511">
        <v>31.961829902814799</v>
      </c>
    </row>
    <row r="512" spans="1:12" x14ac:dyDescent="0.35">
      <c r="A512" s="1">
        <v>510</v>
      </c>
      <c r="B512" s="1">
        <v>14.2881944444444</v>
      </c>
      <c r="C512" s="1">
        <v>-13.200000762939499</v>
      </c>
      <c r="D512" s="1">
        <v>396.875</v>
      </c>
      <c r="E512" s="1">
        <v>100.000030517578</v>
      </c>
      <c r="F512" s="1">
        <v>93.033018478252501</v>
      </c>
      <c r="G512" s="1">
        <v>93.807967923071999</v>
      </c>
      <c r="H512">
        <v>-7.6705918805097363E-3</v>
      </c>
      <c r="I512" s="1">
        <v>0</v>
      </c>
      <c r="J512" s="1">
        <v>0</v>
      </c>
      <c r="K512" s="1">
        <v>35.5</v>
      </c>
      <c r="L512">
        <v>31.9618336805555</v>
      </c>
    </row>
    <row r="513" spans="1:12" x14ac:dyDescent="0.35">
      <c r="A513" s="1">
        <v>511</v>
      </c>
      <c r="B513" s="1">
        <v>14.1883688171764</v>
      </c>
      <c r="C513" s="1">
        <v>24.599711988130199</v>
      </c>
      <c r="D513" s="1">
        <v>398.87498474109401</v>
      </c>
      <c r="E513" s="1">
        <v>100.000030517578</v>
      </c>
      <c r="F513" s="1">
        <v>93.033000000000001</v>
      </c>
      <c r="G513" s="1">
        <v>93.705876291210998</v>
      </c>
      <c r="H513">
        <v>-7.1955074013861069E-3</v>
      </c>
      <c r="I513" s="1">
        <v>0</v>
      </c>
      <c r="J513" s="1">
        <v>0</v>
      </c>
      <c r="K513" s="1">
        <v>35.5</v>
      </c>
      <c r="L513">
        <v>31.738529741894499</v>
      </c>
    </row>
    <row r="514" spans="1:12" x14ac:dyDescent="0.35">
      <c r="A514" s="1">
        <v>512</v>
      </c>
      <c r="B514" s="1">
        <v>13.728302121162599</v>
      </c>
      <c r="C514" s="1">
        <v>24.300003433221899</v>
      </c>
      <c r="D514" s="1">
        <v>398.875</v>
      </c>
      <c r="E514" s="1">
        <v>100.000030517578</v>
      </c>
      <c r="F514" s="1">
        <v>93.033000000000001</v>
      </c>
      <c r="G514" s="1">
        <v>93.614480588159395</v>
      </c>
      <c r="H514">
        <v>-6.6575150660461557E-3</v>
      </c>
      <c r="I514" s="1">
        <v>0</v>
      </c>
      <c r="J514" s="1">
        <v>0</v>
      </c>
      <c r="K514" s="1">
        <v>35.5</v>
      </c>
      <c r="L514">
        <v>30.709388146913501</v>
      </c>
    </row>
    <row r="515" spans="1:12" x14ac:dyDescent="0.35">
      <c r="A515" s="1">
        <v>513</v>
      </c>
      <c r="B515" s="1">
        <v>13.324655857351299</v>
      </c>
      <c r="C515" s="1">
        <v>23.550006866455401</v>
      </c>
      <c r="D515" s="1">
        <v>398.99999904632602</v>
      </c>
      <c r="E515" s="1">
        <v>100.000030517578</v>
      </c>
      <c r="F515" s="1">
        <v>93.033000000000001</v>
      </c>
      <c r="G515" s="1">
        <v>93.5323280665895</v>
      </c>
      <c r="H515">
        <v>-6.1654907213199482E-3</v>
      </c>
      <c r="I515" s="1">
        <v>0</v>
      </c>
      <c r="J515" s="1">
        <v>0</v>
      </c>
      <c r="K515" s="1">
        <v>35.5</v>
      </c>
      <c r="L515">
        <v>29.8064556735434</v>
      </c>
    </row>
    <row r="516" spans="1:12" x14ac:dyDescent="0.35">
      <c r="A516" s="1">
        <v>514</v>
      </c>
      <c r="B516" s="1">
        <v>12.96875</v>
      </c>
      <c r="C516" s="1">
        <v>24</v>
      </c>
      <c r="D516" s="1">
        <v>399.125</v>
      </c>
      <c r="E516" s="1">
        <v>100.000030517578</v>
      </c>
      <c r="F516" s="1">
        <v>93.033000000000001</v>
      </c>
      <c r="G516" s="1">
        <v>93.4581128348146</v>
      </c>
      <c r="H516">
        <v>-5.7226515163250804E-3</v>
      </c>
      <c r="I516" s="1">
        <v>0</v>
      </c>
      <c r="J516" s="1">
        <v>0</v>
      </c>
      <c r="K516" s="1">
        <v>35.5</v>
      </c>
      <c r="L516">
        <v>29.010315625</v>
      </c>
    </row>
    <row r="517" spans="1:12" x14ac:dyDescent="0.35">
      <c r="A517" s="1">
        <v>515</v>
      </c>
      <c r="B517" s="1">
        <v>12.460941374272601</v>
      </c>
      <c r="C517" s="1">
        <v>23.550004577602</v>
      </c>
      <c r="D517" s="1">
        <v>399.24999904633302</v>
      </c>
      <c r="E517" s="1">
        <v>100.000030517578</v>
      </c>
      <c r="F517" s="1">
        <v>93.033000000000001</v>
      </c>
      <c r="G517" s="1">
        <v>93.390655171843207</v>
      </c>
      <c r="H517">
        <v>-5.4135550789134396E-3</v>
      </c>
      <c r="I517" s="1">
        <v>0</v>
      </c>
      <c r="J517" s="1">
        <v>0</v>
      </c>
      <c r="K517" s="1">
        <v>35.5</v>
      </c>
      <c r="L517">
        <v>27.874378197765299</v>
      </c>
    </row>
    <row r="518" spans="1:12" x14ac:dyDescent="0.35">
      <c r="A518" s="1">
        <v>516</v>
      </c>
      <c r="B518" s="1">
        <v>11.966149608294399</v>
      </c>
      <c r="C518" s="1">
        <v>23.699999618533202</v>
      </c>
      <c r="D518" s="1">
        <v>399.25</v>
      </c>
      <c r="E518" s="1">
        <v>100.000030517578</v>
      </c>
      <c r="F518" s="1">
        <v>93.033000000000001</v>
      </c>
      <c r="G518" s="1">
        <v>93.328882774603002</v>
      </c>
      <c r="H518">
        <v>-5.162284747153285E-3</v>
      </c>
      <c r="I518" s="1">
        <v>0</v>
      </c>
      <c r="J518" s="1">
        <v>0</v>
      </c>
      <c r="K518" s="1">
        <v>35.5</v>
      </c>
      <c r="L518">
        <v>26.767558704778001</v>
      </c>
    </row>
    <row r="519" spans="1:12" x14ac:dyDescent="0.35">
      <c r="A519" s="1">
        <v>517</v>
      </c>
      <c r="B519" s="1">
        <v>11.3107738891474</v>
      </c>
      <c r="C519" s="1">
        <v>38.399777223381001</v>
      </c>
      <c r="D519" s="1">
        <v>399.87499046332999</v>
      </c>
      <c r="E519" s="1">
        <v>100.000030517578</v>
      </c>
      <c r="F519" s="1">
        <v>93.033000000000001</v>
      </c>
      <c r="G519" s="1">
        <v>93.271813712673904</v>
      </c>
      <c r="H519">
        <v>-5.0455702351633949E-3</v>
      </c>
      <c r="I519" s="1">
        <v>0</v>
      </c>
      <c r="J519" s="1">
        <v>0</v>
      </c>
      <c r="K519" s="1">
        <v>35.5</v>
      </c>
      <c r="L519">
        <v>25.3015225435893</v>
      </c>
    </row>
    <row r="520" spans="1:12" x14ac:dyDescent="0.35">
      <c r="A520" s="1">
        <v>518</v>
      </c>
      <c r="B520" s="1">
        <v>10.2951466375523</v>
      </c>
      <c r="C520" s="1">
        <v>38.6999984741094</v>
      </c>
      <c r="D520" s="1">
        <v>399.99999904631801</v>
      </c>
      <c r="E520" s="1">
        <v>100.000030517578</v>
      </c>
      <c r="F520" s="1">
        <v>93.033000000000001</v>
      </c>
      <c r="G520" s="1">
        <v>93.218540819579204</v>
      </c>
      <c r="H520">
        <v>-5.1745868915934242E-3</v>
      </c>
      <c r="I520" s="1">
        <v>0</v>
      </c>
      <c r="J520" s="1">
        <v>0</v>
      </c>
      <c r="K520" s="1">
        <v>35.5</v>
      </c>
      <c r="L520">
        <v>23.0296253194062</v>
      </c>
    </row>
    <row r="521" spans="1:12" x14ac:dyDescent="0.35">
      <c r="A521" s="1">
        <v>519</v>
      </c>
      <c r="B521" s="1">
        <v>9.7005253699093394</v>
      </c>
      <c r="C521" s="1">
        <v>6.0002494812218599</v>
      </c>
      <c r="D521" s="1">
        <v>398.250013351441</v>
      </c>
      <c r="E521" s="1">
        <v>100.000030517578</v>
      </c>
      <c r="F521" s="1">
        <v>93.033000000000001</v>
      </c>
      <c r="G521" s="1">
        <v>93.168217272520295</v>
      </c>
      <c r="H521">
        <v>-5.1877368352386899E-3</v>
      </c>
      <c r="I521" s="1">
        <v>0</v>
      </c>
      <c r="J521" s="1">
        <v>0</v>
      </c>
      <c r="K521" s="1">
        <v>35.5</v>
      </c>
      <c r="L521">
        <v>21.699493220965</v>
      </c>
    </row>
    <row r="522" spans="1:12" x14ac:dyDescent="0.35">
      <c r="A522" s="1">
        <v>520</v>
      </c>
      <c r="B522" s="1">
        <v>9.8307281732558707</v>
      </c>
      <c r="C522" s="1">
        <v>-23.6997741699026</v>
      </c>
      <c r="D522" s="1">
        <v>396.62501239776702</v>
      </c>
      <c r="E522" s="1">
        <v>100.000030517578</v>
      </c>
      <c r="F522" s="1">
        <v>93.033000000000001</v>
      </c>
      <c r="G522" s="1">
        <v>93.1200431313313</v>
      </c>
      <c r="H522">
        <v>-4.9003830792096756E-3</v>
      </c>
      <c r="I522" s="1">
        <v>0</v>
      </c>
      <c r="J522" s="1">
        <v>0</v>
      </c>
      <c r="K522" s="1">
        <v>35.5</v>
      </c>
      <c r="L522">
        <v>21.990749079882999</v>
      </c>
    </row>
    <row r="523" spans="1:12" x14ac:dyDescent="0.35">
      <c r="A523" s="1">
        <v>521</v>
      </c>
      <c r="B523" s="1">
        <v>10.2387152777778</v>
      </c>
      <c r="C523" s="1">
        <v>-24.600000381469702</v>
      </c>
      <c r="D523" s="1">
        <v>396.625</v>
      </c>
      <c r="E523" s="1">
        <v>100.000030517578</v>
      </c>
      <c r="F523" s="1">
        <v>92.733999999999995</v>
      </c>
      <c r="G523" s="1">
        <v>93.074440844312207</v>
      </c>
      <c r="H523">
        <v>-4.4539218597445841E-3</v>
      </c>
      <c r="I523" s="1">
        <v>0</v>
      </c>
      <c r="J523" s="1">
        <v>0</v>
      </c>
      <c r="K523" s="1">
        <v>35.5</v>
      </c>
      <c r="L523">
        <v>22.903391753472299</v>
      </c>
    </row>
    <row r="524" spans="1:12" x14ac:dyDescent="0.35">
      <c r="A524" s="1">
        <v>522</v>
      </c>
      <c r="B524" s="1">
        <v>10.1215295658898</v>
      </c>
      <c r="C524" s="1">
        <v>17.8493526557507</v>
      </c>
      <c r="D524" s="1">
        <v>398.74996757556801</v>
      </c>
      <c r="E524" s="1">
        <v>100.000030517578</v>
      </c>
      <c r="F524" s="1">
        <v>92.733999999999995</v>
      </c>
      <c r="G524" s="1">
        <v>93.033061963442805</v>
      </c>
      <c r="H524">
        <v>-4.0882157054058822E-3</v>
      </c>
      <c r="I524" s="1">
        <v>0</v>
      </c>
      <c r="J524" s="1">
        <v>0</v>
      </c>
      <c r="K524" s="1">
        <v>35.5</v>
      </c>
      <c r="L524">
        <v>22.641254347121599</v>
      </c>
    </row>
    <row r="525" spans="1:12" x14ac:dyDescent="0.35">
      <c r="A525" s="1">
        <v>523</v>
      </c>
      <c r="B525" s="1">
        <v>9.1623337070709905</v>
      </c>
      <c r="C525" s="1">
        <v>32.249890135876903</v>
      </c>
      <c r="D525" s="1">
        <v>399.624993324228</v>
      </c>
      <c r="E525" s="1">
        <v>100.000030517578</v>
      </c>
      <c r="F525" s="1">
        <v>92.733999999999995</v>
      </c>
      <c r="G525" s="1">
        <v>92.9964369540847</v>
      </c>
      <c r="H525">
        <v>-3.997355702906282E-3</v>
      </c>
      <c r="I525" s="1">
        <v>0</v>
      </c>
      <c r="J525" s="1">
        <v>0</v>
      </c>
      <c r="K525" s="1">
        <v>35.5</v>
      </c>
      <c r="L525">
        <v>20.4955907626954</v>
      </c>
    </row>
    <row r="526" spans="1:12" x14ac:dyDescent="0.35">
      <c r="A526" s="1">
        <v>524</v>
      </c>
      <c r="B526" s="1">
        <v>8.5633771948646302</v>
      </c>
      <c r="C526" s="1">
        <v>15.750252721756601</v>
      </c>
      <c r="D526" s="1">
        <v>398.750013351338</v>
      </c>
      <c r="E526" s="1">
        <v>100.000030517578</v>
      </c>
      <c r="F526" s="1">
        <v>92.733999999999995</v>
      </c>
      <c r="G526" s="1">
        <v>92.963983627227293</v>
      </c>
      <c r="H526">
        <v>-3.7897903834261588E-3</v>
      </c>
      <c r="I526" s="1">
        <v>0</v>
      </c>
      <c r="J526" s="1">
        <v>0</v>
      </c>
      <c r="K526" s="1">
        <v>35.5</v>
      </c>
      <c r="L526">
        <v>19.155760982280501</v>
      </c>
    </row>
    <row r="527" spans="1:12" x14ac:dyDescent="0.35">
      <c r="A527" s="1">
        <v>525</v>
      </c>
      <c r="B527" s="1">
        <v>8.7934027777777803</v>
      </c>
      <c r="C527" s="1">
        <v>-39.300003051757798</v>
      </c>
      <c r="D527" s="1">
        <v>395.875</v>
      </c>
      <c r="E527" s="1">
        <v>100.000030517578</v>
      </c>
      <c r="F527" s="1">
        <v>92.733999999999995</v>
      </c>
      <c r="G527" s="1">
        <v>92.935186106681599</v>
      </c>
      <c r="H527">
        <v>-3.2749065122051921E-3</v>
      </c>
      <c r="I527" s="1">
        <v>0</v>
      </c>
      <c r="J527" s="1">
        <v>0</v>
      </c>
      <c r="K527" s="1">
        <v>35.5</v>
      </c>
      <c r="L527">
        <v>19.670314409722199</v>
      </c>
    </row>
    <row r="528" spans="1:12" x14ac:dyDescent="0.35">
      <c r="A528" s="1">
        <v>526</v>
      </c>
      <c r="B528" s="1">
        <v>9.6874931786311809</v>
      </c>
      <c r="C528" s="1">
        <v>-45.149956894270403</v>
      </c>
      <c r="D528" s="1">
        <v>395.37500381466799</v>
      </c>
      <c r="E528" s="1">
        <v>100.000030517578</v>
      </c>
      <c r="F528" s="1">
        <v>92.733999999999995</v>
      </c>
      <c r="G528" s="1">
        <v>92.909586628742105</v>
      </c>
      <c r="H528">
        <v>-2.6425316912118877E-3</v>
      </c>
      <c r="I528" s="1">
        <v>0</v>
      </c>
      <c r="J528" s="1">
        <v>0</v>
      </c>
      <c r="K528" s="1">
        <v>35.5</v>
      </c>
      <c r="L528">
        <v>21.670340991007201</v>
      </c>
    </row>
    <row r="529" spans="1:12" x14ac:dyDescent="0.35">
      <c r="A529" s="1">
        <v>527</v>
      </c>
      <c r="B529" s="1">
        <v>10.5425347222222</v>
      </c>
      <c r="C529" s="1">
        <v>-49.200000762939503</v>
      </c>
      <c r="D529" s="1">
        <v>395</v>
      </c>
      <c r="E529" s="1">
        <v>100.000030517578</v>
      </c>
      <c r="F529" s="1">
        <v>92.733999999999995</v>
      </c>
      <c r="G529" s="1">
        <v>92.886778265602103</v>
      </c>
      <c r="H529">
        <v>-2.1634627282400777E-3</v>
      </c>
      <c r="I529" s="1">
        <v>0</v>
      </c>
      <c r="J529" s="1">
        <v>0</v>
      </c>
      <c r="K529" s="1">
        <v>35.5</v>
      </c>
      <c r="L529">
        <v>23.583017621527699</v>
      </c>
    </row>
    <row r="530" spans="1:12" x14ac:dyDescent="0.35">
      <c r="A530" s="1">
        <v>528</v>
      </c>
      <c r="B530" s="1">
        <v>11.254334847173499</v>
      </c>
      <c r="C530" s="1">
        <v>-45.000032043220301</v>
      </c>
      <c r="D530" s="1">
        <v>395.12499904633302</v>
      </c>
      <c r="E530" s="1">
        <v>100.000030517578</v>
      </c>
      <c r="F530" s="1">
        <v>92.733999999999995</v>
      </c>
      <c r="G530" s="1">
        <v>92.866398456852707</v>
      </c>
      <c r="H530">
        <v>-1.8108417924482909E-3</v>
      </c>
      <c r="I530" s="1">
        <v>0</v>
      </c>
      <c r="J530" s="1">
        <v>0</v>
      </c>
      <c r="K530" s="1">
        <v>35.5</v>
      </c>
      <c r="L530">
        <v>25.175271793036298</v>
      </c>
    </row>
    <row r="531" spans="1:12" x14ac:dyDescent="0.35">
      <c r="A531" s="1">
        <v>529</v>
      </c>
      <c r="B531" s="1">
        <v>11.0633680555556</v>
      </c>
      <c r="C531" s="1">
        <v>-28.350000381469702</v>
      </c>
      <c r="D531" s="1">
        <v>396.125</v>
      </c>
      <c r="E531" s="1">
        <v>100.000030517578</v>
      </c>
      <c r="F531" s="1">
        <v>92.733999999999995</v>
      </c>
      <c r="G531" s="1">
        <v>92.848123246243802</v>
      </c>
      <c r="H531">
        <v>-1.6518675712763691E-3</v>
      </c>
      <c r="I531" s="1">
        <v>0</v>
      </c>
      <c r="J531" s="1">
        <v>0</v>
      </c>
      <c r="K531" s="1">
        <v>35.5</v>
      </c>
      <c r="L531">
        <v>24.7480905381945</v>
      </c>
    </row>
    <row r="532" spans="1:12" x14ac:dyDescent="0.35">
      <c r="A532" s="1">
        <v>530</v>
      </c>
      <c r="B532" s="1">
        <v>11.0633680555556</v>
      </c>
      <c r="C532" s="1">
        <v>-28.350000381469702</v>
      </c>
      <c r="D532" s="1">
        <v>396.125</v>
      </c>
      <c r="E532" s="1">
        <v>100.000030517578</v>
      </c>
      <c r="F532" s="1">
        <v>92.701000251768093</v>
      </c>
      <c r="G532" s="1">
        <v>92.831793272612401</v>
      </c>
      <c r="H532">
        <v>-1.4760405221152435E-3</v>
      </c>
      <c r="I532" s="1">
        <v>0</v>
      </c>
      <c r="J532" s="1">
        <v>0</v>
      </c>
      <c r="K532" s="1">
        <v>35.5</v>
      </c>
      <c r="L532">
        <v>24.7480905381945</v>
      </c>
    </row>
    <row r="533" spans="1:12" x14ac:dyDescent="0.35">
      <c r="A533" s="1">
        <v>531</v>
      </c>
      <c r="B533" s="1">
        <v>10.8897595935195</v>
      </c>
      <c r="C533" s="1">
        <v>-36.599876404740897</v>
      </c>
      <c r="D533" s="1">
        <v>395.87500381466799</v>
      </c>
      <c r="E533" s="1">
        <v>100.000030517578</v>
      </c>
      <c r="F533" s="1">
        <v>92.700999999999993</v>
      </c>
      <c r="G533" s="1">
        <v>92.817411237687196</v>
      </c>
      <c r="H533">
        <v>-1.3206939035366842E-3</v>
      </c>
      <c r="I533" s="1">
        <v>0</v>
      </c>
      <c r="J533" s="1">
        <v>0</v>
      </c>
      <c r="K533" s="1">
        <v>34.500015258672498</v>
      </c>
      <c r="L533">
        <v>24.359738825127501</v>
      </c>
    </row>
    <row r="534" spans="1:12" x14ac:dyDescent="0.35">
      <c r="A534" s="1">
        <v>532</v>
      </c>
      <c r="B534" s="1">
        <v>11.9401041666667</v>
      </c>
      <c r="C534" s="1">
        <v>-28.350000381469702</v>
      </c>
      <c r="D534" s="1">
        <v>396</v>
      </c>
      <c r="E534" s="1">
        <v>100.000030517578</v>
      </c>
      <c r="F534" s="1">
        <v>92.700999999999993</v>
      </c>
      <c r="G534" s="1">
        <v>92.804879667999401</v>
      </c>
      <c r="H534">
        <v>-1.0495362363271402E-3</v>
      </c>
      <c r="I534" s="1">
        <v>0</v>
      </c>
      <c r="J534" s="1">
        <v>0</v>
      </c>
      <c r="K534" s="1">
        <v>34.5</v>
      </c>
      <c r="L534">
        <v>26.709296614583401</v>
      </c>
    </row>
    <row r="535" spans="1:12" x14ac:dyDescent="0.35">
      <c r="A535" s="1">
        <v>533</v>
      </c>
      <c r="B535" s="1">
        <v>12.2960042291422</v>
      </c>
      <c r="C535" s="1">
        <v>-24.000033187617898</v>
      </c>
      <c r="D535" s="1">
        <v>396.24999809266598</v>
      </c>
      <c r="E535" s="1">
        <v>100.000030517578</v>
      </c>
      <c r="F535" s="1">
        <v>92.700999999999993</v>
      </c>
      <c r="G535" s="1">
        <v>92.793999363449501</v>
      </c>
      <c r="H535">
        <v>-8.8486517790620559E-4</v>
      </c>
      <c r="I535" s="1">
        <v>0</v>
      </c>
      <c r="J535" s="1">
        <v>0</v>
      </c>
      <c r="K535" s="1">
        <v>34.5</v>
      </c>
      <c r="L535">
        <v>27.505423700337499</v>
      </c>
    </row>
    <row r="536" spans="1:12" x14ac:dyDescent="0.35">
      <c r="A536" s="1">
        <v>534</v>
      </c>
      <c r="B536" s="1">
        <v>12.5130191776486</v>
      </c>
      <c r="C536" s="1">
        <v>-25.7999874114895</v>
      </c>
      <c r="D536" s="1">
        <v>396.12500095367398</v>
      </c>
      <c r="E536" s="1">
        <v>100.000030517578</v>
      </c>
      <c r="F536" s="1">
        <v>92.700999999999993</v>
      </c>
      <c r="G536" s="1">
        <v>92.784597371351595</v>
      </c>
      <c r="H536">
        <v>-7.5137685390724016E-4</v>
      </c>
      <c r="I536" s="1">
        <v>0</v>
      </c>
      <c r="J536" s="1">
        <v>0</v>
      </c>
      <c r="K536" s="1">
        <v>34.5</v>
      </c>
      <c r="L536">
        <v>27.990873119249301</v>
      </c>
    </row>
    <row r="537" spans="1:12" x14ac:dyDescent="0.35">
      <c r="A537" s="1">
        <v>535</v>
      </c>
      <c r="B537" s="1">
        <v>12.4045147167312</v>
      </c>
      <c r="C537" s="1">
        <v>8.5497381210069001</v>
      </c>
      <c r="D537" s="1">
        <v>398.12498474121003</v>
      </c>
      <c r="E537" s="1">
        <v>100.000030517578</v>
      </c>
      <c r="F537" s="1">
        <v>92.700999999999993</v>
      </c>
      <c r="G537" s="1">
        <v>92.776524238188102</v>
      </c>
      <c r="H537">
        <v>-6.5082221415122823E-4</v>
      </c>
      <c r="I537" s="1">
        <v>0</v>
      </c>
      <c r="J537" s="1">
        <v>0</v>
      </c>
      <c r="K537" s="1">
        <v>34.5</v>
      </c>
      <c r="L537">
        <v>27.748155150444799</v>
      </c>
    </row>
    <row r="538" spans="1:12" x14ac:dyDescent="0.35">
      <c r="A538" s="1">
        <v>536</v>
      </c>
      <c r="B538" s="1">
        <v>12.3133680555556</v>
      </c>
      <c r="C538" s="1">
        <v>-5.25</v>
      </c>
      <c r="D538" s="1">
        <v>397.25</v>
      </c>
      <c r="E538" s="1">
        <v>100.000030517578</v>
      </c>
      <c r="F538" s="1">
        <v>92.700999999999993</v>
      </c>
      <c r="G538" s="1">
        <v>92.769651633905696</v>
      </c>
      <c r="H538">
        <v>-5.5814173735626324E-4</v>
      </c>
      <c r="I538" s="1">
        <v>0</v>
      </c>
      <c r="J538" s="1">
        <v>0</v>
      </c>
      <c r="K538" s="1">
        <v>34.5</v>
      </c>
      <c r="L538">
        <v>27.544265538194502</v>
      </c>
    </row>
    <row r="539" spans="1:12" x14ac:dyDescent="0.35">
      <c r="A539" s="1">
        <v>537</v>
      </c>
      <c r="B539" s="1">
        <v>12.478297352800301</v>
      </c>
      <c r="C539" s="1">
        <v>-17.099909973826001</v>
      </c>
      <c r="D539" s="1">
        <v>396.75000381466799</v>
      </c>
      <c r="E539" s="1">
        <v>100.000030517578</v>
      </c>
      <c r="F539" s="1">
        <v>92.700999999999993</v>
      </c>
      <c r="G539" s="1">
        <v>92.763870311987901</v>
      </c>
      <c r="H539">
        <v>-4.633101745511726E-4</v>
      </c>
      <c r="I539" s="1">
        <v>0</v>
      </c>
      <c r="J539" s="1">
        <v>0</v>
      </c>
      <c r="K539" s="1">
        <v>34.5</v>
      </c>
      <c r="L539">
        <v>27.913202480373201</v>
      </c>
    </row>
    <row r="540" spans="1:12" x14ac:dyDescent="0.35">
      <c r="A540" s="1">
        <v>538</v>
      </c>
      <c r="B540" s="1">
        <v>12.4913193451033</v>
      </c>
      <c r="C540" s="1">
        <v>-1.30462657170938E-4</v>
      </c>
      <c r="D540" s="1">
        <v>397.49999427795399</v>
      </c>
      <c r="E540" s="1">
        <v>100.000030517578</v>
      </c>
      <c r="F540" s="1">
        <v>92.700999999999993</v>
      </c>
      <c r="G540" s="1">
        <v>92.759088372879006</v>
      </c>
      <c r="H540">
        <v>-3.8282098900705499E-4</v>
      </c>
      <c r="I540" s="1">
        <v>0</v>
      </c>
      <c r="J540" s="1">
        <v>0</v>
      </c>
      <c r="K540" s="1">
        <v>34.5</v>
      </c>
      <c r="L540">
        <v>27.942331895835402</v>
      </c>
    </row>
    <row r="541" spans="1:12" x14ac:dyDescent="0.35">
      <c r="A541" s="1">
        <v>539</v>
      </c>
      <c r="B541" s="1">
        <v>12.0269097222222</v>
      </c>
      <c r="C541" s="1">
        <v>6.3000001907348597</v>
      </c>
      <c r="D541" s="1">
        <v>398</v>
      </c>
      <c r="E541" s="1">
        <v>100.000030517578</v>
      </c>
      <c r="F541" s="1">
        <v>92.700999999999993</v>
      </c>
      <c r="G541" s="1">
        <v>92.755229803153995</v>
      </c>
      <c r="H541">
        <v>-3.208280331626644E-4</v>
      </c>
      <c r="I541" s="1">
        <v>0</v>
      </c>
      <c r="J541" s="1">
        <v>0</v>
      </c>
      <c r="K541" s="1">
        <v>34.5</v>
      </c>
      <c r="L541">
        <v>26.903475434027701</v>
      </c>
    </row>
    <row r="542" spans="1:12" x14ac:dyDescent="0.35">
      <c r="A542" s="1">
        <v>540</v>
      </c>
      <c r="B542" s="1">
        <v>11.5451425644808</v>
      </c>
      <c r="C542" s="1">
        <v>20.399893952220101</v>
      </c>
      <c r="D542" s="1">
        <v>398.74999427799702</v>
      </c>
      <c r="E542" s="1">
        <v>100.000030517578</v>
      </c>
      <c r="F542" s="1">
        <v>92.700999999999993</v>
      </c>
      <c r="G542" s="1">
        <v>92.752233267213995</v>
      </c>
      <c r="H542">
        <v>-2.5954949944598856E-4</v>
      </c>
      <c r="I542" s="1">
        <v>0</v>
      </c>
      <c r="J542" s="1">
        <v>0</v>
      </c>
      <c r="K542" s="1">
        <v>34.5</v>
      </c>
      <c r="L542">
        <v>25.825791208189798</v>
      </c>
    </row>
    <row r="543" spans="1:12" x14ac:dyDescent="0.35">
      <c r="A543" s="1">
        <v>541</v>
      </c>
      <c r="B543" s="1">
        <v>11.019969284534699</v>
      </c>
      <c r="C543" s="1">
        <v>19.5000068664671</v>
      </c>
      <c r="D543" s="1">
        <v>398.75</v>
      </c>
      <c r="E543" s="1">
        <v>100.000030517578</v>
      </c>
      <c r="F543" s="1">
        <v>92.700999999999993</v>
      </c>
      <c r="G543" s="1">
        <v>92.750051132298594</v>
      </c>
      <c r="H543">
        <v>-1.9801642575572315E-4</v>
      </c>
      <c r="I543" s="1">
        <v>0</v>
      </c>
      <c r="J543" s="1">
        <v>0</v>
      </c>
      <c r="K543" s="1">
        <v>34.5</v>
      </c>
      <c r="L543">
        <v>24.6510100913471</v>
      </c>
    </row>
    <row r="544" spans="1:12" x14ac:dyDescent="0.35">
      <c r="A544" s="1">
        <v>542</v>
      </c>
      <c r="B544" s="1">
        <v>10.4644181992625</v>
      </c>
      <c r="C544" s="1">
        <v>18.900010681059101</v>
      </c>
      <c r="D544" s="1">
        <v>398.75</v>
      </c>
      <c r="E544" s="1">
        <v>100.000030517578</v>
      </c>
      <c r="F544" s="1">
        <v>92.845997787492493</v>
      </c>
      <c r="G544" s="1">
        <v>92.748072492227294</v>
      </c>
      <c r="H544">
        <v>-1.8908266521972607E-4</v>
      </c>
      <c r="I544" s="1">
        <v>0</v>
      </c>
      <c r="J544" s="1">
        <v>0</v>
      </c>
      <c r="K544" s="1">
        <v>34.5</v>
      </c>
      <c r="L544">
        <v>23.4082756466583</v>
      </c>
    </row>
    <row r="545" spans="1:12" x14ac:dyDescent="0.35">
      <c r="A545" s="1">
        <v>543</v>
      </c>
      <c r="B545" s="1">
        <v>10.4644097222222</v>
      </c>
      <c r="C545" s="1">
        <v>-11.399769399756799</v>
      </c>
      <c r="D545" s="1">
        <v>397.12501239786098</v>
      </c>
      <c r="E545" s="1">
        <v>100.000030517578</v>
      </c>
      <c r="F545" s="1">
        <v>92.846000000000004</v>
      </c>
      <c r="G545" s="1">
        <v>92.745113447678193</v>
      </c>
      <c r="H545">
        <v>-2.827722410611902E-4</v>
      </c>
      <c r="I545" s="1">
        <v>0</v>
      </c>
      <c r="J545" s="1">
        <v>0</v>
      </c>
      <c r="K545" s="1">
        <v>34.5</v>
      </c>
      <c r="L545">
        <v>23.408256684027702</v>
      </c>
    </row>
    <row r="546" spans="1:12" x14ac:dyDescent="0.35">
      <c r="A546" s="1">
        <v>544</v>
      </c>
      <c r="B546" s="1">
        <v>10.664059453563601</v>
      </c>
      <c r="C546" s="1">
        <v>-14.5499521259222</v>
      </c>
      <c r="D546" s="1">
        <v>396.87500381466799</v>
      </c>
      <c r="E546" s="1">
        <v>100.000030517578</v>
      </c>
      <c r="F546" s="1">
        <v>92.846000000000004</v>
      </c>
      <c r="G546" s="1">
        <v>92.740550725175794</v>
      </c>
      <c r="H546">
        <v>-4.278598278150267E-4</v>
      </c>
      <c r="I546" s="1">
        <v>0</v>
      </c>
      <c r="J546" s="1">
        <v>0</v>
      </c>
      <c r="K546" s="1">
        <v>34.5</v>
      </c>
      <c r="L546">
        <v>23.854861154054699</v>
      </c>
    </row>
    <row r="547" spans="1:12" x14ac:dyDescent="0.35">
      <c r="A547" s="1">
        <v>545</v>
      </c>
      <c r="B547" s="1">
        <v>10.9852406051236</v>
      </c>
      <c r="C547" s="1">
        <v>-26.699908065078802</v>
      </c>
      <c r="D547" s="1">
        <v>396.12500572209001</v>
      </c>
      <c r="E547" s="1">
        <v>100.000030517578</v>
      </c>
      <c r="F547" s="1">
        <v>92.846000000000004</v>
      </c>
      <c r="G547" s="1">
        <v>92.734311787157097</v>
      </c>
      <c r="H547">
        <v>-5.6793825263928876E-4</v>
      </c>
      <c r="I547" s="1">
        <v>0</v>
      </c>
      <c r="J547" s="1">
        <v>0</v>
      </c>
      <c r="K547" s="1">
        <v>34.5</v>
      </c>
      <c r="L547">
        <v>24.573324119225202</v>
      </c>
    </row>
    <row r="548" spans="1:12" x14ac:dyDescent="0.35">
      <c r="A548" s="1">
        <v>546</v>
      </c>
      <c r="B548" s="1">
        <v>11.4973958333333</v>
      </c>
      <c r="C548" s="1">
        <v>-35.850002288818402</v>
      </c>
      <c r="D548" s="1">
        <v>395.625</v>
      </c>
      <c r="E548" s="1">
        <v>100.000030517578</v>
      </c>
      <c r="F548" s="1">
        <v>92.846000000000004</v>
      </c>
      <c r="G548" s="1">
        <v>92.726297459827506</v>
      </c>
      <c r="H548">
        <v>-6.9705593290653623E-4</v>
      </c>
      <c r="I548" s="1">
        <v>0</v>
      </c>
      <c r="J548" s="1">
        <v>0</v>
      </c>
      <c r="K548" s="1">
        <v>34.5</v>
      </c>
      <c r="L548">
        <v>25.7189846354166</v>
      </c>
    </row>
    <row r="549" spans="1:12" x14ac:dyDescent="0.35">
      <c r="A549" s="1">
        <v>547</v>
      </c>
      <c r="B549" s="1">
        <v>12.113705873633</v>
      </c>
      <c r="C549" s="1">
        <v>-41.399916840904098</v>
      </c>
      <c r="D549" s="1">
        <v>395.375003814639</v>
      </c>
      <c r="E549" s="1">
        <v>100.000030517578</v>
      </c>
      <c r="F549" s="1">
        <v>92.846000000000004</v>
      </c>
      <c r="G549" s="1">
        <v>92.716380347907702</v>
      </c>
      <c r="H549">
        <v>-8.186687980564878E-4</v>
      </c>
      <c r="I549" s="1">
        <v>0</v>
      </c>
      <c r="J549" s="1">
        <v>0</v>
      </c>
      <c r="K549" s="1">
        <v>34.5</v>
      </c>
      <c r="L549">
        <v>27.0976332169645</v>
      </c>
    </row>
    <row r="550" spans="1:12" x14ac:dyDescent="0.35">
      <c r="A550" s="1">
        <v>548</v>
      </c>
      <c r="B550" s="1">
        <v>12.6345446374376</v>
      </c>
      <c r="C550" s="1">
        <v>-44.099981689289002</v>
      </c>
      <c r="D550" s="1">
        <v>395.000002861045</v>
      </c>
      <c r="E550" s="1">
        <v>100.000030517578</v>
      </c>
      <c r="F550" s="1">
        <v>92.846000000000004</v>
      </c>
      <c r="G550" s="1">
        <v>92.704402809565707</v>
      </c>
      <c r="H550">
        <v>-9.4799935254852058E-4</v>
      </c>
      <c r="I550" s="1">
        <v>0</v>
      </c>
      <c r="J550" s="1">
        <v>0</v>
      </c>
      <c r="K550" s="1">
        <v>34.5</v>
      </c>
      <c r="L550">
        <v>28.262718281269599</v>
      </c>
    </row>
    <row r="551" spans="1:12" x14ac:dyDescent="0.35">
      <c r="A551" s="1">
        <v>549</v>
      </c>
      <c r="B551" s="1">
        <v>12.734375</v>
      </c>
      <c r="C551" s="1">
        <v>-17.100000381469702</v>
      </c>
      <c r="D551" s="1">
        <v>396.5</v>
      </c>
      <c r="E551" s="1">
        <v>100.000030517578</v>
      </c>
      <c r="F551" s="1">
        <v>92.846000000000004</v>
      </c>
      <c r="G551" s="1">
        <v>92.690174450551197</v>
      </c>
      <c r="H551">
        <v>-1.1173192225737653E-3</v>
      </c>
      <c r="I551" s="1">
        <v>0</v>
      </c>
      <c r="J551" s="1">
        <v>0</v>
      </c>
      <c r="K551" s="1">
        <v>34.5</v>
      </c>
      <c r="L551">
        <v>28.4860328125</v>
      </c>
    </row>
    <row r="552" spans="1:12" x14ac:dyDescent="0.35">
      <c r="A552" s="1">
        <v>550</v>
      </c>
      <c r="B552" s="1">
        <v>12.8428811166084</v>
      </c>
      <c r="C552" s="1">
        <v>-1.20012135414105</v>
      </c>
      <c r="D552" s="1">
        <v>397.49999237066299</v>
      </c>
      <c r="E552" s="1">
        <v>100.000030517578</v>
      </c>
      <c r="F552" s="1">
        <v>92.846000000000004</v>
      </c>
      <c r="G552" s="1">
        <v>92.673469097699893</v>
      </c>
      <c r="H552">
        <v>-1.3007484387955466E-3</v>
      </c>
      <c r="I552" s="1">
        <v>0</v>
      </c>
      <c r="J552" s="1">
        <v>0</v>
      </c>
      <c r="K552" s="1">
        <v>34.5</v>
      </c>
      <c r="L552">
        <v>28.728754484985998</v>
      </c>
    </row>
    <row r="553" spans="1:12" x14ac:dyDescent="0.35">
      <c r="A553" s="1">
        <v>551</v>
      </c>
      <c r="B553" s="1">
        <v>12.3524305555556</v>
      </c>
      <c r="C553" s="1">
        <v>19.950000762939499</v>
      </c>
      <c r="D553" s="1">
        <v>398.625</v>
      </c>
      <c r="E553" s="1">
        <v>100.000030517578</v>
      </c>
      <c r="F553" s="1">
        <v>92.846000000000004</v>
      </c>
      <c r="G553" s="1">
        <v>92.654021203698306</v>
      </c>
      <c r="H553">
        <v>-1.5744190545075106E-3</v>
      </c>
      <c r="I553" s="1">
        <v>0</v>
      </c>
      <c r="J553" s="1">
        <v>0</v>
      </c>
      <c r="K553" s="1">
        <v>34.5</v>
      </c>
      <c r="L553">
        <v>27.6316460069445</v>
      </c>
    </row>
    <row r="554" spans="1:12" x14ac:dyDescent="0.35">
      <c r="A554" s="1">
        <v>552</v>
      </c>
      <c r="B554" s="1">
        <v>12.3003476195835</v>
      </c>
      <c r="C554" s="1">
        <v>-4.4998134627099402</v>
      </c>
      <c r="D554" s="1">
        <v>397.25001049033801</v>
      </c>
      <c r="E554" s="1">
        <v>100.000030517578</v>
      </c>
      <c r="F554" s="1">
        <v>92.972999031074195</v>
      </c>
      <c r="G554" s="1">
        <v>92.631016933662707</v>
      </c>
      <c r="H554">
        <v>-1.8702140912929713E-3</v>
      </c>
      <c r="I554" s="1">
        <v>0</v>
      </c>
      <c r="J554" s="1">
        <v>0</v>
      </c>
      <c r="K554" s="1">
        <v>34.5</v>
      </c>
      <c r="L554">
        <v>27.515139604151098</v>
      </c>
    </row>
    <row r="555" spans="1:12" x14ac:dyDescent="0.35">
      <c r="A555" s="1">
        <v>553</v>
      </c>
      <c r="B555" s="1">
        <v>12.282986243565899</v>
      </c>
      <c r="C555" s="1">
        <v>-5.9999885559075201</v>
      </c>
      <c r="D555" s="1">
        <v>397.12500095367398</v>
      </c>
      <c r="E555" s="1">
        <v>100.000030517578</v>
      </c>
      <c r="F555" s="1">
        <v>92.972999999999999</v>
      </c>
      <c r="G555" s="1">
        <v>92.603081224617497</v>
      </c>
      <c r="H555">
        <v>-2.2743437609413792E-3</v>
      </c>
      <c r="I555" s="1">
        <v>0</v>
      </c>
      <c r="J555" s="1">
        <v>0</v>
      </c>
      <c r="K555" s="1">
        <v>34.5</v>
      </c>
      <c r="L555">
        <v>27.476303247682299</v>
      </c>
    </row>
    <row r="556" spans="1:12" x14ac:dyDescent="0.35">
      <c r="A556" s="1">
        <v>554</v>
      </c>
      <c r="B556" s="1">
        <v>11.896707283081</v>
      </c>
      <c r="C556" s="1">
        <v>21.449581912366799</v>
      </c>
      <c r="D556" s="1">
        <v>398.87497329732298</v>
      </c>
      <c r="E556" s="1">
        <v>100.000030517578</v>
      </c>
      <c r="F556" s="1">
        <v>92.972999999999999</v>
      </c>
      <c r="G556" s="1">
        <v>92.569265312165697</v>
      </c>
      <c r="H556">
        <v>-2.8424636484449799E-3</v>
      </c>
      <c r="I556" s="1">
        <v>0</v>
      </c>
      <c r="J556" s="1">
        <v>0</v>
      </c>
      <c r="K556" s="1">
        <v>34.5</v>
      </c>
      <c r="L556">
        <v>26.612220389815199</v>
      </c>
    </row>
    <row r="557" spans="1:12" x14ac:dyDescent="0.35">
      <c r="A557" s="1">
        <v>555</v>
      </c>
      <c r="B557" s="1">
        <v>11.310760180211799</v>
      </c>
      <c r="C557" s="1">
        <v>19.049864961778301</v>
      </c>
      <c r="D557" s="1">
        <v>398.74999237072097</v>
      </c>
      <c r="E557" s="1">
        <v>100.000030517578</v>
      </c>
      <c r="F557" s="1">
        <v>92.972999999999999</v>
      </c>
      <c r="G557" s="1">
        <v>92.529031656686598</v>
      </c>
      <c r="H557">
        <v>-3.5571208022263747E-3</v>
      </c>
      <c r="I557" s="1">
        <v>0</v>
      </c>
      <c r="J557" s="1">
        <v>0</v>
      </c>
      <c r="K557" s="1">
        <v>34.5</v>
      </c>
      <c r="L557">
        <v>25.301491877522999</v>
      </c>
    </row>
    <row r="558" spans="1:12" x14ac:dyDescent="0.35">
      <c r="A558" s="1">
        <v>556</v>
      </c>
      <c r="B558" s="1">
        <v>10.8246564864549</v>
      </c>
      <c r="C558" s="1">
        <v>1.2001362303146099</v>
      </c>
      <c r="D558" s="1">
        <v>397.75000762927903</v>
      </c>
      <c r="E558" s="1">
        <v>100.000030517578</v>
      </c>
      <c r="F558" s="1">
        <v>92.972999999999999</v>
      </c>
      <c r="G558" s="1">
        <v>92.481740706341796</v>
      </c>
      <c r="H558">
        <v>-4.3688315506601105E-3</v>
      </c>
      <c r="I558" s="1">
        <v>0</v>
      </c>
      <c r="J558" s="1">
        <v>0</v>
      </c>
      <c r="K558" s="1">
        <v>34.5</v>
      </c>
      <c r="L558">
        <v>24.2141070808104</v>
      </c>
    </row>
    <row r="559" spans="1:12" x14ac:dyDescent="0.35">
      <c r="A559" s="1">
        <v>557</v>
      </c>
      <c r="B559" s="1">
        <v>10.7118064165116</v>
      </c>
      <c r="C559" s="1">
        <v>-0.149989676474727</v>
      </c>
      <c r="D559" s="1">
        <v>397.68750047683699</v>
      </c>
      <c r="E559" s="1">
        <v>100.000030517578</v>
      </c>
      <c r="F559" s="1">
        <v>92.972999999999999</v>
      </c>
      <c r="G559" s="1">
        <v>92.426640726945394</v>
      </c>
      <c r="H559">
        <v>-5.1438777215329842E-3</v>
      </c>
      <c r="I559" s="1">
        <v>0</v>
      </c>
      <c r="J559" s="1">
        <v>0</v>
      </c>
      <c r="K559" s="1">
        <v>34.5</v>
      </c>
      <c r="L559">
        <v>23.961668245351401</v>
      </c>
    </row>
    <row r="560" spans="1:12" x14ac:dyDescent="0.35">
      <c r="A560" s="1">
        <v>558</v>
      </c>
      <c r="B560" s="1">
        <v>10.5989591942893</v>
      </c>
      <c r="C560" s="1">
        <v>-1.4999897003165901</v>
      </c>
      <c r="D560" s="1">
        <v>397.62500047683699</v>
      </c>
      <c r="E560" s="1">
        <v>100.000030517578</v>
      </c>
      <c r="F560" s="1">
        <v>92.972999999999999</v>
      </c>
      <c r="G560" s="1">
        <v>92.362855852441697</v>
      </c>
      <c r="H560">
        <v>-6.0180682229031158E-3</v>
      </c>
      <c r="I560" s="1">
        <v>0</v>
      </c>
      <c r="J560" s="1">
        <v>0</v>
      </c>
      <c r="K560" s="1">
        <v>34.5</v>
      </c>
      <c r="L560">
        <v>23.709235780073602</v>
      </c>
    </row>
    <row r="561" spans="1:12" x14ac:dyDescent="0.35">
      <c r="A561" s="1">
        <v>559</v>
      </c>
      <c r="B561" s="1">
        <v>10.4774324099082</v>
      </c>
      <c r="C561" s="1">
        <v>15.899735071293801</v>
      </c>
      <c r="D561" s="1">
        <v>398.62498474132701</v>
      </c>
      <c r="E561" s="1">
        <v>100.000030517578</v>
      </c>
      <c r="F561" s="1">
        <v>92.972999999999999</v>
      </c>
      <c r="G561" s="1">
        <v>92.289372162189494</v>
      </c>
      <c r="H561">
        <v>-7.0135783107886365E-3</v>
      </c>
      <c r="I561" s="1">
        <v>0</v>
      </c>
      <c r="J561" s="1">
        <v>0</v>
      </c>
      <c r="K561" s="1">
        <v>34.5</v>
      </c>
      <c r="L561">
        <v>23.43738765502</v>
      </c>
    </row>
    <row r="562" spans="1:12" x14ac:dyDescent="0.35">
      <c r="A562" s="1">
        <v>560</v>
      </c>
      <c r="B562" s="1">
        <v>10.125870737785201</v>
      </c>
      <c r="C562" s="1">
        <v>3.4500950343799901</v>
      </c>
      <c r="D562" s="1">
        <v>398.12500381472699</v>
      </c>
      <c r="E562" s="1">
        <v>100.000030517578</v>
      </c>
      <c r="F562" s="1">
        <v>92.972999999999999</v>
      </c>
      <c r="G562" s="1">
        <v>92.205021563738597</v>
      </c>
      <c r="H562">
        <v>-8.3303032611574384E-3</v>
      </c>
      <c r="I562" s="1">
        <v>0</v>
      </c>
      <c r="J562" s="1">
        <v>0</v>
      </c>
      <c r="K562" s="1">
        <v>34.5</v>
      </c>
      <c r="L562">
        <v>22.6509652881813</v>
      </c>
    </row>
    <row r="563" spans="1:12" x14ac:dyDescent="0.35">
      <c r="A563" s="1">
        <v>561</v>
      </c>
      <c r="B563" s="1">
        <v>10.5295077297893</v>
      </c>
      <c r="C563" s="1">
        <v>-25.6495574984841</v>
      </c>
      <c r="D563" s="1">
        <v>396.37502670267702</v>
      </c>
      <c r="E563" s="1">
        <v>100.000030517578</v>
      </c>
      <c r="F563" s="1">
        <v>92.972999999999999</v>
      </c>
      <c r="G563" s="1">
        <v>92.108463224900603</v>
      </c>
      <c r="H563">
        <v>-9.1703899832481159E-3</v>
      </c>
      <c r="I563" s="1">
        <v>0</v>
      </c>
      <c r="J563" s="1">
        <v>0</v>
      </c>
      <c r="K563" s="1">
        <v>34.5</v>
      </c>
      <c r="L563">
        <v>23.5538770210749</v>
      </c>
    </row>
    <row r="564" spans="1:12" x14ac:dyDescent="0.35">
      <c r="A564" s="1">
        <v>562</v>
      </c>
      <c r="B564" s="1">
        <v>11.0243055555556</v>
      </c>
      <c r="C564" s="1">
        <v>-26.100000381469702</v>
      </c>
      <c r="D564" s="1">
        <v>396.25</v>
      </c>
      <c r="E564" s="1">
        <v>100.000030517578</v>
      </c>
      <c r="F564" s="1">
        <v>91.54</v>
      </c>
      <c r="G564" s="1">
        <v>92.003856981043299</v>
      </c>
      <c r="H564">
        <v>-9.4888347481423309E-3</v>
      </c>
      <c r="I564" s="1">
        <v>0</v>
      </c>
      <c r="J564" s="1">
        <v>0</v>
      </c>
      <c r="K564" s="1">
        <v>34.5</v>
      </c>
      <c r="L564">
        <v>24.660710069444502</v>
      </c>
    </row>
    <row r="565" spans="1:12" x14ac:dyDescent="0.35">
      <c r="A565" s="1">
        <v>563</v>
      </c>
      <c r="B565" s="1">
        <v>11.440969043331901</v>
      </c>
      <c r="C565" s="1">
        <v>-25.800003433204399</v>
      </c>
      <c r="D565" s="1">
        <v>396.12500095366698</v>
      </c>
      <c r="E565" s="1">
        <v>100.000030517578</v>
      </c>
      <c r="F565" s="1">
        <v>91.54</v>
      </c>
      <c r="G565" s="1">
        <v>91.900929459591197</v>
      </c>
      <c r="H565">
        <v>-8.9965202704984301E-3</v>
      </c>
      <c r="I565" s="1">
        <v>0</v>
      </c>
      <c r="J565" s="1">
        <v>0</v>
      </c>
      <c r="K565" s="1">
        <v>34.5</v>
      </c>
      <c r="L565">
        <v>25.592761291790801</v>
      </c>
    </row>
    <row r="566" spans="1:12" x14ac:dyDescent="0.35">
      <c r="A566" s="1">
        <v>564</v>
      </c>
      <c r="B566" s="1">
        <v>11.8272569444444</v>
      </c>
      <c r="C566" s="1">
        <v>-10.200000762939499</v>
      </c>
      <c r="D566" s="1">
        <v>397.125</v>
      </c>
      <c r="E566" s="1">
        <v>100.000030517578</v>
      </c>
      <c r="F566" s="1">
        <v>91.54</v>
      </c>
      <c r="G566" s="1">
        <v>91.803739251757193</v>
      </c>
      <c r="H566">
        <v>-8.2175691413245797E-3</v>
      </c>
      <c r="I566" s="1">
        <v>0</v>
      </c>
      <c r="J566" s="1">
        <v>0</v>
      </c>
      <c r="K566" s="1">
        <v>34.5</v>
      </c>
      <c r="L566">
        <v>26.456864149305499</v>
      </c>
    </row>
    <row r="567" spans="1:12" x14ac:dyDescent="0.35">
      <c r="A567" s="1">
        <v>565</v>
      </c>
      <c r="B567" s="1">
        <v>11.4322946799898</v>
      </c>
      <c r="C567" s="1">
        <v>20.249767686689299</v>
      </c>
      <c r="D567" s="1">
        <v>398.624988555995</v>
      </c>
      <c r="E567" s="1">
        <v>100.000030517578</v>
      </c>
      <c r="F567" s="1">
        <v>91.54</v>
      </c>
      <c r="G567" s="1">
        <v>91.710741427671707</v>
      </c>
      <c r="H567">
        <v>-8.134749179569363E-3</v>
      </c>
      <c r="I567" s="1">
        <v>0</v>
      </c>
      <c r="J567" s="1">
        <v>0</v>
      </c>
      <c r="K567" s="1">
        <v>34.5</v>
      </c>
      <c r="L567">
        <v>25.573357261456401</v>
      </c>
    </row>
    <row r="568" spans="1:12" x14ac:dyDescent="0.35">
      <c r="A568" s="1">
        <v>566</v>
      </c>
      <c r="B568" s="1">
        <v>11.2239583333333</v>
      </c>
      <c r="C568" s="1">
        <v>0</v>
      </c>
      <c r="D568" s="1">
        <v>397.625</v>
      </c>
      <c r="E568" s="1">
        <v>100.000030517578</v>
      </c>
      <c r="F568" s="1">
        <v>91.54</v>
      </c>
      <c r="G568" s="1">
        <v>91.620457699352301</v>
      </c>
      <c r="H568">
        <v>-8.0439270421934286E-3</v>
      </c>
      <c r="I568" s="1">
        <v>0</v>
      </c>
      <c r="J568" s="1">
        <v>0</v>
      </c>
      <c r="K568" s="1">
        <v>34.5</v>
      </c>
      <c r="L568">
        <v>25.107321354166601</v>
      </c>
    </row>
    <row r="569" spans="1:12" x14ac:dyDescent="0.35">
      <c r="A569" s="1">
        <v>567</v>
      </c>
      <c r="B569" s="1">
        <v>11.3368046946061</v>
      </c>
      <c r="C569" s="1">
        <v>-2.0999841214428199</v>
      </c>
      <c r="D569" s="1">
        <v>397.625</v>
      </c>
      <c r="E569" s="1">
        <v>100.000030517578</v>
      </c>
      <c r="F569" s="1">
        <v>91.54</v>
      </c>
      <c r="G569" s="1">
        <v>91.531452921924597</v>
      </c>
      <c r="H569">
        <v>-7.8510386471320973E-3</v>
      </c>
      <c r="I569" s="1">
        <v>0</v>
      </c>
      <c r="J569" s="1">
        <v>0</v>
      </c>
      <c r="K569" s="1">
        <v>34.5</v>
      </c>
      <c r="L569">
        <v>25.3597518935523</v>
      </c>
    </row>
    <row r="570" spans="1:12" x14ac:dyDescent="0.35">
      <c r="A570" s="1">
        <v>568</v>
      </c>
      <c r="B570" s="1">
        <v>11.475691265578501</v>
      </c>
      <c r="C570" s="1">
        <v>-11.099794390951001</v>
      </c>
      <c r="D570" s="1">
        <v>397.25000858293799</v>
      </c>
      <c r="E570" s="1">
        <v>100.000030517578</v>
      </c>
      <c r="F570" s="1">
        <v>91.54</v>
      </c>
      <c r="G570" s="1">
        <v>91.442312280642795</v>
      </c>
      <c r="H570">
        <v>-7.7678577853939924E-3</v>
      </c>
      <c r="I570" s="1">
        <v>0</v>
      </c>
      <c r="J570" s="1">
        <v>0</v>
      </c>
      <c r="K570" s="1">
        <v>34.5</v>
      </c>
      <c r="L570">
        <v>25.670432819623102</v>
      </c>
    </row>
    <row r="571" spans="1:12" x14ac:dyDescent="0.35">
      <c r="A571" s="1">
        <v>569</v>
      </c>
      <c r="B571" s="1">
        <v>11.8229166666667</v>
      </c>
      <c r="C571" s="1">
        <v>-15.450000762939499</v>
      </c>
      <c r="D571" s="1">
        <v>397</v>
      </c>
      <c r="E571" s="1">
        <v>100.000030517578</v>
      </c>
      <c r="F571" s="1">
        <v>91.54</v>
      </c>
      <c r="G571" s="1">
        <v>91.351618801077194</v>
      </c>
      <c r="H571">
        <v>-7.6710655761826844E-3</v>
      </c>
      <c r="I571" s="1">
        <v>0</v>
      </c>
      <c r="J571" s="1">
        <v>0</v>
      </c>
      <c r="K571" s="1">
        <v>34.5</v>
      </c>
      <c r="L571">
        <v>26.447155208333399</v>
      </c>
    </row>
    <row r="572" spans="1:12" x14ac:dyDescent="0.35">
      <c r="A572" s="1">
        <v>570</v>
      </c>
      <c r="B572" s="1">
        <v>12.0399288998836</v>
      </c>
      <c r="C572" s="1">
        <v>-13.2000179289473</v>
      </c>
      <c r="D572" s="1">
        <v>396.75000190733402</v>
      </c>
      <c r="E572" s="1">
        <v>100.000030517578</v>
      </c>
      <c r="F572" s="1">
        <v>91.54</v>
      </c>
      <c r="G572" s="1">
        <v>91.257930824971595</v>
      </c>
      <c r="H572">
        <v>-7.7815178470490394E-3</v>
      </c>
      <c r="I572" s="1">
        <v>0</v>
      </c>
      <c r="J572" s="1">
        <v>0</v>
      </c>
      <c r="K572" s="1">
        <v>34.5</v>
      </c>
      <c r="L572">
        <v>26.9325985533055</v>
      </c>
    </row>
    <row r="573" spans="1:12" x14ac:dyDescent="0.35">
      <c r="A573" s="1">
        <v>571</v>
      </c>
      <c r="B573" s="1">
        <v>11.7664951417183</v>
      </c>
      <c r="C573" s="1">
        <v>20.2497447967319</v>
      </c>
      <c r="D573" s="1">
        <v>398.74998474121003</v>
      </c>
      <c r="E573" s="1">
        <v>100.000030517578</v>
      </c>
      <c r="F573" s="1">
        <v>91.54</v>
      </c>
      <c r="G573" s="1">
        <v>91.159759093727203</v>
      </c>
      <c r="H573">
        <v>-8.3434250447379857E-3</v>
      </c>
      <c r="I573" s="1">
        <v>0</v>
      </c>
      <c r="J573" s="1">
        <v>0</v>
      </c>
      <c r="K573" s="1">
        <v>34.5</v>
      </c>
      <c r="L573">
        <v>26.320943642315299</v>
      </c>
    </row>
    <row r="574" spans="1:12" x14ac:dyDescent="0.35">
      <c r="A574" s="1">
        <v>572</v>
      </c>
      <c r="B574" s="1">
        <v>11.336812112016499</v>
      </c>
      <c r="C574" s="1">
        <v>19.9500053405296</v>
      </c>
      <c r="D574" s="1">
        <v>398.87499809266598</v>
      </c>
      <c r="E574" s="1">
        <v>100.000030517578</v>
      </c>
      <c r="F574" s="1">
        <v>90.212020263517104</v>
      </c>
      <c r="G574" s="1">
        <v>91.060820447326194</v>
      </c>
      <c r="H574">
        <v>-8.7273125279363935E-3</v>
      </c>
      <c r="I574" s="1">
        <v>0</v>
      </c>
      <c r="J574" s="1">
        <v>0</v>
      </c>
      <c r="K574" s="1">
        <v>34.5</v>
      </c>
      <c r="L574">
        <v>25.359768485854101</v>
      </c>
    </row>
    <row r="575" spans="1:12" x14ac:dyDescent="0.35">
      <c r="A575" s="1">
        <v>573</v>
      </c>
      <c r="B575" s="1">
        <v>10.295146836236</v>
      </c>
      <c r="C575" s="1">
        <v>45.1498092636526</v>
      </c>
      <c r="D575" s="1">
        <v>400.24998950950197</v>
      </c>
      <c r="E575" s="1">
        <v>100.000030517578</v>
      </c>
      <c r="F575" s="1">
        <v>90.212000000000003</v>
      </c>
      <c r="G575" s="1">
        <v>90.970096987529402</v>
      </c>
      <c r="H575">
        <v>-8.8123691174145334E-3</v>
      </c>
      <c r="I575" s="1">
        <v>0</v>
      </c>
      <c r="J575" s="1">
        <v>0</v>
      </c>
      <c r="K575" s="1">
        <v>34.5</v>
      </c>
      <c r="L575">
        <v>23.029625763849701</v>
      </c>
    </row>
    <row r="576" spans="1:12" x14ac:dyDescent="0.35">
      <c r="A576" s="1">
        <v>574</v>
      </c>
      <c r="B576" s="1">
        <v>9.2361272704691793</v>
      </c>
      <c r="C576" s="1">
        <v>34.650161741940501</v>
      </c>
      <c r="D576" s="1">
        <v>399.75000762933598</v>
      </c>
      <c r="E576" s="1">
        <v>100.000030517578</v>
      </c>
      <c r="F576" s="1">
        <v>90.212000000000003</v>
      </c>
      <c r="G576" s="1">
        <v>90.891424112660602</v>
      </c>
      <c r="H576">
        <v>-8.5180535038154662E-3</v>
      </c>
      <c r="I576" s="1">
        <v>0</v>
      </c>
      <c r="J576" s="1">
        <v>0</v>
      </c>
      <c r="K576" s="1">
        <v>34.5</v>
      </c>
      <c r="L576">
        <v>20.660662536403301</v>
      </c>
    </row>
    <row r="577" spans="1:12" x14ac:dyDescent="0.35">
      <c r="A577" s="1">
        <v>575</v>
      </c>
      <c r="B577" s="1">
        <v>8.9539952079620608</v>
      </c>
      <c r="C577" s="1">
        <v>1.50025291638503</v>
      </c>
      <c r="D577" s="1">
        <v>398.12501239786098</v>
      </c>
      <c r="E577" s="1">
        <v>100.000030517578</v>
      </c>
      <c r="F577" s="1">
        <v>90.212000000000003</v>
      </c>
      <c r="G577" s="1">
        <v>90.823551323820993</v>
      </c>
      <c r="H577">
        <v>-7.5802406929187998E-3</v>
      </c>
      <c r="I577" s="1">
        <v>0</v>
      </c>
      <c r="J577" s="1">
        <v>0</v>
      </c>
      <c r="K577" s="1">
        <v>34.5</v>
      </c>
      <c r="L577">
        <v>20.029550040498702</v>
      </c>
    </row>
    <row r="578" spans="1:12" x14ac:dyDescent="0.35">
      <c r="A578" s="1">
        <v>576</v>
      </c>
      <c r="B578" s="1">
        <v>9.0234375</v>
      </c>
      <c r="C578" s="1">
        <v>-15.0000009536743</v>
      </c>
      <c r="D578" s="1">
        <v>397.125</v>
      </c>
      <c r="E578" s="1">
        <v>100.000030517578</v>
      </c>
      <c r="F578" s="1">
        <v>90.212000000000003</v>
      </c>
      <c r="G578" s="1">
        <v>90.765399719121504</v>
      </c>
      <c r="H578">
        <v>-6.4445514505094507E-3</v>
      </c>
      <c r="I578" s="1">
        <v>0</v>
      </c>
      <c r="J578" s="1">
        <v>0</v>
      </c>
      <c r="K578" s="1">
        <v>34.5</v>
      </c>
      <c r="L578">
        <v>20.18488828125</v>
      </c>
    </row>
    <row r="579" spans="1:12" x14ac:dyDescent="0.35">
      <c r="A579" s="1">
        <v>577</v>
      </c>
      <c r="B579" s="1">
        <v>9.3793348472152704</v>
      </c>
      <c r="C579" s="1">
        <v>-21.299905015502699</v>
      </c>
      <c r="D579" s="1">
        <v>396.625007629278</v>
      </c>
      <c r="E579" s="1">
        <v>100.000030517578</v>
      </c>
      <c r="F579" s="1">
        <v>90.212000000000003</v>
      </c>
      <c r="G579" s="1">
        <v>90.716044924049001</v>
      </c>
      <c r="H579">
        <v>-5.2621026594444082E-3</v>
      </c>
      <c r="I579" s="1">
        <v>0</v>
      </c>
      <c r="J579" s="1">
        <v>0</v>
      </c>
      <c r="K579" s="1">
        <v>34.5</v>
      </c>
      <c r="L579">
        <v>20.981009293129699</v>
      </c>
    </row>
    <row r="580" spans="1:12" x14ac:dyDescent="0.35">
      <c r="A580" s="1">
        <v>578</v>
      </c>
      <c r="B580" s="1">
        <v>9.1189255979478805</v>
      </c>
      <c r="C580" s="1">
        <v>-47.849799726827399</v>
      </c>
      <c r="D580" s="1">
        <v>395.12501144418002</v>
      </c>
      <c r="E580" s="1">
        <v>100.000030517578</v>
      </c>
      <c r="F580" s="1">
        <v>90.212000000000003</v>
      </c>
      <c r="G580" s="1">
        <v>90.674702397662301</v>
      </c>
      <c r="H580">
        <v>-4.5337213877911309E-3</v>
      </c>
      <c r="I580" s="1">
        <v>0</v>
      </c>
      <c r="J580" s="1">
        <v>0</v>
      </c>
      <c r="K580" s="1">
        <v>34.5</v>
      </c>
      <c r="L580">
        <v>20.3984894270735</v>
      </c>
    </row>
    <row r="581" spans="1:12" x14ac:dyDescent="0.35">
      <c r="A581" s="1">
        <v>579</v>
      </c>
      <c r="B581" s="1">
        <v>9.7439236111111107</v>
      </c>
      <c r="C581" s="1">
        <v>-40.650001525878899</v>
      </c>
      <c r="D581" s="1">
        <v>395.5</v>
      </c>
      <c r="E581" s="1">
        <v>100.000030517578</v>
      </c>
      <c r="F581" s="1">
        <v>90.212000000000003</v>
      </c>
      <c r="G581" s="1">
        <v>90.640714961575597</v>
      </c>
      <c r="H581">
        <v>-3.4880717832074673E-3</v>
      </c>
      <c r="I581" s="1">
        <v>0</v>
      </c>
      <c r="J581" s="1">
        <v>0</v>
      </c>
      <c r="K581" s="1">
        <v>34.5</v>
      </c>
      <c r="L581">
        <v>21.796572482638901</v>
      </c>
    </row>
    <row r="582" spans="1:12" x14ac:dyDescent="0.35">
      <c r="A582" s="1">
        <v>580</v>
      </c>
      <c r="B582" s="1">
        <v>10.0802951388889</v>
      </c>
      <c r="C582" s="1">
        <v>-19.500000715255698</v>
      </c>
      <c r="D582" s="1">
        <v>396.5625</v>
      </c>
      <c r="E582" s="1">
        <v>100.000030517578</v>
      </c>
      <c r="F582" s="1">
        <v>90.212000000000003</v>
      </c>
      <c r="G582" s="1">
        <v>90.613542353489194</v>
      </c>
      <c r="H582">
        <v>-2.6956195845181281E-3</v>
      </c>
      <c r="I582" s="1">
        <v>0</v>
      </c>
      <c r="J582" s="1">
        <v>0</v>
      </c>
      <c r="K582" s="1">
        <v>34.5</v>
      </c>
      <c r="L582">
        <v>22.5490154079862</v>
      </c>
    </row>
    <row r="583" spans="1:12" x14ac:dyDescent="0.35">
      <c r="A583" s="1">
        <v>581</v>
      </c>
      <c r="B583" s="1">
        <v>10.4166666666667</v>
      </c>
      <c r="C583" s="1">
        <v>1.6500000953674301</v>
      </c>
      <c r="D583" s="1">
        <v>397.625</v>
      </c>
      <c r="E583" s="1">
        <v>100.000030517578</v>
      </c>
      <c r="F583" s="1">
        <v>90.212000000000003</v>
      </c>
      <c r="G583" s="1">
        <v>90.592752639211199</v>
      </c>
      <c r="H583">
        <v>-1.9958138956659415E-3</v>
      </c>
      <c r="I583" s="1">
        <v>0</v>
      </c>
      <c r="J583" s="1">
        <v>0</v>
      </c>
      <c r="K583" s="1">
        <v>34.5</v>
      </c>
      <c r="L583">
        <v>23.3014583333334</v>
      </c>
    </row>
    <row r="584" spans="1:12" x14ac:dyDescent="0.35">
      <c r="A584" s="1">
        <v>582</v>
      </c>
      <c r="B584" s="1">
        <v>10.230036146100201</v>
      </c>
      <c r="C584" s="1">
        <v>-11.399901009354499</v>
      </c>
      <c r="D584" s="1">
        <v>397.12500381466799</v>
      </c>
      <c r="E584" s="1">
        <v>100.000030517578</v>
      </c>
      <c r="F584" s="1">
        <v>90.030001388539304</v>
      </c>
      <c r="G584" s="1">
        <v>90.578738606482801</v>
      </c>
      <c r="H584">
        <v>-1.3698912605374992E-3</v>
      </c>
      <c r="I584" s="1">
        <v>0</v>
      </c>
      <c r="J584" s="1">
        <v>0</v>
      </c>
      <c r="K584" s="1">
        <v>34.5</v>
      </c>
      <c r="L584">
        <v>22.883977056657301</v>
      </c>
    </row>
    <row r="585" spans="1:12" x14ac:dyDescent="0.35">
      <c r="A585" s="1">
        <v>583</v>
      </c>
      <c r="B585" s="1">
        <v>10.195312764909501</v>
      </c>
      <c r="C585" s="1">
        <v>-41.5497730254801</v>
      </c>
      <c r="D585" s="1">
        <v>395.375013351441</v>
      </c>
      <c r="E585" s="1">
        <v>100.000030517578</v>
      </c>
      <c r="F585" s="1">
        <v>90.03</v>
      </c>
      <c r="G585" s="1">
        <v>90.572724014227305</v>
      </c>
      <c r="H585">
        <v>-5.8993703705392244E-4</v>
      </c>
      <c r="I585" s="1">
        <v>0</v>
      </c>
      <c r="J585" s="1">
        <v>0</v>
      </c>
      <c r="K585" s="1">
        <v>34.5</v>
      </c>
      <c r="L585">
        <v>22.806302936336799</v>
      </c>
    </row>
    <row r="586" spans="1:12" x14ac:dyDescent="0.35">
      <c r="A586" s="1">
        <v>584</v>
      </c>
      <c r="B586" s="1">
        <v>11.0937362910364</v>
      </c>
      <c r="C586" s="1">
        <v>-25.500246809060201</v>
      </c>
      <c r="D586" s="1">
        <v>396.249986648662</v>
      </c>
      <c r="E586" s="1">
        <v>100.000030517578</v>
      </c>
      <c r="F586" s="1">
        <v>90.03</v>
      </c>
      <c r="G586" s="1">
        <v>90.575336525698901</v>
      </c>
      <c r="H586">
        <v>2.3549428499168652E-4</v>
      </c>
      <c r="I586" s="1">
        <v>0</v>
      </c>
      <c r="J586" s="1">
        <v>0</v>
      </c>
      <c r="K586" s="1">
        <v>34.5</v>
      </c>
      <c r="L586">
        <v>24.816022458871</v>
      </c>
    </row>
    <row r="587" spans="1:12" x14ac:dyDescent="0.35">
      <c r="A587" s="1">
        <v>585</v>
      </c>
      <c r="B587" s="1">
        <v>11.4973927537363</v>
      </c>
      <c r="C587" s="1">
        <v>-38.249902724486297</v>
      </c>
      <c r="D587" s="1">
        <v>395.375006675772</v>
      </c>
      <c r="E587" s="1">
        <v>100.000030517578</v>
      </c>
      <c r="F587" s="1">
        <v>90.03</v>
      </c>
      <c r="G587" s="1">
        <v>90.586617674745398</v>
      </c>
      <c r="H587">
        <v>9.8119209269964254E-4</v>
      </c>
      <c r="I587" s="1">
        <v>0</v>
      </c>
      <c r="J587" s="1">
        <v>0</v>
      </c>
      <c r="K587" s="1">
        <v>34.5</v>
      </c>
      <c r="L587">
        <v>25.718977746542901</v>
      </c>
    </row>
    <row r="588" spans="1:12" x14ac:dyDescent="0.35">
      <c r="A588" s="1">
        <v>586</v>
      </c>
      <c r="B588" s="1">
        <v>12.074648373656601</v>
      </c>
      <c r="C588" s="1">
        <v>-53.399885940533203</v>
      </c>
      <c r="D588" s="1">
        <v>394.62500572204601</v>
      </c>
      <c r="E588" s="1">
        <v>100.000030517578</v>
      </c>
      <c r="F588" s="1">
        <v>90.03</v>
      </c>
      <c r="G588" s="1">
        <v>90.606746785853602</v>
      </c>
      <c r="H588">
        <v>1.6670564482453591E-3</v>
      </c>
      <c r="I588" s="1">
        <v>0</v>
      </c>
      <c r="J588" s="1">
        <v>0</v>
      </c>
      <c r="K588" s="1">
        <v>34.5</v>
      </c>
      <c r="L588">
        <v>27.010263932967302</v>
      </c>
    </row>
    <row r="589" spans="1:12" x14ac:dyDescent="0.35">
      <c r="A589" s="1">
        <v>587</v>
      </c>
      <c r="B589" s="1">
        <v>11.8836834695382</v>
      </c>
      <c r="C589" s="1">
        <v>0.29918062118236799</v>
      </c>
      <c r="D589" s="1">
        <v>397.37495803865102</v>
      </c>
      <c r="E589" s="1">
        <v>100.000030517578</v>
      </c>
      <c r="F589" s="1">
        <v>90.03</v>
      </c>
      <c r="G589" s="1">
        <v>90.636043830198503</v>
      </c>
      <c r="H589">
        <v>2.4653192839530929E-3</v>
      </c>
      <c r="I589" s="1">
        <v>0</v>
      </c>
      <c r="J589" s="1">
        <v>0</v>
      </c>
      <c r="K589" s="1">
        <v>34.5</v>
      </c>
      <c r="L589">
        <v>26.5830869003488</v>
      </c>
    </row>
    <row r="590" spans="1:12" x14ac:dyDescent="0.35">
      <c r="A590" s="1">
        <v>588</v>
      </c>
      <c r="B590" s="1">
        <v>12.022568384798101</v>
      </c>
      <c r="C590" s="1">
        <v>-18.8998550403658</v>
      </c>
      <c r="D590" s="1">
        <v>396.37500762945302</v>
      </c>
      <c r="E590" s="1">
        <v>100.000030517578</v>
      </c>
      <c r="F590" s="1">
        <v>90.03</v>
      </c>
      <c r="G590" s="1">
        <v>90.674974511886504</v>
      </c>
      <c r="H590">
        <v>3.2381391793299867E-3</v>
      </c>
      <c r="I590" s="1">
        <v>0</v>
      </c>
      <c r="J590" s="1">
        <v>0</v>
      </c>
      <c r="K590" s="1">
        <v>34.5</v>
      </c>
      <c r="L590">
        <v>26.8937641226903</v>
      </c>
    </row>
    <row r="591" spans="1:12" x14ac:dyDescent="0.35">
      <c r="A591" s="1">
        <v>589</v>
      </c>
      <c r="B591" s="1">
        <v>12.1180548270543</v>
      </c>
      <c r="C591" s="1">
        <v>-18.600002670296899</v>
      </c>
      <c r="D591" s="1">
        <v>396.49999904632602</v>
      </c>
      <c r="E591" s="1">
        <v>100.000030517578</v>
      </c>
      <c r="F591" s="1">
        <v>90.03</v>
      </c>
      <c r="G591" s="1">
        <v>90.724157670760903</v>
      </c>
      <c r="H591">
        <v>4.0586789388169604E-3</v>
      </c>
      <c r="I591" s="1">
        <v>0</v>
      </c>
      <c r="J591" s="1">
        <v>0</v>
      </c>
      <c r="K591" s="1">
        <v>34.5</v>
      </c>
      <c r="L591">
        <v>27.107361564830899</v>
      </c>
    </row>
    <row r="592" spans="1:12" x14ac:dyDescent="0.35">
      <c r="A592" s="1">
        <v>590</v>
      </c>
      <c r="B592" s="1">
        <v>11.5538237492246</v>
      </c>
      <c r="C592" s="1">
        <v>21.1496982574137</v>
      </c>
      <c r="D592" s="1">
        <v>398.624983787536</v>
      </c>
      <c r="E592" s="1">
        <v>100.000030517578</v>
      </c>
      <c r="F592" s="1">
        <v>90.03</v>
      </c>
      <c r="G592" s="1">
        <v>90.784375119443794</v>
      </c>
      <c r="H592">
        <v>5.2119300603332133E-3</v>
      </c>
      <c r="I592" s="1">
        <v>0</v>
      </c>
      <c r="J592" s="1">
        <v>0</v>
      </c>
      <c r="K592" s="1">
        <v>34.5</v>
      </c>
      <c r="L592">
        <v>25.845210497590401</v>
      </c>
    </row>
    <row r="593" spans="1:12" x14ac:dyDescent="0.35">
      <c r="A593" s="1">
        <v>591</v>
      </c>
      <c r="B593" s="1">
        <v>11.119798289354399</v>
      </c>
      <c r="C593" s="1">
        <v>10.5001625048858</v>
      </c>
      <c r="D593" s="1">
        <v>398.25000572200202</v>
      </c>
      <c r="E593" s="1">
        <v>100.000030517578</v>
      </c>
      <c r="F593" s="1">
        <v>90.03</v>
      </c>
      <c r="G593" s="1">
        <v>90.856584070983899</v>
      </c>
      <c r="H593">
        <v>6.4937741819938817E-3</v>
      </c>
      <c r="I593" s="1">
        <v>0</v>
      </c>
      <c r="J593" s="1">
        <v>0</v>
      </c>
      <c r="K593" s="1">
        <v>34.5</v>
      </c>
      <c r="L593">
        <v>24.8743215853885</v>
      </c>
    </row>
    <row r="594" spans="1:12" x14ac:dyDescent="0.35">
      <c r="A594" s="1">
        <v>592</v>
      </c>
      <c r="B594" s="1">
        <v>10.7725694444444</v>
      </c>
      <c r="C594" s="1">
        <v>7.3500003814697301</v>
      </c>
      <c r="D594" s="1">
        <v>397.875</v>
      </c>
      <c r="E594" s="1">
        <v>100.000030517578</v>
      </c>
      <c r="F594" s="1">
        <v>91.29</v>
      </c>
      <c r="G594" s="1">
        <v>90.9369251330494</v>
      </c>
      <c r="H594">
        <v>7.4579985090497273E-3</v>
      </c>
      <c r="I594" s="1">
        <v>0</v>
      </c>
      <c r="J594" s="1">
        <v>0</v>
      </c>
      <c r="K594" s="1">
        <v>34.5</v>
      </c>
      <c r="L594">
        <v>24.0975914930555</v>
      </c>
    </row>
    <row r="595" spans="1:12" x14ac:dyDescent="0.35">
      <c r="A595" s="1">
        <v>593</v>
      </c>
      <c r="B595" s="1">
        <v>10.5989596578709</v>
      </c>
      <c r="C595" s="1">
        <v>-0.14994278593166699</v>
      </c>
      <c r="D595" s="1">
        <v>397.50000286100101</v>
      </c>
      <c r="E595" s="1">
        <v>100.000030517578</v>
      </c>
      <c r="F595" s="1">
        <v>91.29</v>
      </c>
      <c r="G595" s="1">
        <v>91.016660959252704</v>
      </c>
      <c r="H595">
        <v>7.5230570649146957E-3</v>
      </c>
      <c r="I595" s="1">
        <v>0</v>
      </c>
      <c r="J595" s="1">
        <v>0</v>
      </c>
      <c r="K595" s="1">
        <v>34.5</v>
      </c>
      <c r="L595">
        <v>23.709236817077802</v>
      </c>
    </row>
    <row r="596" spans="1:12" x14ac:dyDescent="0.35">
      <c r="A596" s="1">
        <v>594</v>
      </c>
      <c r="B596" s="1">
        <v>10.8506906032855</v>
      </c>
      <c r="C596" s="1">
        <v>-18.599718858955701</v>
      </c>
      <c r="D596" s="1">
        <v>396.625013351338</v>
      </c>
      <c r="E596" s="1">
        <v>100.000030517578</v>
      </c>
      <c r="F596" s="1">
        <v>91.29</v>
      </c>
      <c r="G596" s="1">
        <v>91.092051804022205</v>
      </c>
      <c r="H596">
        <v>6.9480786174355861E-3</v>
      </c>
      <c r="I596" s="1">
        <v>0</v>
      </c>
      <c r="J596" s="1">
        <v>0</v>
      </c>
      <c r="K596" s="1">
        <v>34.5</v>
      </c>
      <c r="L596">
        <v>24.2723438381135</v>
      </c>
    </row>
    <row r="597" spans="1:12" x14ac:dyDescent="0.35">
      <c r="A597" s="1">
        <v>595</v>
      </c>
      <c r="B597" s="1">
        <v>11.145831081584999</v>
      </c>
      <c r="C597" s="1">
        <v>-20.099988937289901</v>
      </c>
      <c r="D597" s="1">
        <v>396.37500190736301</v>
      </c>
      <c r="E597" s="1">
        <v>100.000030517578</v>
      </c>
      <c r="F597" s="1">
        <v>91.29</v>
      </c>
      <c r="G597" s="1">
        <v>91.164296075824893</v>
      </c>
      <c r="H597">
        <v>6.4817757552401763E-3</v>
      </c>
      <c r="I597" s="1">
        <v>0</v>
      </c>
      <c r="J597" s="1">
        <v>0</v>
      </c>
      <c r="K597" s="1">
        <v>34.5</v>
      </c>
      <c r="L597">
        <v>24.9325553796407</v>
      </c>
    </row>
    <row r="598" spans="1:12" x14ac:dyDescent="0.35">
      <c r="A598" s="1">
        <v>596</v>
      </c>
      <c r="B598" s="1">
        <v>11.4062460263874</v>
      </c>
      <c r="C598" s="1">
        <v>-19.950003051734601</v>
      </c>
      <c r="D598" s="1">
        <v>396.49999809266598</v>
      </c>
      <c r="E598" s="1">
        <v>100.000030517578</v>
      </c>
      <c r="F598" s="1">
        <v>91.29</v>
      </c>
      <c r="G598" s="1">
        <v>91.234542165387694</v>
      </c>
      <c r="H598">
        <v>6.1586023531043487E-3</v>
      </c>
      <c r="I598" s="1">
        <v>0</v>
      </c>
      <c r="J598" s="1">
        <v>0</v>
      </c>
      <c r="K598" s="1">
        <v>34.5</v>
      </c>
      <c r="L598">
        <v>25.515087986266899</v>
      </c>
    </row>
    <row r="599" spans="1:12" x14ac:dyDescent="0.35">
      <c r="A599" s="1">
        <v>597</v>
      </c>
      <c r="B599" s="1">
        <v>11.5581585632341</v>
      </c>
      <c r="C599" s="1">
        <v>-17.8500164033243</v>
      </c>
      <c r="D599" s="1">
        <v>396.62499904631801</v>
      </c>
      <c r="E599" s="1">
        <v>100.000030517578</v>
      </c>
      <c r="F599" s="1">
        <v>91.29</v>
      </c>
      <c r="G599" s="1">
        <v>91.303906700449303</v>
      </c>
      <c r="H599">
        <v>6.0013843090266803E-3</v>
      </c>
      <c r="I599" s="1">
        <v>0</v>
      </c>
      <c r="J599" s="1">
        <v>0</v>
      </c>
      <c r="K599" s="1">
        <v>34.5</v>
      </c>
      <c r="L599">
        <v>25.8549072164409</v>
      </c>
    </row>
    <row r="600" spans="1:12" x14ac:dyDescent="0.35">
      <c r="A600" s="1">
        <v>598</v>
      </c>
      <c r="B600" s="1">
        <v>11.059035393868699</v>
      </c>
      <c r="C600" s="1">
        <v>20.2494186445706</v>
      </c>
      <c r="D600" s="1">
        <v>398.62496948265499</v>
      </c>
      <c r="E600" s="1">
        <v>100.000030517578</v>
      </c>
      <c r="F600" s="1">
        <v>91.29</v>
      </c>
      <c r="G600" s="1">
        <v>91.373492295609196</v>
      </c>
      <c r="H600">
        <v>6.2922354308921138E-3</v>
      </c>
      <c r="I600" s="1">
        <v>0</v>
      </c>
      <c r="J600" s="1">
        <v>0</v>
      </c>
      <c r="K600" s="1">
        <v>34.5</v>
      </c>
      <c r="L600">
        <v>24.7383986339606</v>
      </c>
    </row>
    <row r="601" spans="1:12" x14ac:dyDescent="0.35">
      <c r="A601" s="1">
        <v>599</v>
      </c>
      <c r="B601" s="1">
        <v>11.0677083333333</v>
      </c>
      <c r="C601" s="1">
        <v>-15.7500009536743</v>
      </c>
      <c r="D601" s="1">
        <v>396.75</v>
      </c>
      <c r="E601" s="1">
        <v>100.000030517578</v>
      </c>
      <c r="F601" s="1">
        <v>91.29</v>
      </c>
      <c r="G601" s="1">
        <v>91.444405079425806</v>
      </c>
      <c r="H601">
        <v>6.4072224235008331E-3</v>
      </c>
      <c r="I601" s="1">
        <v>0</v>
      </c>
      <c r="J601" s="1">
        <v>0</v>
      </c>
      <c r="K601" s="1">
        <v>34.5</v>
      </c>
      <c r="L601">
        <v>24.7577994791666</v>
      </c>
    </row>
    <row r="602" spans="1:12" x14ac:dyDescent="0.35">
      <c r="A602" s="1">
        <v>600</v>
      </c>
      <c r="B602" s="1">
        <v>11.2369778752425</v>
      </c>
      <c r="C602" s="1">
        <v>-18.449980163731698</v>
      </c>
      <c r="D602" s="1">
        <v>396.50000190733402</v>
      </c>
      <c r="E602" s="1">
        <v>100.000030517578</v>
      </c>
      <c r="F602" s="1">
        <v>91.29</v>
      </c>
      <c r="G602" s="1">
        <v>91.517772277370597</v>
      </c>
      <c r="H602">
        <v>6.5291326574337472E-3</v>
      </c>
      <c r="I602" s="1">
        <v>0</v>
      </c>
      <c r="J602" s="1">
        <v>0</v>
      </c>
      <c r="K602" s="1">
        <v>34.5</v>
      </c>
      <c r="L602">
        <v>25.136445288245</v>
      </c>
    </row>
    <row r="603" spans="1:12" x14ac:dyDescent="0.35">
      <c r="A603" s="1">
        <v>601</v>
      </c>
      <c r="B603" s="1">
        <v>11.2369791666667</v>
      </c>
      <c r="C603" s="1">
        <v>-18.450000762939499</v>
      </c>
      <c r="D603" s="1">
        <v>396.5</v>
      </c>
      <c r="E603" s="1">
        <v>100.000030517578</v>
      </c>
      <c r="F603" s="1">
        <v>92.194999999999993</v>
      </c>
      <c r="G603" s="1">
        <v>91.591163673347594</v>
      </c>
      <c r="H603">
        <v>6.5312853815603904E-3</v>
      </c>
      <c r="I603" s="1">
        <v>0</v>
      </c>
      <c r="J603" s="1">
        <v>0</v>
      </c>
      <c r="K603" s="1">
        <v>34.5</v>
      </c>
      <c r="L603">
        <v>25.136448177083398</v>
      </c>
    </row>
    <row r="604" spans="1:12" x14ac:dyDescent="0.35">
      <c r="A604" s="1">
        <v>602</v>
      </c>
      <c r="B604" s="1">
        <v>11.571175456124999</v>
      </c>
      <c r="C604" s="1">
        <v>-12.150096701111099</v>
      </c>
      <c r="D604" s="1">
        <v>396.87499427804102</v>
      </c>
      <c r="E604" s="1">
        <v>100.000030517578</v>
      </c>
      <c r="F604" s="1">
        <v>92.194999999999993</v>
      </c>
      <c r="G604" s="1">
        <v>91.658552979120103</v>
      </c>
      <c r="H604">
        <v>5.8239274810723178E-3</v>
      </c>
      <c r="I604" s="1">
        <v>0</v>
      </c>
      <c r="J604" s="1">
        <v>0</v>
      </c>
      <c r="K604" s="1">
        <v>34.5</v>
      </c>
      <c r="L604">
        <v>25.8840252248242</v>
      </c>
    </row>
    <row r="605" spans="1:12" x14ac:dyDescent="0.35">
      <c r="A605" s="1">
        <v>603</v>
      </c>
      <c r="B605" s="1">
        <v>11.6254334068937</v>
      </c>
      <c r="C605" s="1">
        <v>-13.124989318806</v>
      </c>
      <c r="D605" s="1">
        <v>396.81250071525801</v>
      </c>
      <c r="E605" s="1">
        <v>100.000030517578</v>
      </c>
      <c r="F605" s="1">
        <v>92.194999999999993</v>
      </c>
      <c r="G605" s="1">
        <v>91.7174149543672</v>
      </c>
      <c r="H605">
        <v>5.0632285858115446E-3</v>
      </c>
      <c r="I605" s="1">
        <v>0</v>
      </c>
      <c r="J605" s="1">
        <v>0</v>
      </c>
      <c r="K605" s="1">
        <v>34.5</v>
      </c>
      <c r="L605">
        <v>26.0053970052168</v>
      </c>
    </row>
    <row r="606" spans="1:12" x14ac:dyDescent="0.35">
      <c r="A606" s="1">
        <v>604</v>
      </c>
      <c r="B606" s="1">
        <v>11.679687086077299</v>
      </c>
      <c r="C606" s="1">
        <v>-14.099992942781901</v>
      </c>
      <c r="D606" s="1">
        <v>396.75000047683898</v>
      </c>
      <c r="E606" s="1">
        <v>100.000030517578</v>
      </c>
      <c r="F606" s="1">
        <v>92.194999999999993</v>
      </c>
      <c r="G606" s="1">
        <v>91.768685265611097</v>
      </c>
      <c r="H606">
        <v>4.3897131426540665E-3</v>
      </c>
      <c r="I606" s="1">
        <v>0</v>
      </c>
      <c r="J606" s="1">
        <v>0</v>
      </c>
      <c r="K606" s="1">
        <v>34.5</v>
      </c>
      <c r="L606">
        <v>26.1267592303297</v>
      </c>
    </row>
    <row r="607" spans="1:12" x14ac:dyDescent="0.35">
      <c r="A607" s="1">
        <v>605</v>
      </c>
      <c r="B607" s="1">
        <v>11.805554595258499</v>
      </c>
      <c r="C607" s="1">
        <v>15.599773788432801</v>
      </c>
      <c r="D607" s="1">
        <v>398.24998855590798</v>
      </c>
      <c r="E607" s="1">
        <v>100.000030517578</v>
      </c>
      <c r="F607" s="1">
        <v>92.194999999999993</v>
      </c>
      <c r="G607" s="1">
        <v>91.813178902725994</v>
      </c>
      <c r="H607">
        <v>3.7688820199696278E-3</v>
      </c>
      <c r="I607" s="1">
        <v>0</v>
      </c>
      <c r="J607" s="1">
        <v>0</v>
      </c>
      <c r="K607" s="1">
        <v>34.5</v>
      </c>
      <c r="L607">
        <v>26.408317296317499</v>
      </c>
    </row>
    <row r="608" spans="1:12" x14ac:dyDescent="0.35">
      <c r="A608" s="1">
        <v>606</v>
      </c>
      <c r="B608" s="1">
        <v>11.7274305555556</v>
      </c>
      <c r="C608" s="1">
        <v>-3.75000023841858</v>
      </c>
      <c r="D608" s="1">
        <v>397.375</v>
      </c>
      <c r="E608" s="1">
        <v>100.000030517578</v>
      </c>
      <c r="F608" s="1">
        <v>92.194999999999993</v>
      </c>
      <c r="G608" s="1">
        <v>91.851603133969803</v>
      </c>
      <c r="H608">
        <v>3.2764466018263116E-3</v>
      </c>
      <c r="I608" s="1">
        <v>0</v>
      </c>
      <c r="J608" s="1">
        <v>0</v>
      </c>
      <c r="K608" s="1">
        <v>34.5</v>
      </c>
      <c r="L608">
        <v>26.233558506944501</v>
      </c>
    </row>
    <row r="609" spans="1:12" x14ac:dyDescent="0.35">
      <c r="A609" s="1">
        <v>607</v>
      </c>
      <c r="B609" s="1">
        <v>11.7274305555556</v>
      </c>
      <c r="C609" s="1">
        <v>-14.9999151236301</v>
      </c>
      <c r="D609" s="1">
        <v>396.87500381466799</v>
      </c>
      <c r="E609" s="1">
        <v>100.000030517578</v>
      </c>
      <c r="F609" s="1">
        <v>92.194999999999993</v>
      </c>
      <c r="G609" s="1">
        <v>91.8845687486792</v>
      </c>
      <c r="H609">
        <v>2.8109872803816481E-3</v>
      </c>
      <c r="I609" s="1">
        <v>0</v>
      </c>
      <c r="J609" s="1">
        <v>0</v>
      </c>
      <c r="K609" s="1">
        <v>34.5</v>
      </c>
      <c r="L609">
        <v>26.233558506944501</v>
      </c>
    </row>
    <row r="610" spans="1:12" x14ac:dyDescent="0.35">
      <c r="A610" s="1">
        <v>608</v>
      </c>
      <c r="B610" s="1">
        <v>12.1397537986435</v>
      </c>
      <c r="C610" s="1">
        <v>-23.999931335452398</v>
      </c>
      <c r="D610" s="1">
        <v>396.12500572204601</v>
      </c>
      <c r="E610" s="1">
        <v>100.000030517578</v>
      </c>
      <c r="F610" s="1">
        <v>92.194999999999993</v>
      </c>
      <c r="G610" s="1">
        <v>91.912599766341003</v>
      </c>
      <c r="H610">
        <v>2.3090289173229332E-3</v>
      </c>
      <c r="I610" s="1">
        <v>0</v>
      </c>
      <c r="J610" s="1">
        <v>0</v>
      </c>
      <c r="K610" s="1">
        <v>34.5</v>
      </c>
      <c r="L610">
        <v>27.155900862337599</v>
      </c>
    </row>
    <row r="611" spans="1:12" x14ac:dyDescent="0.35">
      <c r="A611" s="1">
        <v>609</v>
      </c>
      <c r="B611" s="1">
        <v>12.508674926271</v>
      </c>
      <c r="C611" s="1">
        <v>-24</v>
      </c>
      <c r="D611" s="1">
        <v>396.125</v>
      </c>
      <c r="E611" s="1">
        <v>100.000030517578</v>
      </c>
      <c r="F611" s="1">
        <v>92.194999999999993</v>
      </c>
      <c r="G611" s="1">
        <v>91.936141766375599</v>
      </c>
      <c r="H611">
        <v>1.8820549795645267E-3</v>
      </c>
      <c r="I611" s="1">
        <v>0</v>
      </c>
      <c r="J611" s="1">
        <v>0</v>
      </c>
      <c r="K611" s="1">
        <v>34.5</v>
      </c>
      <c r="L611">
        <v>27.981155289572701</v>
      </c>
    </row>
    <row r="612" spans="1:12" x14ac:dyDescent="0.35">
      <c r="A612" s="1">
        <v>610</v>
      </c>
      <c r="B612" s="1">
        <v>12.9210037986195</v>
      </c>
      <c r="C612" s="1">
        <v>-23.550004577654398</v>
      </c>
      <c r="D612" s="1">
        <v>396.125</v>
      </c>
      <c r="E612" s="1">
        <v>100.000030517578</v>
      </c>
      <c r="F612" s="1">
        <v>92.194999999999993</v>
      </c>
      <c r="G612" s="1">
        <v>91.955568971040904</v>
      </c>
      <c r="H612">
        <v>1.5035373634814521E-3</v>
      </c>
      <c r="I612" s="1">
        <v>0</v>
      </c>
      <c r="J612" s="1">
        <v>0</v>
      </c>
      <c r="K612" s="1">
        <v>34.5</v>
      </c>
      <c r="L612">
        <v>28.9035102372839</v>
      </c>
    </row>
    <row r="613" spans="1:12" x14ac:dyDescent="0.35">
      <c r="A613" s="1">
        <v>611</v>
      </c>
      <c r="B613" s="1">
        <v>13.0946167310079</v>
      </c>
      <c r="C613" s="1">
        <v>-2.2501625061219301</v>
      </c>
      <c r="D613" s="1">
        <v>397.24999141693098</v>
      </c>
      <c r="E613" s="1">
        <v>100.000030517578</v>
      </c>
      <c r="F613" s="1">
        <v>92.194999999999993</v>
      </c>
      <c r="G613" s="1">
        <v>91.971190194048305</v>
      </c>
      <c r="H613">
        <v>1.1929502812849028E-3</v>
      </c>
      <c r="I613" s="1">
        <v>0</v>
      </c>
      <c r="J613" s="1">
        <v>0</v>
      </c>
      <c r="K613" s="1">
        <v>34.5</v>
      </c>
      <c r="L613">
        <v>29.291871950260699</v>
      </c>
    </row>
    <row r="614" spans="1:12" x14ac:dyDescent="0.35">
      <c r="A614" s="1">
        <v>612</v>
      </c>
      <c r="B614" s="1">
        <v>13.0425351195865</v>
      </c>
      <c r="C614" s="1">
        <v>22.949808502180002</v>
      </c>
      <c r="D614" s="1">
        <v>398.62498950958201</v>
      </c>
      <c r="E614" s="1">
        <v>100.000030517578</v>
      </c>
      <c r="F614" s="1">
        <v>92.160000267028806</v>
      </c>
      <c r="G614" s="1">
        <v>91.983392837874504</v>
      </c>
      <c r="H614">
        <v>9.3560381433421662E-4</v>
      </c>
      <c r="I614" s="1">
        <v>0</v>
      </c>
      <c r="J614" s="1">
        <v>0</v>
      </c>
      <c r="K614" s="1">
        <v>34.5</v>
      </c>
      <c r="L614">
        <v>29.1753685104079</v>
      </c>
    </row>
    <row r="615" spans="1:12" x14ac:dyDescent="0.35">
      <c r="A615" s="1">
        <v>613</v>
      </c>
      <c r="B615" s="1">
        <v>12.9904513888889</v>
      </c>
      <c r="C615" s="1">
        <v>-1.05000007152557</v>
      </c>
      <c r="D615" s="1">
        <v>397.5</v>
      </c>
      <c r="E615" s="1">
        <v>100.000030517578</v>
      </c>
      <c r="F615" s="1">
        <v>92.16</v>
      </c>
      <c r="G615" s="1">
        <v>91.992649052950696</v>
      </c>
      <c r="H615">
        <v>7.1253997127149215E-4</v>
      </c>
      <c r="I615" s="1">
        <v>0</v>
      </c>
      <c r="J615" s="1">
        <v>0</v>
      </c>
      <c r="K615" s="1">
        <v>34.5</v>
      </c>
      <c r="L615">
        <v>29.058860329861101</v>
      </c>
    </row>
    <row r="616" spans="1:12" x14ac:dyDescent="0.35">
      <c r="A616" s="1">
        <v>614</v>
      </c>
      <c r="B616" s="1">
        <v>13.133679462812101</v>
      </c>
      <c r="C616" s="1">
        <v>-14.6998966224872</v>
      </c>
      <c r="D616" s="1">
        <v>396.50000762933701</v>
      </c>
      <c r="E616" s="1">
        <v>100.000030517578</v>
      </c>
      <c r="F616" s="1">
        <v>92.16</v>
      </c>
      <c r="G616" s="1">
        <v>91.999245066081599</v>
      </c>
      <c r="H616">
        <v>5.0222128740544034E-4</v>
      </c>
      <c r="I616" s="1">
        <v>0</v>
      </c>
      <c r="J616" s="1">
        <v>0</v>
      </c>
      <c r="K616" s="1">
        <v>34.5</v>
      </c>
      <c r="L616">
        <v>29.379252937542802</v>
      </c>
    </row>
    <row r="617" spans="1:12" x14ac:dyDescent="0.35">
      <c r="A617" s="1">
        <v>615</v>
      </c>
      <c r="B617" s="1">
        <v>13.237846427493601</v>
      </c>
      <c r="C617" s="1">
        <v>-14.700000762939499</v>
      </c>
      <c r="D617" s="1">
        <v>396.62499904632602</v>
      </c>
      <c r="E617" s="1">
        <v>100.000030517578</v>
      </c>
      <c r="F617" s="1">
        <v>92.16</v>
      </c>
      <c r="G617" s="1">
        <v>92.003285728167995</v>
      </c>
      <c r="H617">
        <v>3.0523561149252312E-4</v>
      </c>
      <c r="I617" s="1">
        <v>0</v>
      </c>
      <c r="J617" s="1">
        <v>0</v>
      </c>
      <c r="K617" s="1">
        <v>34.5</v>
      </c>
      <c r="L617">
        <v>29.612268187517401</v>
      </c>
    </row>
    <row r="618" spans="1:12" x14ac:dyDescent="0.35">
      <c r="A618" s="1">
        <v>616</v>
      </c>
      <c r="B618" s="1">
        <v>12.8428819444444</v>
      </c>
      <c r="C618" s="1">
        <v>19.5</v>
      </c>
      <c r="D618" s="1">
        <v>398.625</v>
      </c>
      <c r="E618" s="1">
        <v>100.000030517578</v>
      </c>
      <c r="F618" s="1">
        <v>92.16</v>
      </c>
      <c r="G618" s="1">
        <v>92.004835269338599</v>
      </c>
      <c r="H618">
        <v>1.2065369603696775E-4</v>
      </c>
      <c r="I618" s="1">
        <v>0</v>
      </c>
      <c r="J618" s="1">
        <v>0</v>
      </c>
      <c r="K618" s="1">
        <v>34.5</v>
      </c>
      <c r="L618">
        <v>28.7287563368055</v>
      </c>
    </row>
    <row r="619" spans="1:12" x14ac:dyDescent="0.35">
      <c r="A619" s="1">
        <v>617</v>
      </c>
      <c r="B619" s="1">
        <v>12.994790507696299</v>
      </c>
      <c r="C619" s="1">
        <v>-14.099744035751</v>
      </c>
      <c r="D619" s="1">
        <v>396.62501525867401</v>
      </c>
      <c r="E619" s="1">
        <v>100.000030517578</v>
      </c>
      <c r="F619" s="1">
        <v>92.16</v>
      </c>
      <c r="G619" s="1">
        <v>92.003918321009294</v>
      </c>
      <c r="H619">
        <v>-7.0562763556892945E-5</v>
      </c>
      <c r="I619" s="1">
        <v>0</v>
      </c>
      <c r="J619" s="1">
        <v>0</v>
      </c>
      <c r="K619" s="1">
        <v>34.5</v>
      </c>
      <c r="L619">
        <v>29.0685666782861</v>
      </c>
    </row>
    <row r="620" spans="1:12" x14ac:dyDescent="0.35">
      <c r="A620" s="1">
        <v>618</v>
      </c>
      <c r="B620" s="1">
        <v>13.1206587619251</v>
      </c>
      <c r="C620" s="1">
        <v>-15.2999910354624</v>
      </c>
      <c r="D620" s="1">
        <v>396.74999904632602</v>
      </c>
      <c r="E620" s="1">
        <v>100.000030517578</v>
      </c>
      <c r="F620" s="1">
        <v>92.16</v>
      </c>
      <c r="G620" s="1">
        <v>92.000520307423102</v>
      </c>
      <c r="H620">
        <v>-2.5898193725136547E-4</v>
      </c>
      <c r="I620" s="1">
        <v>0</v>
      </c>
      <c r="J620" s="1">
        <v>0</v>
      </c>
      <c r="K620" s="1">
        <v>34.5</v>
      </c>
      <c r="L620">
        <v>29.3501264109007</v>
      </c>
    </row>
    <row r="621" spans="1:12" x14ac:dyDescent="0.35">
      <c r="A621" s="1">
        <v>619</v>
      </c>
      <c r="B621" s="1">
        <v>13.285589019457399</v>
      </c>
      <c r="C621" s="1">
        <v>-14.550005912781099</v>
      </c>
      <c r="D621" s="1">
        <v>396.75</v>
      </c>
      <c r="E621" s="1">
        <v>100.000030517578</v>
      </c>
      <c r="F621" s="1">
        <v>92.16</v>
      </c>
      <c r="G621" s="1">
        <v>91.994587213954304</v>
      </c>
      <c r="H621">
        <v>-4.4658115325705834E-4</v>
      </c>
      <c r="I621" s="1">
        <v>0</v>
      </c>
      <c r="J621" s="1">
        <v>0</v>
      </c>
      <c r="K621" s="1">
        <v>34.5</v>
      </c>
      <c r="L621">
        <v>29.719065501185099</v>
      </c>
    </row>
    <row r="622" spans="1:12" x14ac:dyDescent="0.35">
      <c r="A622" s="1">
        <v>620</v>
      </c>
      <c r="B622" s="1">
        <v>13.2248263888889</v>
      </c>
      <c r="C622" s="1">
        <v>-8.7000007629394496</v>
      </c>
      <c r="D622" s="1">
        <v>396.875</v>
      </c>
      <c r="E622" s="1">
        <v>100.000030517578</v>
      </c>
      <c r="F622" s="1">
        <v>92.16</v>
      </c>
      <c r="G622" s="1">
        <v>91.986024728495593</v>
      </c>
      <c r="H622">
        <v>-6.4745546029513254E-4</v>
      </c>
      <c r="I622" s="1">
        <v>0</v>
      </c>
      <c r="J622" s="1">
        <v>0</v>
      </c>
      <c r="K622" s="1">
        <v>34.5</v>
      </c>
      <c r="L622">
        <v>29.583143142361099</v>
      </c>
    </row>
    <row r="623" spans="1:12" x14ac:dyDescent="0.35">
      <c r="A623" s="1">
        <v>621</v>
      </c>
      <c r="B623" s="1">
        <v>12.947052849598901</v>
      </c>
      <c r="C623" s="1">
        <v>2.09983535063121</v>
      </c>
      <c r="D623" s="1">
        <v>397.624988556083</v>
      </c>
      <c r="E623" s="1">
        <v>100.000030517578</v>
      </c>
      <c r="F623" s="1">
        <v>92.16</v>
      </c>
      <c r="G623" s="1">
        <v>91.974696742277899</v>
      </c>
      <c r="H623">
        <v>-8.7494720185441193E-4</v>
      </c>
      <c r="I623" s="1">
        <v>0</v>
      </c>
      <c r="J623" s="1">
        <v>0</v>
      </c>
      <c r="K623" s="1">
        <v>34.5</v>
      </c>
      <c r="L623">
        <v>28.961780401381802</v>
      </c>
    </row>
    <row r="624" spans="1:12" x14ac:dyDescent="0.35">
      <c r="A624" s="1">
        <v>622</v>
      </c>
      <c r="B624" s="1">
        <v>12.868924207162101</v>
      </c>
      <c r="C624" s="1">
        <v>-0.29998170123208101</v>
      </c>
      <c r="D624" s="1">
        <v>397.50000095368199</v>
      </c>
      <c r="E624" s="1">
        <v>100.000030517578</v>
      </c>
      <c r="F624" s="1">
        <v>91.819002601643504</v>
      </c>
      <c r="G624" s="1">
        <v>91.961778304977898</v>
      </c>
      <c r="H624">
        <v>-1.0038476613674883E-3</v>
      </c>
      <c r="I624" s="1">
        <v>0</v>
      </c>
      <c r="J624" s="1">
        <v>0</v>
      </c>
      <c r="K624" s="1">
        <v>34.5</v>
      </c>
      <c r="L624">
        <v>28.787011315969298</v>
      </c>
    </row>
    <row r="625" spans="1:12" x14ac:dyDescent="0.35">
      <c r="A625" s="1">
        <v>623</v>
      </c>
      <c r="B625" s="1">
        <v>13.2986111111111</v>
      </c>
      <c r="C625" s="1">
        <v>-38.700000762939503</v>
      </c>
      <c r="D625" s="1">
        <v>395.5</v>
      </c>
      <c r="E625" s="1">
        <v>100.000030517578</v>
      </c>
      <c r="F625" s="1">
        <v>91.819000000000003</v>
      </c>
      <c r="G625" s="1">
        <v>91.949774313577393</v>
      </c>
      <c r="H625">
        <v>-9.0265012867186067E-4</v>
      </c>
      <c r="I625" s="1">
        <v>0</v>
      </c>
      <c r="J625" s="1">
        <v>0</v>
      </c>
      <c r="K625" s="1">
        <v>34.5</v>
      </c>
      <c r="L625">
        <v>29.748195138888899</v>
      </c>
    </row>
    <row r="626" spans="1:12" x14ac:dyDescent="0.35">
      <c r="A626" s="1">
        <v>624</v>
      </c>
      <c r="B626" s="1">
        <v>13.411456611447599</v>
      </c>
      <c r="C626" s="2">
        <v>-5.2505103987139101</v>
      </c>
      <c r="D626" s="1">
        <v>397.24997329752699</v>
      </c>
      <c r="E626" s="1">
        <v>100.000030517578</v>
      </c>
      <c r="F626" s="1">
        <v>91.819000000000003</v>
      </c>
      <c r="G626" s="1">
        <v>91.939849092691802</v>
      </c>
      <c r="H626">
        <v>-7.4005546743501245E-4</v>
      </c>
      <c r="I626" s="1">
        <v>0</v>
      </c>
      <c r="J626" s="1">
        <v>0</v>
      </c>
      <c r="K626" s="1">
        <v>34.5</v>
      </c>
      <c r="L626">
        <v>30.000623752411698</v>
      </c>
    </row>
    <row r="627" spans="1:12" x14ac:dyDescent="0.35">
      <c r="A627" s="1">
        <v>625</v>
      </c>
      <c r="B627" s="1">
        <v>13.559026651903601</v>
      </c>
      <c r="C627" s="1">
        <v>-19.0498958579464</v>
      </c>
      <c r="D627" s="1">
        <v>396.375006675772</v>
      </c>
      <c r="E627" s="1">
        <v>100.000030517578</v>
      </c>
      <c r="F627" s="1">
        <v>91.819000000000003</v>
      </c>
      <c r="G627" s="1">
        <v>91.931844881928399</v>
      </c>
      <c r="H627">
        <v>-5.9032343794132461E-4</v>
      </c>
      <c r="I627" s="1">
        <v>0</v>
      </c>
      <c r="J627" s="1">
        <v>0</v>
      </c>
      <c r="K627" s="1">
        <v>34.5</v>
      </c>
      <c r="L627">
        <v>30.3307290787093</v>
      </c>
    </row>
    <row r="628" spans="1:12" x14ac:dyDescent="0.35">
      <c r="A628" s="1">
        <v>626</v>
      </c>
      <c r="B628" s="1">
        <v>13.7586790323257</v>
      </c>
      <c r="C628" s="1">
        <v>-21.2999839782705</v>
      </c>
      <c r="D628" s="1">
        <v>396.25000095367398</v>
      </c>
      <c r="E628" s="1">
        <v>100.000030517578</v>
      </c>
      <c r="F628" s="1">
        <v>91.819000000000003</v>
      </c>
      <c r="G628" s="1">
        <v>91.925634446819998</v>
      </c>
      <c r="H628">
        <v>-4.5138310914162605E-4</v>
      </c>
      <c r="I628" s="1">
        <v>0</v>
      </c>
      <c r="J628" s="1">
        <v>0</v>
      </c>
      <c r="K628" s="1">
        <v>34.5</v>
      </c>
      <c r="L628">
        <v>30.777339474570699</v>
      </c>
    </row>
    <row r="629" spans="1:12" x14ac:dyDescent="0.35">
      <c r="A629" s="1">
        <v>627</v>
      </c>
      <c r="B629" s="1">
        <v>13.8563356879728</v>
      </c>
      <c r="C629" s="1">
        <v>-15.2250703809037</v>
      </c>
      <c r="D629" s="1">
        <v>396.56249642373501</v>
      </c>
      <c r="E629" s="1">
        <v>100.000030517578</v>
      </c>
      <c r="F629" s="1">
        <v>91.819000000000003</v>
      </c>
      <c r="G629" s="1">
        <v>91.921119066652807</v>
      </c>
      <c r="H629">
        <v>-3.2587116455522154E-4</v>
      </c>
      <c r="I629" s="1">
        <v>0</v>
      </c>
      <c r="J629" s="1">
        <v>0</v>
      </c>
      <c r="K629" s="1">
        <v>34.5</v>
      </c>
      <c r="L629">
        <v>30.995791553853799</v>
      </c>
    </row>
    <row r="630" spans="1:12" x14ac:dyDescent="0.35">
      <c r="A630" s="1">
        <v>628</v>
      </c>
      <c r="B630" s="1">
        <v>13.9539915654452</v>
      </c>
      <c r="C630" s="1">
        <v>-9.1500932689982104</v>
      </c>
      <c r="D630" s="1">
        <v>396.87499523164701</v>
      </c>
      <c r="E630" s="1">
        <v>100.000030517578</v>
      </c>
      <c r="F630" s="1">
        <v>91.819000000000003</v>
      </c>
      <c r="G630" s="1">
        <v>91.918226965207296</v>
      </c>
      <c r="H630">
        <v>-2.0725979750327607E-4</v>
      </c>
      <c r="I630" s="1">
        <v>0</v>
      </c>
      <c r="J630" s="1">
        <v>0</v>
      </c>
      <c r="K630" s="1">
        <v>34.5</v>
      </c>
      <c r="L630">
        <v>31.2142418924069</v>
      </c>
    </row>
    <row r="631" spans="1:12" x14ac:dyDescent="0.35">
      <c r="A631" s="1">
        <v>629</v>
      </c>
      <c r="B631" s="1">
        <v>13.9322896467622</v>
      </c>
      <c r="C631" s="1">
        <v>-18.7498832720382</v>
      </c>
      <c r="D631" s="1">
        <v>396.37500572195898</v>
      </c>
      <c r="E631" s="1">
        <v>100.000030517578</v>
      </c>
      <c r="F631" s="1">
        <v>91.819000000000003</v>
      </c>
      <c r="G631" s="1">
        <v>91.916912169807702</v>
      </c>
      <c r="H631">
        <v>-9.4370375213316098E-5</v>
      </c>
      <c r="I631" s="1">
        <v>0</v>
      </c>
      <c r="J631" s="1">
        <v>0</v>
      </c>
      <c r="K631" s="1">
        <v>34.5</v>
      </c>
      <c r="L631">
        <v>31.165696002428302</v>
      </c>
    </row>
    <row r="632" spans="1:12" x14ac:dyDescent="0.35">
      <c r="A632" s="1">
        <v>630</v>
      </c>
      <c r="B632" s="1">
        <v>13.6675367421267</v>
      </c>
      <c r="C632" s="1">
        <v>-3.45011677564551</v>
      </c>
      <c r="D632" s="1">
        <v>397.12499427804102</v>
      </c>
      <c r="E632" s="1">
        <v>100.000030517578</v>
      </c>
      <c r="F632" s="1">
        <v>91.819000000000003</v>
      </c>
      <c r="G632" s="1">
        <v>91.917153780543103</v>
      </c>
      <c r="H632">
        <v>1.7677708863860958E-5</v>
      </c>
      <c r="I632" s="1">
        <v>0</v>
      </c>
      <c r="J632" s="1">
        <v>0</v>
      </c>
      <c r="K632" s="1">
        <v>34.5</v>
      </c>
      <c r="L632">
        <v>30.573459639932899</v>
      </c>
    </row>
    <row r="633" spans="1:12" x14ac:dyDescent="0.35">
      <c r="A633" s="1">
        <v>631</v>
      </c>
      <c r="B633" s="1">
        <v>13.8802083333333</v>
      </c>
      <c r="C633" s="1">
        <v>-21.300001144409201</v>
      </c>
      <c r="D633" s="1">
        <v>396.25</v>
      </c>
      <c r="E633" s="1">
        <v>100.000030517578</v>
      </c>
      <c r="F633" s="1">
        <v>91.819000000000003</v>
      </c>
      <c r="G633" s="1">
        <v>91.918955638043698</v>
      </c>
      <c r="H633">
        <v>1.2981487470393294E-4</v>
      </c>
      <c r="I633" s="1">
        <v>0</v>
      </c>
      <c r="J633" s="1">
        <v>0</v>
      </c>
      <c r="K633" s="1">
        <v>34.5</v>
      </c>
      <c r="L633">
        <v>31.049193229166601</v>
      </c>
    </row>
    <row r="634" spans="1:12" x14ac:dyDescent="0.35">
      <c r="A634" s="1">
        <v>632</v>
      </c>
      <c r="B634" s="1">
        <v>13.940971758633999</v>
      </c>
      <c r="C634" s="1">
        <v>-11.250076674843401</v>
      </c>
      <c r="D634" s="1">
        <v>396.74999618533201</v>
      </c>
      <c r="E634" s="1">
        <v>100.000030517578</v>
      </c>
      <c r="F634" s="1">
        <v>91.909999305730295</v>
      </c>
      <c r="G634" s="1">
        <v>91.921984754618293</v>
      </c>
      <c r="H634">
        <v>2.1728159635312215E-4</v>
      </c>
      <c r="I634" s="1">
        <v>0</v>
      </c>
      <c r="J634" s="1">
        <v>0</v>
      </c>
      <c r="K634" s="1">
        <v>34.5</v>
      </c>
      <c r="L634">
        <v>31.185117365758799</v>
      </c>
    </row>
    <row r="635" spans="1:12" x14ac:dyDescent="0.35">
      <c r="A635" s="1">
        <v>633</v>
      </c>
      <c r="B635" s="1">
        <v>13.932291799120501</v>
      </c>
      <c r="C635" s="1">
        <v>-10.200016784534</v>
      </c>
      <c r="D635" s="1">
        <v>396.75</v>
      </c>
      <c r="E635" s="1">
        <v>100.000030517578</v>
      </c>
      <c r="F635" s="1">
        <v>91.91</v>
      </c>
      <c r="G635" s="1">
        <v>91.925566018342394</v>
      </c>
      <c r="H635">
        <v>2.5704771441585058E-4</v>
      </c>
      <c r="I635" s="1">
        <v>0</v>
      </c>
      <c r="J635" s="1">
        <v>0</v>
      </c>
      <c r="K635" s="1">
        <v>34.5</v>
      </c>
      <c r="L635">
        <v>31.165700817124499</v>
      </c>
    </row>
    <row r="636" spans="1:12" x14ac:dyDescent="0.35">
      <c r="A636" s="1">
        <v>634</v>
      </c>
      <c r="B636" s="1">
        <v>13.624134295534599</v>
      </c>
      <c r="C636" s="1">
        <v>23.999739072694901</v>
      </c>
      <c r="D636" s="1">
        <v>398.74998474109401</v>
      </c>
      <c r="E636" s="1">
        <v>100.000030517578</v>
      </c>
      <c r="F636" s="1">
        <v>91.91</v>
      </c>
      <c r="G636" s="1">
        <v>91.929394721344394</v>
      </c>
      <c r="H636">
        <v>2.8102358427645728E-4</v>
      </c>
      <c r="I636" s="1">
        <v>0</v>
      </c>
      <c r="J636" s="1">
        <v>0</v>
      </c>
      <c r="K636" s="1">
        <v>34.5</v>
      </c>
      <c r="L636">
        <v>30.4763709710531</v>
      </c>
    </row>
    <row r="637" spans="1:12" x14ac:dyDescent="0.35">
      <c r="A637" s="1">
        <v>635</v>
      </c>
      <c r="B637" s="1">
        <v>13.3072965012287</v>
      </c>
      <c r="C637" s="1">
        <v>4.0503046012490103</v>
      </c>
      <c r="D637" s="1">
        <v>397.75001525867299</v>
      </c>
      <c r="E637" s="1">
        <v>100.000030517578</v>
      </c>
      <c r="F637" s="1">
        <v>91.91</v>
      </c>
      <c r="G637" s="1">
        <v>91.933531721704497</v>
      </c>
      <c r="H637">
        <v>3.1088211090507533E-4</v>
      </c>
      <c r="I637" s="1">
        <v>0</v>
      </c>
      <c r="J637" s="1">
        <v>0</v>
      </c>
      <c r="K637" s="1">
        <v>34.5</v>
      </c>
      <c r="L637">
        <v>29.7676238354586</v>
      </c>
    </row>
    <row r="638" spans="1:12" x14ac:dyDescent="0.35">
      <c r="A638" s="1">
        <v>636</v>
      </c>
      <c r="B638" s="1">
        <v>13.2855902777778</v>
      </c>
      <c r="C638" s="1">
        <v>-14.550000190734901</v>
      </c>
      <c r="D638" s="1">
        <v>396.75</v>
      </c>
      <c r="E638" s="1">
        <v>100.000030517578</v>
      </c>
      <c r="F638" s="1">
        <v>91.91</v>
      </c>
      <c r="G638" s="1">
        <v>91.938042780939099</v>
      </c>
      <c r="H638">
        <v>3.3954526874340201E-4</v>
      </c>
      <c r="I638" s="1">
        <v>0</v>
      </c>
      <c r="J638" s="1">
        <v>0</v>
      </c>
      <c r="K638" s="1">
        <v>34.5</v>
      </c>
      <c r="L638">
        <v>29.719068315972301</v>
      </c>
    </row>
    <row r="639" spans="1:12" x14ac:dyDescent="0.35">
      <c r="A639" s="1">
        <v>637</v>
      </c>
      <c r="B639" s="1">
        <v>13.428818351700899</v>
      </c>
      <c r="C639" s="1">
        <v>-20.3999568942486</v>
      </c>
      <c r="D639" s="1">
        <v>396.37500286100101</v>
      </c>
      <c r="E639" s="1">
        <v>100.000030517578</v>
      </c>
      <c r="F639" s="1">
        <v>91.91</v>
      </c>
      <c r="G639" s="1">
        <v>91.942999606582305</v>
      </c>
      <c r="H639">
        <v>3.6911853492585907E-4</v>
      </c>
      <c r="I639" s="1">
        <v>0</v>
      </c>
      <c r="J639" s="1">
        <v>0</v>
      </c>
      <c r="K639" s="1">
        <v>34.5</v>
      </c>
      <c r="L639">
        <v>30.039460923653699</v>
      </c>
    </row>
    <row r="640" spans="1:12" x14ac:dyDescent="0.35">
      <c r="A640" s="1">
        <v>638</v>
      </c>
      <c r="B640" s="1">
        <v>13.8671875</v>
      </c>
      <c r="C640" s="1">
        <v>-34.950000762939503</v>
      </c>
      <c r="D640" s="1">
        <v>395.375</v>
      </c>
      <c r="E640" s="1">
        <v>100.000030517578</v>
      </c>
      <c r="F640" s="1">
        <v>91.91</v>
      </c>
      <c r="G640" s="1">
        <v>91.948480992045205</v>
      </c>
      <c r="H640">
        <v>3.9527738451935275E-4</v>
      </c>
      <c r="I640" s="1">
        <v>0</v>
      </c>
      <c r="J640" s="1">
        <v>0</v>
      </c>
      <c r="K640" s="1">
        <v>34.5</v>
      </c>
      <c r="L640">
        <v>31.020066406249999</v>
      </c>
    </row>
    <row r="641" spans="1:12" x14ac:dyDescent="0.35">
      <c r="A641" s="1">
        <v>639</v>
      </c>
      <c r="B641" s="1">
        <v>14.4400954247856</v>
      </c>
      <c r="C641" s="1">
        <v>-42.149891664263201</v>
      </c>
      <c r="D641" s="1">
        <v>395.00000572195898</v>
      </c>
      <c r="E641" s="1">
        <v>100.000030517578</v>
      </c>
      <c r="F641" s="1">
        <v>91.91</v>
      </c>
      <c r="G641" s="1">
        <v>91.954574069111004</v>
      </c>
      <c r="H641">
        <v>4.2195546963969422E-4</v>
      </c>
      <c r="I641" s="1">
        <v>0</v>
      </c>
      <c r="J641" s="1">
        <v>0</v>
      </c>
      <c r="K641" s="1">
        <v>34.5</v>
      </c>
      <c r="L641">
        <v>32.301627059519902</v>
      </c>
    </row>
    <row r="642" spans="1:12" x14ac:dyDescent="0.35">
      <c r="A642" s="1">
        <v>640</v>
      </c>
      <c r="B642" s="1">
        <v>14.8090249630924</v>
      </c>
      <c r="C642" s="1">
        <v>-31.5000831610222</v>
      </c>
      <c r="D642" s="1">
        <v>395.62499523159198</v>
      </c>
      <c r="E642" s="1">
        <v>100.000030517578</v>
      </c>
      <c r="F642" s="1">
        <v>91.91</v>
      </c>
      <c r="G642" s="1">
        <v>91.9613756929771</v>
      </c>
      <c r="H642">
        <v>4.5928912417779076E-4</v>
      </c>
      <c r="I642" s="1">
        <v>0</v>
      </c>
      <c r="J642" s="1">
        <v>0</v>
      </c>
      <c r="K642" s="1">
        <v>34.5</v>
      </c>
      <c r="L642">
        <v>33.126900300939901</v>
      </c>
    </row>
    <row r="643" spans="1:12" x14ac:dyDescent="0.35">
      <c r="A643" s="1">
        <v>641</v>
      </c>
      <c r="B643" s="1">
        <v>15.1605875955686</v>
      </c>
      <c r="C643" s="1">
        <v>-30.300010299688999</v>
      </c>
      <c r="D643" s="1">
        <v>395.50000095367398</v>
      </c>
      <c r="E643" s="1">
        <v>100.000030517578</v>
      </c>
      <c r="F643" s="1">
        <v>91.91</v>
      </c>
      <c r="G643" s="1">
        <v>91.968993981859398</v>
      </c>
      <c r="H643">
        <v>5.0250619607541318E-4</v>
      </c>
      <c r="I643" s="1">
        <v>0</v>
      </c>
      <c r="J643" s="1">
        <v>0</v>
      </c>
      <c r="K643" s="1">
        <v>34.5</v>
      </c>
      <c r="L643">
        <v>33.913324816031299</v>
      </c>
    </row>
    <row r="644" spans="1:12" x14ac:dyDescent="0.35">
      <c r="A644" s="1">
        <v>642</v>
      </c>
      <c r="B644" s="1">
        <v>15.0954866078165</v>
      </c>
      <c r="C644" s="1">
        <v>-7.5001744270479298</v>
      </c>
      <c r="D644" s="1">
        <v>396.87498950958201</v>
      </c>
      <c r="E644" s="1">
        <v>100.000030517578</v>
      </c>
      <c r="F644" s="1">
        <v>91.997999328613304</v>
      </c>
      <c r="G644" s="1">
        <v>91.977200327585706</v>
      </c>
      <c r="H644">
        <v>5.4362912198308337E-4</v>
      </c>
      <c r="I644" s="1">
        <v>0</v>
      </c>
      <c r="J644" s="1">
        <v>0</v>
      </c>
      <c r="K644" s="1">
        <v>34.5</v>
      </c>
      <c r="L644">
        <v>33.767697812489097</v>
      </c>
    </row>
    <row r="645" spans="1:12" x14ac:dyDescent="0.35">
      <c r="A645" s="1">
        <v>643</v>
      </c>
      <c r="B645" s="1">
        <v>14.8784722222222</v>
      </c>
      <c r="C645" s="1">
        <v>26.400001525878899</v>
      </c>
      <c r="D645" s="1">
        <v>398.625</v>
      </c>
      <c r="E645" s="1">
        <v>100.000030517578</v>
      </c>
      <c r="F645" s="1">
        <v>91.998000000000005</v>
      </c>
      <c r="G645" s="1">
        <v>91.985425758985301</v>
      </c>
      <c r="H645">
        <v>5.5284115840224931E-4</v>
      </c>
      <c r="I645" s="1">
        <v>0</v>
      </c>
      <c r="J645" s="1">
        <v>0</v>
      </c>
      <c r="K645" s="1">
        <v>34.5</v>
      </c>
      <c r="L645">
        <v>33.282249652777701</v>
      </c>
    </row>
    <row r="646" spans="1:12" x14ac:dyDescent="0.35">
      <c r="A646" s="1">
        <v>644</v>
      </c>
      <c r="B646" s="1">
        <v>14.696181946320101</v>
      </c>
      <c r="C646" s="1">
        <v>-1.1997894779766201</v>
      </c>
      <c r="D646" s="1">
        <v>397.25001049033801</v>
      </c>
      <c r="E646" s="1">
        <v>100.000030517578</v>
      </c>
      <c r="F646" s="1">
        <v>91.998000000000005</v>
      </c>
      <c r="G646" s="1">
        <v>91.993451313652002</v>
      </c>
      <c r="H646">
        <v>5.4609796577894613E-4</v>
      </c>
      <c r="I646" s="1">
        <v>0</v>
      </c>
      <c r="J646" s="1">
        <v>0</v>
      </c>
      <c r="K646" s="1">
        <v>34.5</v>
      </c>
      <c r="L646">
        <v>32.874477243001301</v>
      </c>
    </row>
    <row r="647" spans="1:12" x14ac:dyDescent="0.35">
      <c r="A647" s="1">
        <v>645</v>
      </c>
      <c r="B647" s="1">
        <v>14.6354171302584</v>
      </c>
      <c r="C647" s="1">
        <v>-5.6999659538230301</v>
      </c>
      <c r="D647" s="1">
        <v>397.12500095367398</v>
      </c>
      <c r="E647" s="1">
        <v>100.000030517578</v>
      </c>
      <c r="F647" s="1">
        <v>91.998000000000005</v>
      </c>
      <c r="G647" s="1">
        <v>92.001404562666096</v>
      </c>
      <c r="H647">
        <v>5.4342485320057663E-4</v>
      </c>
      <c r="I647" s="1">
        <v>0</v>
      </c>
      <c r="J647" s="1">
        <v>0</v>
      </c>
      <c r="K647" s="1">
        <v>34.5</v>
      </c>
      <c r="L647">
        <v>32.738549995360202</v>
      </c>
    </row>
    <row r="648" spans="1:12" x14ac:dyDescent="0.35">
      <c r="A648" s="1">
        <v>646</v>
      </c>
      <c r="B648" s="1">
        <v>14.6137156089122</v>
      </c>
      <c r="C648" s="1">
        <v>-10.0499338155108</v>
      </c>
      <c r="D648" s="1">
        <v>396.75000572200202</v>
      </c>
      <c r="E648" s="1">
        <v>100.000030517578</v>
      </c>
      <c r="F648" s="1">
        <v>91.998000000000005</v>
      </c>
      <c r="G648" s="1">
        <v>92.009411930409499</v>
      </c>
      <c r="H648">
        <v>5.4793512877716454E-4</v>
      </c>
      <c r="I648" s="1">
        <v>0</v>
      </c>
      <c r="J648" s="1">
        <v>0</v>
      </c>
      <c r="K648" s="1">
        <v>34.5</v>
      </c>
      <c r="L648">
        <v>32.690004994200002</v>
      </c>
    </row>
    <row r="649" spans="1:12" x14ac:dyDescent="0.35">
      <c r="A649" s="1">
        <v>647</v>
      </c>
      <c r="B649" s="1">
        <v>14.6484372350884</v>
      </c>
      <c r="C649" s="1">
        <v>-12.14998455035</v>
      </c>
      <c r="D649" s="1">
        <v>396.62500095368199</v>
      </c>
      <c r="E649" s="1">
        <v>100.000030517578</v>
      </c>
      <c r="F649" s="1">
        <v>91.998000000000005</v>
      </c>
      <c r="G649" s="1">
        <v>92.017600701532402</v>
      </c>
      <c r="H649">
        <v>5.5902014788247517E-4</v>
      </c>
      <c r="I649" s="1">
        <v>0</v>
      </c>
      <c r="J649" s="1">
        <v>0</v>
      </c>
      <c r="K649" s="1">
        <v>34.5</v>
      </c>
      <c r="L649">
        <v>32.7676751886587</v>
      </c>
    </row>
    <row r="650" spans="1:12" x14ac:dyDescent="0.35">
      <c r="A650" s="1">
        <v>648</v>
      </c>
      <c r="B650" s="1">
        <v>14.743922154119799</v>
      </c>
      <c r="C650" s="1">
        <v>-11.100016403078801</v>
      </c>
      <c r="D650" s="1">
        <v>396.625</v>
      </c>
      <c r="E650" s="1">
        <v>100.000030517578</v>
      </c>
      <c r="F650" s="1">
        <v>91.998000000000005</v>
      </c>
      <c r="G650" s="1">
        <v>92.026101044262603</v>
      </c>
      <c r="H650">
        <v>5.7653201856669781E-4</v>
      </c>
      <c r="I650" s="1">
        <v>0</v>
      </c>
      <c r="J650" s="1">
        <v>0</v>
      </c>
      <c r="K650" s="1">
        <v>34.5</v>
      </c>
      <c r="L650">
        <v>32.981269223436797</v>
      </c>
    </row>
    <row r="651" spans="1:12" x14ac:dyDescent="0.35">
      <c r="A651" s="1">
        <v>649</v>
      </c>
      <c r="B651" s="1">
        <v>14.7569443451026</v>
      </c>
      <c r="C651" s="1">
        <v>-7.6500264169831302</v>
      </c>
      <c r="D651" s="1">
        <v>396.999997138955</v>
      </c>
      <c r="E651" s="1">
        <v>100.000030517578</v>
      </c>
      <c r="F651" s="1">
        <v>91.998000000000005</v>
      </c>
      <c r="G651" s="1">
        <v>92.035048079551899</v>
      </c>
      <c r="H651">
        <v>6.0629325612437002E-4</v>
      </c>
      <c r="I651" s="1">
        <v>0</v>
      </c>
      <c r="J651" s="1">
        <v>0</v>
      </c>
      <c r="K651" s="1">
        <v>34.5</v>
      </c>
      <c r="L651">
        <v>33.010399083333702</v>
      </c>
    </row>
    <row r="652" spans="1:12" x14ac:dyDescent="0.35">
      <c r="A652" s="1">
        <v>650</v>
      </c>
      <c r="B652" s="1">
        <v>14.7222222222222</v>
      </c>
      <c r="C652" s="1">
        <v>-13.3500003814697</v>
      </c>
      <c r="D652" s="1">
        <v>396.5</v>
      </c>
      <c r="E652" s="1">
        <v>100.000030517578</v>
      </c>
      <c r="F652" s="1">
        <v>91.998000000000005</v>
      </c>
      <c r="G652" s="1">
        <v>92.044584028950695</v>
      </c>
      <c r="H652">
        <v>6.4772491011575643E-4</v>
      </c>
      <c r="I652" s="1">
        <v>0</v>
      </c>
      <c r="J652" s="1">
        <v>0</v>
      </c>
      <c r="K652" s="1">
        <v>34.5</v>
      </c>
      <c r="L652">
        <v>32.9327277777777</v>
      </c>
    </row>
    <row r="653" spans="1:12" x14ac:dyDescent="0.35">
      <c r="A653" s="1">
        <v>651</v>
      </c>
      <c r="B653" s="1">
        <v>14.7222222222222</v>
      </c>
      <c r="C653" s="1">
        <v>-13.3500003814697</v>
      </c>
      <c r="D653" s="1">
        <v>396.5</v>
      </c>
      <c r="E653" s="1">
        <v>100.000030517578</v>
      </c>
      <c r="F653" s="1">
        <v>91.998000000000005</v>
      </c>
      <c r="G653" s="1">
        <v>92.054860475354104</v>
      </c>
      <c r="H653">
        <v>6.9802283125483978E-4</v>
      </c>
      <c r="I653" s="1">
        <v>0</v>
      </c>
      <c r="J653" s="1">
        <v>0</v>
      </c>
      <c r="K653" s="1">
        <v>34.000007629278102</v>
      </c>
      <c r="L653">
        <v>32.9327277777777</v>
      </c>
    </row>
    <row r="654" spans="1:12" x14ac:dyDescent="0.35">
      <c r="A654" s="1">
        <v>652</v>
      </c>
      <c r="B654" s="1">
        <v>14.7309027115499</v>
      </c>
      <c r="C654" s="1">
        <v>-11.9250110627064</v>
      </c>
      <c r="D654" s="1">
        <v>396.62499904631801</v>
      </c>
      <c r="E654" s="1">
        <v>100.000030517578</v>
      </c>
      <c r="F654" s="1">
        <v>92.142998893729398</v>
      </c>
      <c r="G654" s="1">
        <v>92.065464549066803</v>
      </c>
      <c r="H654">
        <v>7.1985232922629466E-4</v>
      </c>
      <c r="I654" s="1">
        <v>0</v>
      </c>
      <c r="J654" s="1">
        <v>0</v>
      </c>
      <c r="K654" s="1">
        <v>34</v>
      </c>
      <c r="L654">
        <v>32.9521455115744</v>
      </c>
    </row>
    <row r="655" spans="1:12" x14ac:dyDescent="0.35">
      <c r="A655" s="1">
        <v>653</v>
      </c>
      <c r="B655" s="1">
        <v>14.7395833333333</v>
      </c>
      <c r="C655" s="1">
        <v>-10.5</v>
      </c>
      <c r="D655" s="1">
        <v>396.75</v>
      </c>
      <c r="E655" s="1">
        <v>100.000030517578</v>
      </c>
      <c r="F655" s="1">
        <v>92.287999999999997</v>
      </c>
      <c r="G655" s="1">
        <v>92.074836132570695</v>
      </c>
      <c r="H655">
        <v>6.3581065511648612E-4</v>
      </c>
      <c r="I655" s="1">
        <v>0</v>
      </c>
      <c r="J655" s="1">
        <v>0</v>
      </c>
      <c r="K655" s="1">
        <v>34</v>
      </c>
      <c r="L655">
        <v>32.971563541666598</v>
      </c>
    </row>
    <row r="656" spans="1:12" x14ac:dyDescent="0.35">
      <c r="A656" s="1">
        <v>654</v>
      </c>
      <c r="B656" s="1">
        <v>14.778645237296001</v>
      </c>
      <c r="C656" s="1">
        <v>-10.949993896577601</v>
      </c>
      <c r="D656" s="1">
        <v>396.62500190731998</v>
      </c>
      <c r="E656" s="1">
        <v>100.000030517578</v>
      </c>
      <c r="F656" s="1">
        <v>92.287999999999997</v>
      </c>
      <c r="G656" s="1">
        <v>92.081395507962696</v>
      </c>
      <c r="H656">
        <v>4.4384146868947779E-4</v>
      </c>
      <c r="I656" s="1">
        <v>0</v>
      </c>
      <c r="J656" s="1">
        <v>0</v>
      </c>
      <c r="K656" s="1">
        <v>34</v>
      </c>
      <c r="L656">
        <v>33.058942677116796</v>
      </c>
    </row>
    <row r="657" spans="1:12" x14ac:dyDescent="0.35">
      <c r="A657" s="1">
        <v>655</v>
      </c>
      <c r="B657" s="1">
        <v>14.761284854677999</v>
      </c>
      <c r="C657" s="1">
        <v>-10.2000064850294</v>
      </c>
      <c r="D657" s="1">
        <v>396.74999904631801</v>
      </c>
      <c r="E657" s="1">
        <v>100.000030517578</v>
      </c>
      <c r="F657" s="1">
        <v>92.287999999999997</v>
      </c>
      <c r="G657" s="1">
        <v>92.084670710411103</v>
      </c>
      <c r="H657">
        <v>2.2187787225322876E-4</v>
      </c>
      <c r="I657" s="1">
        <v>0</v>
      </c>
      <c r="J657" s="1">
        <v>0</v>
      </c>
      <c r="K657" s="1">
        <v>34</v>
      </c>
      <c r="L657">
        <v>33.020108542823401</v>
      </c>
    </row>
    <row r="658" spans="1:12" x14ac:dyDescent="0.35">
      <c r="A658" s="1">
        <v>656</v>
      </c>
      <c r="B658" s="1">
        <v>14.9696164660983</v>
      </c>
      <c r="C658" s="1">
        <v>-14.6999664306621</v>
      </c>
      <c r="D658" s="1">
        <v>396.50000190734897</v>
      </c>
      <c r="E658" s="1">
        <v>100.000030517578</v>
      </c>
      <c r="F658" s="1">
        <v>92.287999999999997</v>
      </c>
      <c r="G658" s="1">
        <v>92.084713802342904</v>
      </c>
      <c r="H658">
        <v>2.8786263093835169E-6</v>
      </c>
      <c r="I658" s="1">
        <v>0</v>
      </c>
      <c r="J658" s="1">
        <v>0</v>
      </c>
      <c r="K658" s="1">
        <v>34</v>
      </c>
      <c r="L658">
        <v>33.486133857673998</v>
      </c>
    </row>
    <row r="659" spans="1:12" x14ac:dyDescent="0.35">
      <c r="A659" s="1">
        <v>657</v>
      </c>
      <c r="B659" s="1">
        <v>15.0217009915246</v>
      </c>
      <c r="C659" s="1">
        <v>-14.8499992370634</v>
      </c>
      <c r="D659" s="1">
        <v>396.62499904632602</v>
      </c>
      <c r="E659" s="1">
        <v>100.000030517578</v>
      </c>
      <c r="F659" s="1">
        <v>92.287999999999997</v>
      </c>
      <c r="G659" s="1">
        <v>92.0815254687448</v>
      </c>
      <c r="H659">
        <v>-2.1224850793137296E-4</v>
      </c>
      <c r="I659" s="1">
        <v>0</v>
      </c>
      <c r="J659" s="1">
        <v>0</v>
      </c>
      <c r="K659" s="1">
        <v>34</v>
      </c>
      <c r="L659">
        <v>33.602643815980997</v>
      </c>
    </row>
    <row r="660" spans="1:12" x14ac:dyDescent="0.35">
      <c r="A660" s="1">
        <v>658</v>
      </c>
      <c r="B660" s="1">
        <v>14.835072292200101</v>
      </c>
      <c r="C660" s="1">
        <v>26.699366765078199</v>
      </c>
      <c r="D660" s="1">
        <v>398.62496948265499</v>
      </c>
      <c r="E660" s="1">
        <v>100.000030517578</v>
      </c>
      <c r="F660" s="1">
        <v>92.287999999999997</v>
      </c>
      <c r="G660" s="1">
        <v>92.075055028052304</v>
      </c>
      <c r="H660">
        <v>-4.3615836648452249E-4</v>
      </c>
      <c r="I660" s="1">
        <v>0</v>
      </c>
      <c r="J660" s="1">
        <v>0</v>
      </c>
      <c r="K660" s="1">
        <v>34</v>
      </c>
      <c r="L660">
        <v>33.185166613314202</v>
      </c>
    </row>
    <row r="661" spans="1:12" x14ac:dyDescent="0.35">
      <c r="A661" s="1">
        <v>659</v>
      </c>
      <c r="B661" s="1">
        <v>14.743924306504001</v>
      </c>
      <c r="C661" s="1">
        <v>-13.0496969199632</v>
      </c>
      <c r="D661" s="1">
        <v>396.75001430522502</v>
      </c>
      <c r="E661" s="1">
        <v>100.000030517578</v>
      </c>
      <c r="F661" s="1">
        <v>92.287999999999997</v>
      </c>
      <c r="G661" s="1">
        <v>92.065199626517597</v>
      </c>
      <c r="H661">
        <v>-6.6843820300100765E-4</v>
      </c>
      <c r="I661" s="1">
        <v>0</v>
      </c>
      <c r="J661" s="1">
        <v>0</v>
      </c>
      <c r="K661" s="1">
        <v>34</v>
      </c>
      <c r="L661">
        <v>32.981274038191003</v>
      </c>
    </row>
    <row r="662" spans="1:12" x14ac:dyDescent="0.35">
      <c r="A662" s="1">
        <v>660</v>
      </c>
      <c r="B662" s="1">
        <v>14.817707770400499</v>
      </c>
      <c r="C662" s="1">
        <v>-12.9000017166109</v>
      </c>
      <c r="D662" s="1">
        <v>396.75</v>
      </c>
      <c r="E662" s="1">
        <v>100.000030517578</v>
      </c>
      <c r="F662" s="1">
        <v>92.287999999999997</v>
      </c>
      <c r="G662" s="1">
        <v>92.051802603253506</v>
      </c>
      <c r="H662">
        <v>-9.0412264142890688E-4</v>
      </c>
      <c r="I662" s="1">
        <v>0</v>
      </c>
      <c r="J662" s="1">
        <v>0</v>
      </c>
      <c r="K662" s="1">
        <v>34</v>
      </c>
      <c r="L662">
        <v>33.146323219919701</v>
      </c>
    </row>
    <row r="663" spans="1:12" x14ac:dyDescent="0.35">
      <c r="A663" s="1">
        <v>661</v>
      </c>
      <c r="B663" s="1">
        <v>15.026038487776599</v>
      </c>
      <c r="C663" s="1">
        <v>-17.9999221807788</v>
      </c>
      <c r="D663" s="1">
        <v>396.12500953667001</v>
      </c>
      <c r="E663" s="1">
        <v>100.000030517578</v>
      </c>
      <c r="F663" s="1">
        <v>92.287999999999997</v>
      </c>
      <c r="G663" s="1">
        <v>92.034650999960206</v>
      </c>
      <c r="H663">
        <v>-1.1414590100914219E-3</v>
      </c>
      <c r="I663" s="1">
        <v>0</v>
      </c>
      <c r="J663" s="1">
        <v>0</v>
      </c>
      <c r="K663" s="1">
        <v>34</v>
      </c>
      <c r="L663">
        <v>33.612346534846999</v>
      </c>
    </row>
    <row r="664" spans="1:12" x14ac:dyDescent="0.35">
      <c r="A664" s="1">
        <v>662</v>
      </c>
      <c r="B664" s="1">
        <v>14.848091635449601</v>
      </c>
      <c r="C664" s="1">
        <v>3.8998330103417498</v>
      </c>
      <c r="D664" s="1">
        <v>397.37499046318402</v>
      </c>
      <c r="E664" s="1">
        <v>100.000030517578</v>
      </c>
      <c r="F664" s="1">
        <v>91.926002761862094</v>
      </c>
      <c r="G664" s="1">
        <v>92.014910747494</v>
      </c>
      <c r="H664">
        <v>-1.3294811728056766E-3</v>
      </c>
      <c r="I664" s="1">
        <v>0</v>
      </c>
      <c r="J664" s="1">
        <v>0</v>
      </c>
      <c r="K664" s="1">
        <v>34</v>
      </c>
      <c r="L664">
        <v>33.214290103002597</v>
      </c>
    </row>
    <row r="665" spans="1:12" x14ac:dyDescent="0.35">
      <c r="A665" s="1">
        <v>663</v>
      </c>
      <c r="B665" s="1">
        <v>14.4661487473383</v>
      </c>
      <c r="C665" s="1">
        <v>24.5998424529913</v>
      </c>
      <c r="D665" s="1">
        <v>398.62499046325598</v>
      </c>
      <c r="E665" s="1">
        <v>100.000030517578</v>
      </c>
      <c r="F665" s="1">
        <v>91.926000000000002</v>
      </c>
      <c r="G665" s="1">
        <v>91.995145210411593</v>
      </c>
      <c r="H665">
        <v>-1.3663307060877868E-3</v>
      </c>
      <c r="I665" s="1">
        <v>0</v>
      </c>
      <c r="J665" s="1">
        <v>0</v>
      </c>
      <c r="K665" s="1">
        <v>34</v>
      </c>
      <c r="L665">
        <v>32.359906778871</v>
      </c>
    </row>
    <row r="666" spans="1:12" x14ac:dyDescent="0.35">
      <c r="A666" s="1">
        <v>664</v>
      </c>
      <c r="B666" s="1">
        <v>14.236112866136899</v>
      </c>
      <c r="C666" s="1">
        <v>9.6001148223945201</v>
      </c>
      <c r="D666" s="1">
        <v>398.00000476837198</v>
      </c>
      <c r="E666" s="1">
        <v>100.000030517578</v>
      </c>
      <c r="F666" s="1">
        <v>91.926000000000002</v>
      </c>
      <c r="G666" s="1">
        <v>91.976478790581496</v>
      </c>
      <c r="H666">
        <v>-1.3112023875008899E-3</v>
      </c>
      <c r="I666" s="1">
        <v>0</v>
      </c>
      <c r="J666" s="1">
        <v>0</v>
      </c>
      <c r="K666" s="1">
        <v>34</v>
      </c>
      <c r="L666">
        <v>31.845330314776199</v>
      </c>
    </row>
    <row r="667" spans="1:12" x14ac:dyDescent="0.35">
      <c r="A667" s="1">
        <v>665</v>
      </c>
      <c r="B667" s="1">
        <v>14.331595765230899</v>
      </c>
      <c r="C667" s="1">
        <v>-17.999578860632202</v>
      </c>
      <c r="D667" s="1">
        <v>396.50002288800903</v>
      </c>
      <c r="E667" s="1">
        <v>100.000030517578</v>
      </c>
      <c r="F667" s="1">
        <v>91.926000000000002</v>
      </c>
      <c r="G667" s="1">
        <v>91.958614778659495</v>
      </c>
      <c r="H667">
        <v>-1.2464778410264058E-3</v>
      </c>
      <c r="I667" s="1">
        <v>0</v>
      </c>
      <c r="J667" s="1">
        <v>0</v>
      </c>
      <c r="K667" s="1">
        <v>34</v>
      </c>
      <c r="L667">
        <v>32.058919831075599</v>
      </c>
    </row>
    <row r="668" spans="1:12" x14ac:dyDescent="0.35">
      <c r="A668" s="1">
        <v>666</v>
      </c>
      <c r="B668" s="1">
        <v>14.5920138888889</v>
      </c>
      <c r="C668" s="1">
        <v>-31.800001144409201</v>
      </c>
      <c r="D668" s="1">
        <v>395.5</v>
      </c>
      <c r="E668" s="1">
        <v>100.000030517578</v>
      </c>
      <c r="F668" s="1">
        <v>91.926000000000002</v>
      </c>
      <c r="G668" s="1">
        <v>91.9412692093549</v>
      </c>
      <c r="H668">
        <v>-1.188703185290233E-3</v>
      </c>
      <c r="I668" s="1">
        <v>0</v>
      </c>
      <c r="J668" s="1">
        <v>0</v>
      </c>
      <c r="K668" s="1">
        <v>34</v>
      </c>
      <c r="L668">
        <v>32.641459548611103</v>
      </c>
    </row>
    <row r="669" spans="1:12" x14ac:dyDescent="0.35">
      <c r="A669" s="1">
        <v>667</v>
      </c>
      <c r="B669" s="1">
        <v>14.539930952916899</v>
      </c>
      <c r="C669" s="1">
        <v>-2.42612918296304E-4</v>
      </c>
      <c r="D669" s="1">
        <v>397.12498760232802</v>
      </c>
      <c r="E669" s="1">
        <v>100.000030517578</v>
      </c>
      <c r="F669" s="1">
        <v>91.926000000000002</v>
      </c>
      <c r="G669" s="1">
        <v>91.924166358510803</v>
      </c>
      <c r="H669">
        <v>-1.1762679508874716E-3</v>
      </c>
      <c r="I669" s="1">
        <v>0</v>
      </c>
      <c r="J669" s="1">
        <v>0</v>
      </c>
      <c r="K669" s="1">
        <v>34</v>
      </c>
      <c r="L669">
        <v>32.524953145817904</v>
      </c>
    </row>
    <row r="670" spans="1:12" x14ac:dyDescent="0.35">
      <c r="A670" s="1">
        <v>668</v>
      </c>
      <c r="B670" s="1">
        <v>14.1059027777778</v>
      </c>
      <c r="C670" s="1">
        <v>24.600000381469702</v>
      </c>
      <c r="D670" s="1">
        <v>398.625</v>
      </c>
      <c r="E670" s="1">
        <v>100.000030517578</v>
      </c>
      <c r="F670" s="1">
        <v>91.926000000000002</v>
      </c>
      <c r="G670" s="1">
        <v>91.907034360208698</v>
      </c>
      <c r="H670">
        <v>-1.2145271936036099E-3</v>
      </c>
      <c r="I670" s="1">
        <v>0</v>
      </c>
      <c r="J670" s="1">
        <v>0</v>
      </c>
      <c r="K670" s="1">
        <v>34</v>
      </c>
      <c r="L670">
        <v>31.554058159722299</v>
      </c>
    </row>
    <row r="671" spans="1:12" x14ac:dyDescent="0.35">
      <c r="A671" s="1">
        <v>669</v>
      </c>
      <c r="B671" s="1">
        <v>13.580733173393</v>
      </c>
      <c r="C671" s="1">
        <v>22.650016403076901</v>
      </c>
      <c r="D671" s="1">
        <v>398.625</v>
      </c>
      <c r="E671" s="1">
        <v>100.000030517578</v>
      </c>
      <c r="F671" s="1">
        <v>91.926000000000002</v>
      </c>
      <c r="G671" s="1">
        <v>91.889600885203606</v>
      </c>
      <c r="H671">
        <v>-1.2836920930934127E-3</v>
      </c>
      <c r="I671" s="1">
        <v>0</v>
      </c>
      <c r="J671" s="1">
        <v>0</v>
      </c>
      <c r="K671" s="1">
        <v>34</v>
      </c>
      <c r="L671">
        <v>30.379285264889798</v>
      </c>
    </row>
    <row r="672" spans="1:12" x14ac:dyDescent="0.35">
      <c r="A672" s="1">
        <v>670</v>
      </c>
      <c r="B672" s="1">
        <v>13.537326720025799</v>
      </c>
      <c r="C672" s="1">
        <v>-2.3998089790106598</v>
      </c>
      <c r="D672" s="1">
        <v>397.25001049041799</v>
      </c>
      <c r="E672" s="1">
        <v>100.000030517578</v>
      </c>
      <c r="F672" s="1">
        <v>91.926000000000002</v>
      </c>
      <c r="G672" s="1">
        <v>91.871588811994798</v>
      </c>
      <c r="H672">
        <v>-1.3305491472559126E-3</v>
      </c>
      <c r="I672" s="1">
        <v>0</v>
      </c>
      <c r="J672" s="1">
        <v>0</v>
      </c>
      <c r="K672" s="1">
        <v>34</v>
      </c>
      <c r="L672">
        <v>30.282187633094601</v>
      </c>
    </row>
    <row r="673" spans="1:12" x14ac:dyDescent="0.35">
      <c r="A673" s="1">
        <v>671</v>
      </c>
      <c r="B673" s="1">
        <v>13.845483760038899</v>
      </c>
      <c r="C673" s="1">
        <v>-29.399795532203399</v>
      </c>
      <c r="D673" s="1">
        <v>395.75001144409299</v>
      </c>
      <c r="E673" s="1">
        <v>100.000030517578</v>
      </c>
      <c r="F673" s="1">
        <v>91.926000000000002</v>
      </c>
      <c r="G673" s="1">
        <v>91.852711821718103</v>
      </c>
      <c r="H673">
        <v>-1.3634045911416807E-3</v>
      </c>
      <c r="I673" s="1">
        <v>0</v>
      </c>
      <c r="J673" s="1">
        <v>0</v>
      </c>
      <c r="K673" s="1">
        <v>34</v>
      </c>
      <c r="L673">
        <v>30.971516442181301</v>
      </c>
    </row>
    <row r="674" spans="1:12" x14ac:dyDescent="0.35">
      <c r="A674" s="1">
        <v>672</v>
      </c>
      <c r="B674" s="1">
        <v>14.266486631548499</v>
      </c>
      <c r="C674" s="1">
        <v>-26.4000473018965</v>
      </c>
      <c r="D674" s="1">
        <v>395.87499809266598</v>
      </c>
      <c r="E674" s="1">
        <v>100.000030517578</v>
      </c>
      <c r="F674" s="1">
        <v>91.613004775964498</v>
      </c>
      <c r="G674" s="1">
        <v>91.833913685290099</v>
      </c>
      <c r="H674">
        <v>-1.3176433941303508E-3</v>
      </c>
      <c r="I674" s="1">
        <v>0</v>
      </c>
      <c r="J674" s="1">
        <v>0</v>
      </c>
      <c r="K674" s="1">
        <v>34</v>
      </c>
      <c r="L674">
        <v>31.913274605576099</v>
      </c>
    </row>
    <row r="675" spans="1:12" x14ac:dyDescent="0.35">
      <c r="A675" s="1">
        <v>673</v>
      </c>
      <c r="B675" s="1">
        <v>14.1579861111111</v>
      </c>
      <c r="C675" s="1">
        <v>0.75</v>
      </c>
      <c r="D675" s="1">
        <v>397.5</v>
      </c>
      <c r="E675" s="1">
        <v>100.000030517578</v>
      </c>
      <c r="F675" s="1">
        <v>91.613</v>
      </c>
      <c r="G675" s="1">
        <v>91.817383284515401</v>
      </c>
      <c r="H675">
        <v>-1.1675675057677296E-3</v>
      </c>
      <c r="I675" s="1">
        <v>0</v>
      </c>
      <c r="J675" s="1">
        <v>0</v>
      </c>
      <c r="K675" s="1">
        <v>34</v>
      </c>
      <c r="L675">
        <v>31.670565451388899</v>
      </c>
    </row>
    <row r="676" spans="1:12" x14ac:dyDescent="0.35">
      <c r="A676" s="1">
        <v>674</v>
      </c>
      <c r="B676" s="1">
        <v>13.9409738778942</v>
      </c>
      <c r="C676" s="1">
        <v>-18.299855805534801</v>
      </c>
      <c r="D676" s="1">
        <v>396.37500858300399</v>
      </c>
      <c r="E676" s="1">
        <v>100.000030517578</v>
      </c>
      <c r="F676" s="1">
        <v>91.613</v>
      </c>
      <c r="G676" s="1">
        <v>91.804101729519502</v>
      </c>
      <c r="H676">
        <v>-9.5269936816221577E-4</v>
      </c>
      <c r="I676" s="1">
        <v>0</v>
      </c>
      <c r="J676" s="1">
        <v>0</v>
      </c>
      <c r="K676" s="1">
        <v>34</v>
      </c>
      <c r="L676">
        <v>31.185122106416799</v>
      </c>
    </row>
    <row r="677" spans="1:12" x14ac:dyDescent="0.35">
      <c r="A677" s="1">
        <v>675</v>
      </c>
      <c r="B677" s="1">
        <v>13.993054959511401</v>
      </c>
      <c r="C677" s="1">
        <v>-19.199990463300299</v>
      </c>
      <c r="D677" s="1">
        <v>396.31250071525301</v>
      </c>
      <c r="E677" s="1">
        <v>100.000030517578</v>
      </c>
      <c r="F677" s="1">
        <v>91.613</v>
      </c>
      <c r="G677" s="1">
        <v>91.793857916459302</v>
      </c>
      <c r="H677">
        <v>-7.3206415645573968E-4</v>
      </c>
      <c r="I677" s="1">
        <v>0</v>
      </c>
      <c r="J677" s="1">
        <v>0</v>
      </c>
      <c r="K677" s="1">
        <v>34</v>
      </c>
      <c r="L677">
        <v>31.301624361129399</v>
      </c>
    </row>
    <row r="678" spans="1:12" x14ac:dyDescent="0.35">
      <c r="A678" s="1">
        <v>676</v>
      </c>
      <c r="B678" s="1">
        <v>14.045138094163301</v>
      </c>
      <c r="C678" s="1">
        <v>-20.0999866486179</v>
      </c>
      <c r="D678" s="1">
        <v>396.25000095367102</v>
      </c>
      <c r="E678" s="1">
        <v>100.000030517578</v>
      </c>
      <c r="F678" s="1">
        <v>91.613</v>
      </c>
      <c r="G678" s="1">
        <v>91.786489010280306</v>
      </c>
      <c r="H678">
        <v>-5.2465888677363716E-4</v>
      </c>
      <c r="I678" s="1">
        <v>0</v>
      </c>
      <c r="J678" s="1">
        <v>0</v>
      </c>
      <c r="K678" s="1">
        <v>34</v>
      </c>
      <c r="L678">
        <v>31.4181312083577</v>
      </c>
    </row>
    <row r="679" spans="1:12" x14ac:dyDescent="0.35">
      <c r="A679" s="1">
        <v>677</v>
      </c>
      <c r="B679" s="1">
        <v>14.2404498987613</v>
      </c>
      <c r="C679" s="1">
        <v>-22.199984741084901</v>
      </c>
      <c r="D679" s="1">
        <v>396.00000190736301</v>
      </c>
      <c r="E679" s="1">
        <v>100.000030517578</v>
      </c>
      <c r="F679" s="1">
        <v>91.613</v>
      </c>
      <c r="G679" s="1">
        <v>91.781877875280301</v>
      </c>
      <c r="H679">
        <v>-3.2380543545785752E-4</v>
      </c>
      <c r="I679" s="1">
        <v>0</v>
      </c>
      <c r="J679" s="1">
        <v>0</v>
      </c>
      <c r="K679" s="1">
        <v>34</v>
      </c>
      <c r="L679">
        <v>31.8550319965352</v>
      </c>
    </row>
    <row r="680" spans="1:12" x14ac:dyDescent="0.35">
      <c r="A680" s="1">
        <v>678</v>
      </c>
      <c r="B680" s="1">
        <v>14.435762398772701</v>
      </c>
      <c r="C680" s="1">
        <v>12.5997348785155</v>
      </c>
      <c r="D680" s="1">
        <v>397.874985694884</v>
      </c>
      <c r="E680" s="1">
        <v>100.000030517578</v>
      </c>
      <c r="F680" s="1">
        <v>91.613</v>
      </c>
      <c r="G680" s="1">
        <v>91.779951213126296</v>
      </c>
      <c r="H680">
        <v>-1.3346452417983601E-4</v>
      </c>
      <c r="I680" s="1">
        <v>0</v>
      </c>
      <c r="J680" s="1">
        <v>0</v>
      </c>
      <c r="K680" s="1">
        <v>34</v>
      </c>
      <c r="L680">
        <v>32.291934340310597</v>
      </c>
    </row>
    <row r="681" spans="1:12" x14ac:dyDescent="0.35">
      <c r="A681" s="1">
        <v>679</v>
      </c>
      <c r="B681" s="1">
        <v>14.2274321450129</v>
      </c>
      <c r="C681" s="1">
        <v>-2.8498822688946199</v>
      </c>
      <c r="D681" s="1">
        <v>397.00000667572101</v>
      </c>
      <c r="E681" s="1">
        <v>100.000030517578</v>
      </c>
      <c r="F681" s="1">
        <v>91.613</v>
      </c>
      <c r="G681" s="1">
        <v>91.780678397709394</v>
      </c>
      <c r="H681">
        <v>5.1111442739863447E-5</v>
      </c>
      <c r="I681" s="1">
        <v>0</v>
      </c>
      <c r="J681" s="1">
        <v>0</v>
      </c>
      <c r="K681" s="1">
        <v>34</v>
      </c>
      <c r="L681">
        <v>31.8259120624651</v>
      </c>
    </row>
    <row r="682" spans="1:12" x14ac:dyDescent="0.35">
      <c r="A682" s="1">
        <v>680</v>
      </c>
      <c r="B682" s="1">
        <v>13.9800347222222</v>
      </c>
      <c r="C682" s="1">
        <v>24</v>
      </c>
      <c r="D682" s="1">
        <v>398.5</v>
      </c>
      <c r="E682" s="1">
        <v>100.000030517578</v>
      </c>
      <c r="F682" s="1">
        <v>91.613</v>
      </c>
      <c r="G682" s="1">
        <v>91.784070988313204</v>
      </c>
      <c r="H682">
        <v>2.4267397789185411E-4</v>
      </c>
      <c r="I682" s="1">
        <v>0</v>
      </c>
      <c r="J682" s="1">
        <v>0</v>
      </c>
      <c r="K682" s="1">
        <v>34</v>
      </c>
      <c r="L682">
        <v>31.272498871527699</v>
      </c>
    </row>
    <row r="683" spans="1:12" x14ac:dyDescent="0.35">
      <c r="A683" s="1">
        <v>681</v>
      </c>
      <c r="B683" s="1">
        <v>13.8932298289355</v>
      </c>
      <c r="C683" s="1">
        <v>-2.69979634439136</v>
      </c>
      <c r="D683" s="1">
        <v>397.12501049033801</v>
      </c>
      <c r="E683" s="1">
        <v>100.000030517578</v>
      </c>
      <c r="F683" s="1">
        <v>91.613</v>
      </c>
      <c r="G683" s="1">
        <v>91.7901829133598</v>
      </c>
      <c r="H683">
        <v>4.3992112122177846E-4</v>
      </c>
      <c r="I683" s="1">
        <v>0</v>
      </c>
      <c r="J683" s="1">
        <v>0</v>
      </c>
      <c r="K683" s="1">
        <v>34</v>
      </c>
      <c r="L683">
        <v>31.078321533539</v>
      </c>
    </row>
    <row r="684" spans="1:12" x14ac:dyDescent="0.35">
      <c r="A684" s="1">
        <v>682</v>
      </c>
      <c r="B684" s="1">
        <v>13.459204700258301</v>
      </c>
      <c r="C684" s="1">
        <v>23.399802398657801</v>
      </c>
      <c r="D684" s="1">
        <v>398.49998950958201</v>
      </c>
      <c r="E684" s="1">
        <v>100.000030517578</v>
      </c>
      <c r="F684" s="1">
        <v>91.613</v>
      </c>
      <c r="G684" s="1">
        <v>91.799111327652994</v>
      </c>
      <c r="H684">
        <v>6.6336868684818066E-4</v>
      </c>
      <c r="I684" s="1">
        <v>0</v>
      </c>
      <c r="J684" s="1">
        <v>0</v>
      </c>
      <c r="K684" s="1">
        <v>34</v>
      </c>
      <c r="L684">
        <v>30.1074333621957</v>
      </c>
    </row>
    <row r="685" spans="1:12" x14ac:dyDescent="0.35">
      <c r="A685" s="1">
        <v>683</v>
      </c>
      <c r="B685" s="1">
        <v>12.829870714008299</v>
      </c>
      <c r="C685" s="1">
        <v>31.199881745305401</v>
      </c>
      <c r="D685" s="1">
        <v>398.99999237066402</v>
      </c>
      <c r="E685" s="1">
        <v>100.000030517578</v>
      </c>
      <c r="F685" s="1">
        <v>92.094992645319806</v>
      </c>
      <c r="G685" s="1">
        <v>91.809082725007499</v>
      </c>
      <c r="H685">
        <v>7.7720178017662875E-4</v>
      </c>
      <c r="I685" s="1">
        <v>0</v>
      </c>
      <c r="J685" s="1">
        <v>0</v>
      </c>
      <c r="K685" s="1">
        <v>34</v>
      </c>
      <c r="L685">
        <v>28.699650994993799</v>
      </c>
    </row>
    <row r="686" spans="1:12" x14ac:dyDescent="0.35">
      <c r="A686" s="1">
        <v>684</v>
      </c>
      <c r="B686" s="1">
        <v>12.4131976233832</v>
      </c>
      <c r="C686" s="1">
        <v>-1.49975051687473</v>
      </c>
      <c r="D686" s="1">
        <v>397.37501239786098</v>
      </c>
      <c r="E686" s="1">
        <v>100.000030517578</v>
      </c>
      <c r="F686" s="1">
        <v>92.094999999999999</v>
      </c>
      <c r="G686" s="1">
        <v>91.816424717470795</v>
      </c>
      <c r="H686">
        <v>5.9146668844970243E-4</v>
      </c>
      <c r="I686" s="1">
        <v>0</v>
      </c>
      <c r="J686" s="1">
        <v>0</v>
      </c>
      <c r="K686" s="1">
        <v>34</v>
      </c>
      <c r="L686">
        <v>27.767578291650899</v>
      </c>
    </row>
    <row r="687" spans="1:12" x14ac:dyDescent="0.35">
      <c r="A687" s="1">
        <v>685</v>
      </c>
      <c r="B687" s="1">
        <v>12.5737834970155</v>
      </c>
      <c r="C687" s="1">
        <v>-18.599869918812502</v>
      </c>
      <c r="D687" s="1">
        <v>396.50000667572101</v>
      </c>
      <c r="E687" s="1">
        <v>100.000030517578</v>
      </c>
      <c r="F687" s="1">
        <v>92.094999999999999</v>
      </c>
      <c r="G687" s="1">
        <v>91.819338522734</v>
      </c>
      <c r="H687">
        <v>2.3173655646098999E-4</v>
      </c>
      <c r="I687" s="1">
        <v>0</v>
      </c>
      <c r="J687" s="1">
        <v>0</v>
      </c>
      <c r="K687" s="1">
        <v>34</v>
      </c>
      <c r="L687">
        <v>28.1267992558139</v>
      </c>
    </row>
    <row r="688" spans="1:12" x14ac:dyDescent="0.35">
      <c r="A688" s="1">
        <v>686</v>
      </c>
      <c r="B688" s="1">
        <v>12.829859157403201</v>
      </c>
      <c r="C688" s="1">
        <v>-27.299934768667001</v>
      </c>
      <c r="D688" s="1">
        <v>395.87500476837198</v>
      </c>
      <c r="E688" s="1">
        <v>100.000030517578</v>
      </c>
      <c r="F688" s="1">
        <v>92.094999999999999</v>
      </c>
      <c r="G688" s="1">
        <v>91.817870429248103</v>
      </c>
      <c r="H688">
        <v>-1.1442787259702251E-4</v>
      </c>
      <c r="I688" s="1">
        <v>0</v>
      </c>
      <c r="J688" s="1">
        <v>0</v>
      </c>
      <c r="K688" s="1">
        <v>34</v>
      </c>
      <c r="L688">
        <v>28.699625143561502</v>
      </c>
    </row>
    <row r="689" spans="1:12" x14ac:dyDescent="0.35">
      <c r="A689" s="1">
        <v>687</v>
      </c>
      <c r="B689" s="1">
        <v>13.1423611111111</v>
      </c>
      <c r="C689" s="1">
        <v>-21.600000381469702</v>
      </c>
      <c r="D689" s="1">
        <v>396.125</v>
      </c>
      <c r="E689" s="1">
        <v>100.000030517578</v>
      </c>
      <c r="F689" s="1">
        <v>92.094999999999999</v>
      </c>
      <c r="G689" s="1">
        <v>91.8119971002847</v>
      </c>
      <c r="H689">
        <v>-4.4690060707140087E-4</v>
      </c>
      <c r="I689" s="1">
        <v>0</v>
      </c>
      <c r="J689" s="1">
        <v>0</v>
      </c>
      <c r="K689" s="1">
        <v>34</v>
      </c>
      <c r="L689">
        <v>29.398673263888899</v>
      </c>
    </row>
    <row r="690" spans="1:12" x14ac:dyDescent="0.35">
      <c r="A690" s="1">
        <v>688</v>
      </c>
      <c r="B690" s="1">
        <v>13.446178237614699</v>
      </c>
      <c r="C690" s="1">
        <v>-22.049997711201801</v>
      </c>
      <c r="D690" s="1">
        <v>396.125</v>
      </c>
      <c r="E690" s="1">
        <v>100.000030517578</v>
      </c>
      <c r="F690" s="1">
        <v>92.094999999999999</v>
      </c>
      <c r="G690" s="1">
        <v>91.801625173749599</v>
      </c>
      <c r="H690">
        <v>-7.7136621130345824E-4</v>
      </c>
      <c r="I690" s="1">
        <v>0</v>
      </c>
      <c r="J690" s="1">
        <v>0</v>
      </c>
      <c r="K690" s="1">
        <v>34</v>
      </c>
      <c r="L690">
        <v>30.0782939468499</v>
      </c>
    </row>
    <row r="691" spans="1:12" x14ac:dyDescent="0.35">
      <c r="A691" s="1">
        <v>689</v>
      </c>
      <c r="B691" s="1">
        <v>13.467881778875901</v>
      </c>
      <c r="C691" s="1">
        <v>-13.8000631332508</v>
      </c>
      <c r="D691" s="1">
        <v>396.49999713897699</v>
      </c>
      <c r="E691" s="1">
        <v>100.000030517578</v>
      </c>
      <c r="F691" s="1">
        <v>92.094999999999999</v>
      </c>
      <c r="G691" s="1">
        <v>91.786589778104002</v>
      </c>
      <c r="H691">
        <v>-1.1163892745439316E-3</v>
      </c>
      <c r="I691" s="1">
        <v>0</v>
      </c>
      <c r="J691" s="1">
        <v>0</v>
      </c>
      <c r="K691" s="1">
        <v>34</v>
      </c>
      <c r="L691">
        <v>30.1268434664387</v>
      </c>
    </row>
    <row r="692" spans="1:12" x14ac:dyDescent="0.35">
      <c r="A692" s="1">
        <v>690</v>
      </c>
      <c r="B692" s="1">
        <v>13.59375</v>
      </c>
      <c r="C692" s="1">
        <v>-15.0000009536743</v>
      </c>
      <c r="D692" s="1">
        <v>396.5</v>
      </c>
      <c r="E692" s="1">
        <v>100.000030517578</v>
      </c>
      <c r="F692" s="1">
        <v>92.094999999999999</v>
      </c>
      <c r="G692" s="1">
        <v>91.766651911576602</v>
      </c>
      <c r="H692">
        <v>-1.4666941554584874E-3</v>
      </c>
      <c r="I692" s="1">
        <v>0</v>
      </c>
      <c r="J692" s="1">
        <v>0</v>
      </c>
      <c r="K692" s="1">
        <v>34</v>
      </c>
      <c r="L692">
        <v>30.408403125</v>
      </c>
    </row>
    <row r="693" spans="1:12" x14ac:dyDescent="0.35">
      <c r="A693" s="1">
        <v>691</v>
      </c>
      <c r="B693" s="1">
        <v>13.7152768506015</v>
      </c>
      <c r="C693" s="1">
        <v>-17.999977111996898</v>
      </c>
      <c r="D693" s="1">
        <v>396.25000190733402</v>
      </c>
      <c r="E693" s="1">
        <v>100.000030517578</v>
      </c>
      <c r="F693" s="1">
        <v>92.094999999999999</v>
      </c>
      <c r="G693" s="1">
        <v>91.741494643005097</v>
      </c>
      <c r="H693">
        <v>-1.8342526332068047E-3</v>
      </c>
      <c r="I693" s="1">
        <v>0</v>
      </c>
      <c r="J693" s="1">
        <v>0</v>
      </c>
      <c r="K693" s="1">
        <v>34</v>
      </c>
      <c r="L693">
        <v>30.680251398184399</v>
      </c>
    </row>
    <row r="694" spans="1:12" x14ac:dyDescent="0.35">
      <c r="A694" s="1">
        <v>692</v>
      </c>
      <c r="B694" s="1">
        <v>14.0972193082172</v>
      </c>
      <c r="C694" s="1">
        <v>-31.0499015807959</v>
      </c>
      <c r="D694" s="1">
        <v>395.50000572204601</v>
      </c>
      <c r="E694" s="1">
        <v>100.000030517578</v>
      </c>
      <c r="F694" s="1">
        <v>92.094999999999999</v>
      </c>
      <c r="G694" s="1">
        <v>91.710718073916894</v>
      </c>
      <c r="H694">
        <v>-2.1831676774912998E-3</v>
      </c>
      <c r="I694" s="1">
        <v>0</v>
      </c>
      <c r="J694" s="1">
        <v>0</v>
      </c>
      <c r="K694" s="1">
        <v>34</v>
      </c>
      <c r="L694">
        <v>31.534633759323299</v>
      </c>
    </row>
    <row r="695" spans="1:12" x14ac:dyDescent="0.35">
      <c r="A695" s="1">
        <v>693</v>
      </c>
      <c r="B695" s="1">
        <v>14.019097818268699</v>
      </c>
      <c r="C695" s="1">
        <v>4.0497323989606597</v>
      </c>
      <c r="D695" s="1">
        <v>397.374985694884</v>
      </c>
      <c r="E695" s="1">
        <v>100.000030517578</v>
      </c>
      <c r="F695" s="1">
        <v>91.451004913330394</v>
      </c>
      <c r="G695" s="1">
        <v>91.676392208841705</v>
      </c>
      <c r="H695">
        <v>-2.4485098697927484E-3</v>
      </c>
      <c r="I695" s="1">
        <v>0</v>
      </c>
      <c r="J695" s="1">
        <v>0</v>
      </c>
      <c r="K695" s="1">
        <v>34</v>
      </c>
      <c r="L695">
        <v>31.359880673597999</v>
      </c>
    </row>
    <row r="696" spans="1:12" x14ac:dyDescent="0.35">
      <c r="A696" s="1">
        <v>694</v>
      </c>
      <c r="B696" s="1">
        <v>13.5633680555556</v>
      </c>
      <c r="C696" s="1">
        <v>23.400001525878899</v>
      </c>
      <c r="D696" s="1">
        <v>398.5</v>
      </c>
      <c r="E696" s="1">
        <v>100.000030517578</v>
      </c>
      <c r="F696" s="1">
        <v>91.450999999999993</v>
      </c>
      <c r="G696" s="1">
        <v>91.643089879507897</v>
      </c>
      <c r="H696">
        <v>-2.4553166041341341E-3</v>
      </c>
      <c r="I696" s="1">
        <v>0</v>
      </c>
      <c r="J696" s="1">
        <v>0</v>
      </c>
      <c r="K696" s="1">
        <v>34</v>
      </c>
      <c r="L696">
        <v>30.3404405381945</v>
      </c>
    </row>
    <row r="697" spans="1:12" x14ac:dyDescent="0.35">
      <c r="A697" s="1">
        <v>695</v>
      </c>
      <c r="B697" s="1">
        <v>13.641491863480899</v>
      </c>
      <c r="C697" s="1">
        <v>-9.4494995193359301</v>
      </c>
      <c r="D697" s="1">
        <v>396.87502479515399</v>
      </c>
      <c r="E697" s="1">
        <v>100.000030517578</v>
      </c>
      <c r="F697" s="1">
        <v>91.450999999999993</v>
      </c>
      <c r="G697" s="1">
        <v>91.612840980158794</v>
      </c>
      <c r="H697">
        <v>-2.2174205314622881E-3</v>
      </c>
      <c r="I697" s="1">
        <v>0</v>
      </c>
      <c r="J697" s="1">
        <v>0</v>
      </c>
      <c r="K697" s="1">
        <v>34</v>
      </c>
      <c r="L697">
        <v>30.515198809095001</v>
      </c>
    </row>
    <row r="698" spans="1:12" x14ac:dyDescent="0.35">
      <c r="A698" s="1">
        <v>696</v>
      </c>
      <c r="B698" s="1">
        <v>13.7717003954705</v>
      </c>
      <c r="C698" s="1">
        <v>-29.699846266512299</v>
      </c>
      <c r="D698" s="1">
        <v>395.625009536817</v>
      </c>
      <c r="E698" s="1">
        <v>100.000030517578</v>
      </c>
      <c r="F698" s="1">
        <v>91.450999999999993</v>
      </c>
      <c r="G698" s="1">
        <v>91.585164695581796</v>
      </c>
      <c r="H698">
        <v>-2.0096503998484894E-3</v>
      </c>
      <c r="I698" s="1">
        <v>0</v>
      </c>
      <c r="J698" s="1">
        <v>0</v>
      </c>
      <c r="K698" s="1">
        <v>34</v>
      </c>
      <c r="L698">
        <v>30.8064674826438</v>
      </c>
    </row>
    <row r="699" spans="1:12" x14ac:dyDescent="0.35">
      <c r="A699" s="1">
        <v>697</v>
      </c>
      <c r="B699" s="1">
        <v>14.2491319444444</v>
      </c>
      <c r="C699" s="1">
        <v>25.500001907348601</v>
      </c>
      <c r="D699" s="1">
        <v>398.5</v>
      </c>
      <c r="E699" s="1">
        <v>100.000030517578</v>
      </c>
      <c r="F699" s="1">
        <v>91.450999999999993</v>
      </c>
      <c r="G699" s="1">
        <v>91.559621085173106</v>
      </c>
      <c r="H699">
        <v>-1.7926442248784261E-3</v>
      </c>
      <c r="I699" s="1">
        <v>0</v>
      </c>
      <c r="J699" s="1">
        <v>0</v>
      </c>
      <c r="K699" s="1">
        <v>34</v>
      </c>
      <c r="L699">
        <v>31.874453211805498</v>
      </c>
    </row>
    <row r="700" spans="1:12" x14ac:dyDescent="0.35">
      <c r="A700" s="1">
        <v>698</v>
      </c>
      <c r="B700" s="1">
        <v>14.0646708425522</v>
      </c>
      <c r="C700" s="1">
        <v>13.650046193433401</v>
      </c>
      <c r="D700" s="1">
        <v>398.00000190734102</v>
      </c>
      <c r="E700" s="1">
        <v>100.000030517578</v>
      </c>
      <c r="F700" s="1">
        <v>91.450999999999993</v>
      </c>
      <c r="G700" s="1">
        <v>91.535804109192796</v>
      </c>
      <c r="H700">
        <v>-1.6933910242020339E-3</v>
      </c>
      <c r="I700" s="1">
        <v>0</v>
      </c>
      <c r="J700" s="1">
        <v>0</v>
      </c>
      <c r="K700" s="1">
        <v>34</v>
      </c>
      <c r="L700">
        <v>31.4618247945386</v>
      </c>
    </row>
    <row r="701" spans="1:12" x14ac:dyDescent="0.35">
      <c r="A701" s="1">
        <v>699</v>
      </c>
      <c r="B701" s="1">
        <v>13.8802097406599</v>
      </c>
      <c r="C701" s="1">
        <v>1.8000904795182799</v>
      </c>
      <c r="D701" s="1">
        <v>397.500003814683</v>
      </c>
      <c r="E701" s="1">
        <v>100.000030517578</v>
      </c>
      <c r="F701" s="1">
        <v>91.450999999999993</v>
      </c>
      <c r="G701" s="1">
        <v>91.513335174381197</v>
      </c>
      <c r="H701">
        <v>-1.6187755836890604E-3</v>
      </c>
      <c r="I701" s="1">
        <v>0</v>
      </c>
      <c r="J701" s="1">
        <v>0</v>
      </c>
      <c r="K701" s="1">
        <v>34</v>
      </c>
      <c r="L701">
        <v>31.049196377271802</v>
      </c>
    </row>
    <row r="702" spans="1:12" x14ac:dyDescent="0.35">
      <c r="A702" s="1">
        <v>700</v>
      </c>
      <c r="B702" s="1">
        <v>13.090283804469999</v>
      </c>
      <c r="C702" s="1">
        <v>23.249836349478102</v>
      </c>
      <c r="D702" s="1">
        <v>398.62499141693098</v>
      </c>
      <c r="E702" s="1">
        <v>100.000030517578</v>
      </c>
      <c r="F702" s="1">
        <v>91.450999999999993</v>
      </c>
      <c r="G702" s="1">
        <v>91.491857115862402</v>
      </c>
      <c r="H702">
        <v>-1.6407641328857817E-3</v>
      </c>
      <c r="I702" s="1">
        <v>0</v>
      </c>
      <c r="J702" s="1">
        <v>0</v>
      </c>
      <c r="K702" s="1">
        <v>34</v>
      </c>
      <c r="L702">
        <v>29.282179453571199</v>
      </c>
    </row>
    <row r="703" spans="1:12" x14ac:dyDescent="0.35">
      <c r="A703" s="1">
        <v>701</v>
      </c>
      <c r="B703" s="1">
        <v>12.1441044410074</v>
      </c>
      <c r="C703" s="1">
        <v>57.299743270835201</v>
      </c>
      <c r="D703" s="1">
        <v>400.374986648559</v>
      </c>
      <c r="E703" s="1">
        <v>100.000030517578</v>
      </c>
      <c r="F703" s="1">
        <v>91.450999999999993</v>
      </c>
      <c r="G703" s="1">
        <v>91.471028519672103</v>
      </c>
      <c r="H703">
        <v>-1.7151208228803551E-3</v>
      </c>
      <c r="I703" s="1">
        <v>0</v>
      </c>
      <c r="J703" s="1">
        <v>0</v>
      </c>
      <c r="K703" s="1">
        <v>34</v>
      </c>
      <c r="L703">
        <v>27.165632988267099</v>
      </c>
    </row>
    <row r="704" spans="1:12" x14ac:dyDescent="0.35">
      <c r="A704" s="1">
        <v>702</v>
      </c>
      <c r="B704" s="1">
        <v>11.2239723734313</v>
      </c>
      <c r="C704" s="1">
        <v>21.9005416829099</v>
      </c>
      <c r="D704" s="1">
        <v>398.75002479534299</v>
      </c>
      <c r="E704" s="1">
        <v>100.000030517578</v>
      </c>
      <c r="F704" s="1">
        <v>91.450999999999993</v>
      </c>
      <c r="G704" s="1">
        <v>91.450518295661098</v>
      </c>
      <c r="H704">
        <v>-1.8273597567232773E-3</v>
      </c>
      <c r="I704" s="1">
        <v>0</v>
      </c>
      <c r="J704" s="1">
        <v>0</v>
      </c>
      <c r="K704" s="1">
        <v>34</v>
      </c>
      <c r="L704">
        <v>25.1073527610234</v>
      </c>
    </row>
    <row r="705" spans="1:12" x14ac:dyDescent="0.35">
      <c r="A705" s="1">
        <v>703</v>
      </c>
      <c r="B705" s="1">
        <v>10.9982687234144</v>
      </c>
      <c r="C705" s="1">
        <v>-12.6003265331432</v>
      </c>
      <c r="D705" s="1">
        <v>396.87498283412299</v>
      </c>
      <c r="E705" s="1">
        <v>100.000030517578</v>
      </c>
      <c r="F705" s="1">
        <v>91.126000000000005</v>
      </c>
      <c r="G705" s="1">
        <v>91.431291959762603</v>
      </c>
      <c r="H705">
        <v>-1.7481247434870007E-3</v>
      </c>
      <c r="I705" s="1">
        <v>0</v>
      </c>
      <c r="J705" s="1">
        <v>0</v>
      </c>
      <c r="K705" s="1">
        <v>34</v>
      </c>
      <c r="L705">
        <v>24.602467238154599</v>
      </c>
    </row>
    <row r="706" spans="1:12" x14ac:dyDescent="0.35">
      <c r="A706" s="1">
        <v>704</v>
      </c>
      <c r="B706" s="1">
        <v>11.6319396099189</v>
      </c>
      <c r="C706" s="1">
        <v>-55.349676137144897</v>
      </c>
      <c r="D706" s="1">
        <v>394.62501716587701</v>
      </c>
      <c r="E706" s="1">
        <v>100.000030517578</v>
      </c>
      <c r="F706" s="1">
        <v>91.126000000000005</v>
      </c>
      <c r="G706" s="1">
        <v>91.415626981776697</v>
      </c>
      <c r="H706">
        <v>-1.3467214623177322E-3</v>
      </c>
      <c r="I706" s="1">
        <v>0</v>
      </c>
      <c r="J706" s="1">
        <v>0</v>
      </c>
      <c r="K706" s="1">
        <v>34</v>
      </c>
      <c r="L706">
        <v>26.019950991011999</v>
      </c>
    </row>
    <row r="707" spans="1:12" x14ac:dyDescent="0.35">
      <c r="A707" s="1">
        <v>705</v>
      </c>
      <c r="B707" s="1">
        <v>12.5217013888889</v>
      </c>
      <c r="C707" s="1">
        <v>-58.200000762939503</v>
      </c>
      <c r="D707" s="1">
        <v>394.25</v>
      </c>
      <c r="E707" s="1">
        <v>100.000030517578</v>
      </c>
      <c r="F707" s="1">
        <v>91.126000000000005</v>
      </c>
      <c r="G707" s="1">
        <v>91.404565897384202</v>
      </c>
      <c r="H707">
        <v>-8.8335326705903366E-4</v>
      </c>
      <c r="I707" s="1">
        <v>0</v>
      </c>
      <c r="J707" s="1">
        <v>0</v>
      </c>
      <c r="K707" s="1">
        <v>34</v>
      </c>
      <c r="L707">
        <v>28.010294704861099</v>
      </c>
    </row>
    <row r="708" spans="1:12" x14ac:dyDescent="0.35">
      <c r="A708" s="1">
        <v>706</v>
      </c>
      <c r="B708" s="1">
        <v>12.942705121329499</v>
      </c>
      <c r="C708" s="1">
        <v>-29.400221250772301</v>
      </c>
      <c r="D708" s="1">
        <v>395.749988555995</v>
      </c>
      <c r="E708" s="1">
        <v>100.000030517578</v>
      </c>
      <c r="F708" s="1">
        <v>91.126000000000005</v>
      </c>
      <c r="G708" s="1">
        <v>91.397932880233398</v>
      </c>
      <c r="H708">
        <v>-5.1249081076798085E-4</v>
      </c>
      <c r="I708" s="1">
        <v>0</v>
      </c>
      <c r="J708" s="1">
        <v>0</v>
      </c>
      <c r="K708" s="1">
        <v>34</v>
      </c>
      <c r="L708">
        <v>28.9520547941069</v>
      </c>
    </row>
    <row r="709" spans="1:12" x14ac:dyDescent="0.35">
      <c r="A709" s="1">
        <v>707</v>
      </c>
      <c r="B709" s="1">
        <v>13.3029486404523</v>
      </c>
      <c r="C709" s="1">
        <v>-35.849953079214899</v>
      </c>
      <c r="D709" s="1">
        <v>395.250003814698</v>
      </c>
      <c r="E709" s="1">
        <v>100.000030517578</v>
      </c>
      <c r="F709" s="1">
        <v>91.126000000000005</v>
      </c>
      <c r="G709" s="1">
        <v>91.395622492271002</v>
      </c>
      <c r="H709">
        <v>-1.7367487738659414E-4</v>
      </c>
      <c r="I709" s="1">
        <v>0</v>
      </c>
      <c r="J709" s="1">
        <v>0</v>
      </c>
      <c r="K709" s="1">
        <v>34</v>
      </c>
      <c r="L709">
        <v>29.757897931773499</v>
      </c>
    </row>
    <row r="710" spans="1:12" x14ac:dyDescent="0.35">
      <c r="A710" s="1">
        <v>708</v>
      </c>
      <c r="B710" s="1">
        <v>13.9496478438375</v>
      </c>
      <c r="C710" s="1">
        <v>-43.199944686898</v>
      </c>
      <c r="D710" s="1">
        <v>394.750003814698</v>
      </c>
      <c r="E710" s="1">
        <v>100.000030517578</v>
      </c>
      <c r="F710" s="1">
        <v>91.126000000000005</v>
      </c>
      <c r="G710" s="1">
        <v>91.3975980077049</v>
      </c>
      <c r="H710">
        <v>1.4161758509008697E-4</v>
      </c>
      <c r="I710" s="1">
        <v>0</v>
      </c>
      <c r="J710" s="1">
        <v>0</v>
      </c>
      <c r="K710" s="1">
        <v>34</v>
      </c>
      <c r="L710">
        <v>31.2045252477938</v>
      </c>
    </row>
    <row r="711" spans="1:12" x14ac:dyDescent="0.35">
      <c r="A711" s="1">
        <v>709</v>
      </c>
      <c r="B711" s="1">
        <v>13.784724738843501</v>
      </c>
      <c r="C711" s="1">
        <v>24.148973854248801</v>
      </c>
      <c r="D711" s="1">
        <v>398.49994277997803</v>
      </c>
      <c r="E711" s="1">
        <v>100.000030517578</v>
      </c>
      <c r="F711" s="1">
        <v>91.126000000000005</v>
      </c>
      <c r="G711" s="1">
        <v>91.403890829212898</v>
      </c>
      <c r="H711">
        <v>4.5650688321941055E-4</v>
      </c>
      <c r="I711" s="1">
        <v>0</v>
      </c>
      <c r="J711" s="1">
        <v>0</v>
      </c>
      <c r="K711" s="1">
        <v>34</v>
      </c>
      <c r="L711">
        <v>30.835602157308699</v>
      </c>
    </row>
    <row r="712" spans="1:12" x14ac:dyDescent="0.35">
      <c r="A712" s="1">
        <v>710</v>
      </c>
      <c r="B712" s="1">
        <v>13.7239583333333</v>
      </c>
      <c r="C712" s="1">
        <v>-12.900000572204601</v>
      </c>
      <c r="D712" s="1">
        <v>396.5</v>
      </c>
      <c r="E712" s="1">
        <v>100.000030517578</v>
      </c>
      <c r="F712" s="1">
        <v>91.126000000000005</v>
      </c>
      <c r="G712" s="1">
        <v>91.414600987118405</v>
      </c>
      <c r="H712">
        <v>7.8039868181574012E-4</v>
      </c>
      <c r="I712" s="1">
        <v>0</v>
      </c>
      <c r="J712" s="1">
        <v>0</v>
      </c>
      <c r="K712" s="1">
        <v>34</v>
      </c>
      <c r="L712">
        <v>30.6996713541666</v>
      </c>
    </row>
    <row r="713" spans="1:12" x14ac:dyDescent="0.35">
      <c r="A713" s="1">
        <v>711</v>
      </c>
      <c r="B713" s="1">
        <v>13.945310811214499</v>
      </c>
      <c r="C713" s="1">
        <v>-25.499905777695002</v>
      </c>
      <c r="D713" s="1">
        <v>395.75000572200298</v>
      </c>
      <c r="E713" s="1">
        <v>100.000030517578</v>
      </c>
      <c r="F713" s="1">
        <v>91.126000000000005</v>
      </c>
      <c r="G713" s="1">
        <v>91.429898729466302</v>
      </c>
      <c r="H713">
        <v>1.0969813167399059E-3</v>
      </c>
      <c r="I713" s="1">
        <v>0</v>
      </c>
      <c r="J713" s="1">
        <v>0</v>
      </c>
      <c r="K713" s="1">
        <v>34</v>
      </c>
      <c r="L713">
        <v>31.194823566038199</v>
      </c>
    </row>
    <row r="714" spans="1:12" x14ac:dyDescent="0.35">
      <c r="A714" s="1">
        <v>712</v>
      </c>
      <c r="B714" s="1">
        <v>14.2838541666667</v>
      </c>
      <c r="C714" s="1">
        <v>-29.700000762939499</v>
      </c>
      <c r="D714" s="1">
        <v>395.5</v>
      </c>
      <c r="E714" s="1">
        <v>100.000030517578</v>
      </c>
      <c r="F714" s="1">
        <v>91.126000000000005</v>
      </c>
      <c r="G714" s="1">
        <v>91.450027228275601</v>
      </c>
      <c r="H714">
        <v>1.4091788698099143E-3</v>
      </c>
      <c r="I714" s="1">
        <v>0</v>
      </c>
      <c r="J714" s="1">
        <v>0</v>
      </c>
      <c r="K714" s="1">
        <v>34</v>
      </c>
      <c r="L714">
        <v>31.9521247395834</v>
      </c>
    </row>
    <row r="715" spans="1:12" x14ac:dyDescent="0.35">
      <c r="A715" s="1">
        <v>713</v>
      </c>
      <c r="B715" s="1">
        <v>14.531246225096799</v>
      </c>
      <c r="C715" s="1">
        <v>-22.2001152021104</v>
      </c>
      <c r="D715" s="1">
        <v>395.87499427804102</v>
      </c>
      <c r="E715" s="1">
        <v>100.000030517578</v>
      </c>
      <c r="F715" s="1">
        <v>91.899988189877604</v>
      </c>
      <c r="G715" s="1">
        <v>91.472230627218593</v>
      </c>
      <c r="H715">
        <v>1.5279768327377311E-3</v>
      </c>
      <c r="I715" s="1">
        <v>0</v>
      </c>
      <c r="J715" s="1">
        <v>0</v>
      </c>
      <c r="K715" s="1">
        <v>34</v>
      </c>
      <c r="L715">
        <v>32.505525930768002</v>
      </c>
    </row>
    <row r="716" spans="1:12" x14ac:dyDescent="0.35">
      <c r="A716" s="1">
        <v>714</v>
      </c>
      <c r="B716" s="1">
        <v>14.4314243727319</v>
      </c>
      <c r="C716" s="1">
        <v>-1.5001579296869401</v>
      </c>
      <c r="D716" s="1">
        <v>396.99999141686499</v>
      </c>
      <c r="E716" s="1">
        <v>100.000030517578</v>
      </c>
      <c r="F716" s="1">
        <v>91.9</v>
      </c>
      <c r="G716" s="1">
        <v>91.490710187755298</v>
      </c>
      <c r="H716">
        <v>1.2805087778990558E-3</v>
      </c>
      <c r="I716" s="1">
        <v>0</v>
      </c>
      <c r="J716" s="1">
        <v>0</v>
      </c>
      <c r="K716" s="1">
        <v>34</v>
      </c>
      <c r="L716">
        <v>32.2822304363388</v>
      </c>
    </row>
    <row r="717" spans="1:12" x14ac:dyDescent="0.35">
      <c r="A717" s="1">
        <v>715</v>
      </c>
      <c r="B717" s="1">
        <v>14.210071133242799</v>
      </c>
      <c r="C717" s="1">
        <v>5.0999500274599097</v>
      </c>
      <c r="D717" s="1">
        <v>397.49999618530302</v>
      </c>
      <c r="E717" s="1">
        <v>100.000030517578</v>
      </c>
      <c r="F717" s="1">
        <v>91.9</v>
      </c>
      <c r="G717" s="1">
        <v>91.502683748264701</v>
      </c>
      <c r="H717">
        <v>8.4261097738285167E-4</v>
      </c>
      <c r="I717" s="1">
        <v>0</v>
      </c>
      <c r="J717" s="1">
        <v>0</v>
      </c>
      <c r="K717" s="1">
        <v>34</v>
      </c>
      <c r="L717">
        <v>31.787076520796099</v>
      </c>
    </row>
    <row r="718" spans="1:12" x14ac:dyDescent="0.35">
      <c r="A718" s="1">
        <v>716</v>
      </c>
      <c r="B718" s="1">
        <v>13.8888913393022</v>
      </c>
      <c r="C718" s="1">
        <v>7.4999821662884703</v>
      </c>
      <c r="D718" s="1">
        <v>397.5</v>
      </c>
      <c r="E718" s="1">
        <v>100.000030517578</v>
      </c>
      <c r="F718" s="1">
        <v>91.9</v>
      </c>
      <c r="G718" s="1">
        <v>91.508341592832394</v>
      </c>
      <c r="H718">
        <v>4.0736474826942067E-4</v>
      </c>
      <c r="I718" s="1">
        <v>0</v>
      </c>
      <c r="J718" s="1">
        <v>0</v>
      </c>
      <c r="K718" s="1">
        <v>34</v>
      </c>
      <c r="L718">
        <v>31.068616592538699</v>
      </c>
    </row>
    <row r="719" spans="1:12" x14ac:dyDescent="0.35">
      <c r="A719" s="1">
        <v>717</v>
      </c>
      <c r="B719" s="1">
        <v>13.7239583333333</v>
      </c>
      <c r="C719" s="1">
        <v>2.7000000476837198</v>
      </c>
      <c r="D719" s="1">
        <v>397.5</v>
      </c>
      <c r="E719" s="1">
        <v>100.000030517578</v>
      </c>
      <c r="F719" s="1">
        <v>91.9</v>
      </c>
      <c r="G719" s="1">
        <v>91.507773658225403</v>
      </c>
      <c r="H719">
        <v>-4.138271141306182E-5</v>
      </c>
      <c r="I719" s="1">
        <v>0</v>
      </c>
      <c r="J719" s="1">
        <v>0</v>
      </c>
      <c r="K719" s="1">
        <v>34</v>
      </c>
      <c r="L719">
        <v>30.6996713541666</v>
      </c>
    </row>
    <row r="720" spans="1:12" x14ac:dyDescent="0.35">
      <c r="A720" s="1">
        <v>718</v>
      </c>
      <c r="B720" s="1">
        <v>13.4505229194801</v>
      </c>
      <c r="C720" s="1">
        <v>3.74999222761351</v>
      </c>
      <c r="D720" s="1">
        <v>397.37500095366698</v>
      </c>
      <c r="E720" s="1">
        <v>100.000030517578</v>
      </c>
      <c r="F720" s="1">
        <v>91.9</v>
      </c>
      <c r="G720" s="1">
        <v>91.500970916588201</v>
      </c>
      <c r="H720">
        <v>-5.0576040559477983E-4</v>
      </c>
      <c r="I720" s="1">
        <v>0</v>
      </c>
      <c r="J720" s="1">
        <v>0</v>
      </c>
      <c r="K720" s="1">
        <v>34</v>
      </c>
      <c r="L720">
        <v>30.088012739501799</v>
      </c>
    </row>
    <row r="721" spans="1:12" x14ac:dyDescent="0.35">
      <c r="A721" s="1">
        <v>719</v>
      </c>
      <c r="B721" s="1">
        <v>13.463541567325599</v>
      </c>
      <c r="C721" s="1">
        <v>-4.04994068145069</v>
      </c>
      <c r="D721" s="1">
        <v>397.00000286102301</v>
      </c>
      <c r="E721" s="1">
        <v>100.000030517578</v>
      </c>
      <c r="F721" s="1">
        <v>91.9</v>
      </c>
      <c r="G721" s="1">
        <v>91.487825231936995</v>
      </c>
      <c r="H721">
        <v>-9.7639144011173E-4</v>
      </c>
      <c r="I721" s="1">
        <v>0</v>
      </c>
      <c r="J721" s="1">
        <v>0</v>
      </c>
      <c r="K721" s="1">
        <v>34</v>
      </c>
      <c r="L721">
        <v>30.1171346736134</v>
      </c>
    </row>
    <row r="722" spans="1:12" x14ac:dyDescent="0.35">
      <c r="A722" s="1">
        <v>720</v>
      </c>
      <c r="B722" s="1">
        <v>12.9470486111111</v>
      </c>
      <c r="C722" s="1">
        <v>21.600000381469702</v>
      </c>
      <c r="D722" s="1">
        <v>398.5</v>
      </c>
      <c r="E722" s="1">
        <v>100.000030517578</v>
      </c>
      <c r="F722" s="1">
        <v>91.9</v>
      </c>
      <c r="G722" s="1">
        <v>91.468127641235995</v>
      </c>
      <c r="H722">
        <v>-1.5213967979489803E-3</v>
      </c>
      <c r="I722" s="1">
        <v>0</v>
      </c>
      <c r="J722" s="1">
        <v>0</v>
      </c>
      <c r="K722" s="1">
        <v>34</v>
      </c>
      <c r="L722">
        <v>28.9617709201389</v>
      </c>
    </row>
    <row r="723" spans="1:12" x14ac:dyDescent="0.35">
      <c r="A723" s="1">
        <v>721</v>
      </c>
      <c r="B723" s="1">
        <v>12.4131985173976</v>
      </c>
      <c r="C723" s="1">
        <v>31.499926376902899</v>
      </c>
      <c r="D723" s="1">
        <v>399.24999427799702</v>
      </c>
      <c r="E723" s="1">
        <v>100.000030517578</v>
      </c>
      <c r="F723" s="1">
        <v>91.9</v>
      </c>
      <c r="G723" s="1">
        <v>91.441565032733394</v>
      </c>
      <c r="H723">
        <v>-2.1398698117387344E-3</v>
      </c>
      <c r="I723" s="1">
        <v>0</v>
      </c>
      <c r="J723" s="1">
        <v>0</v>
      </c>
      <c r="K723" s="1">
        <v>34</v>
      </c>
      <c r="L723">
        <v>27.7675802915075</v>
      </c>
    </row>
    <row r="724" spans="1:12" x14ac:dyDescent="0.35">
      <c r="A724" s="1">
        <v>722</v>
      </c>
      <c r="B724" s="1">
        <v>12.4131944444444</v>
      </c>
      <c r="C724" s="1">
        <v>31.500001907348601</v>
      </c>
      <c r="D724" s="1">
        <v>399.25</v>
      </c>
      <c r="E724" s="1">
        <v>100.000030517578</v>
      </c>
      <c r="F724" s="1">
        <v>91.1990160443722</v>
      </c>
      <c r="G724" s="1">
        <v>91.410500868763805</v>
      </c>
      <c r="H724">
        <v>-2.5025142828676984E-3</v>
      </c>
      <c r="I724" s="1">
        <v>0</v>
      </c>
      <c r="J724" s="1">
        <v>0</v>
      </c>
      <c r="K724" s="1">
        <v>34</v>
      </c>
      <c r="L724">
        <v>27.7675711805555</v>
      </c>
    </row>
    <row r="725" spans="1:12" x14ac:dyDescent="0.35">
      <c r="A725" s="1">
        <v>723</v>
      </c>
      <c r="B725" s="1">
        <v>11.888024840151401</v>
      </c>
      <c r="C725" s="1">
        <v>29.2500190737493</v>
      </c>
      <c r="D725" s="1">
        <v>399.00000190737802</v>
      </c>
      <c r="E725" s="1">
        <v>100.000030517578</v>
      </c>
      <c r="F725" s="1">
        <v>91.198999999999998</v>
      </c>
      <c r="G725" s="1">
        <v>91.380012818967501</v>
      </c>
      <c r="H725">
        <v>-2.5646046023003735E-3</v>
      </c>
      <c r="I725" s="1">
        <v>0</v>
      </c>
      <c r="J725" s="1">
        <v>0</v>
      </c>
      <c r="K725" s="1">
        <v>34</v>
      </c>
      <c r="L725">
        <v>26.5927982859282</v>
      </c>
    </row>
    <row r="726" spans="1:12" x14ac:dyDescent="0.35">
      <c r="A726" s="1">
        <v>724</v>
      </c>
      <c r="B726" s="1">
        <v>11.1545138888889</v>
      </c>
      <c r="C726" s="1">
        <v>24</v>
      </c>
      <c r="D726" s="1">
        <v>398.75</v>
      </c>
      <c r="E726" s="1">
        <v>100.000030517578</v>
      </c>
      <c r="F726" s="1">
        <v>91.198999999999998</v>
      </c>
      <c r="G726" s="1">
        <v>91.352402074613593</v>
      </c>
      <c r="H726">
        <v>-2.4753003873273409E-3</v>
      </c>
      <c r="I726" s="1">
        <v>0</v>
      </c>
      <c r="J726" s="1">
        <v>0</v>
      </c>
      <c r="K726" s="1">
        <v>34</v>
      </c>
      <c r="L726">
        <v>24.951978298611099</v>
      </c>
    </row>
    <row r="727" spans="1:12" x14ac:dyDescent="0.35">
      <c r="A727" s="1">
        <v>725</v>
      </c>
      <c r="B727" s="1">
        <v>10.4427191944583</v>
      </c>
      <c r="C727" s="1">
        <v>30.8998962418184</v>
      </c>
      <c r="D727" s="1">
        <v>399.249992370722</v>
      </c>
      <c r="E727" s="1">
        <v>100.000030517578</v>
      </c>
      <c r="F727" s="1">
        <v>91.198999999999998</v>
      </c>
      <c r="G727" s="1">
        <v>91.327229800681906</v>
      </c>
      <c r="H727">
        <v>-2.4105118447113444E-3</v>
      </c>
      <c r="I727" s="1">
        <v>0</v>
      </c>
      <c r="J727" s="1">
        <v>0</v>
      </c>
      <c r="K727" s="1">
        <v>34</v>
      </c>
      <c r="L727">
        <v>23.359736274851599</v>
      </c>
    </row>
    <row r="728" spans="1:12" x14ac:dyDescent="0.35">
      <c r="A728" s="1">
        <v>726</v>
      </c>
      <c r="B728" s="1">
        <v>8.7977556057411501</v>
      </c>
      <c r="C728" s="1">
        <v>25.500043106392901</v>
      </c>
      <c r="D728" s="1">
        <v>399.00000190736301</v>
      </c>
      <c r="E728" s="1">
        <v>100.000030517578</v>
      </c>
      <c r="F728" s="1">
        <v>91.198999999999998</v>
      </c>
      <c r="G728" s="1">
        <v>91.304095860175593</v>
      </c>
      <c r="H728">
        <v>-2.6295305533276842E-3</v>
      </c>
      <c r="I728" s="1">
        <v>0</v>
      </c>
      <c r="J728" s="1">
        <v>0</v>
      </c>
      <c r="K728" s="1">
        <v>34</v>
      </c>
      <c r="L728">
        <v>19.680051424706601</v>
      </c>
    </row>
    <row r="729" spans="1:12" x14ac:dyDescent="0.35">
      <c r="A729" s="1">
        <v>727</v>
      </c>
      <c r="B729" s="1">
        <v>7.3263888888888902</v>
      </c>
      <c r="C729" s="1">
        <v>39</v>
      </c>
      <c r="D729" s="1">
        <v>399.875</v>
      </c>
      <c r="E729" s="1">
        <v>100.000030517578</v>
      </c>
      <c r="F729" s="1">
        <v>91.198999999999998</v>
      </c>
      <c r="G729" s="1">
        <v>91.282632517327002</v>
      </c>
      <c r="H729">
        <v>-2.9295979063919545E-3</v>
      </c>
      <c r="I729" s="1">
        <v>0</v>
      </c>
      <c r="J729" s="1">
        <v>0</v>
      </c>
      <c r="K729" s="1">
        <v>34</v>
      </c>
      <c r="L729">
        <v>16.388692361111101</v>
      </c>
    </row>
    <row r="730" spans="1:12" x14ac:dyDescent="0.35">
      <c r="A730" s="1">
        <v>728</v>
      </c>
      <c r="B730" s="1">
        <v>6.0937688082896599</v>
      </c>
      <c r="C730" s="1">
        <v>21.9002624471653</v>
      </c>
      <c r="D730" s="1">
        <v>399.00001335123699</v>
      </c>
      <c r="E730" s="1">
        <v>100.000030517578</v>
      </c>
      <c r="F730" s="1">
        <v>91.198999999999998</v>
      </c>
      <c r="G730" s="1">
        <v>91.262498592091305</v>
      </c>
      <c r="H730">
        <v>-3.3040245702490151E-3</v>
      </c>
      <c r="I730" s="1">
        <v>0</v>
      </c>
      <c r="J730" s="1">
        <v>0</v>
      </c>
      <c r="K730" s="1">
        <v>34</v>
      </c>
      <c r="L730">
        <v>13.6313951980155</v>
      </c>
    </row>
    <row r="731" spans="1:12" x14ac:dyDescent="0.35">
      <c r="A731" s="1">
        <v>729</v>
      </c>
      <c r="B731" s="1">
        <v>4.9566058980761101</v>
      </c>
      <c r="C731" s="1">
        <v>23.549988555814299</v>
      </c>
      <c r="D731" s="1">
        <v>398.87500095368199</v>
      </c>
      <c r="E731" s="1">
        <v>100.000030517578</v>
      </c>
      <c r="F731" s="1">
        <v>91.198999999999998</v>
      </c>
      <c r="G731" s="1">
        <v>91.243374036768301</v>
      </c>
      <c r="H731">
        <v>-3.858406976170581E-3</v>
      </c>
      <c r="I731" s="1">
        <v>0</v>
      </c>
      <c r="J731" s="1">
        <v>0</v>
      </c>
      <c r="K731" s="1">
        <v>34</v>
      </c>
      <c r="L731">
        <v>11.0876299976424</v>
      </c>
    </row>
    <row r="732" spans="1:12" x14ac:dyDescent="0.35">
      <c r="A732" s="1">
        <v>730</v>
      </c>
      <c r="B732" s="1">
        <v>3.6415030890047002</v>
      </c>
      <c r="C732" s="1">
        <v>15.0000661850029</v>
      </c>
      <c r="D732" s="1">
        <v>398.50000286102301</v>
      </c>
      <c r="E732" s="1">
        <v>100.000030517578</v>
      </c>
      <c r="F732" s="1">
        <v>91.198999999999998</v>
      </c>
      <c r="G732" s="1">
        <v>91.224954848543206</v>
      </c>
      <c r="H732">
        <v>-5.0581494281997704E-3</v>
      </c>
      <c r="I732" s="1">
        <v>0</v>
      </c>
      <c r="J732" s="1">
        <v>0</v>
      </c>
      <c r="K732" s="1">
        <v>34</v>
      </c>
      <c r="L732">
        <v>8.1458239199181595</v>
      </c>
    </row>
    <row r="733" spans="1:12" x14ac:dyDescent="0.35">
      <c r="A733" s="1">
        <v>731</v>
      </c>
      <c r="B733" s="1">
        <v>2.582473357519</v>
      </c>
      <c r="C733" s="1">
        <v>7.2000597953882703</v>
      </c>
      <c r="D733" s="1">
        <v>398.12500286102301</v>
      </c>
      <c r="E733" s="1">
        <v>100.000030517578</v>
      </c>
      <c r="F733" s="1">
        <v>91.198999999999998</v>
      </c>
      <c r="G733" s="1">
        <v>91.206948237075196</v>
      </c>
      <c r="H733">
        <v>-6.972678856389569E-3</v>
      </c>
      <c r="I733" s="1">
        <v>0</v>
      </c>
      <c r="J733" s="1">
        <v>0</v>
      </c>
      <c r="K733" s="1">
        <v>34</v>
      </c>
      <c r="L733">
        <v>5.7768379523685498</v>
      </c>
    </row>
    <row r="734" spans="1:12" x14ac:dyDescent="0.35">
      <c r="A734" s="1">
        <v>732</v>
      </c>
      <c r="B734" s="1">
        <v>1.8402891025738</v>
      </c>
      <c r="C734" s="1">
        <v>1.65008478100291</v>
      </c>
      <c r="D734" s="1">
        <v>397.75000572200202</v>
      </c>
      <c r="E734" s="1">
        <v>100.000030517578</v>
      </c>
      <c r="F734" s="1">
        <v>91.198999999999998</v>
      </c>
      <c r="G734" s="1">
        <v>91.189067970319698</v>
      </c>
      <c r="H734">
        <v>-9.7161625644331621E-3</v>
      </c>
      <c r="I734" s="1">
        <v>0</v>
      </c>
      <c r="J734" s="1">
        <v>0</v>
      </c>
      <c r="K734" s="1">
        <v>34</v>
      </c>
      <c r="L734">
        <v>4.1166163051114397</v>
      </c>
    </row>
    <row r="735" spans="1:12" x14ac:dyDescent="0.35">
      <c r="A735" s="1">
        <v>733</v>
      </c>
      <c r="B735" s="1">
        <v>1.24565309958457</v>
      </c>
      <c r="C735" s="1">
        <v>-0.30000001192092901</v>
      </c>
      <c r="D735" s="1">
        <v>397.625</v>
      </c>
      <c r="E735" s="1">
        <v>100.000030517578</v>
      </c>
      <c r="F735" s="1">
        <v>91.067999999999998</v>
      </c>
      <c r="G735" s="1">
        <v>91.171550416688305</v>
      </c>
      <c r="H735">
        <v>-1.4063410660733652E-2</v>
      </c>
      <c r="I735" s="1">
        <v>0</v>
      </c>
      <c r="J735" s="1">
        <v>0</v>
      </c>
      <c r="K735" s="1">
        <v>34</v>
      </c>
      <c r="L735">
        <v>2.7864512445847098</v>
      </c>
    </row>
    <row r="736" spans="1:12" x14ac:dyDescent="0.35">
      <c r="A736" s="1">
        <v>734</v>
      </c>
      <c r="B736" s="1">
        <v>0.37761078930431702</v>
      </c>
      <c r="C736" s="1">
        <v>-0.30000001192092901</v>
      </c>
      <c r="D736" s="1">
        <v>397.625</v>
      </c>
      <c r="E736" s="1">
        <v>100.000030517578</v>
      </c>
      <c r="F736" s="1">
        <v>91.067999999999998</v>
      </c>
      <c r="G736" s="1">
        <v>91.155158302347203</v>
      </c>
      <c r="H736">
        <v>-4.3423724873623559E-2</v>
      </c>
      <c r="I736" s="1">
        <v>0</v>
      </c>
      <c r="J736" s="1">
        <v>0</v>
      </c>
      <c r="K736" s="1">
        <v>34</v>
      </c>
      <c r="L736">
        <v>0.844692679026398</v>
      </c>
    </row>
    <row r="737" spans="1:12" x14ac:dyDescent="0.35">
      <c r="A737" s="1">
        <v>735</v>
      </c>
      <c r="B737" s="2">
        <v>5.7617383267839397E-6</v>
      </c>
      <c r="C737" s="1">
        <v>-0.30000001192092901</v>
      </c>
      <c r="D737" s="1">
        <v>397.625</v>
      </c>
      <c r="E737" s="1">
        <v>100.000030517578</v>
      </c>
      <c r="F737" s="1">
        <v>91.067999999999998</v>
      </c>
      <c r="G737" s="1">
        <v>91.140151651291703</v>
      </c>
      <c r="H737">
        <v>-4.3423724873623559E-2</v>
      </c>
      <c r="I737" s="1">
        <v>0</v>
      </c>
      <c r="J737" s="1">
        <v>0</v>
      </c>
      <c r="K737" s="1">
        <v>34</v>
      </c>
      <c r="L737" s="6">
        <v>1.28886629327161E-5</v>
      </c>
    </row>
    <row r="738" spans="1:12" x14ac:dyDescent="0.35">
      <c r="A738" s="1">
        <v>736</v>
      </c>
      <c r="B738" s="1">
        <v>0.82464229174872505</v>
      </c>
      <c r="C738" s="1">
        <v>-9.9498779373139499</v>
      </c>
      <c r="D738" s="1">
        <v>397.08334022099899</v>
      </c>
      <c r="E738" s="1">
        <v>100.000030517578</v>
      </c>
      <c r="F738" s="1">
        <v>91.067999999999998</v>
      </c>
      <c r="G738" s="1">
        <v>91.126291918672806</v>
      </c>
      <c r="H738">
        <v>-1.6807754517219126E-2</v>
      </c>
      <c r="I738" s="1">
        <v>0</v>
      </c>
      <c r="J738" s="1">
        <v>0</v>
      </c>
      <c r="K738" s="1">
        <v>34</v>
      </c>
      <c r="L738">
        <v>1.8446753281043899</v>
      </c>
    </row>
    <row r="739" spans="1:12" x14ac:dyDescent="0.35">
      <c r="A739" s="1">
        <v>737</v>
      </c>
      <c r="B739" s="1">
        <v>1.6492971667321401</v>
      </c>
      <c r="C739" s="1">
        <v>-19.599903110404401</v>
      </c>
      <c r="D739" s="1">
        <v>396.54167217679901</v>
      </c>
      <c r="E739" s="1">
        <v>100.000030517578</v>
      </c>
      <c r="F739" s="1">
        <v>91.067999999999998</v>
      </c>
      <c r="G739" s="1">
        <v>91.113358790990006</v>
      </c>
      <c r="H739">
        <v>-7.8416797723390129E-3</v>
      </c>
      <c r="I739" s="1">
        <v>0</v>
      </c>
      <c r="J739" s="1">
        <v>0</v>
      </c>
      <c r="K739" s="1">
        <v>34</v>
      </c>
      <c r="L739">
        <v>3.6893788041498001</v>
      </c>
    </row>
    <row r="740" spans="1:12" x14ac:dyDescent="0.35">
      <c r="A740" s="1">
        <v>738</v>
      </c>
      <c r="B740" s="1">
        <v>2.47395204171556</v>
      </c>
      <c r="C740" s="1">
        <v>-29.249928283494899</v>
      </c>
      <c r="D740" s="1">
        <v>396.0000041326</v>
      </c>
      <c r="E740" s="1">
        <v>100.000030517578</v>
      </c>
      <c r="F740" s="1">
        <v>91.067999999999998</v>
      </c>
      <c r="G740" s="1">
        <v>91.101146684000696</v>
      </c>
      <c r="H740">
        <v>-4.9362947942987916E-3</v>
      </c>
      <c r="I740" s="1">
        <v>0</v>
      </c>
      <c r="J740" s="1">
        <v>0</v>
      </c>
      <c r="K740" s="1">
        <v>34</v>
      </c>
      <c r="L740">
        <v>5.5340822801952099</v>
      </c>
    </row>
    <row r="741" spans="1:12" x14ac:dyDescent="0.35">
      <c r="A741" s="1">
        <v>739</v>
      </c>
      <c r="B741" s="1">
        <v>4.36195035797504</v>
      </c>
      <c r="C741" s="1">
        <v>-41.399816133013402</v>
      </c>
      <c r="D741" s="1">
        <v>395.125013351338</v>
      </c>
      <c r="E741" s="1">
        <v>100.000030517578</v>
      </c>
      <c r="F741" s="1">
        <v>91.067999999999998</v>
      </c>
      <c r="G741" s="1">
        <v>91.089461474765102</v>
      </c>
      <c r="H741">
        <v>-2.6788987157367041E-3</v>
      </c>
      <c r="I741" s="1">
        <v>0</v>
      </c>
      <c r="J741" s="1">
        <v>0</v>
      </c>
      <c r="K741" s="1">
        <v>34</v>
      </c>
      <c r="L741">
        <v>9.7574212337686799</v>
      </c>
    </row>
    <row r="742" spans="1:12" x14ac:dyDescent="0.35">
      <c r="A742" s="1">
        <v>740</v>
      </c>
      <c r="B742" s="1">
        <v>5.9765625</v>
      </c>
      <c r="C742" s="1">
        <v>-48.750003814697301</v>
      </c>
      <c r="D742" s="1">
        <v>394.75</v>
      </c>
      <c r="E742" s="1">
        <v>100.000030517578</v>
      </c>
      <c r="F742" s="1">
        <v>91.067999999999998</v>
      </c>
      <c r="G742" s="1">
        <v>91.078117415879504</v>
      </c>
      <c r="H742">
        <v>-1.8980920382313294E-3</v>
      </c>
      <c r="I742" s="1">
        <v>0</v>
      </c>
      <c r="J742" s="1">
        <v>0</v>
      </c>
      <c r="K742" s="1">
        <v>34</v>
      </c>
      <c r="L742">
        <v>13.36921171875</v>
      </c>
    </row>
    <row r="743" spans="1:12" x14ac:dyDescent="0.35">
      <c r="A743" s="1">
        <v>741</v>
      </c>
      <c r="B743" s="1">
        <v>7.2048517400073404</v>
      </c>
      <c r="C743" s="1">
        <v>-30.300141905693099</v>
      </c>
      <c r="D743" s="1">
        <v>395.62499332432998</v>
      </c>
      <c r="E743" s="1">
        <v>100.000030517578</v>
      </c>
      <c r="F743" s="1">
        <v>91.067999999999998</v>
      </c>
      <c r="G743" s="1">
        <v>91.066934182845898</v>
      </c>
      <c r="H743">
        <v>-1.5521814921013197E-3</v>
      </c>
      <c r="I743" s="1">
        <v>0</v>
      </c>
      <c r="J743" s="1">
        <v>0</v>
      </c>
      <c r="K743" s="1">
        <v>34</v>
      </c>
      <c r="L743">
        <v>16.116821051292</v>
      </c>
    </row>
    <row r="744" spans="1:12" x14ac:dyDescent="0.35">
      <c r="A744" s="1">
        <v>742</v>
      </c>
      <c r="B744" s="1">
        <v>7.8559027777777803</v>
      </c>
      <c r="C744" s="1">
        <v>-9.6000003814697301</v>
      </c>
      <c r="D744" s="1">
        <v>396.875</v>
      </c>
      <c r="E744" s="1">
        <v>100.000030517578</v>
      </c>
      <c r="F744" s="1">
        <v>91.061999999999998</v>
      </c>
      <c r="G744" s="1">
        <v>91.055757851557601</v>
      </c>
      <c r="H744">
        <v>-1.4226671809162649E-3</v>
      </c>
      <c r="I744" s="1">
        <v>0</v>
      </c>
      <c r="J744" s="1">
        <v>0</v>
      </c>
      <c r="K744" s="1">
        <v>34</v>
      </c>
      <c r="L744">
        <v>17.573183159722198</v>
      </c>
    </row>
    <row r="745" spans="1:12" x14ac:dyDescent="0.35">
      <c r="A745" s="1">
        <v>743</v>
      </c>
      <c r="B745" s="1">
        <v>8.0685747663302898</v>
      </c>
      <c r="C745" s="1">
        <v>11.099842454192601</v>
      </c>
      <c r="D745" s="1">
        <v>397.99999141699601</v>
      </c>
      <c r="E745" s="1">
        <v>100.000030517578</v>
      </c>
      <c r="F745" s="1">
        <v>91.061999999999998</v>
      </c>
      <c r="G745" s="1">
        <v>91.044458451529593</v>
      </c>
      <c r="H745">
        <v>-1.4004212700017235E-3</v>
      </c>
      <c r="I745" s="1">
        <v>0</v>
      </c>
      <c r="J745" s="1">
        <v>0</v>
      </c>
      <c r="K745" s="1">
        <v>34</v>
      </c>
      <c r="L745">
        <v>18.048917637794901</v>
      </c>
    </row>
    <row r="746" spans="1:12" x14ac:dyDescent="0.35">
      <c r="A746" s="1">
        <v>744</v>
      </c>
      <c r="B746" s="1">
        <v>8.1597215268346606</v>
      </c>
      <c r="C746" s="1">
        <v>-25.049725341768799</v>
      </c>
      <c r="D746" s="1">
        <v>396.125014305116</v>
      </c>
      <c r="E746" s="1">
        <v>100.000030517578</v>
      </c>
      <c r="F746" s="1">
        <v>91.061999999999998</v>
      </c>
      <c r="G746" s="1">
        <v>91.032880212071206</v>
      </c>
      <c r="H746">
        <v>-1.4189507945367636E-3</v>
      </c>
      <c r="I746" s="1">
        <v>0</v>
      </c>
      <c r="J746" s="1">
        <v>0</v>
      </c>
      <c r="K746" s="1">
        <v>34</v>
      </c>
      <c r="L746">
        <v>18.2528074722375</v>
      </c>
    </row>
    <row r="747" spans="1:12" x14ac:dyDescent="0.35">
      <c r="A747" s="1">
        <v>745</v>
      </c>
      <c r="B747" s="1">
        <v>8.4700485319034104</v>
      </c>
      <c r="C747" s="1">
        <v>-35.999875641347501</v>
      </c>
      <c r="D747" s="1">
        <v>395.43750786778298</v>
      </c>
      <c r="E747" s="1">
        <v>100.000030517578</v>
      </c>
      <c r="F747" s="1">
        <v>91.061999999999998</v>
      </c>
      <c r="G747" s="1">
        <v>91.020839086163903</v>
      </c>
      <c r="H747">
        <v>-1.4216128653534541E-3</v>
      </c>
      <c r="I747" s="1">
        <v>0</v>
      </c>
      <c r="J747" s="1">
        <v>0</v>
      </c>
      <c r="K747" s="1">
        <v>34</v>
      </c>
      <c r="L747">
        <v>18.946990362956001</v>
      </c>
    </row>
    <row r="748" spans="1:12" x14ac:dyDescent="0.35">
      <c r="A748" s="1">
        <v>746</v>
      </c>
      <c r="B748" s="1">
        <v>8.7803772092046497</v>
      </c>
      <c r="C748" s="1">
        <v>-46.9498336798408</v>
      </c>
      <c r="D748" s="1">
        <v>394.75001049037701</v>
      </c>
      <c r="E748" s="1">
        <v>100.000030517578</v>
      </c>
      <c r="F748" s="1">
        <v>91.061999999999998</v>
      </c>
      <c r="G748" s="1">
        <v>91.0081436687734</v>
      </c>
      <c r="H748">
        <v>-1.4458856961943967E-3</v>
      </c>
      <c r="I748" s="1">
        <v>0</v>
      </c>
      <c r="J748" s="1">
        <v>0</v>
      </c>
      <c r="K748" s="1">
        <v>34</v>
      </c>
      <c r="L748">
        <v>19.641176994358201</v>
      </c>
    </row>
    <row r="749" spans="1:12" x14ac:dyDescent="0.35">
      <c r="A749" s="1">
        <v>747</v>
      </c>
      <c r="B749" s="1">
        <v>9.1927083333333304</v>
      </c>
      <c r="C749" s="1">
        <v>-22.200000762939499</v>
      </c>
      <c r="D749" s="1">
        <v>396.125</v>
      </c>
      <c r="E749" s="1">
        <v>100.000030517578</v>
      </c>
      <c r="F749" s="1">
        <v>91.061999999999998</v>
      </c>
      <c r="G749" s="1">
        <v>90.994592154285897</v>
      </c>
      <c r="H749">
        <v>-1.474159616987237E-3</v>
      </c>
      <c r="I749" s="1">
        <v>0</v>
      </c>
      <c r="J749" s="1">
        <v>0</v>
      </c>
      <c r="K749" s="1">
        <v>34</v>
      </c>
      <c r="L749">
        <v>20.563536979166699</v>
      </c>
    </row>
    <row r="750" spans="1:12" x14ac:dyDescent="0.35">
      <c r="A750" s="1">
        <v>748</v>
      </c>
      <c r="B750" s="1">
        <v>9.8914877242915793</v>
      </c>
      <c r="C750" s="1">
        <v>-30.449937820911099</v>
      </c>
      <c r="D750" s="1">
        <v>395.62500381466799</v>
      </c>
      <c r="E750" s="1">
        <v>100.000030517578</v>
      </c>
      <c r="F750" s="1">
        <v>91.061999999999998</v>
      </c>
      <c r="G750" s="1">
        <v>90.979969128618194</v>
      </c>
      <c r="H750">
        <v>-1.4783449569713684E-3</v>
      </c>
      <c r="I750" s="1">
        <v>0</v>
      </c>
      <c r="J750" s="1">
        <v>0</v>
      </c>
      <c r="K750" s="1">
        <v>34</v>
      </c>
      <c r="L750">
        <v>22.126664549976802</v>
      </c>
    </row>
    <row r="751" spans="1:12" x14ac:dyDescent="0.35">
      <c r="A751" s="1">
        <v>749</v>
      </c>
      <c r="B751" s="1">
        <v>10.2083333333333</v>
      </c>
      <c r="C751" s="1">
        <v>-9.75</v>
      </c>
      <c r="D751" s="1">
        <v>396.75</v>
      </c>
      <c r="E751" s="1">
        <v>100.000030517578</v>
      </c>
      <c r="F751" s="1">
        <v>91.061999999999998</v>
      </c>
      <c r="G751" s="1">
        <v>90.964042145008193</v>
      </c>
      <c r="H751">
        <v>-1.5601949457895814E-3</v>
      </c>
      <c r="I751" s="1">
        <v>0</v>
      </c>
      <c r="J751" s="1">
        <v>0</v>
      </c>
      <c r="K751" s="1">
        <v>34</v>
      </c>
      <c r="L751">
        <v>22.8354291666666</v>
      </c>
    </row>
    <row r="752" spans="1:12" x14ac:dyDescent="0.35">
      <c r="A752" s="1">
        <v>750</v>
      </c>
      <c r="B752" s="1">
        <v>10.9331486624181</v>
      </c>
      <c r="C752" s="1">
        <v>-53.699330149386299</v>
      </c>
      <c r="D752" s="1">
        <v>394.12504005370999</v>
      </c>
      <c r="E752" s="1">
        <v>100.000030517578</v>
      </c>
      <c r="F752" s="1">
        <v>91.061999999999998</v>
      </c>
      <c r="G752" s="1">
        <v>90.946558029054103</v>
      </c>
      <c r="H752">
        <v>-1.5991846398724365E-3</v>
      </c>
      <c r="I752" s="1">
        <v>0</v>
      </c>
      <c r="J752" s="1">
        <v>0</v>
      </c>
      <c r="K752" s="1">
        <v>34</v>
      </c>
      <c r="L752">
        <v>24.456797568909501</v>
      </c>
    </row>
    <row r="753" spans="1:12" x14ac:dyDescent="0.35">
      <c r="A753" s="1">
        <v>751</v>
      </c>
      <c r="B753" s="1">
        <v>12.0616233348184</v>
      </c>
      <c r="C753" s="1">
        <v>-71.249866103102306</v>
      </c>
      <c r="D753" s="1">
        <v>393.37500572209001</v>
      </c>
      <c r="E753" s="1">
        <v>100.000030517578</v>
      </c>
      <c r="F753" s="1">
        <v>91.061999999999998</v>
      </c>
      <c r="G753" s="1">
        <v>90.927238854269604</v>
      </c>
      <c r="H753">
        <v>-1.6017067113325682E-3</v>
      </c>
      <c r="I753" s="1">
        <v>0</v>
      </c>
      <c r="J753" s="1">
        <v>0</v>
      </c>
      <c r="K753" s="1">
        <v>34</v>
      </c>
      <c r="L753">
        <v>26.981127702588701</v>
      </c>
    </row>
    <row r="754" spans="1:12" x14ac:dyDescent="0.35">
      <c r="A754" s="1">
        <v>752</v>
      </c>
      <c r="B754" s="1">
        <v>12.7039832539778</v>
      </c>
      <c r="C754" s="1">
        <v>-22.5007438602861</v>
      </c>
      <c r="D754" s="1">
        <v>395.74996376065297</v>
      </c>
      <c r="E754" s="1">
        <v>100.000030517578</v>
      </c>
      <c r="F754" s="1">
        <v>91.061999999999998</v>
      </c>
      <c r="G754" s="1">
        <v>90.905777524179996</v>
      </c>
      <c r="H754">
        <v>-1.6893394668839594E-3</v>
      </c>
      <c r="I754" s="1">
        <v>0</v>
      </c>
      <c r="J754" s="1">
        <v>0</v>
      </c>
      <c r="K754" s="1">
        <v>34</v>
      </c>
      <c r="L754">
        <v>28.418048300153</v>
      </c>
    </row>
    <row r="755" spans="1:12" x14ac:dyDescent="0.35">
      <c r="A755" s="1">
        <v>753</v>
      </c>
      <c r="B755" s="1">
        <v>13.1249967879472</v>
      </c>
      <c r="C755" s="1">
        <v>-35.249902724471802</v>
      </c>
      <c r="D755" s="1">
        <v>395.12500476840802</v>
      </c>
      <c r="E755" s="1">
        <v>100.000030517578</v>
      </c>
      <c r="F755" s="1">
        <v>90.860001541149501</v>
      </c>
      <c r="G755" s="1">
        <v>90.882635629662602</v>
      </c>
      <c r="H755">
        <v>-1.7631933083162561E-3</v>
      </c>
      <c r="I755" s="1">
        <v>0</v>
      </c>
      <c r="J755" s="1">
        <v>0</v>
      </c>
      <c r="K755" s="1">
        <v>34</v>
      </c>
      <c r="L755">
        <v>29.359830314830699</v>
      </c>
    </row>
    <row r="756" spans="1:12" x14ac:dyDescent="0.35">
      <c r="A756" s="1">
        <v>754</v>
      </c>
      <c r="B756" s="1">
        <v>14.2491319444444</v>
      </c>
      <c r="C756" s="1">
        <v>-34.800003051757798</v>
      </c>
      <c r="D756" s="1">
        <v>395</v>
      </c>
      <c r="E756" s="1">
        <v>100.000030517578</v>
      </c>
      <c r="F756" s="1">
        <v>90.86</v>
      </c>
      <c r="G756" s="1">
        <v>90.859050792491999</v>
      </c>
      <c r="H756">
        <v>-1.6551778754980587E-3</v>
      </c>
      <c r="I756" s="1">
        <v>0</v>
      </c>
      <c r="J756" s="1">
        <v>0</v>
      </c>
      <c r="K756" s="1">
        <v>34</v>
      </c>
      <c r="L756">
        <v>31.874453211805498</v>
      </c>
    </row>
    <row r="757" spans="1:12" x14ac:dyDescent="0.35">
      <c r="A757" s="1">
        <v>755</v>
      </c>
      <c r="B757" s="1">
        <v>13.8064269886821</v>
      </c>
      <c r="C757" s="1">
        <v>23.999551394974102</v>
      </c>
      <c r="D757" s="1">
        <v>398.37497425098798</v>
      </c>
      <c r="E757" s="1">
        <v>100.000030517578</v>
      </c>
      <c r="F757" s="1">
        <v>90.86</v>
      </c>
      <c r="G757" s="1">
        <v>90.8354508606498</v>
      </c>
      <c r="H757">
        <v>-1.7093447388062764E-3</v>
      </c>
      <c r="I757" s="1">
        <v>0</v>
      </c>
      <c r="J757" s="1">
        <v>0</v>
      </c>
      <c r="K757" s="1">
        <v>34</v>
      </c>
      <c r="L757">
        <v>30.8841487880625</v>
      </c>
    </row>
    <row r="758" spans="1:12" x14ac:dyDescent="0.35">
      <c r="A758" s="1">
        <v>756</v>
      </c>
      <c r="B758" s="1">
        <v>13.6631955371963</v>
      </c>
      <c r="C758" s="1">
        <v>-1.49980545042786</v>
      </c>
      <c r="D758" s="1">
        <v>396.87501144409299</v>
      </c>
      <c r="E758" s="1">
        <v>100.000030517578</v>
      </c>
      <c r="F758" s="1">
        <v>90.86</v>
      </c>
      <c r="G758" s="1">
        <v>90.811460697121703</v>
      </c>
      <c r="H758">
        <v>-1.755824674353702E-3</v>
      </c>
      <c r="I758" s="1">
        <v>0</v>
      </c>
      <c r="J758" s="1">
        <v>0</v>
      </c>
      <c r="K758" s="1">
        <v>34</v>
      </c>
      <c r="L758">
        <v>30.563748624975901</v>
      </c>
    </row>
    <row r="759" spans="1:12" x14ac:dyDescent="0.35">
      <c r="A759" s="1">
        <v>757</v>
      </c>
      <c r="B759" s="1">
        <v>13.6154513888889</v>
      </c>
      <c r="C759" s="1">
        <v>-1.5</v>
      </c>
      <c r="D759" s="1">
        <v>397</v>
      </c>
      <c r="E759" s="1">
        <v>100.000030517578</v>
      </c>
      <c r="F759" s="1">
        <v>90.86</v>
      </c>
      <c r="G759" s="1">
        <v>90.786698955668797</v>
      </c>
      <c r="H759">
        <v>-1.8186510601473052E-3</v>
      </c>
      <c r="I759" s="1">
        <v>0</v>
      </c>
      <c r="J759" s="1">
        <v>0</v>
      </c>
      <c r="K759" s="1">
        <v>34</v>
      </c>
      <c r="L759">
        <v>30.4569478298611</v>
      </c>
    </row>
    <row r="760" spans="1:12" x14ac:dyDescent="0.35">
      <c r="A760" s="1">
        <v>758</v>
      </c>
      <c r="B760" s="1">
        <v>13.411459889665</v>
      </c>
      <c r="C760" s="1">
        <v>3.8999588969481001</v>
      </c>
      <c r="D760" s="1">
        <v>397.24999809266598</v>
      </c>
      <c r="E760" s="1">
        <v>100.000030517578</v>
      </c>
      <c r="F760" s="1">
        <v>90.86</v>
      </c>
      <c r="G760" s="1">
        <v>90.760772025094596</v>
      </c>
      <c r="H760">
        <v>-1.9331934730959636E-3</v>
      </c>
      <c r="I760" s="1">
        <v>0</v>
      </c>
      <c r="J760" s="1">
        <v>0</v>
      </c>
      <c r="K760" s="1">
        <v>34</v>
      </c>
      <c r="L760">
        <v>30.000631085587301</v>
      </c>
    </row>
    <row r="761" spans="1:12" x14ac:dyDescent="0.35">
      <c r="A761" s="1">
        <v>759</v>
      </c>
      <c r="B761" s="1">
        <v>13.2855912380749</v>
      </c>
      <c r="C761" s="1">
        <v>9.7499553680400606</v>
      </c>
      <c r="D761" s="1">
        <v>397.62499713897699</v>
      </c>
      <c r="E761" s="1">
        <v>100.000030517578</v>
      </c>
      <c r="F761" s="1">
        <v>90.86</v>
      </c>
      <c r="G761" s="1">
        <v>90.733267772424497</v>
      </c>
      <c r="H761">
        <v>-2.0702332191188306E-3</v>
      </c>
      <c r="I761" s="1">
        <v>0</v>
      </c>
      <c r="J761" s="1">
        <v>0</v>
      </c>
      <c r="K761" s="1">
        <v>34</v>
      </c>
      <c r="L761">
        <v>29.7190704640993</v>
      </c>
    </row>
    <row r="762" spans="1:12" x14ac:dyDescent="0.35">
      <c r="A762" s="1">
        <v>760</v>
      </c>
      <c r="B762" s="1">
        <v>12.947051193979201</v>
      </c>
      <c r="C762" s="1">
        <v>22.4999027252139</v>
      </c>
      <c r="D762" s="1">
        <v>398.49999332427899</v>
      </c>
      <c r="E762" s="1">
        <v>100.000030517578</v>
      </c>
      <c r="F762" s="1">
        <v>90.86</v>
      </c>
      <c r="G762" s="1">
        <v>90.703748991663602</v>
      </c>
      <c r="H762">
        <v>-2.2799636683984627E-3</v>
      </c>
      <c r="I762" s="1">
        <v>0</v>
      </c>
      <c r="J762" s="1">
        <v>0</v>
      </c>
      <c r="K762" s="1">
        <v>34</v>
      </c>
      <c r="L762">
        <v>28.961776697859801</v>
      </c>
    </row>
    <row r="763" spans="1:12" x14ac:dyDescent="0.35">
      <c r="A763" s="1">
        <v>761</v>
      </c>
      <c r="B763" s="1">
        <v>12.3784722222222</v>
      </c>
      <c r="C763" s="1">
        <v>9.3000001907348597</v>
      </c>
      <c r="D763" s="1">
        <v>397.875</v>
      </c>
      <c r="E763" s="1">
        <v>100.000030517578</v>
      </c>
      <c r="F763" s="1">
        <v>90.86</v>
      </c>
      <c r="G763" s="1">
        <v>90.671746453996306</v>
      </c>
      <c r="H763">
        <v>-2.5853411263983463E-3</v>
      </c>
      <c r="I763" s="1">
        <v>0</v>
      </c>
      <c r="J763" s="1">
        <v>0</v>
      </c>
      <c r="K763" s="1">
        <v>34</v>
      </c>
      <c r="L763">
        <v>27.689899652777701</v>
      </c>
    </row>
    <row r="764" spans="1:12" x14ac:dyDescent="0.35">
      <c r="A764" s="1">
        <v>762</v>
      </c>
      <c r="B764" s="1">
        <v>12.2482648822921</v>
      </c>
      <c r="C764" s="1">
        <v>2.7000504013075499</v>
      </c>
      <c r="D764" s="1">
        <v>397.37500381466799</v>
      </c>
      <c r="E764" s="1">
        <v>100.000030517578</v>
      </c>
      <c r="F764" s="1">
        <v>90.86</v>
      </c>
      <c r="G764" s="1">
        <v>90.636751448952197</v>
      </c>
      <c r="H764">
        <v>-2.8571436846559521E-3</v>
      </c>
      <c r="I764" s="1">
        <v>0</v>
      </c>
      <c r="J764" s="1">
        <v>0</v>
      </c>
      <c r="K764" s="1">
        <v>34</v>
      </c>
      <c r="L764">
        <v>27.3986336457946</v>
      </c>
    </row>
    <row r="765" spans="1:12" x14ac:dyDescent="0.35">
      <c r="A765" s="1">
        <v>763</v>
      </c>
      <c r="B765" s="1">
        <v>12.3394090268346</v>
      </c>
      <c r="C765" s="1">
        <v>-23.849797821029501</v>
      </c>
      <c r="D765" s="1">
        <v>395.87501144409299</v>
      </c>
      <c r="E765" s="1">
        <v>100.000030517578</v>
      </c>
      <c r="F765" s="1">
        <v>90.0740059967045</v>
      </c>
      <c r="G765" s="1">
        <v>90.601331226671505</v>
      </c>
      <c r="H765">
        <v>-2.8704997821304211E-3</v>
      </c>
      <c r="I765" s="1">
        <v>0</v>
      </c>
      <c r="J765" s="1">
        <v>0</v>
      </c>
      <c r="K765" s="1">
        <v>34</v>
      </c>
      <c r="L765">
        <v>27.602517628487501</v>
      </c>
    </row>
    <row r="766" spans="1:12" x14ac:dyDescent="0.35">
      <c r="A766" s="1">
        <v>764</v>
      </c>
      <c r="B766" s="1">
        <v>12.5520833333333</v>
      </c>
      <c r="C766" s="1">
        <v>-24</v>
      </c>
      <c r="D766" s="1">
        <v>395.875</v>
      </c>
      <c r="E766" s="1">
        <v>100.000030517578</v>
      </c>
      <c r="F766" s="1">
        <v>90.073999999999998</v>
      </c>
      <c r="G766" s="1">
        <v>90.571169830594002</v>
      </c>
      <c r="H766">
        <v>-2.4029019168817227E-3</v>
      </c>
      <c r="I766" s="1">
        <v>0</v>
      </c>
      <c r="J766" s="1">
        <v>0</v>
      </c>
      <c r="K766" s="1">
        <v>34</v>
      </c>
      <c r="L766">
        <v>28.078257291666599</v>
      </c>
    </row>
    <row r="767" spans="1:12" x14ac:dyDescent="0.35">
      <c r="A767" s="1">
        <v>765</v>
      </c>
      <c r="B767" s="1">
        <v>12.803817523864801</v>
      </c>
      <c r="C767" s="1">
        <v>-23.700003051734701</v>
      </c>
      <c r="D767" s="1">
        <v>395.875</v>
      </c>
      <c r="E767" s="1">
        <v>100.000030517578</v>
      </c>
      <c r="F767" s="1">
        <v>90.073999999999998</v>
      </c>
      <c r="G767" s="1">
        <v>90.548911393287199</v>
      </c>
      <c r="H767">
        <v>-1.7384228162089441E-3</v>
      </c>
      <c r="I767" s="1">
        <v>0</v>
      </c>
      <c r="J767" s="1">
        <v>0</v>
      </c>
      <c r="K767" s="1">
        <v>34</v>
      </c>
      <c r="L767">
        <v>28.641371571834199</v>
      </c>
    </row>
    <row r="768" spans="1:12" x14ac:dyDescent="0.35">
      <c r="A768" s="1">
        <v>766</v>
      </c>
      <c r="B768" s="1">
        <v>13.0121511883205</v>
      </c>
      <c r="C768" s="1">
        <v>-23.550002288815499</v>
      </c>
      <c r="D768" s="1">
        <v>395.75000095367398</v>
      </c>
      <c r="E768" s="1">
        <v>100.000030517578</v>
      </c>
      <c r="F768" s="1">
        <v>90.073999999999998</v>
      </c>
      <c r="G768" s="1">
        <v>90.534202119762199</v>
      </c>
      <c r="H768">
        <v>-1.1304262027744885E-3</v>
      </c>
      <c r="I768" s="1">
        <v>0</v>
      </c>
      <c r="J768" s="1">
        <v>0</v>
      </c>
      <c r="K768" s="1">
        <v>34</v>
      </c>
      <c r="L768">
        <v>29.107401479201702</v>
      </c>
    </row>
    <row r="769" spans="1:12" x14ac:dyDescent="0.35">
      <c r="A769" s="1">
        <v>767</v>
      </c>
      <c r="B769" s="1">
        <v>13.2031220860174</v>
      </c>
      <c r="C769" s="1">
        <v>-23.100007247884001</v>
      </c>
      <c r="D769" s="1">
        <v>395.75</v>
      </c>
      <c r="E769" s="1">
        <v>100.000030517578</v>
      </c>
      <c r="F769" s="1">
        <v>90.073999999999998</v>
      </c>
      <c r="G769" s="1">
        <v>90.526808192265705</v>
      </c>
      <c r="H769">
        <v>-5.6001359639016191E-4</v>
      </c>
      <c r="I769" s="1">
        <v>0</v>
      </c>
      <c r="J769" s="1">
        <v>0</v>
      </c>
      <c r="K769" s="1">
        <v>34</v>
      </c>
      <c r="L769">
        <v>29.534591919095799</v>
      </c>
    </row>
    <row r="770" spans="1:12" x14ac:dyDescent="0.35">
      <c r="A770" s="1">
        <v>768</v>
      </c>
      <c r="B770" s="1">
        <v>13.068578441937801</v>
      </c>
      <c r="C770" s="1">
        <v>-0.22534847260715701</v>
      </c>
      <c r="D770" s="1">
        <v>396.99998092651401</v>
      </c>
      <c r="E770" s="1">
        <v>100.000030517578</v>
      </c>
      <c r="F770" s="1">
        <v>90.073999999999998</v>
      </c>
      <c r="G770" s="1">
        <v>90.526612077357797</v>
      </c>
      <c r="H770">
        <v>-1.50065983677274E-5</v>
      </c>
      <c r="I770" s="1">
        <v>0</v>
      </c>
      <c r="J770" s="1">
        <v>0</v>
      </c>
      <c r="K770" s="1">
        <v>34</v>
      </c>
      <c r="L770">
        <v>29.233625859908301</v>
      </c>
    </row>
    <row r="771" spans="1:12" x14ac:dyDescent="0.35">
      <c r="A771" s="1">
        <v>769</v>
      </c>
      <c r="B771" s="1">
        <v>12.934029830826701</v>
      </c>
      <c r="C771" s="1">
        <v>22.6496524810671</v>
      </c>
      <c r="D771" s="1">
        <v>398.24998092651401</v>
      </c>
      <c r="E771" s="1">
        <v>100.000030517578</v>
      </c>
      <c r="F771" s="1">
        <v>90.073999999999998</v>
      </c>
      <c r="G771" s="1">
        <v>90.533610657607497</v>
      </c>
      <c r="H771">
        <v>5.4109822559213195E-4</v>
      </c>
      <c r="I771" s="1">
        <v>0</v>
      </c>
      <c r="J771" s="1">
        <v>0</v>
      </c>
      <c r="K771" s="1">
        <v>34</v>
      </c>
      <c r="L771">
        <v>28.932648689769401</v>
      </c>
    </row>
    <row r="772" spans="1:12" x14ac:dyDescent="0.35">
      <c r="A772" s="1">
        <v>770</v>
      </c>
      <c r="B772" s="1">
        <v>12.5390609767817</v>
      </c>
      <c r="C772" s="1">
        <v>4.1999579432807996</v>
      </c>
      <c r="D772" s="1">
        <v>397.37499713899899</v>
      </c>
      <c r="E772" s="1">
        <v>100.000030517578</v>
      </c>
      <c r="F772" s="1">
        <v>90.073999999999998</v>
      </c>
      <c r="G772" s="1">
        <v>90.547915182037798</v>
      </c>
      <c r="H772">
        <v>1.1407973499358989E-3</v>
      </c>
      <c r="I772" s="1">
        <v>0</v>
      </c>
      <c r="J772" s="1">
        <v>0</v>
      </c>
      <c r="K772" s="1">
        <v>34</v>
      </c>
      <c r="L772">
        <v>28.0491270614021</v>
      </c>
    </row>
    <row r="773" spans="1:12" x14ac:dyDescent="0.35">
      <c r="A773" s="1">
        <v>771</v>
      </c>
      <c r="B773" s="1">
        <v>12.3394097222222</v>
      </c>
      <c r="C773" s="1">
        <v>-1.3500000238418599</v>
      </c>
      <c r="D773" s="1">
        <v>397</v>
      </c>
      <c r="E773" s="1">
        <v>100.000030517578</v>
      </c>
      <c r="F773" s="1">
        <v>90.073999999999998</v>
      </c>
      <c r="G773" s="1">
        <v>90.569753034533903</v>
      </c>
      <c r="H773">
        <v>1.7697656846905191E-3</v>
      </c>
      <c r="I773" s="1">
        <v>0</v>
      </c>
      <c r="J773" s="1">
        <v>0</v>
      </c>
      <c r="K773" s="1">
        <v>34</v>
      </c>
      <c r="L773">
        <v>27.602519184027699</v>
      </c>
    </row>
    <row r="774" spans="1:12" x14ac:dyDescent="0.35">
      <c r="A774" s="1">
        <v>772</v>
      </c>
      <c r="B774" s="1">
        <v>12.695307069437501</v>
      </c>
      <c r="C774" s="1">
        <v>-34.199499519359598</v>
      </c>
      <c r="D774" s="1">
        <v>395.25002670247301</v>
      </c>
      <c r="E774" s="1">
        <v>100.000030517578</v>
      </c>
      <c r="F774" s="1">
        <v>90.073999999999998</v>
      </c>
      <c r="G774" s="1">
        <v>90.5994713483243</v>
      </c>
      <c r="H774">
        <v>2.3408918562961407E-3</v>
      </c>
      <c r="I774" s="1">
        <v>0</v>
      </c>
      <c r="J774" s="1">
        <v>0</v>
      </c>
      <c r="K774" s="1">
        <v>34</v>
      </c>
      <c r="L774">
        <v>28.3986401959075</v>
      </c>
    </row>
    <row r="775" spans="1:12" x14ac:dyDescent="0.35">
      <c r="A775" s="1">
        <v>773</v>
      </c>
      <c r="B775" s="1">
        <v>13.1293369663832</v>
      </c>
      <c r="C775" s="1">
        <v>-34.350001144388798</v>
      </c>
      <c r="D775" s="1">
        <v>395.25</v>
      </c>
      <c r="E775" s="1">
        <v>100.000030517578</v>
      </c>
      <c r="F775" s="1">
        <v>90.900993690442206</v>
      </c>
      <c r="G775" s="1">
        <v>90.634256063134302</v>
      </c>
      <c r="H775">
        <v>2.6493916328766691E-3</v>
      </c>
      <c r="I775" s="1">
        <v>0</v>
      </c>
      <c r="J775" s="1">
        <v>0</v>
      </c>
      <c r="K775" s="1">
        <v>34</v>
      </c>
      <c r="L775">
        <v>29.369539033581201</v>
      </c>
    </row>
    <row r="776" spans="1:12" x14ac:dyDescent="0.35">
      <c r="A776" s="1">
        <v>774</v>
      </c>
      <c r="B776" s="1">
        <v>12.8255254692147</v>
      </c>
      <c r="C776" s="1">
        <v>2.9994300885459202</v>
      </c>
      <c r="D776" s="1">
        <v>397.24996948265499</v>
      </c>
      <c r="E776" s="1">
        <v>100.000030517578</v>
      </c>
      <c r="F776" s="1">
        <v>90.900999999999996</v>
      </c>
      <c r="G776" s="1">
        <v>90.668087167974505</v>
      </c>
      <c r="H776">
        <v>2.6377978940605286E-3</v>
      </c>
      <c r="I776" s="1">
        <v>0</v>
      </c>
      <c r="J776" s="1">
        <v>0</v>
      </c>
      <c r="K776" s="1">
        <v>34</v>
      </c>
      <c r="L776">
        <v>28.6899309431052</v>
      </c>
    </row>
    <row r="777" spans="1:12" x14ac:dyDescent="0.35">
      <c r="A777" s="1">
        <v>775</v>
      </c>
      <c r="B777" s="1">
        <v>12.517363462201301</v>
      </c>
      <c r="C777" s="1">
        <v>21.8998573292019</v>
      </c>
      <c r="D777" s="1">
        <v>398.37499141686499</v>
      </c>
      <c r="E777" s="1">
        <v>100.000030517578</v>
      </c>
      <c r="F777" s="1">
        <v>90.900999999999996</v>
      </c>
      <c r="G777" s="1">
        <v>90.698215929108798</v>
      </c>
      <c r="H777">
        <v>2.4069597656805036E-3</v>
      </c>
      <c r="I777" s="1">
        <v>0</v>
      </c>
      <c r="J777" s="1">
        <v>0</v>
      </c>
      <c r="K777" s="1">
        <v>34</v>
      </c>
      <c r="L777">
        <v>28.000591023136501</v>
      </c>
    </row>
    <row r="778" spans="1:12" x14ac:dyDescent="0.35">
      <c r="A778" s="1">
        <v>776</v>
      </c>
      <c r="B778" s="1">
        <v>12.131082283081</v>
      </c>
      <c r="C778" s="1">
        <v>-19.199373631463398</v>
      </c>
      <c r="D778" s="1">
        <v>396.25003242467898</v>
      </c>
      <c r="E778" s="1">
        <v>100.000030517578</v>
      </c>
      <c r="F778" s="1">
        <v>90.900999999999996</v>
      </c>
      <c r="G778" s="1">
        <v>90.725121246491</v>
      </c>
      <c r="H778">
        <v>2.2178845062873782E-3</v>
      </c>
      <c r="I778" s="1">
        <v>0</v>
      </c>
      <c r="J778" s="1">
        <v>0</v>
      </c>
      <c r="K778" s="1">
        <v>34</v>
      </c>
      <c r="L778">
        <v>27.1365032023152</v>
      </c>
    </row>
    <row r="779" spans="1:12" x14ac:dyDescent="0.35">
      <c r="A779" s="1">
        <v>777</v>
      </c>
      <c r="B779" s="1">
        <v>12.096349729499501</v>
      </c>
      <c r="C779" s="1">
        <v>20.9999908448744</v>
      </c>
      <c r="D779" s="1">
        <v>398.25</v>
      </c>
      <c r="E779" s="1">
        <v>100.000030517578</v>
      </c>
      <c r="F779" s="1">
        <v>90.900999999999996</v>
      </c>
      <c r="G779" s="1">
        <v>90.749230805475506</v>
      </c>
      <c r="H779">
        <v>1.9931281325716254E-3</v>
      </c>
      <c r="I779" s="1">
        <v>0</v>
      </c>
      <c r="J779" s="1">
        <v>0</v>
      </c>
      <c r="K779" s="1">
        <v>34</v>
      </c>
      <c r="L779">
        <v>27.058808563906599</v>
      </c>
    </row>
    <row r="780" spans="1:12" x14ac:dyDescent="0.35">
      <c r="A780" s="1">
        <v>778</v>
      </c>
      <c r="B780" s="1">
        <v>11.514761381611599</v>
      </c>
      <c r="C780" s="1">
        <v>19.800010299534801</v>
      </c>
      <c r="D780" s="1">
        <v>398.25</v>
      </c>
      <c r="E780" s="1">
        <v>100.000030517578</v>
      </c>
      <c r="F780" s="1">
        <v>90.900999999999996</v>
      </c>
      <c r="G780" s="1">
        <v>90.770927850204302</v>
      </c>
      <c r="H780">
        <v>1.8842819967371781E-3</v>
      </c>
      <c r="I780" s="1">
        <v>0</v>
      </c>
      <c r="J780" s="1">
        <v>0</v>
      </c>
      <c r="K780" s="1">
        <v>34</v>
      </c>
      <c r="L780">
        <v>25.757830324982301</v>
      </c>
    </row>
    <row r="781" spans="1:12" x14ac:dyDescent="0.35">
      <c r="A781" s="1">
        <v>779</v>
      </c>
      <c r="B781" s="1">
        <v>10.6770833333333</v>
      </c>
      <c r="C781" s="1">
        <v>33.600002288818402</v>
      </c>
      <c r="D781" s="1">
        <v>399.125</v>
      </c>
      <c r="E781" s="1">
        <v>100.000030517578</v>
      </c>
      <c r="F781" s="1">
        <v>90.900999999999996</v>
      </c>
      <c r="G781" s="1">
        <v>90.790557275633802</v>
      </c>
      <c r="H781">
        <v>1.8384642953915389E-3</v>
      </c>
      <c r="I781" s="1">
        <v>0</v>
      </c>
      <c r="J781" s="1">
        <v>0</v>
      </c>
      <c r="K781" s="1">
        <v>34</v>
      </c>
      <c r="L781">
        <v>23.883994791666598</v>
      </c>
    </row>
    <row r="782" spans="1:12" x14ac:dyDescent="0.35">
      <c r="A782" s="1">
        <v>780</v>
      </c>
      <c r="B782" s="1">
        <v>9.4010514020182896</v>
      </c>
      <c r="C782" s="1">
        <v>52.349859238753801</v>
      </c>
      <c r="D782" s="1">
        <v>400.24999141699601</v>
      </c>
      <c r="E782" s="1">
        <v>100.000030517578</v>
      </c>
      <c r="F782" s="1">
        <v>90.900999999999996</v>
      </c>
      <c r="G782" s="1">
        <v>90.808431109964602</v>
      </c>
      <c r="H782">
        <v>1.9012602245029712E-3</v>
      </c>
      <c r="I782" s="1">
        <v>0</v>
      </c>
      <c r="J782" s="1">
        <v>0</v>
      </c>
      <c r="K782" s="1">
        <v>34</v>
      </c>
      <c r="L782">
        <v>21.0295879232308</v>
      </c>
    </row>
    <row r="783" spans="1:12" x14ac:dyDescent="0.35">
      <c r="A783" s="1">
        <v>781</v>
      </c>
      <c r="B783" s="1">
        <v>7.7343877156583103</v>
      </c>
      <c r="C783" s="1">
        <v>42.900073623667303</v>
      </c>
      <c r="D783" s="1">
        <v>399.750003814698</v>
      </c>
      <c r="E783" s="1">
        <v>100.000030517578</v>
      </c>
      <c r="F783" s="1">
        <v>90.900999999999996</v>
      </c>
      <c r="G783" s="1">
        <v>90.824833474623603</v>
      </c>
      <c r="H783">
        <v>2.1207078771693553E-3</v>
      </c>
      <c r="I783" s="1">
        <v>0</v>
      </c>
      <c r="J783" s="1">
        <v>0</v>
      </c>
      <c r="K783" s="1">
        <v>34</v>
      </c>
      <c r="L783">
        <v>17.301361256664698</v>
      </c>
    </row>
    <row r="784" spans="1:12" x14ac:dyDescent="0.35">
      <c r="A784" s="1">
        <v>782</v>
      </c>
      <c r="B784" s="1">
        <v>5.9982903796398199</v>
      </c>
      <c r="C784" s="1">
        <v>32.400161741940501</v>
      </c>
      <c r="D784" s="1">
        <v>399.25000762933598</v>
      </c>
      <c r="E784" s="1">
        <v>100.000030517578</v>
      </c>
      <c r="F784" s="1">
        <v>90.900999999999996</v>
      </c>
      <c r="G784" s="1">
        <v>90.840025100641995</v>
      </c>
      <c r="H784">
        <v>2.5326620249617464E-3</v>
      </c>
      <c r="I784" s="1">
        <v>0</v>
      </c>
      <c r="J784" s="1">
        <v>0</v>
      </c>
      <c r="K784" s="1">
        <v>34</v>
      </c>
      <c r="L784">
        <v>13.417815681831501</v>
      </c>
    </row>
    <row r="785" spans="1:12" x14ac:dyDescent="0.35">
      <c r="A785" s="1">
        <v>783</v>
      </c>
      <c r="B785" s="1">
        <v>4.3967136079350198</v>
      </c>
      <c r="C785" s="1">
        <v>19.950095749637601</v>
      </c>
      <c r="D785" s="1">
        <v>398.62500476840802</v>
      </c>
      <c r="E785" s="1">
        <v>100.000030517578</v>
      </c>
      <c r="F785" s="1">
        <v>90.959999549862303</v>
      </c>
      <c r="G785" s="1">
        <v>90.854013009870002</v>
      </c>
      <c r="H785">
        <v>3.1814518916002234E-3</v>
      </c>
      <c r="I785" s="1">
        <v>0</v>
      </c>
      <c r="J785" s="1">
        <v>0</v>
      </c>
      <c r="K785" s="1">
        <v>34</v>
      </c>
      <c r="L785">
        <v>9.83518453813417</v>
      </c>
    </row>
    <row r="786" spans="1:12" x14ac:dyDescent="0.35">
      <c r="A786" s="1">
        <v>784</v>
      </c>
      <c r="B786" s="1">
        <v>3.0164930555555598</v>
      </c>
      <c r="C786" s="1">
        <v>9.6000003814697301</v>
      </c>
      <c r="D786" s="1">
        <v>398</v>
      </c>
      <c r="E786" s="1">
        <v>100.000030517578</v>
      </c>
      <c r="F786" s="1">
        <v>90.96</v>
      </c>
      <c r="G786" s="1">
        <v>90.866550624807104</v>
      </c>
      <c r="H786">
        <v>4.1563666167797834E-3</v>
      </c>
      <c r="I786" s="1">
        <v>0</v>
      </c>
      <c r="J786" s="1">
        <v>0</v>
      </c>
      <c r="K786" s="1">
        <v>34</v>
      </c>
      <c r="L786">
        <v>6.7477139756944498</v>
      </c>
    </row>
    <row r="787" spans="1:12" x14ac:dyDescent="0.35">
      <c r="A787" s="1">
        <v>785</v>
      </c>
      <c r="B787" s="1">
        <v>1.7317806349118301</v>
      </c>
      <c r="C787" s="1">
        <v>1.650060748597</v>
      </c>
      <c r="D787" s="1">
        <v>397.62500286100101</v>
      </c>
      <c r="E787" s="1">
        <v>100.000030517578</v>
      </c>
      <c r="F787" s="1">
        <v>90.96</v>
      </c>
      <c r="G787" s="1">
        <v>90.877602775720604</v>
      </c>
      <c r="H787">
        <v>6.3820011129698279E-3</v>
      </c>
      <c r="I787" s="1">
        <v>0</v>
      </c>
      <c r="J787" s="1">
        <v>0</v>
      </c>
      <c r="K787" s="1">
        <v>34</v>
      </c>
      <c r="L787">
        <v>3.87388937345967</v>
      </c>
    </row>
    <row r="788" spans="1:12" x14ac:dyDescent="0.35">
      <c r="A788" s="1">
        <v>786</v>
      </c>
      <c r="B788" s="1">
        <v>0.65972222222222199</v>
      </c>
      <c r="C788" s="1">
        <v>-0.30000001192092901</v>
      </c>
      <c r="D788" s="1">
        <v>397.5</v>
      </c>
      <c r="E788" s="1">
        <v>100.000030517578</v>
      </c>
      <c r="F788" s="1">
        <v>90.96</v>
      </c>
      <c r="G788" s="1">
        <v>90.887345145167501</v>
      </c>
      <c r="H788">
        <v>1.4767917843135907E-2</v>
      </c>
      <c r="I788" s="1">
        <v>0</v>
      </c>
      <c r="J788" s="1">
        <v>0</v>
      </c>
      <c r="K788" s="1">
        <v>34</v>
      </c>
      <c r="L788">
        <v>1.4757590277777799</v>
      </c>
    </row>
    <row r="789" spans="1:12" x14ac:dyDescent="0.35">
      <c r="A789" s="1">
        <v>787</v>
      </c>
      <c r="B789" s="2">
        <v>1.00664085525251E-5</v>
      </c>
      <c r="C789" s="1">
        <v>-0.30000001192092901</v>
      </c>
      <c r="D789" s="1">
        <v>397.5</v>
      </c>
      <c r="E789" s="1">
        <v>100.000030517578</v>
      </c>
      <c r="F789" s="1">
        <v>90.96</v>
      </c>
      <c r="G789" s="1">
        <v>90.895932597283704</v>
      </c>
      <c r="H789">
        <v>1.4767917843135907E-2</v>
      </c>
      <c r="I789" s="1">
        <v>0</v>
      </c>
      <c r="J789" s="1">
        <v>0</v>
      </c>
      <c r="K789" s="1">
        <v>34</v>
      </c>
      <c r="L789" s="6">
        <v>2.25179519474854E-5</v>
      </c>
    </row>
    <row r="790" spans="1:12" x14ac:dyDescent="0.35">
      <c r="A790" s="1">
        <v>788</v>
      </c>
      <c r="B790" s="1">
        <v>0</v>
      </c>
      <c r="C790" s="1">
        <v>-0.29000016411146001</v>
      </c>
      <c r="D790" s="1">
        <v>397.5</v>
      </c>
      <c r="E790" s="1">
        <v>100.000030517578</v>
      </c>
      <c r="F790" s="1">
        <v>90.96</v>
      </c>
      <c r="G790" s="1">
        <v>90.903501637706597</v>
      </c>
      <c r="H790">
        <v>0</v>
      </c>
      <c r="I790" s="1">
        <v>0</v>
      </c>
      <c r="J790" s="1">
        <v>0</v>
      </c>
      <c r="K790" s="1">
        <v>34</v>
      </c>
      <c r="L790">
        <v>0</v>
      </c>
    </row>
    <row r="791" spans="1:12" x14ac:dyDescent="0.35">
      <c r="A791" s="1">
        <v>789</v>
      </c>
      <c r="B791" s="1">
        <v>0</v>
      </c>
      <c r="C791" s="1">
        <v>-0.28000016371409597</v>
      </c>
      <c r="D791" s="1">
        <v>397.5</v>
      </c>
      <c r="E791" s="1">
        <v>100.000030517578</v>
      </c>
      <c r="F791" s="1">
        <v>90.96</v>
      </c>
      <c r="G791" s="1">
        <v>90.910172583460906</v>
      </c>
      <c r="H791">
        <v>0</v>
      </c>
      <c r="I791" s="1">
        <v>0</v>
      </c>
      <c r="J791" s="1">
        <v>0</v>
      </c>
      <c r="K791" s="1">
        <v>34</v>
      </c>
      <c r="L791">
        <v>0</v>
      </c>
    </row>
    <row r="792" spans="1:12" x14ac:dyDescent="0.35">
      <c r="A792" s="1">
        <v>790</v>
      </c>
      <c r="B792" s="1">
        <v>0</v>
      </c>
      <c r="C792" s="1">
        <v>-0.27000016331673199</v>
      </c>
      <c r="D792" s="1">
        <v>397.5</v>
      </c>
      <c r="E792" s="1">
        <v>100.000030517578</v>
      </c>
      <c r="F792" s="1">
        <v>90.96</v>
      </c>
      <c r="G792" s="1">
        <v>90.916051475510997</v>
      </c>
      <c r="H792">
        <v>0</v>
      </c>
      <c r="I792" s="1">
        <v>0</v>
      </c>
      <c r="J792" s="1">
        <v>0</v>
      </c>
      <c r="K792" s="1">
        <v>34</v>
      </c>
      <c r="L792">
        <v>0</v>
      </c>
    </row>
    <row r="793" spans="1:12" x14ac:dyDescent="0.35">
      <c r="A793" s="1">
        <v>791</v>
      </c>
      <c r="B793" s="1">
        <v>0</v>
      </c>
      <c r="C793" s="1">
        <v>-0.26000016291936701</v>
      </c>
      <c r="D793" s="1">
        <v>397.5</v>
      </c>
      <c r="E793" s="1">
        <v>100.000030517578</v>
      </c>
      <c r="F793" s="1">
        <v>90.96</v>
      </c>
      <c r="G793" s="1">
        <v>90.921231764381503</v>
      </c>
      <c r="H793">
        <v>0</v>
      </c>
      <c r="I793" s="1">
        <v>0</v>
      </c>
      <c r="J793" s="1">
        <v>0</v>
      </c>
      <c r="K793" s="1">
        <v>34</v>
      </c>
      <c r="L793">
        <v>0</v>
      </c>
    </row>
    <row r="794" spans="1:12" x14ac:dyDescent="0.35">
      <c r="A794" s="1">
        <v>792</v>
      </c>
      <c r="B794" s="1">
        <v>0</v>
      </c>
      <c r="C794" s="1">
        <v>-0.25000016252200302</v>
      </c>
      <c r="D794" s="1">
        <v>397.5</v>
      </c>
      <c r="E794" s="1">
        <v>100.000030517578</v>
      </c>
      <c r="F794" s="1">
        <v>90.96</v>
      </c>
      <c r="G794" s="1">
        <v>90.925795795642003</v>
      </c>
      <c r="H794">
        <v>0</v>
      </c>
      <c r="I794" s="1">
        <v>0</v>
      </c>
      <c r="J794" s="1">
        <v>0</v>
      </c>
      <c r="K794" s="1">
        <v>34</v>
      </c>
      <c r="L794">
        <v>0</v>
      </c>
    </row>
    <row r="795" spans="1:12" x14ac:dyDescent="0.35">
      <c r="A795" s="1">
        <v>793</v>
      </c>
      <c r="B795" s="1">
        <v>0</v>
      </c>
      <c r="C795" s="1">
        <v>-0.24000016212463901</v>
      </c>
      <c r="D795" s="1">
        <v>397.5</v>
      </c>
      <c r="E795" s="1">
        <v>100.000030517578</v>
      </c>
      <c r="F795" s="1">
        <v>90.96</v>
      </c>
      <c r="G795" s="1">
        <v>90.929816118866995</v>
      </c>
      <c r="H795">
        <v>0</v>
      </c>
      <c r="I795" s="1">
        <v>0</v>
      </c>
      <c r="J795" s="1">
        <v>0</v>
      </c>
      <c r="K795" s="1">
        <v>34</v>
      </c>
      <c r="L795">
        <v>0</v>
      </c>
    </row>
    <row r="796" spans="1:12" x14ac:dyDescent="0.35">
      <c r="A796" s="1">
        <v>794</v>
      </c>
      <c r="B796" s="1">
        <v>0</v>
      </c>
      <c r="C796" s="1">
        <v>-0.230000161727274</v>
      </c>
      <c r="D796" s="1">
        <v>397.5</v>
      </c>
      <c r="E796" s="1">
        <v>100.000030517578</v>
      </c>
      <c r="F796" s="1">
        <v>90.96</v>
      </c>
      <c r="G796" s="1">
        <v>90.933356640879595</v>
      </c>
      <c r="H796">
        <v>0</v>
      </c>
      <c r="I796" s="1">
        <v>0</v>
      </c>
      <c r="J796" s="1">
        <v>0</v>
      </c>
      <c r="K796" s="1">
        <v>34</v>
      </c>
      <c r="L796">
        <v>0</v>
      </c>
    </row>
    <row r="797" spans="1:12" x14ac:dyDescent="0.35">
      <c r="A797" s="1">
        <v>795</v>
      </c>
      <c r="B797" s="1">
        <v>0</v>
      </c>
      <c r="C797" s="1">
        <v>-0.22000016132990999</v>
      </c>
      <c r="D797" s="1">
        <v>397.5</v>
      </c>
      <c r="E797" s="1">
        <v>100.000030517578</v>
      </c>
      <c r="F797" s="1">
        <v>90.96</v>
      </c>
      <c r="G797" s="1">
        <v>90.936473641611101</v>
      </c>
      <c r="H797">
        <v>0</v>
      </c>
      <c r="I797" s="1">
        <v>0</v>
      </c>
      <c r="J797" s="1">
        <v>0</v>
      </c>
      <c r="K797" s="1">
        <v>34</v>
      </c>
      <c r="L797">
        <v>0</v>
      </c>
    </row>
    <row r="798" spans="1:12" x14ac:dyDescent="0.35">
      <c r="A798" s="1">
        <v>796</v>
      </c>
      <c r="B798" s="1">
        <v>0</v>
      </c>
      <c r="C798" s="1">
        <v>-0.210000160932546</v>
      </c>
      <c r="D798" s="1">
        <v>397.5</v>
      </c>
      <c r="E798" s="1">
        <v>100.000030517578</v>
      </c>
      <c r="F798" s="1">
        <v>90.96</v>
      </c>
      <c r="G798" s="1">
        <v>90.939216668723205</v>
      </c>
      <c r="H798">
        <v>0</v>
      </c>
      <c r="I798" s="1">
        <v>0</v>
      </c>
      <c r="J798" s="1">
        <v>0</v>
      </c>
      <c r="K798" s="1">
        <v>34</v>
      </c>
      <c r="L798">
        <v>0</v>
      </c>
    </row>
    <row r="799" spans="1:12" x14ac:dyDescent="0.35">
      <c r="A799" s="1">
        <v>797</v>
      </c>
      <c r="B799" s="1">
        <v>0</v>
      </c>
      <c r="C799" s="1">
        <v>-0.20000016053518099</v>
      </c>
      <c r="D799" s="1">
        <v>397.5</v>
      </c>
      <c r="E799" s="1">
        <v>100.000030517578</v>
      </c>
      <c r="F799" s="1">
        <v>90.96</v>
      </c>
      <c r="G799" s="1">
        <v>90.941629325214606</v>
      </c>
      <c r="H799">
        <v>0</v>
      </c>
      <c r="I799" s="1">
        <v>0</v>
      </c>
      <c r="J799" s="1">
        <v>0</v>
      </c>
      <c r="K799" s="1">
        <v>34</v>
      </c>
      <c r="L799">
        <v>0</v>
      </c>
    </row>
    <row r="800" spans="1:12" x14ac:dyDescent="0.35">
      <c r="A800" s="1">
        <v>798</v>
      </c>
      <c r="B800" s="1">
        <v>0</v>
      </c>
      <c r="C800" s="1">
        <v>-0.19000016013781701</v>
      </c>
      <c r="D800" s="1">
        <v>397.5</v>
      </c>
      <c r="E800" s="1">
        <v>100.000030517578</v>
      </c>
      <c r="F800" s="1">
        <v>90.96</v>
      </c>
      <c r="G800" s="1">
        <v>90.943749962532195</v>
      </c>
      <c r="H800">
        <v>0</v>
      </c>
      <c r="I800" s="1">
        <v>0</v>
      </c>
      <c r="J800" s="1">
        <v>0</v>
      </c>
      <c r="K800" s="1">
        <v>34</v>
      </c>
      <c r="L800">
        <v>0</v>
      </c>
    </row>
    <row r="801" spans="1:12" x14ac:dyDescent="0.35">
      <c r="A801" s="1">
        <v>799</v>
      </c>
      <c r="B801" s="1">
        <v>0</v>
      </c>
      <c r="C801" s="1">
        <v>-0.180000159740453</v>
      </c>
      <c r="D801" s="1">
        <v>397.5</v>
      </c>
      <c r="E801" s="1">
        <v>100.000030517578</v>
      </c>
      <c r="F801" s="1">
        <v>90.96</v>
      </c>
      <c r="G801" s="1">
        <v>90.945612290202902</v>
      </c>
      <c r="H801">
        <v>0</v>
      </c>
      <c r="I801" s="1">
        <v>0</v>
      </c>
      <c r="J801" s="1">
        <v>0</v>
      </c>
      <c r="K801" s="1">
        <v>34</v>
      </c>
      <c r="L801">
        <v>0</v>
      </c>
    </row>
    <row r="802" spans="1:12" x14ac:dyDescent="0.35">
      <c r="A802" s="1">
        <v>800</v>
      </c>
      <c r="B802" s="1">
        <v>0</v>
      </c>
      <c r="C802" s="1">
        <v>-0.17000015934308799</v>
      </c>
      <c r="D802" s="1">
        <v>397.5</v>
      </c>
      <c r="E802" s="1">
        <v>100.000030517578</v>
      </c>
      <c r="F802" s="1">
        <v>90.96</v>
      </c>
      <c r="G802" s="1">
        <v>90.947245911678607</v>
      </c>
      <c r="H802">
        <v>0</v>
      </c>
      <c r="I802" s="1">
        <v>0</v>
      </c>
      <c r="J802" s="1">
        <v>0</v>
      </c>
      <c r="K802" s="1">
        <v>34</v>
      </c>
      <c r="L802">
        <v>0</v>
      </c>
    </row>
    <row r="803" spans="1:12" x14ac:dyDescent="0.35">
      <c r="A803" s="1">
        <v>801</v>
      </c>
      <c r="B803" s="1">
        <v>0</v>
      </c>
      <c r="C803" s="1">
        <v>-0.160000158945724</v>
      </c>
      <c r="D803" s="1">
        <v>397.5</v>
      </c>
      <c r="E803" s="1">
        <v>100.000030517578</v>
      </c>
      <c r="F803" s="1">
        <v>90.96</v>
      </c>
      <c r="G803" s="1">
        <v>90.948676794910995</v>
      </c>
      <c r="H803">
        <v>0</v>
      </c>
      <c r="I803" s="1">
        <v>0</v>
      </c>
      <c r="J803" s="1">
        <v>0</v>
      </c>
      <c r="K803" s="1">
        <v>34</v>
      </c>
      <c r="L803">
        <v>0</v>
      </c>
    </row>
    <row r="804" spans="1:12" x14ac:dyDescent="0.35">
      <c r="A804" s="1">
        <v>802</v>
      </c>
      <c r="B804" s="1">
        <v>0</v>
      </c>
      <c r="C804" s="1">
        <v>-0.15000015854835999</v>
      </c>
      <c r="D804" s="1">
        <v>397.5</v>
      </c>
      <c r="E804" s="1">
        <v>100.000030517578</v>
      </c>
      <c r="F804" s="1">
        <v>90.96</v>
      </c>
      <c r="G804" s="1">
        <v>90.949927685136302</v>
      </c>
      <c r="H804">
        <v>0</v>
      </c>
      <c r="I804" s="1">
        <v>0</v>
      </c>
      <c r="J804" s="1">
        <v>0</v>
      </c>
      <c r="K804" s="1">
        <v>34</v>
      </c>
      <c r="L804">
        <v>0</v>
      </c>
    </row>
    <row r="805" spans="1:12" x14ac:dyDescent="0.35">
      <c r="A805" s="1">
        <v>803</v>
      </c>
      <c r="B805" s="1">
        <v>0</v>
      </c>
      <c r="C805" s="1">
        <v>-0.17499965727283401</v>
      </c>
      <c r="D805" s="1">
        <v>397.5</v>
      </c>
      <c r="E805" s="1">
        <v>100.000030517578</v>
      </c>
      <c r="F805" s="1">
        <v>90.96</v>
      </c>
      <c r="G805" s="1">
        <v>90.9510184664326</v>
      </c>
      <c r="H805">
        <v>0</v>
      </c>
      <c r="I805" s="1">
        <v>0</v>
      </c>
      <c r="J805" s="1">
        <v>0</v>
      </c>
      <c r="K805" s="1">
        <v>34</v>
      </c>
      <c r="L805">
        <v>0</v>
      </c>
    </row>
    <row r="806" spans="1:12" x14ac:dyDescent="0.35">
      <c r="A806" s="1">
        <v>804</v>
      </c>
      <c r="B806" s="1">
        <v>0</v>
      </c>
      <c r="C806" s="1">
        <v>-0.199999690055428</v>
      </c>
      <c r="D806" s="1">
        <v>397.5</v>
      </c>
      <c r="E806" s="1">
        <v>100.000030517578</v>
      </c>
      <c r="F806" s="1">
        <v>90.96</v>
      </c>
      <c r="G806" s="1">
        <v>90.951966477795693</v>
      </c>
      <c r="H806">
        <v>0</v>
      </c>
      <c r="I806" s="1">
        <v>0</v>
      </c>
      <c r="J806" s="1">
        <v>0</v>
      </c>
      <c r="K806" s="1">
        <v>34</v>
      </c>
      <c r="L806">
        <v>0</v>
      </c>
    </row>
    <row r="807" spans="1:12" x14ac:dyDescent="0.35">
      <c r="A807" s="1">
        <v>805</v>
      </c>
      <c r="B807" s="1">
        <v>0</v>
      </c>
      <c r="C807" s="1">
        <v>-0.224999722838022</v>
      </c>
      <c r="D807" s="1">
        <v>397.5</v>
      </c>
      <c r="E807" s="1">
        <v>100.000030517578</v>
      </c>
      <c r="F807" s="1">
        <v>90.96</v>
      </c>
      <c r="G807" s="1">
        <v>90.9527867887588</v>
      </c>
      <c r="H807">
        <v>0</v>
      </c>
      <c r="I807" s="1">
        <v>0</v>
      </c>
      <c r="J807" s="1">
        <v>0</v>
      </c>
      <c r="K807" s="1">
        <v>34</v>
      </c>
      <c r="L807">
        <v>0</v>
      </c>
    </row>
    <row r="808" spans="1:12" x14ac:dyDescent="0.35">
      <c r="A808" s="1">
        <v>806</v>
      </c>
      <c r="B808" s="1">
        <v>0</v>
      </c>
      <c r="C808" s="1">
        <v>-0.24999975562061599</v>
      </c>
      <c r="D808" s="1">
        <v>397.5</v>
      </c>
      <c r="E808" s="1">
        <v>100.000030517578</v>
      </c>
      <c r="F808" s="1">
        <v>90.96</v>
      </c>
      <c r="G808" s="1">
        <v>90.953492438937204</v>
      </c>
      <c r="H808">
        <v>0</v>
      </c>
      <c r="I808" s="1">
        <v>0</v>
      </c>
      <c r="J808" s="1">
        <v>0</v>
      </c>
      <c r="K808" s="1">
        <v>34</v>
      </c>
      <c r="L808">
        <v>0</v>
      </c>
    </row>
    <row r="809" spans="1:12" x14ac:dyDescent="0.35">
      <c r="A809" s="1">
        <v>807</v>
      </c>
      <c r="B809" s="1">
        <v>0</v>
      </c>
      <c r="C809" s="1">
        <v>-0.27499978840320999</v>
      </c>
      <c r="D809" s="1">
        <v>397.5</v>
      </c>
      <c r="E809" s="1">
        <v>100.000030517578</v>
      </c>
      <c r="F809" s="1">
        <v>90.96</v>
      </c>
      <c r="G809" s="1">
        <v>90.954094645304806</v>
      </c>
      <c r="H809">
        <v>0</v>
      </c>
      <c r="I809" s="1">
        <v>0</v>
      </c>
      <c r="J809" s="1">
        <v>0</v>
      </c>
      <c r="K809" s="1">
        <v>34</v>
      </c>
      <c r="L809">
        <v>0</v>
      </c>
    </row>
    <row r="810" spans="1:12" x14ac:dyDescent="0.35">
      <c r="A810" s="1">
        <v>808</v>
      </c>
      <c r="B810" s="1">
        <v>0</v>
      </c>
      <c r="C810" s="1">
        <v>-0.29999982118580398</v>
      </c>
      <c r="D810" s="1">
        <v>397.5</v>
      </c>
      <c r="E810" s="1">
        <v>100.000030517578</v>
      </c>
      <c r="F810" s="1">
        <v>90.96</v>
      </c>
      <c r="G810" s="1">
        <v>90.954602980499004</v>
      </c>
      <c r="H810">
        <v>0</v>
      </c>
      <c r="I810" s="1">
        <v>0</v>
      </c>
      <c r="J810" s="1">
        <v>0</v>
      </c>
      <c r="K810" s="1">
        <v>34</v>
      </c>
      <c r="L810">
        <v>0</v>
      </c>
    </row>
    <row r="811" spans="1:12" x14ac:dyDescent="0.35">
      <c r="A811" s="1">
        <v>809</v>
      </c>
      <c r="B811" s="1">
        <v>0</v>
      </c>
      <c r="C811" s="1">
        <v>-0.30000001192092901</v>
      </c>
      <c r="D811" s="1">
        <v>397.5</v>
      </c>
      <c r="E811" s="1">
        <v>100.000030517578</v>
      </c>
      <c r="F811" s="1">
        <v>90.980999999999995</v>
      </c>
      <c r="G811" s="1">
        <v>90.954942071292706</v>
      </c>
      <c r="H811">
        <v>0</v>
      </c>
      <c r="I811" s="1">
        <v>0</v>
      </c>
      <c r="J811" s="1">
        <v>0</v>
      </c>
      <c r="K811" s="1">
        <v>34</v>
      </c>
      <c r="L811">
        <v>0</v>
      </c>
    </row>
    <row r="812" spans="1:12" x14ac:dyDescent="0.35">
      <c r="A812" s="1">
        <v>810</v>
      </c>
      <c r="B812" s="1">
        <v>3.1162956689938901</v>
      </c>
      <c r="C812" s="1">
        <v>-40.799694063595098</v>
      </c>
      <c r="D812" s="1">
        <v>395.12501811967502</v>
      </c>
      <c r="E812" s="1">
        <v>100.000030517578</v>
      </c>
      <c r="F812" s="1">
        <v>90.980999999999995</v>
      </c>
      <c r="G812" s="1">
        <v>90.954950400466501</v>
      </c>
      <c r="H812">
        <v>2.6727803391703125E-6</v>
      </c>
      <c r="I812" s="1">
        <v>0</v>
      </c>
      <c r="J812" s="1">
        <v>0</v>
      </c>
      <c r="K812" s="1">
        <v>33.500003814668403</v>
      </c>
      <c r="L812">
        <v>6.9709664337991901</v>
      </c>
    </row>
    <row r="813" spans="1:12" x14ac:dyDescent="0.35">
      <c r="A813" s="1">
        <v>811</v>
      </c>
      <c r="B813" s="1">
        <v>4.2534592085908898</v>
      </c>
      <c r="C813" s="1">
        <v>-52.199872208141699</v>
      </c>
      <c r="D813" s="1">
        <v>394.50000715252997</v>
      </c>
      <c r="E813" s="1">
        <v>100.000030517578</v>
      </c>
      <c r="F813" s="1">
        <v>90.980999999999995</v>
      </c>
      <c r="G813" s="1">
        <v>90.954544646727001</v>
      </c>
      <c r="H813">
        <v>-9.5393824230355503E-5</v>
      </c>
      <c r="I813" s="1">
        <v>0</v>
      </c>
      <c r="J813" s="1">
        <v>0</v>
      </c>
      <c r="K813" s="1">
        <v>33.5</v>
      </c>
      <c r="L813">
        <v>9.5147330420653091</v>
      </c>
    </row>
    <row r="814" spans="1:12" x14ac:dyDescent="0.35">
      <c r="A814" s="1">
        <v>812</v>
      </c>
      <c r="B814" s="1">
        <v>5.3906076484919501</v>
      </c>
      <c r="C814" s="1">
        <v>-63.599828339293801</v>
      </c>
      <c r="D814" s="1">
        <v>393.87500953670701</v>
      </c>
      <c r="E814" s="1">
        <v>100.000030517578</v>
      </c>
      <c r="F814" s="1">
        <v>90.980999999999995</v>
      </c>
      <c r="G814" s="1">
        <v>90.953718360236294</v>
      </c>
      <c r="H814">
        <v>-1.5328262560038893E-4</v>
      </c>
      <c r="I814" s="1">
        <v>0</v>
      </c>
      <c r="J814" s="1">
        <v>0</v>
      </c>
      <c r="K814" s="1">
        <v>33.5</v>
      </c>
      <c r="L814">
        <v>12.0584658732176</v>
      </c>
    </row>
    <row r="815" spans="1:12" x14ac:dyDescent="0.35">
      <c r="A815" s="1">
        <v>813</v>
      </c>
      <c r="B815" s="1">
        <v>7.14841067791005</v>
      </c>
      <c r="C815" s="1">
        <v>-44.400294494638402</v>
      </c>
      <c r="D815" s="1">
        <v>394.74998664856003</v>
      </c>
      <c r="E815" s="1">
        <v>100.000030517578</v>
      </c>
      <c r="F815" s="1">
        <v>90.980999999999995</v>
      </c>
      <c r="G815" s="1">
        <v>90.952458406392694</v>
      </c>
      <c r="H815">
        <v>-1.7625650048588596E-4</v>
      </c>
      <c r="I815" s="1">
        <v>0</v>
      </c>
      <c r="J815" s="1">
        <v>0</v>
      </c>
      <c r="K815" s="1">
        <v>33.5</v>
      </c>
      <c r="L815">
        <v>15.990565781844101</v>
      </c>
    </row>
    <row r="816" spans="1:12" x14ac:dyDescent="0.35">
      <c r="A816" s="1">
        <v>814</v>
      </c>
      <c r="B816" s="1">
        <v>8.5286458333333304</v>
      </c>
      <c r="C816" s="1">
        <v>-65.700004577636705</v>
      </c>
      <c r="D816" s="1">
        <v>393.5</v>
      </c>
      <c r="E816" s="1">
        <v>100.000030517578</v>
      </c>
      <c r="F816" s="1">
        <v>90.980999999999995</v>
      </c>
      <c r="G816" s="1">
        <v>90.950744757043395</v>
      </c>
      <c r="H816">
        <v>-2.0092865788041688E-4</v>
      </c>
      <c r="I816" s="1">
        <v>0</v>
      </c>
      <c r="J816" s="1">
        <v>0</v>
      </c>
      <c r="K816" s="1">
        <v>33.5</v>
      </c>
      <c r="L816">
        <v>19.078069010416701</v>
      </c>
    </row>
    <row r="817" spans="1:12" x14ac:dyDescent="0.35">
      <c r="A817" s="1">
        <v>815</v>
      </c>
      <c r="B817" s="1">
        <v>9.8871424132707908</v>
      </c>
      <c r="C817" s="1">
        <v>-67.349993515098305</v>
      </c>
      <c r="D817" s="1">
        <v>393.25000190733402</v>
      </c>
      <c r="E817" s="1">
        <v>100.000030517578</v>
      </c>
      <c r="F817" s="1">
        <v>90.980999999999995</v>
      </c>
      <c r="G817" s="1">
        <v>90.948550172118402</v>
      </c>
      <c r="H817">
        <v>-2.2196352103393419E-4</v>
      </c>
      <c r="I817" s="1">
        <v>0</v>
      </c>
      <c r="J817" s="1">
        <v>0</v>
      </c>
      <c r="K817" s="1">
        <v>33.5</v>
      </c>
      <c r="L817">
        <v>22.116944349941999</v>
      </c>
    </row>
    <row r="818" spans="1:12" x14ac:dyDescent="0.35">
      <c r="A818" s="1">
        <v>816</v>
      </c>
      <c r="B818" s="1">
        <v>9.8784722222222197</v>
      </c>
      <c r="C818" s="1">
        <v>-14.400000572204601</v>
      </c>
      <c r="D818" s="1">
        <v>396.25</v>
      </c>
      <c r="E818" s="1">
        <v>100.000030517578</v>
      </c>
      <c r="F818" s="1">
        <v>90.980999999999995</v>
      </c>
      <c r="G818" s="1">
        <v>90.945839766623806</v>
      </c>
      <c r="H818">
        <v>-2.7437497090963364E-4</v>
      </c>
      <c r="I818" s="1">
        <v>0</v>
      </c>
      <c r="J818" s="1">
        <v>0</v>
      </c>
      <c r="K818" s="1">
        <v>33.5</v>
      </c>
      <c r="L818">
        <v>22.097549652777801</v>
      </c>
    </row>
    <row r="819" spans="1:12" x14ac:dyDescent="0.35">
      <c r="A819" s="1">
        <v>817</v>
      </c>
      <c r="B819" s="1">
        <v>10.442704028586</v>
      </c>
      <c r="C819" s="1">
        <v>-18.749966812389399</v>
      </c>
      <c r="D819" s="1">
        <v>395.87500286100101</v>
      </c>
      <c r="E819" s="1">
        <v>100.000030517578</v>
      </c>
      <c r="F819" s="1">
        <v>90.980999999999995</v>
      </c>
      <c r="G819" s="1">
        <v>90.942570456112193</v>
      </c>
      <c r="H819">
        <v>-3.1307126545663763E-4</v>
      </c>
      <c r="I819" s="1">
        <v>0</v>
      </c>
      <c r="J819" s="1">
        <v>0</v>
      </c>
      <c r="K819" s="1">
        <v>33.5</v>
      </c>
      <c r="L819">
        <v>23.359702349705099</v>
      </c>
    </row>
    <row r="820" spans="1:12" x14ac:dyDescent="0.35">
      <c r="A820" s="1">
        <v>818</v>
      </c>
      <c r="B820" s="1">
        <v>10.2343765894573</v>
      </c>
      <c r="C820" s="1">
        <v>-5.1001045227083797</v>
      </c>
      <c r="D820" s="1">
        <v>396.74999332427899</v>
      </c>
      <c r="E820" s="1">
        <v>100.000030517578</v>
      </c>
      <c r="F820" s="1">
        <v>90.980999999999995</v>
      </c>
      <c r="G820" s="1">
        <v>90.938690271814593</v>
      </c>
      <c r="H820">
        <v>-3.7913246172260624E-4</v>
      </c>
      <c r="I820" s="1">
        <v>0</v>
      </c>
      <c r="J820" s="1">
        <v>0</v>
      </c>
      <c r="K820" s="1">
        <v>33.5</v>
      </c>
      <c r="L820">
        <v>22.8936863680206</v>
      </c>
    </row>
    <row r="821" spans="1:12" x14ac:dyDescent="0.35">
      <c r="A821" s="1">
        <v>819</v>
      </c>
      <c r="B821" s="1">
        <v>10.989571809856599</v>
      </c>
      <c r="C821" s="1">
        <v>-49.499326329584399</v>
      </c>
      <c r="D821" s="1">
        <v>394.500034332013</v>
      </c>
      <c r="E821" s="1">
        <v>100.000030517578</v>
      </c>
      <c r="F821" s="1">
        <v>90.980999999999995</v>
      </c>
      <c r="G821" s="1">
        <v>90.934137534547801</v>
      </c>
      <c r="H821">
        <v>-4.1427796057866143E-4</v>
      </c>
      <c r="I821" s="1">
        <v>0</v>
      </c>
      <c r="J821" s="1">
        <v>0</v>
      </c>
      <c r="K821" s="1">
        <v>33.5</v>
      </c>
      <c r="L821">
        <v>24.583012764340701</v>
      </c>
    </row>
    <row r="822" spans="1:12" x14ac:dyDescent="0.35">
      <c r="A822" s="1">
        <v>820</v>
      </c>
      <c r="B822" s="1">
        <v>11.8880139787464</v>
      </c>
      <c r="C822" s="1">
        <v>-21.900212098804499</v>
      </c>
      <c r="D822" s="1">
        <v>395.62499141686499</v>
      </c>
      <c r="E822" s="1">
        <v>100.000030517578</v>
      </c>
      <c r="F822" s="1">
        <v>90.884000740057004</v>
      </c>
      <c r="G822" s="1">
        <v>90.929225347909295</v>
      </c>
      <c r="H822">
        <v>-4.1320499682046756E-4</v>
      </c>
      <c r="I822" s="1">
        <v>0</v>
      </c>
      <c r="J822" s="1">
        <v>0</v>
      </c>
      <c r="K822" s="1">
        <v>33.5</v>
      </c>
      <c r="L822">
        <v>26.5927739896171</v>
      </c>
    </row>
    <row r="823" spans="1:12" x14ac:dyDescent="0.35">
      <c r="A823" s="1">
        <v>821</v>
      </c>
      <c r="B823" s="1">
        <v>11.7100694444444</v>
      </c>
      <c r="C823" s="1">
        <v>-0.30000001192092901</v>
      </c>
      <c r="D823" s="1">
        <v>397</v>
      </c>
      <c r="E823" s="1">
        <v>100.000030517578</v>
      </c>
      <c r="F823" s="1">
        <v>90.884</v>
      </c>
      <c r="G823" s="1">
        <v>90.924646578294698</v>
      </c>
      <c r="H823">
        <v>-3.9101132175124216E-4</v>
      </c>
      <c r="I823" s="1">
        <v>0</v>
      </c>
      <c r="J823" s="1">
        <v>0</v>
      </c>
      <c r="K823" s="1">
        <v>33.5</v>
      </c>
      <c r="L823">
        <v>26.1947227430555</v>
      </c>
    </row>
    <row r="824" spans="1:12" x14ac:dyDescent="0.35">
      <c r="A824" s="1">
        <v>822</v>
      </c>
      <c r="B824" s="1">
        <v>11.888019475682199</v>
      </c>
      <c r="C824" s="1">
        <v>-26.699799348442799</v>
      </c>
      <c r="D824" s="1">
        <v>395.62501049033801</v>
      </c>
      <c r="E824" s="1">
        <v>100.000030517578</v>
      </c>
      <c r="F824" s="1">
        <v>90.884</v>
      </c>
      <c r="G824" s="1">
        <v>90.920713921374698</v>
      </c>
      <c r="H824">
        <v>-3.3080842437820725E-4</v>
      </c>
      <c r="I824" s="1">
        <v>0</v>
      </c>
      <c r="J824" s="1">
        <v>0</v>
      </c>
      <c r="K824" s="1">
        <v>33.5</v>
      </c>
      <c r="L824">
        <v>26.592786285932601</v>
      </c>
    </row>
    <row r="825" spans="1:12" x14ac:dyDescent="0.35">
      <c r="A825" s="1">
        <v>823</v>
      </c>
      <c r="B825" s="1">
        <v>12.3828125</v>
      </c>
      <c r="C825" s="1">
        <v>-32.700000762939503</v>
      </c>
      <c r="D825" s="1">
        <v>395.25</v>
      </c>
      <c r="E825" s="1">
        <v>100.000030517578</v>
      </c>
      <c r="F825" s="1">
        <v>90.884</v>
      </c>
      <c r="G825" s="1">
        <v>90.9173648668054</v>
      </c>
      <c r="H825">
        <v>-2.7045993066019704E-4</v>
      </c>
      <c r="I825" s="1">
        <v>0</v>
      </c>
      <c r="J825" s="1">
        <v>0</v>
      </c>
      <c r="K825" s="1">
        <v>33.5</v>
      </c>
      <c r="L825">
        <v>27.69960859375</v>
      </c>
    </row>
    <row r="826" spans="1:12" x14ac:dyDescent="0.35">
      <c r="A826" s="1">
        <v>824</v>
      </c>
      <c r="B826" s="1">
        <v>12.1267400184671</v>
      </c>
      <c r="C826" s="1">
        <v>20.099194729689</v>
      </c>
      <c r="D826" s="1">
        <v>398.124956131651</v>
      </c>
      <c r="E826" s="1">
        <v>100.000030517578</v>
      </c>
      <c r="F826" s="1">
        <v>90.884</v>
      </c>
      <c r="G826" s="1">
        <v>90.914546178210998</v>
      </c>
      <c r="H826">
        <v>-2.324358084275379E-4</v>
      </c>
      <c r="I826" s="1">
        <v>0</v>
      </c>
      <c r="J826" s="1">
        <v>0</v>
      </c>
      <c r="K826" s="1">
        <v>33.5</v>
      </c>
      <c r="L826">
        <v>27.126789816909699</v>
      </c>
    </row>
    <row r="827" spans="1:12" x14ac:dyDescent="0.35">
      <c r="A827" s="1">
        <v>825</v>
      </c>
      <c r="B827" s="1">
        <v>11.102438370446899</v>
      </c>
      <c r="C827" s="1">
        <v>20.399999237034201</v>
      </c>
      <c r="D827" s="1">
        <v>398.24999904631801</v>
      </c>
      <c r="E827" s="1">
        <v>100.000030517578</v>
      </c>
      <c r="F827" s="1">
        <v>90.884</v>
      </c>
      <c r="G827" s="1">
        <v>90.912213049882098</v>
      </c>
      <c r="H827">
        <v>-2.1014557957667914E-4</v>
      </c>
      <c r="I827" s="1">
        <v>0</v>
      </c>
      <c r="J827" s="1">
        <v>0</v>
      </c>
      <c r="K827" s="1">
        <v>33.5</v>
      </c>
      <c r="L827">
        <v>24.835488488387501</v>
      </c>
    </row>
    <row r="828" spans="1:12" x14ac:dyDescent="0.35">
      <c r="A828" s="1">
        <v>826</v>
      </c>
      <c r="B828" s="1">
        <v>10.421017342064101</v>
      </c>
      <c r="C828" s="1">
        <v>31.499832536077601</v>
      </c>
      <c r="D828" s="1">
        <v>398.87499046332999</v>
      </c>
      <c r="E828" s="1">
        <v>100.000030517578</v>
      </c>
      <c r="F828" s="1">
        <v>90.884</v>
      </c>
      <c r="G828" s="1">
        <v>90.910328394547093</v>
      </c>
      <c r="H828">
        <v>-1.8085137788522533E-4</v>
      </c>
      <c r="I828" s="1">
        <v>0</v>
      </c>
      <c r="J828" s="1">
        <v>0</v>
      </c>
      <c r="K828" s="1">
        <v>33.5</v>
      </c>
      <c r="L828">
        <v>23.311190533156999</v>
      </c>
    </row>
    <row r="829" spans="1:12" x14ac:dyDescent="0.35">
      <c r="A829" s="1">
        <v>827</v>
      </c>
      <c r="B829" s="1">
        <v>9.1406445370778702</v>
      </c>
      <c r="C829" s="1">
        <v>47.699753570576</v>
      </c>
      <c r="D829" s="1">
        <v>399.87498474121099</v>
      </c>
      <c r="E829" s="1">
        <v>100.000030517578</v>
      </c>
      <c r="F829" s="1">
        <v>90.884</v>
      </c>
      <c r="G829" s="1">
        <v>90.908862253834599</v>
      </c>
      <c r="H829">
        <v>-1.6039795802519287E-4</v>
      </c>
      <c r="I829" s="1">
        <v>0</v>
      </c>
      <c r="J829" s="1">
        <v>0</v>
      </c>
      <c r="K829" s="1">
        <v>33.5</v>
      </c>
      <c r="L829">
        <v>20.447073390770999</v>
      </c>
    </row>
    <row r="830" spans="1:12" x14ac:dyDescent="0.35">
      <c r="A830" s="1">
        <v>828</v>
      </c>
      <c r="B830" s="1">
        <v>7.8949747814803297</v>
      </c>
      <c r="C830" s="1">
        <v>14.700252534894901</v>
      </c>
      <c r="D830" s="1">
        <v>398.37501144418002</v>
      </c>
      <c r="E830" s="1">
        <v>100.000030517578</v>
      </c>
      <c r="F830" s="1">
        <v>90.884</v>
      </c>
      <c r="G830" s="1">
        <v>90.907791322057605</v>
      </c>
      <c r="H830">
        <v>-1.3564727056380915E-4</v>
      </c>
      <c r="I830" s="1">
        <v>0</v>
      </c>
      <c r="J830" s="1">
        <v>0</v>
      </c>
      <c r="K830" s="1">
        <v>33.5</v>
      </c>
      <c r="L830">
        <v>17.6605848876846</v>
      </c>
    </row>
    <row r="831" spans="1:12" x14ac:dyDescent="0.35">
      <c r="A831" s="1">
        <v>829</v>
      </c>
      <c r="B831" s="1">
        <v>7.3263932267827396</v>
      </c>
      <c r="C831" s="1">
        <v>13.050012779240999</v>
      </c>
      <c r="D831" s="1">
        <v>398.12500190734897</v>
      </c>
      <c r="E831" s="1">
        <v>100.000030517578</v>
      </c>
      <c r="F831" s="1">
        <v>90.884</v>
      </c>
      <c r="G831" s="1">
        <v>90.907098575747099</v>
      </c>
      <c r="H831">
        <v>-9.4554890802964206E-5</v>
      </c>
      <c r="I831" s="1">
        <v>0</v>
      </c>
      <c r="J831" s="1">
        <v>0</v>
      </c>
      <c r="K831" s="1">
        <v>33.5</v>
      </c>
      <c r="L831">
        <v>16.3887020647194</v>
      </c>
    </row>
    <row r="832" spans="1:12" x14ac:dyDescent="0.35">
      <c r="A832" s="1">
        <v>830</v>
      </c>
      <c r="B832" s="1">
        <v>7.5520816114212703</v>
      </c>
      <c r="C832" s="1">
        <v>-31.799658966033899</v>
      </c>
      <c r="D832" s="1">
        <v>395.75001811981298</v>
      </c>
      <c r="E832" s="1">
        <v>100.000030517578</v>
      </c>
      <c r="F832" s="1">
        <v>90.631001930236906</v>
      </c>
      <c r="G832" s="1">
        <v>90.907778413684795</v>
      </c>
      <c r="H832">
        <v>9.0019940672521166E-5</v>
      </c>
      <c r="I832" s="1">
        <v>0</v>
      </c>
      <c r="J832" s="1">
        <v>0</v>
      </c>
      <c r="K832" s="1">
        <v>33.5</v>
      </c>
      <c r="L832">
        <v>16.893553439852699</v>
      </c>
    </row>
    <row r="833" spans="1:12" x14ac:dyDescent="0.35">
      <c r="A833" s="1">
        <v>831</v>
      </c>
      <c r="B833" s="1">
        <v>8.515625</v>
      </c>
      <c r="C833" s="1">
        <v>-49.200000762939503</v>
      </c>
      <c r="D833" s="1">
        <v>394.625</v>
      </c>
      <c r="E833" s="1">
        <v>100.000030517578</v>
      </c>
      <c r="F833" s="1">
        <v>90.631</v>
      </c>
      <c r="G833" s="1">
        <v>90.911852471478795</v>
      </c>
      <c r="H833">
        <v>4.7842148396817639E-4</v>
      </c>
      <c r="I833" s="1">
        <v>0</v>
      </c>
      <c r="J833" s="1">
        <v>0</v>
      </c>
      <c r="K833" s="1">
        <v>33.5</v>
      </c>
      <c r="L833">
        <v>19.0489421875</v>
      </c>
    </row>
    <row r="834" spans="1:12" x14ac:dyDescent="0.35">
      <c r="A834" s="1">
        <v>832</v>
      </c>
      <c r="B834" s="1">
        <v>9.6050264107485592</v>
      </c>
      <c r="C834" s="1">
        <v>-55.499955749852298</v>
      </c>
      <c r="D834" s="1">
        <v>394.12500381466799</v>
      </c>
      <c r="E834" s="1">
        <v>100.000030517578</v>
      </c>
      <c r="F834" s="1">
        <v>90.631</v>
      </c>
      <c r="G834" s="1">
        <v>90.920390936092204</v>
      </c>
      <c r="H834">
        <v>8.8895806974937286E-4</v>
      </c>
      <c r="I834" s="1">
        <v>0</v>
      </c>
      <c r="J834" s="1">
        <v>0</v>
      </c>
      <c r="K834" s="1">
        <v>33.5</v>
      </c>
      <c r="L834">
        <v>21.485867779259902</v>
      </c>
    </row>
    <row r="835" spans="1:12" x14ac:dyDescent="0.35">
      <c r="A835" s="1">
        <v>833</v>
      </c>
      <c r="B835" s="1">
        <v>10.6206519736179</v>
      </c>
      <c r="C835" s="1">
        <v>-63.149943161024702</v>
      </c>
      <c r="D835" s="1">
        <v>393.625003814698</v>
      </c>
      <c r="E835" s="1">
        <v>100.000030517578</v>
      </c>
      <c r="F835" s="1">
        <v>90.631</v>
      </c>
      <c r="G835" s="1">
        <v>90.9335295421306</v>
      </c>
      <c r="H835">
        <v>1.2370812471953875E-3</v>
      </c>
      <c r="I835" s="1">
        <v>0</v>
      </c>
      <c r="J835" s="1">
        <v>0</v>
      </c>
      <c r="K835" s="1">
        <v>33.5</v>
      </c>
      <c r="L835">
        <v>23.7577612258649</v>
      </c>
    </row>
    <row r="836" spans="1:12" x14ac:dyDescent="0.35">
      <c r="A836" s="1">
        <v>834</v>
      </c>
      <c r="B836" s="1">
        <v>11.6406094366838</v>
      </c>
      <c r="C836" s="1">
        <v>-68.999910736789005</v>
      </c>
      <c r="D836" s="1">
        <v>393.25000572200202</v>
      </c>
      <c r="E836" s="1">
        <v>100.000030517578</v>
      </c>
      <c r="F836" s="1">
        <v>90.631</v>
      </c>
      <c r="G836" s="1">
        <v>90.951477140108693</v>
      </c>
      <c r="H836">
        <v>1.5418097468596563E-3</v>
      </c>
      <c r="I836" s="1">
        <v>0</v>
      </c>
      <c r="J836" s="1">
        <v>0</v>
      </c>
      <c r="K836" s="1">
        <v>33.5</v>
      </c>
      <c r="L836">
        <v>26.039344873295502</v>
      </c>
    </row>
    <row r="837" spans="1:12" x14ac:dyDescent="0.35">
      <c r="A837" s="1">
        <v>835</v>
      </c>
      <c r="B837" s="1">
        <v>12.217877540289599</v>
      </c>
      <c r="C837" s="1">
        <v>10.649392886253301</v>
      </c>
      <c r="D837" s="1">
        <v>397.249969482187</v>
      </c>
      <c r="E837" s="1">
        <v>100.000030517578</v>
      </c>
      <c r="F837" s="1">
        <v>90.631</v>
      </c>
      <c r="G837" s="1">
        <v>90.974519023995995</v>
      </c>
      <c r="H837">
        <v>1.8859165571186748E-3</v>
      </c>
      <c r="I837" s="1">
        <v>0</v>
      </c>
      <c r="J837" s="1">
        <v>0</v>
      </c>
      <c r="K837" s="1">
        <v>33.5</v>
      </c>
      <c r="L837">
        <v>27.330658984975301</v>
      </c>
    </row>
    <row r="838" spans="1:12" x14ac:dyDescent="0.35">
      <c r="A838" s="1">
        <v>836</v>
      </c>
      <c r="B838" s="1">
        <v>11.9227453072867</v>
      </c>
      <c r="C838" s="1">
        <v>15.674962329861501</v>
      </c>
      <c r="D838" s="1">
        <v>397.74999618530302</v>
      </c>
      <c r="E838" s="1">
        <v>100.000030517578</v>
      </c>
      <c r="F838" s="1">
        <v>90.631</v>
      </c>
      <c r="G838" s="1">
        <v>91.003021466233605</v>
      </c>
      <c r="H838">
        <v>2.3905961799374664E-3</v>
      </c>
      <c r="I838" s="1">
        <v>0</v>
      </c>
      <c r="J838" s="1">
        <v>0</v>
      </c>
      <c r="K838" s="1">
        <v>33.5</v>
      </c>
      <c r="L838">
        <v>26.6704658876819</v>
      </c>
    </row>
    <row r="839" spans="1:12" x14ac:dyDescent="0.35">
      <c r="A839" s="1">
        <v>837</v>
      </c>
      <c r="B839" s="1">
        <v>11.6276064183979</v>
      </c>
      <c r="C839" s="1">
        <v>20.699962425229</v>
      </c>
      <c r="D839" s="1">
        <v>398.24999618530302</v>
      </c>
      <c r="E839" s="1">
        <v>100.000030517578</v>
      </c>
      <c r="F839" s="1">
        <v>90.631</v>
      </c>
      <c r="G839" s="1">
        <v>91.037437539979294</v>
      </c>
      <c r="H839">
        <v>2.959863170401437E-3</v>
      </c>
      <c r="I839" s="1">
        <v>0</v>
      </c>
      <c r="J839" s="1">
        <v>0</v>
      </c>
      <c r="K839" s="1">
        <v>33.5</v>
      </c>
      <c r="L839">
        <v>26.010257901570899</v>
      </c>
    </row>
    <row r="840" spans="1:12" x14ac:dyDescent="0.35">
      <c r="A840" s="1">
        <v>838</v>
      </c>
      <c r="B840" s="1">
        <v>11.1154513888889</v>
      </c>
      <c r="C840" s="1">
        <v>-0.30000001192092901</v>
      </c>
      <c r="D840" s="1">
        <v>397.125</v>
      </c>
      <c r="E840" s="1">
        <v>100.000030517578</v>
      </c>
      <c r="F840" s="1">
        <v>90.631</v>
      </c>
      <c r="G840" s="1">
        <v>91.078314321132197</v>
      </c>
      <c r="H840">
        <v>3.6774820795238907E-3</v>
      </c>
      <c r="I840" s="1">
        <v>0</v>
      </c>
      <c r="J840" s="1">
        <v>0</v>
      </c>
      <c r="K840" s="1">
        <v>33.5</v>
      </c>
      <c r="L840">
        <v>24.864597829861101</v>
      </c>
    </row>
    <row r="841" spans="1:12" x14ac:dyDescent="0.35">
      <c r="A841" s="1">
        <v>839</v>
      </c>
      <c r="B841" s="1">
        <v>11.4713514513645</v>
      </c>
      <c r="C841" s="1">
        <v>-31.499763872026602</v>
      </c>
      <c r="D841" s="1">
        <v>395.250014305006</v>
      </c>
      <c r="E841" s="1">
        <v>100.000030517578</v>
      </c>
      <c r="F841" s="1">
        <v>90.631</v>
      </c>
      <c r="G841" s="1">
        <v>91.126301584618901</v>
      </c>
      <c r="H841">
        <v>4.1832388842061594E-3</v>
      </c>
      <c r="I841" s="1">
        <v>0</v>
      </c>
      <c r="J841" s="1">
        <v>0</v>
      </c>
      <c r="K841" s="1">
        <v>33.5</v>
      </c>
      <c r="L841">
        <v>25.6607249156154</v>
      </c>
    </row>
    <row r="842" spans="1:12" x14ac:dyDescent="0.35">
      <c r="A842" s="1">
        <v>840</v>
      </c>
      <c r="B842" s="1">
        <v>11.9965237710209</v>
      </c>
      <c r="C842" s="1">
        <v>-38.399948883056403</v>
      </c>
      <c r="D842" s="1">
        <v>394.87500286102301</v>
      </c>
      <c r="E842" s="1">
        <v>100.000030517578</v>
      </c>
      <c r="F842" s="1">
        <v>91.440993820190101</v>
      </c>
      <c r="G842" s="1">
        <v>91.178943229559096</v>
      </c>
      <c r="H842">
        <v>4.3880889901123576E-3</v>
      </c>
      <c r="I842" s="1">
        <v>0</v>
      </c>
      <c r="J842" s="1">
        <v>0</v>
      </c>
      <c r="K842" s="1">
        <v>33.5</v>
      </c>
      <c r="L842">
        <v>26.835503884347499</v>
      </c>
    </row>
    <row r="843" spans="1:12" x14ac:dyDescent="0.35">
      <c r="A843" s="1">
        <v>841</v>
      </c>
      <c r="B843" s="1">
        <v>12.031249470184999</v>
      </c>
      <c r="C843" s="1">
        <v>-6.0004943810134002</v>
      </c>
      <c r="D843" s="1">
        <v>396.62497329732298</v>
      </c>
      <c r="E843" s="1">
        <v>100.000030517578</v>
      </c>
      <c r="F843" s="1">
        <v>91.441000000000003</v>
      </c>
      <c r="G843" s="1">
        <v>91.2306382126703</v>
      </c>
      <c r="H843">
        <v>4.296739279228255E-3</v>
      </c>
      <c r="I843" s="1">
        <v>0</v>
      </c>
      <c r="J843" s="1">
        <v>0</v>
      </c>
      <c r="K843" s="1">
        <v>33.5</v>
      </c>
      <c r="L843">
        <v>26.9131831898356</v>
      </c>
    </row>
    <row r="844" spans="1:12" x14ac:dyDescent="0.35">
      <c r="A844" s="1">
        <v>842</v>
      </c>
      <c r="B844" s="1">
        <v>11.7491340968509</v>
      </c>
      <c r="C844" s="1">
        <v>18.7498111710334</v>
      </c>
      <c r="D844" s="1">
        <v>398.12498855581998</v>
      </c>
      <c r="E844" s="1">
        <v>100.000030517578</v>
      </c>
      <c r="F844" s="1">
        <v>91.441000000000003</v>
      </c>
      <c r="G844" s="1">
        <v>91.278989321649803</v>
      </c>
      <c r="H844">
        <v>4.1153028859822116E-3</v>
      </c>
      <c r="I844" s="1">
        <v>0</v>
      </c>
      <c r="J844" s="1">
        <v>0</v>
      </c>
      <c r="K844" s="1">
        <v>33.5</v>
      </c>
      <c r="L844">
        <v>26.282108026609698</v>
      </c>
    </row>
    <row r="845" spans="1:12" x14ac:dyDescent="0.35">
      <c r="A845" s="1">
        <v>843</v>
      </c>
      <c r="B845" s="1">
        <v>11.059038307851299</v>
      </c>
      <c r="C845" s="1">
        <v>20.3999763490459</v>
      </c>
      <c r="D845" s="1">
        <v>398.125</v>
      </c>
      <c r="E845" s="1">
        <v>100.000030517578</v>
      </c>
      <c r="F845" s="1">
        <v>91.441000000000003</v>
      </c>
      <c r="G845" s="1">
        <v>91.324765118344601</v>
      </c>
      <c r="H845">
        <v>4.1392321950095411E-3</v>
      </c>
      <c r="I845" s="1">
        <v>0</v>
      </c>
      <c r="J845" s="1">
        <v>0</v>
      </c>
      <c r="K845" s="1">
        <v>33.5</v>
      </c>
      <c r="L845">
        <v>24.738405152364901</v>
      </c>
    </row>
    <row r="846" spans="1:12" x14ac:dyDescent="0.35">
      <c r="A846" s="1">
        <v>844</v>
      </c>
      <c r="B846" s="1">
        <v>10.386278198874299</v>
      </c>
      <c r="C846" s="1">
        <v>33.749949646388899</v>
      </c>
      <c r="D846" s="1">
        <v>398.87499809266598</v>
      </c>
      <c r="E846" s="1">
        <v>100.000030517578</v>
      </c>
      <c r="F846" s="1">
        <v>91.441000000000003</v>
      </c>
      <c r="G846" s="1">
        <v>91.368693252146599</v>
      </c>
      <c r="H846">
        <v>4.2294519680182059E-3</v>
      </c>
      <c r="I846" s="1">
        <v>0</v>
      </c>
      <c r="J846" s="1">
        <v>0</v>
      </c>
      <c r="K846" s="1">
        <v>33.5</v>
      </c>
      <c r="L846">
        <v>23.233481154189999</v>
      </c>
    </row>
    <row r="847" spans="1:12" x14ac:dyDescent="0.35">
      <c r="A847" s="1">
        <v>845</v>
      </c>
      <c r="B847" s="1">
        <v>9.53125</v>
      </c>
      <c r="C847" s="1">
        <v>27.150001525878899</v>
      </c>
      <c r="D847" s="1">
        <v>398.625</v>
      </c>
      <c r="E847" s="1">
        <v>100.000030517578</v>
      </c>
      <c r="F847" s="1">
        <v>91.441000000000003</v>
      </c>
      <c r="G847" s="1">
        <v>91.411472002106095</v>
      </c>
      <c r="H847">
        <v>4.4882773599343433E-3</v>
      </c>
      <c r="I847" s="1">
        <v>0</v>
      </c>
      <c r="J847" s="1">
        <v>0</v>
      </c>
      <c r="K847" s="1">
        <v>33.5</v>
      </c>
      <c r="L847">
        <v>21.320834375</v>
      </c>
    </row>
    <row r="848" spans="1:12" x14ac:dyDescent="0.35">
      <c r="A848" s="1">
        <v>846</v>
      </c>
      <c r="B848" s="1">
        <v>8.5069444444444393</v>
      </c>
      <c r="C848" s="1">
        <v>32.850002288818402</v>
      </c>
      <c r="D848" s="1">
        <v>399.125</v>
      </c>
      <c r="E848" s="1">
        <v>100.000030517578</v>
      </c>
      <c r="F848" s="1">
        <v>91.441000000000003</v>
      </c>
      <c r="G848" s="1">
        <v>91.453781376734995</v>
      </c>
      <c r="H848">
        <v>4.9735306646481875E-3</v>
      </c>
      <c r="I848" s="1">
        <v>0</v>
      </c>
      <c r="J848" s="1">
        <v>0</v>
      </c>
      <c r="K848" s="1">
        <v>33.5</v>
      </c>
      <c r="L848">
        <v>19.029524305555501</v>
      </c>
    </row>
    <row r="849" spans="1:12" x14ac:dyDescent="0.35">
      <c r="A849" s="1">
        <v>847</v>
      </c>
      <c r="B849" s="1">
        <v>7.1658088431643403</v>
      </c>
      <c r="C849" s="1">
        <v>31.0500148772241</v>
      </c>
      <c r="D849" s="1">
        <v>399.00000095366698</v>
      </c>
      <c r="E849" s="1">
        <v>100.000030517578</v>
      </c>
      <c r="F849" s="1">
        <v>91.441000000000003</v>
      </c>
      <c r="G849" s="1">
        <v>91.496293923382197</v>
      </c>
      <c r="H849">
        <v>5.9327281771314102E-3</v>
      </c>
      <c r="I849" s="1">
        <v>0</v>
      </c>
      <c r="J849" s="1">
        <v>0</v>
      </c>
      <c r="K849" s="1">
        <v>33.5</v>
      </c>
      <c r="L849">
        <v>16.029484433627999</v>
      </c>
    </row>
    <row r="850" spans="1:12" x14ac:dyDescent="0.35">
      <c r="A850" s="1">
        <v>848</v>
      </c>
      <c r="B850" s="1">
        <v>3.9453125</v>
      </c>
      <c r="C850" s="1">
        <v>17.100000381469702</v>
      </c>
      <c r="D850" s="1">
        <v>398.375</v>
      </c>
      <c r="E850" s="1">
        <v>100.000030517578</v>
      </c>
      <c r="F850" s="1">
        <v>91.441000000000003</v>
      </c>
      <c r="G850" s="1">
        <v>91.539685419007398</v>
      </c>
      <c r="H850">
        <v>1.0998462214267637E-2</v>
      </c>
      <c r="I850" s="1">
        <v>0</v>
      </c>
      <c r="J850" s="1">
        <v>0</v>
      </c>
      <c r="K850" s="1">
        <v>33.5</v>
      </c>
      <c r="L850">
        <v>8.8254273437500004</v>
      </c>
    </row>
    <row r="851" spans="1:12" x14ac:dyDescent="0.35">
      <c r="A851" s="1">
        <v>849</v>
      </c>
      <c r="B851" s="1">
        <v>2.0833617444469401</v>
      </c>
      <c r="C851" s="1">
        <v>4.2001971214777196</v>
      </c>
      <c r="D851" s="1">
        <v>397.625011443917</v>
      </c>
      <c r="E851" s="1">
        <v>100.000030517578</v>
      </c>
      <c r="F851" s="1">
        <v>91.441000000000003</v>
      </c>
      <c r="G851" s="1">
        <v>91.584645612291695</v>
      </c>
      <c r="H851">
        <v>2.1582273919853092E-2</v>
      </c>
      <c r="I851" s="1">
        <v>0</v>
      </c>
      <c r="J851" s="1">
        <v>0</v>
      </c>
      <c r="K851" s="1">
        <v>33.5</v>
      </c>
      <c r="L851">
        <v>4.6603552206231402</v>
      </c>
    </row>
    <row r="852" spans="1:12" x14ac:dyDescent="0.35">
      <c r="A852" s="1">
        <v>850</v>
      </c>
      <c r="B852" s="1">
        <v>0.78126986821477695</v>
      </c>
      <c r="C852" s="1">
        <v>-0.59992678165017399</v>
      </c>
      <c r="D852" s="1">
        <v>397.50000190734897</v>
      </c>
      <c r="E852" s="1">
        <v>100.000030517578</v>
      </c>
      <c r="F852" s="1">
        <v>91.957992111206096</v>
      </c>
      <c r="G852" s="1">
        <v>91.629834668738596</v>
      </c>
      <c r="H852">
        <v>5.7872821102496232E-2</v>
      </c>
      <c r="I852" s="1">
        <v>0</v>
      </c>
      <c r="J852" s="1">
        <v>0</v>
      </c>
      <c r="K852" s="1">
        <v>33.5</v>
      </c>
      <c r="L852">
        <v>1.74765381900436</v>
      </c>
    </row>
    <row r="853" spans="1:12" x14ac:dyDescent="0.35">
      <c r="A853" s="1">
        <v>851</v>
      </c>
      <c r="B853" s="1">
        <v>0.39062947036547802</v>
      </c>
      <c r="C853" s="1">
        <v>-0.45000173450180497</v>
      </c>
      <c r="D853" s="1">
        <v>397.43750071525801</v>
      </c>
      <c r="E853" s="1">
        <v>100.000030517578</v>
      </c>
      <c r="F853" s="1">
        <v>91.957999999999998</v>
      </c>
      <c r="G853" s="1">
        <v>91.671861841392598</v>
      </c>
      <c r="H853">
        <v>0.10779697968474652</v>
      </c>
      <c r="I853" s="1">
        <v>0</v>
      </c>
      <c r="J853" s="1">
        <v>0</v>
      </c>
      <c r="K853" s="1">
        <v>33.5</v>
      </c>
      <c r="L853">
        <v>0.87381468743935198</v>
      </c>
    </row>
    <row r="854" spans="1:12" x14ac:dyDescent="0.35">
      <c r="A854" s="1">
        <v>852</v>
      </c>
      <c r="B854" s="2">
        <v>2.9802437850889899E-6</v>
      </c>
      <c r="C854" s="1">
        <v>-0.30000115633458802</v>
      </c>
      <c r="D854" s="1">
        <v>397.37500047683898</v>
      </c>
      <c r="E854" s="1">
        <v>100.000030517578</v>
      </c>
      <c r="F854" s="1">
        <v>91.957999999999998</v>
      </c>
      <c r="G854" s="1">
        <v>91.709340609932397</v>
      </c>
      <c r="H854">
        <v>0.10779697968474652</v>
      </c>
      <c r="I854" s="1">
        <v>0</v>
      </c>
      <c r="J854" s="1">
        <v>0</v>
      </c>
      <c r="K854" s="1">
        <v>33.5</v>
      </c>
      <c r="L854" s="6">
        <v>6.6666265326169601E-6</v>
      </c>
    </row>
    <row r="855" spans="1:12" x14ac:dyDescent="0.35">
      <c r="A855" s="1">
        <v>853</v>
      </c>
      <c r="B855" s="1">
        <v>0</v>
      </c>
      <c r="C855" s="1">
        <v>-0.62999750137308697</v>
      </c>
      <c r="D855" s="1">
        <v>397.375</v>
      </c>
      <c r="E855" s="1">
        <v>100.000030517578</v>
      </c>
      <c r="F855" s="1">
        <v>91.957999999999998</v>
      </c>
      <c r="G855" s="1">
        <v>91.742866703324793</v>
      </c>
      <c r="H855">
        <v>0</v>
      </c>
      <c r="I855" s="1">
        <v>0</v>
      </c>
      <c r="J855" s="1">
        <v>0</v>
      </c>
      <c r="K855" s="1">
        <v>33.5</v>
      </c>
      <c r="L855">
        <v>0</v>
      </c>
    </row>
    <row r="856" spans="1:12" x14ac:dyDescent="0.35">
      <c r="A856" s="1">
        <v>854</v>
      </c>
      <c r="B856" s="1">
        <v>0</v>
      </c>
      <c r="C856" s="1">
        <v>-0.95999750852564603</v>
      </c>
      <c r="D856" s="1">
        <v>397.375</v>
      </c>
      <c r="E856" s="1">
        <v>100.000030517578</v>
      </c>
      <c r="F856" s="1">
        <v>91.957999999999998</v>
      </c>
      <c r="G856" s="1">
        <v>91.772973050393105</v>
      </c>
      <c r="H856">
        <v>0</v>
      </c>
      <c r="I856" s="1">
        <v>0</v>
      </c>
      <c r="J856" s="1">
        <v>0</v>
      </c>
      <c r="K856" s="1">
        <v>33.5</v>
      </c>
      <c r="L856">
        <v>0</v>
      </c>
    </row>
    <row r="857" spans="1:12" x14ac:dyDescent="0.35">
      <c r="A857" s="1">
        <v>855</v>
      </c>
      <c r="B857" s="1">
        <v>0</v>
      </c>
      <c r="C857" s="1">
        <v>-1.2899975156782</v>
      </c>
      <c r="D857" s="1">
        <v>397.375</v>
      </c>
      <c r="E857" s="1">
        <v>100.000030517578</v>
      </c>
      <c r="F857" s="1">
        <v>91.957999999999998</v>
      </c>
      <c r="G857" s="1">
        <v>91.800138219872593</v>
      </c>
      <c r="H857">
        <v>0</v>
      </c>
      <c r="I857" s="1">
        <v>0</v>
      </c>
      <c r="J857" s="1">
        <v>0</v>
      </c>
      <c r="K857" s="1">
        <v>33.5</v>
      </c>
      <c r="L857">
        <v>0</v>
      </c>
    </row>
    <row r="858" spans="1:12" x14ac:dyDescent="0.35">
      <c r="A858" s="1">
        <v>856</v>
      </c>
      <c r="B858" s="1">
        <v>0</v>
      </c>
      <c r="C858" s="1">
        <v>-1.6199975228307599</v>
      </c>
      <c r="D858" s="1">
        <v>397.375</v>
      </c>
      <c r="E858" s="1">
        <v>100.000030517578</v>
      </c>
      <c r="F858" s="1">
        <v>91.957999999999998</v>
      </c>
      <c r="G858" s="1">
        <v>91.824794027711306</v>
      </c>
      <c r="H858">
        <v>0</v>
      </c>
      <c r="I858" s="1">
        <v>0</v>
      </c>
      <c r="J858" s="1">
        <v>0</v>
      </c>
      <c r="K858" s="1">
        <v>33.5</v>
      </c>
      <c r="L858">
        <v>0</v>
      </c>
    </row>
    <row r="859" spans="1:12" x14ac:dyDescent="0.35">
      <c r="A859" s="1">
        <v>857</v>
      </c>
      <c r="B859" s="1">
        <v>0</v>
      </c>
      <c r="C859" s="1">
        <v>-1.9499975299833201</v>
      </c>
      <c r="D859" s="1">
        <v>397.375</v>
      </c>
      <c r="E859" s="1">
        <v>100.000030517578</v>
      </c>
      <c r="F859" s="1">
        <v>91.957999999999998</v>
      </c>
      <c r="G859" s="1">
        <v>91.847332401191295</v>
      </c>
      <c r="H859">
        <v>0</v>
      </c>
      <c r="I859" s="1">
        <v>0</v>
      </c>
      <c r="J859" s="1">
        <v>0</v>
      </c>
      <c r="K859" s="1">
        <v>33.5</v>
      </c>
      <c r="L859">
        <v>0</v>
      </c>
    </row>
    <row r="860" spans="1:12" x14ac:dyDescent="0.35">
      <c r="A860" s="1">
        <v>858</v>
      </c>
      <c r="B860" s="1">
        <v>2.0312345027914298</v>
      </c>
      <c r="C860" s="1">
        <v>-27.7498050689438</v>
      </c>
      <c r="D860" s="1">
        <v>395.75001239776702</v>
      </c>
      <c r="E860" s="1">
        <v>100.000030517578</v>
      </c>
      <c r="F860" s="1">
        <v>91.957999999999998</v>
      </c>
      <c r="G860" s="1">
        <v>91.868111608981593</v>
      </c>
      <c r="H860">
        <v>1.0230020316051887E-2</v>
      </c>
      <c r="I860" s="1">
        <v>0</v>
      </c>
      <c r="J860" s="1">
        <v>0</v>
      </c>
      <c r="K860" s="1">
        <v>33.5</v>
      </c>
      <c r="L860">
        <v>4.5437497086742704</v>
      </c>
    </row>
    <row r="861" spans="1:12" x14ac:dyDescent="0.35">
      <c r="A861" s="1">
        <v>859</v>
      </c>
      <c r="B861" s="1">
        <v>4.06248450279144</v>
      </c>
      <c r="C861" s="1">
        <v>-41.099900436392403</v>
      </c>
      <c r="D861" s="1">
        <v>395.12500476837198</v>
      </c>
      <c r="E861" s="1">
        <v>100.000030517578</v>
      </c>
      <c r="F861" s="1">
        <v>91.957999999999998</v>
      </c>
      <c r="G861" s="1">
        <v>91.887461956156002</v>
      </c>
      <c r="H861">
        <v>4.7631985627551244E-3</v>
      </c>
      <c r="I861" s="1">
        <v>0</v>
      </c>
      <c r="J861" s="1">
        <v>0</v>
      </c>
      <c r="K861" s="1">
        <v>33.5</v>
      </c>
      <c r="L861">
        <v>9.0875340836742708</v>
      </c>
    </row>
    <row r="862" spans="1:12" x14ac:dyDescent="0.35">
      <c r="A862" s="1">
        <v>860</v>
      </c>
      <c r="B862" s="1">
        <v>5.9071180555555598</v>
      </c>
      <c r="C862" s="1">
        <v>-55.650001525878899</v>
      </c>
      <c r="D862" s="1">
        <v>394.25</v>
      </c>
      <c r="E862" s="1">
        <v>100.000030517578</v>
      </c>
      <c r="F862" s="1">
        <v>92.204999999999998</v>
      </c>
      <c r="G862" s="1">
        <v>91.904709460308695</v>
      </c>
      <c r="H862">
        <v>2.9197873644626628E-3</v>
      </c>
      <c r="I862" s="1">
        <v>0</v>
      </c>
      <c r="J862" s="1">
        <v>0</v>
      </c>
      <c r="K862" s="1">
        <v>33.5</v>
      </c>
      <c r="L862">
        <v>13.2138686631945</v>
      </c>
    </row>
    <row r="863" spans="1:12" x14ac:dyDescent="0.35">
      <c r="A863" s="1">
        <v>861</v>
      </c>
      <c r="B863" s="1">
        <v>7.4392127332017699</v>
      </c>
      <c r="C863" s="1">
        <v>-57.899967194127598</v>
      </c>
      <c r="D863" s="1">
        <v>394.000003814639</v>
      </c>
      <c r="E863" s="1">
        <v>100.000030517578</v>
      </c>
      <c r="F863" s="1">
        <v>92.204999999999998</v>
      </c>
      <c r="G863" s="1">
        <v>91.9181651379687</v>
      </c>
      <c r="H863">
        <v>1.8087512051972617E-3</v>
      </c>
      <c r="I863" s="1">
        <v>0</v>
      </c>
      <c r="J863" s="1">
        <v>0</v>
      </c>
      <c r="K863" s="1">
        <v>33.5</v>
      </c>
      <c r="L863">
        <v>16.641072531408401</v>
      </c>
    </row>
    <row r="864" spans="1:12" x14ac:dyDescent="0.35">
      <c r="A864" s="1">
        <v>862</v>
      </c>
      <c r="B864" s="1">
        <v>8.1640569699709893</v>
      </c>
      <c r="C864" s="1">
        <v>-26.10024299809</v>
      </c>
      <c r="D864" s="1">
        <v>395.49998855581998</v>
      </c>
      <c r="E864" s="1">
        <v>100.000030517578</v>
      </c>
      <c r="F864" s="1">
        <v>92.204999999999998</v>
      </c>
      <c r="G864" s="1">
        <v>91.927061305407804</v>
      </c>
      <c r="H864">
        <v>1.0896750515541156E-3</v>
      </c>
      <c r="I864" s="1">
        <v>0</v>
      </c>
      <c r="J864" s="1">
        <v>0</v>
      </c>
      <c r="K864" s="1">
        <v>33.5</v>
      </c>
      <c r="L864">
        <v>18.2625055984069</v>
      </c>
    </row>
    <row r="865" spans="1:12" x14ac:dyDescent="0.35">
      <c r="A865" s="1">
        <v>863</v>
      </c>
      <c r="B865" s="1">
        <v>8.9800222715692808</v>
      </c>
      <c r="C865" s="1">
        <v>-59.6994880715365</v>
      </c>
      <c r="D865" s="1">
        <v>393.75002670267702</v>
      </c>
      <c r="E865" s="1">
        <v>100.000030517578</v>
      </c>
      <c r="F865" s="1">
        <v>92.204999999999998</v>
      </c>
      <c r="G865" s="1">
        <v>91.931539375583995</v>
      </c>
      <c r="H865">
        <v>4.9867029572560849E-4</v>
      </c>
      <c r="I865" s="1">
        <v>0</v>
      </c>
      <c r="J865" s="1">
        <v>0</v>
      </c>
      <c r="K865" s="1">
        <v>33.5</v>
      </c>
      <c r="L865">
        <v>20.087771020164201</v>
      </c>
    </row>
    <row r="866" spans="1:12" x14ac:dyDescent="0.35">
      <c r="A866" s="1">
        <v>864</v>
      </c>
      <c r="B866" s="1">
        <v>10.1562320523793</v>
      </c>
      <c r="C866" s="1">
        <v>-39.150315093980197</v>
      </c>
      <c r="D866" s="1">
        <v>394.74998474121099</v>
      </c>
      <c r="E866" s="1">
        <v>100.000030517578</v>
      </c>
      <c r="F866" s="1">
        <v>92.204999999999998</v>
      </c>
      <c r="G866" s="1">
        <v>91.931670531639597</v>
      </c>
      <c r="H866">
        <v>1.2913849834181083E-5</v>
      </c>
      <c r="I866" s="1">
        <v>0</v>
      </c>
      <c r="J866" s="1">
        <v>0</v>
      </c>
      <c r="K866" s="1">
        <v>33.5</v>
      </c>
      <c r="L866">
        <v>22.7188817272494</v>
      </c>
    </row>
    <row r="867" spans="1:12" x14ac:dyDescent="0.35">
      <c r="A867" s="1">
        <v>865</v>
      </c>
      <c r="B867" s="1">
        <v>10.616315934366099</v>
      </c>
      <c r="C867" s="1">
        <v>-16.5001728071265</v>
      </c>
      <c r="D867" s="1">
        <v>395.99999046318402</v>
      </c>
      <c r="E867" s="1">
        <v>100.000030517578</v>
      </c>
      <c r="F867" s="1">
        <v>92.204999999999998</v>
      </c>
      <c r="G867" s="1">
        <v>91.927456858423398</v>
      </c>
      <c r="H867">
        <v>-3.9690541925112662E-4</v>
      </c>
      <c r="I867" s="1">
        <v>0</v>
      </c>
      <c r="J867" s="1">
        <v>0</v>
      </c>
      <c r="K867" s="1">
        <v>33.5</v>
      </c>
      <c r="L867">
        <v>23.7480617662209</v>
      </c>
    </row>
    <row r="868" spans="1:12" x14ac:dyDescent="0.35">
      <c r="A868" s="1">
        <v>866</v>
      </c>
      <c r="B868" s="1">
        <v>11.002601219548</v>
      </c>
      <c r="C868" s="1">
        <v>-37.049846267667597</v>
      </c>
      <c r="D868" s="1">
        <v>395.00000762939499</v>
      </c>
      <c r="E868" s="1">
        <v>100.000030517578</v>
      </c>
      <c r="F868" s="1">
        <v>92.204999999999998</v>
      </c>
      <c r="G868" s="1">
        <v>91.918831375632095</v>
      </c>
      <c r="H868">
        <v>-7.8394949545943849E-4</v>
      </c>
      <c r="I868" s="1">
        <v>0</v>
      </c>
      <c r="J868" s="1">
        <v>0</v>
      </c>
      <c r="K868" s="1">
        <v>33.5</v>
      </c>
      <c r="L868">
        <v>24.6121587720557</v>
      </c>
    </row>
    <row r="869" spans="1:12" x14ac:dyDescent="0.35">
      <c r="A869" s="1">
        <v>867</v>
      </c>
      <c r="B869" s="1">
        <v>11.6840225789279</v>
      </c>
      <c r="C869" s="1">
        <v>-41.699965286270299</v>
      </c>
      <c r="D869" s="1">
        <v>394.62500286102301</v>
      </c>
      <c r="E869" s="1">
        <v>100.000030517578</v>
      </c>
      <c r="F869" s="1">
        <v>92.204999999999998</v>
      </c>
      <c r="G869" s="1">
        <v>91.905656973094807</v>
      </c>
      <c r="H869">
        <v>-1.1275573322387057E-3</v>
      </c>
      <c r="I869" s="1">
        <v>0</v>
      </c>
      <c r="J869" s="1">
        <v>0</v>
      </c>
      <c r="K869" s="1">
        <v>33.5</v>
      </c>
      <c r="L869">
        <v>26.136457467707</v>
      </c>
    </row>
    <row r="870" spans="1:12" x14ac:dyDescent="0.35">
      <c r="A870" s="1">
        <v>868</v>
      </c>
      <c r="B870" s="1">
        <v>12.1701388888889</v>
      </c>
      <c r="C870" s="1">
        <v>-26.700000762939499</v>
      </c>
      <c r="D870" s="1">
        <v>395.375</v>
      </c>
      <c r="E870" s="1">
        <v>100.000030517578</v>
      </c>
      <c r="F870" s="1">
        <v>92.204999999999998</v>
      </c>
      <c r="G870" s="1">
        <v>91.887724231277801</v>
      </c>
      <c r="H870">
        <v>-1.4735039977796344E-3</v>
      </c>
      <c r="I870" s="1">
        <v>0</v>
      </c>
      <c r="J870" s="1">
        <v>0</v>
      </c>
      <c r="K870" s="1">
        <v>33.5</v>
      </c>
      <c r="L870">
        <v>27.2238704861111</v>
      </c>
    </row>
    <row r="871" spans="1:12" x14ac:dyDescent="0.35">
      <c r="A871" s="1">
        <v>869</v>
      </c>
      <c r="B871" s="1">
        <v>12.712669471930999</v>
      </c>
      <c r="C871" s="1">
        <v>-41.2498889931557</v>
      </c>
      <c r="D871" s="1">
        <v>394.50000667567002</v>
      </c>
      <c r="E871" s="1">
        <v>100.000030517578</v>
      </c>
      <c r="F871" s="1">
        <v>92.204999999999998</v>
      </c>
      <c r="G871" s="1">
        <v>91.864748092364295</v>
      </c>
      <c r="H871">
        <v>-1.8073427829448563E-3</v>
      </c>
      <c r="I871" s="1">
        <v>0</v>
      </c>
      <c r="J871" s="1">
        <v>0</v>
      </c>
      <c r="K871" s="1">
        <v>33.5</v>
      </c>
      <c r="L871">
        <v>28.4374788485413</v>
      </c>
    </row>
    <row r="872" spans="1:12" x14ac:dyDescent="0.35">
      <c r="A872" s="1">
        <v>870</v>
      </c>
      <c r="B872" s="1">
        <v>12.9817687802843</v>
      </c>
      <c r="C872" s="1">
        <v>-26.4001148223828</v>
      </c>
      <c r="D872" s="1">
        <v>395.37499332427899</v>
      </c>
      <c r="E872" s="1">
        <v>100.000030517578</v>
      </c>
      <c r="F872" s="1">
        <v>91.948001960754496</v>
      </c>
      <c r="G872" s="1">
        <v>91.837384635448302</v>
      </c>
      <c r="H872">
        <v>-2.1078388963552495E-3</v>
      </c>
      <c r="I872" s="1">
        <v>0</v>
      </c>
      <c r="J872" s="1">
        <v>0</v>
      </c>
      <c r="K872" s="1">
        <v>33.5</v>
      </c>
      <c r="L872">
        <v>29.039437855369201</v>
      </c>
    </row>
    <row r="873" spans="1:12" x14ac:dyDescent="0.35">
      <c r="A873" s="1">
        <v>871</v>
      </c>
      <c r="B873" s="1">
        <v>13.7673491240463</v>
      </c>
      <c r="C873" s="1">
        <v>-32.999899292784598</v>
      </c>
      <c r="D873" s="1">
        <v>395.12500381466799</v>
      </c>
      <c r="E873" s="1">
        <v>100.000030517578</v>
      </c>
      <c r="F873" s="1">
        <v>91.947999999999993</v>
      </c>
      <c r="G873" s="1">
        <v>91.807241513322296</v>
      </c>
      <c r="H873">
        <v>-2.1894662463765114E-3</v>
      </c>
      <c r="I873" s="1">
        <v>0</v>
      </c>
      <c r="J873" s="1">
        <v>0</v>
      </c>
      <c r="K873" s="1">
        <v>33.5</v>
      </c>
      <c r="L873">
        <v>30.796733949544102</v>
      </c>
    </row>
    <row r="874" spans="1:12" x14ac:dyDescent="0.35">
      <c r="A874" s="1">
        <v>872</v>
      </c>
      <c r="B874" s="1">
        <v>14.2144063114857</v>
      </c>
      <c r="C874" s="1">
        <v>-34.049995040808703</v>
      </c>
      <c r="D874" s="1">
        <v>394.87500190736301</v>
      </c>
      <c r="E874" s="1">
        <v>100.000030517578</v>
      </c>
      <c r="F874" s="1">
        <v>91.947999999999993</v>
      </c>
      <c r="G874" s="1">
        <v>91.774860894717705</v>
      </c>
      <c r="H874">
        <v>-2.2780161127243796E-3</v>
      </c>
      <c r="I874" s="1">
        <v>0</v>
      </c>
      <c r="J874" s="1">
        <v>0</v>
      </c>
      <c r="K874" s="1">
        <v>33.5</v>
      </c>
      <c r="L874">
        <v>31.7967740544149</v>
      </c>
    </row>
    <row r="875" spans="1:12" x14ac:dyDescent="0.35">
      <c r="A875" s="1">
        <v>873</v>
      </c>
      <c r="B875" s="1">
        <v>14.414059453563601</v>
      </c>
      <c r="C875" s="1">
        <v>-0.75050811384196103</v>
      </c>
      <c r="D875" s="1">
        <v>396.49997520465701</v>
      </c>
      <c r="E875" s="1">
        <v>100.000030517578</v>
      </c>
      <c r="F875" s="1">
        <v>91.947999999999993</v>
      </c>
      <c r="G875" s="1">
        <v>91.739728067003696</v>
      </c>
      <c r="H875">
        <v>-2.4374023580354446E-3</v>
      </c>
      <c r="I875" s="1">
        <v>0</v>
      </c>
      <c r="J875" s="1">
        <v>0</v>
      </c>
      <c r="K875" s="1">
        <v>33.5</v>
      </c>
      <c r="L875">
        <v>32.243386154054697</v>
      </c>
    </row>
    <row r="876" spans="1:12" x14ac:dyDescent="0.35">
      <c r="A876" s="1">
        <v>874</v>
      </c>
      <c r="B876" s="1">
        <v>14.1319465968509</v>
      </c>
      <c r="C876" s="1">
        <v>-0.75</v>
      </c>
      <c r="D876" s="1">
        <v>396.874997138955</v>
      </c>
      <c r="E876" s="1">
        <v>100.000030517578</v>
      </c>
      <c r="F876" s="1">
        <v>91.947999999999993</v>
      </c>
      <c r="G876" s="1">
        <v>91.701284560801994</v>
      </c>
      <c r="H876">
        <v>-2.7203296696017053E-3</v>
      </c>
      <c r="I876" s="1">
        <v>0</v>
      </c>
      <c r="J876" s="1">
        <v>0</v>
      </c>
      <c r="K876" s="1">
        <v>33.5</v>
      </c>
      <c r="L876">
        <v>31.612316620359699</v>
      </c>
    </row>
    <row r="877" spans="1:12" x14ac:dyDescent="0.35">
      <c r="A877" s="1">
        <v>875</v>
      </c>
      <c r="B877" s="1">
        <v>14.0494801104033</v>
      </c>
      <c r="C877" s="1">
        <v>-5.1749495508188996</v>
      </c>
      <c r="D877" s="1">
        <v>396.62500286101198</v>
      </c>
      <c r="E877" s="1">
        <v>100.000030517578</v>
      </c>
      <c r="F877" s="1">
        <v>91.947999999999993</v>
      </c>
      <c r="G877" s="1">
        <v>91.658919280382307</v>
      </c>
      <c r="H877">
        <v>-3.015438599186987E-3</v>
      </c>
      <c r="I877" s="1">
        <v>0</v>
      </c>
      <c r="J877" s="1">
        <v>0</v>
      </c>
      <c r="K877" s="1">
        <v>33.5</v>
      </c>
      <c r="L877">
        <v>31.4278440381655</v>
      </c>
    </row>
    <row r="878" spans="1:12" x14ac:dyDescent="0.35">
      <c r="A878" s="1">
        <v>876</v>
      </c>
      <c r="B878" s="1">
        <v>13.9670151472044</v>
      </c>
      <c r="C878" s="1">
        <v>-9.5999328615832908</v>
      </c>
      <c r="D878" s="1">
        <v>396.375003814683</v>
      </c>
      <c r="E878" s="1">
        <v>100.000030517578</v>
      </c>
      <c r="F878" s="1">
        <v>91.947999999999993</v>
      </c>
      <c r="G878" s="1">
        <v>91.611958789720603</v>
      </c>
      <c r="H878">
        <v>-3.3622487443491461E-3</v>
      </c>
      <c r="I878" s="1">
        <v>0</v>
      </c>
      <c r="J878" s="1">
        <v>0</v>
      </c>
      <c r="K878" s="1">
        <v>33.5</v>
      </c>
      <c r="L878">
        <v>31.243374863387299</v>
      </c>
    </row>
    <row r="879" spans="1:12" x14ac:dyDescent="0.35">
      <c r="A879" s="1">
        <v>877</v>
      </c>
      <c r="B879" s="1">
        <v>13.9322919315783</v>
      </c>
      <c r="C879" s="1">
        <v>14.3998174653207</v>
      </c>
      <c r="D879" s="1">
        <v>397.49999141686499</v>
      </c>
      <c r="E879" s="1">
        <v>100.000030517578</v>
      </c>
      <c r="F879" s="1">
        <v>91.947999999999993</v>
      </c>
      <c r="G879" s="1">
        <v>91.559656607598797</v>
      </c>
      <c r="H879">
        <v>-3.7540345282754285E-3</v>
      </c>
      <c r="I879" s="1">
        <v>0</v>
      </c>
      <c r="J879" s="1">
        <v>0</v>
      </c>
      <c r="K879" s="1">
        <v>33.5</v>
      </c>
      <c r="L879">
        <v>31.165701113424699</v>
      </c>
    </row>
    <row r="880" spans="1:12" x14ac:dyDescent="0.35">
      <c r="A880" s="1">
        <v>878</v>
      </c>
      <c r="B880" s="1">
        <v>13.2248371838699</v>
      </c>
      <c r="C880" s="1">
        <v>43.0495658907519</v>
      </c>
      <c r="D880" s="1">
        <v>399.24997329732298</v>
      </c>
      <c r="E880" s="1">
        <v>100.000030517578</v>
      </c>
      <c r="F880" s="1">
        <v>91.947999999999993</v>
      </c>
      <c r="G880" s="1">
        <v>91.501181341583504</v>
      </c>
      <c r="H880">
        <v>-4.4216390525888627E-3</v>
      </c>
      <c r="I880" s="1">
        <v>0</v>
      </c>
      <c r="J880" s="1">
        <v>0</v>
      </c>
      <c r="K880" s="1">
        <v>33.5</v>
      </c>
      <c r="L880">
        <v>29.5831672900859</v>
      </c>
    </row>
    <row r="881" spans="1:12" x14ac:dyDescent="0.35">
      <c r="A881" s="1">
        <v>879</v>
      </c>
      <c r="B881" s="1">
        <v>11.9748454623751</v>
      </c>
      <c r="C881" s="1">
        <v>55.349814605726003</v>
      </c>
      <c r="D881" s="1">
        <v>400.12498664856003</v>
      </c>
      <c r="E881" s="1">
        <v>100.000030517578</v>
      </c>
      <c r="F881" s="1">
        <v>91.947999999999993</v>
      </c>
      <c r="G881" s="1">
        <v>91.4356034722598</v>
      </c>
      <c r="H881">
        <v>-5.476329303200066E-3</v>
      </c>
      <c r="I881" s="1">
        <v>0</v>
      </c>
      <c r="J881" s="1">
        <v>0</v>
      </c>
      <c r="K881" s="1">
        <v>33.5</v>
      </c>
      <c r="L881">
        <v>26.787010808605299</v>
      </c>
    </row>
    <row r="882" spans="1:12" x14ac:dyDescent="0.35">
      <c r="A882" s="1">
        <v>880</v>
      </c>
      <c r="B882" s="1">
        <v>11.302093598577599</v>
      </c>
      <c r="C882" s="1">
        <v>20.700529479999901</v>
      </c>
      <c r="D882" s="1">
        <v>398.25002861022898</v>
      </c>
      <c r="E882" s="1">
        <v>100.000030517578</v>
      </c>
      <c r="F882" s="1">
        <v>90.659019668579006</v>
      </c>
      <c r="G882" s="1">
        <v>91.367002966669602</v>
      </c>
      <c r="H882">
        <v>-6.0697539108694517E-3</v>
      </c>
      <c r="I882" s="1">
        <v>0</v>
      </c>
      <c r="J882" s="1">
        <v>0</v>
      </c>
      <c r="K882" s="1">
        <v>33.5</v>
      </c>
      <c r="L882">
        <v>25.2821052544022</v>
      </c>
    </row>
    <row r="883" spans="1:12" x14ac:dyDescent="0.35">
      <c r="A883" s="1">
        <v>881</v>
      </c>
      <c r="B883" s="1">
        <v>10.8550350202409</v>
      </c>
      <c r="C883" s="1">
        <v>5.5496683171096803</v>
      </c>
      <c r="D883" s="1">
        <v>397.499981880463</v>
      </c>
      <c r="E883" s="1">
        <v>100.000030517578</v>
      </c>
      <c r="F883" s="1">
        <v>90.659000000000006</v>
      </c>
      <c r="G883" s="1">
        <v>91.304534211391399</v>
      </c>
      <c r="H883">
        <v>-5.7548501661106224E-3</v>
      </c>
      <c r="I883" s="1">
        <v>0</v>
      </c>
      <c r="J883" s="1">
        <v>0</v>
      </c>
      <c r="K883" s="1">
        <v>33.5</v>
      </c>
      <c r="L883">
        <v>24.282062038177699</v>
      </c>
    </row>
    <row r="884" spans="1:12" x14ac:dyDescent="0.35">
      <c r="A884" s="1">
        <v>882</v>
      </c>
      <c r="B884" s="1">
        <v>10.894096924203501</v>
      </c>
      <c r="C884" s="1">
        <v>-37.949668889314303</v>
      </c>
      <c r="D884" s="1">
        <v>395.125018119537</v>
      </c>
      <c r="E884" s="1">
        <v>100.000030517578</v>
      </c>
      <c r="F884" s="1">
        <v>90.659000000000006</v>
      </c>
      <c r="G884" s="1">
        <v>91.252326752087797</v>
      </c>
      <c r="H884">
        <v>-4.7922888423344977E-3</v>
      </c>
      <c r="I884" s="1">
        <v>0</v>
      </c>
      <c r="J884" s="1">
        <v>0</v>
      </c>
      <c r="K884" s="1">
        <v>33.5</v>
      </c>
      <c r="L884">
        <v>24.369441173627798</v>
      </c>
    </row>
    <row r="885" spans="1:12" x14ac:dyDescent="0.35">
      <c r="A885" s="1">
        <v>883</v>
      </c>
      <c r="B885" s="1">
        <v>12.0399305555556</v>
      </c>
      <c r="C885" s="1">
        <v>-86.850006103515597</v>
      </c>
      <c r="D885" s="1">
        <v>392.375</v>
      </c>
      <c r="E885" s="1">
        <v>100.000030517578</v>
      </c>
      <c r="F885" s="1">
        <v>90.659000000000006</v>
      </c>
      <c r="G885" s="1">
        <v>91.209550780195997</v>
      </c>
      <c r="H885">
        <v>-3.5528495522638643E-3</v>
      </c>
      <c r="I885" s="1">
        <v>0</v>
      </c>
      <c r="J885" s="1">
        <v>0</v>
      </c>
      <c r="K885" s="1">
        <v>33.5</v>
      </c>
      <c r="L885">
        <v>26.932602256944499</v>
      </c>
    </row>
    <row r="886" spans="1:12" x14ac:dyDescent="0.35">
      <c r="A886" s="1">
        <v>884</v>
      </c>
      <c r="B886" s="1">
        <v>11.9618061515975</v>
      </c>
      <c r="C886" s="1">
        <v>2.6993168405282502</v>
      </c>
      <c r="D886" s="1">
        <v>396.999964714317</v>
      </c>
      <c r="E886" s="1">
        <v>100.000030517578</v>
      </c>
      <c r="F886" s="1">
        <v>90.659000000000006</v>
      </c>
      <c r="G886" s="1">
        <v>91.175526331364296</v>
      </c>
      <c r="H886">
        <v>-2.8444278632507986E-3</v>
      </c>
      <c r="I886" s="1">
        <v>0</v>
      </c>
      <c r="J886" s="1">
        <v>0</v>
      </c>
      <c r="K886" s="1">
        <v>33.5</v>
      </c>
      <c r="L886">
        <v>26.757842652754601</v>
      </c>
    </row>
    <row r="887" spans="1:12" x14ac:dyDescent="0.35">
      <c r="A887" s="1">
        <v>885</v>
      </c>
      <c r="B887" s="1">
        <v>11.9661458002196</v>
      </c>
      <c r="C887" s="1">
        <v>-12.449885177599301</v>
      </c>
      <c r="D887" s="1">
        <v>396.25000572204601</v>
      </c>
      <c r="E887" s="1">
        <v>100.000030517578</v>
      </c>
      <c r="F887" s="1">
        <v>90.659000000000006</v>
      </c>
      <c r="G887" s="1">
        <v>91.149712554940507</v>
      </c>
      <c r="H887">
        <v>-2.1572356610240753E-3</v>
      </c>
      <c r="I887" s="1">
        <v>0</v>
      </c>
      <c r="J887" s="1">
        <v>0</v>
      </c>
      <c r="K887" s="1">
        <v>33.5</v>
      </c>
      <c r="L887">
        <v>26.7675501863432</v>
      </c>
    </row>
    <row r="888" spans="1:12" x14ac:dyDescent="0.35">
      <c r="A888" s="1">
        <v>886</v>
      </c>
      <c r="B888" s="1">
        <v>11.940104564027999</v>
      </c>
      <c r="C888" s="1">
        <v>-11.850009536679</v>
      </c>
      <c r="D888" s="1">
        <v>396.25</v>
      </c>
      <c r="E888" s="1">
        <v>100.000030517578</v>
      </c>
      <c r="F888" s="1">
        <v>90.659000000000006</v>
      </c>
      <c r="G888" s="1">
        <v>91.131699116641499</v>
      </c>
      <c r="H888">
        <v>-1.5086505344731687E-3</v>
      </c>
      <c r="I888" s="1">
        <v>0</v>
      </c>
      <c r="J888" s="1">
        <v>0</v>
      </c>
      <c r="K888" s="1">
        <v>33.5</v>
      </c>
      <c r="L888">
        <v>26.7092975034567</v>
      </c>
    </row>
    <row r="889" spans="1:12" x14ac:dyDescent="0.35">
      <c r="A889" s="1">
        <v>887</v>
      </c>
      <c r="B889" s="1">
        <v>12.460925579161801</v>
      </c>
      <c r="C889" s="1">
        <v>-0.30026436843826698</v>
      </c>
      <c r="D889" s="1">
        <v>396.749988555995</v>
      </c>
      <c r="E889" s="1">
        <v>100.000030517578</v>
      </c>
      <c r="F889" s="1">
        <v>90.659000000000006</v>
      </c>
      <c r="G889" s="1">
        <v>91.121199675903696</v>
      </c>
      <c r="H889">
        <v>-8.4258925337930477E-4</v>
      </c>
      <c r="I889" s="1">
        <v>0</v>
      </c>
      <c r="J889" s="1">
        <v>0</v>
      </c>
      <c r="K889" s="1">
        <v>33.5</v>
      </c>
      <c r="L889">
        <v>27.8743428650501</v>
      </c>
    </row>
    <row r="890" spans="1:12" x14ac:dyDescent="0.35">
      <c r="A890" s="1">
        <v>888</v>
      </c>
      <c r="B890" s="1">
        <v>11.835942268444599</v>
      </c>
      <c r="C890" s="1">
        <v>20.3998435949811</v>
      </c>
      <c r="D890" s="1">
        <v>398.12498950942199</v>
      </c>
      <c r="E890" s="1">
        <v>100.000030517578</v>
      </c>
      <c r="F890" s="1">
        <v>90.659000000000006</v>
      </c>
      <c r="G890" s="1">
        <v>91.118047334230297</v>
      </c>
      <c r="H890">
        <v>-2.663363540621425E-4</v>
      </c>
      <c r="I890" s="1">
        <v>0</v>
      </c>
      <c r="J890" s="1">
        <v>0</v>
      </c>
      <c r="K890" s="1">
        <v>33.5</v>
      </c>
      <c r="L890">
        <v>26.4762926979745</v>
      </c>
    </row>
    <row r="891" spans="1:12" x14ac:dyDescent="0.35">
      <c r="A891" s="1">
        <v>889</v>
      </c>
      <c r="B891" s="1">
        <v>11.2500044703486</v>
      </c>
      <c r="C891" s="1">
        <v>20.400001525878899</v>
      </c>
      <c r="D891" s="1">
        <v>398.125</v>
      </c>
      <c r="E891" s="1">
        <v>100.000030517578</v>
      </c>
      <c r="F891" s="1">
        <v>90.659000000000006</v>
      </c>
      <c r="G891" s="1">
        <v>91.122191982182002</v>
      </c>
      <c r="H891">
        <v>3.6841301320247568E-4</v>
      </c>
      <c r="I891" s="1">
        <v>0</v>
      </c>
      <c r="J891" s="1">
        <v>0</v>
      </c>
      <c r="K891" s="1">
        <v>33.5</v>
      </c>
      <c r="L891">
        <v>25.1655849999017</v>
      </c>
    </row>
    <row r="892" spans="1:12" x14ac:dyDescent="0.35">
      <c r="A892" s="1">
        <v>890</v>
      </c>
      <c r="B892" s="1">
        <v>10.2734375</v>
      </c>
      <c r="C892" s="1">
        <v>48.450000762939503</v>
      </c>
      <c r="D892" s="1">
        <v>399.75</v>
      </c>
      <c r="E892" s="1">
        <v>100.000030517578</v>
      </c>
      <c r="F892" s="1">
        <v>90.837000000000003</v>
      </c>
      <c r="G892" s="1">
        <v>91.132992133438606</v>
      </c>
      <c r="H892">
        <v>1.0512696695661756E-3</v>
      </c>
      <c r="I892" s="1">
        <v>0</v>
      </c>
      <c r="J892" s="1">
        <v>0</v>
      </c>
      <c r="K892" s="1">
        <v>33.5</v>
      </c>
      <c r="L892">
        <v>22.981063281250002</v>
      </c>
    </row>
    <row r="893" spans="1:12" x14ac:dyDescent="0.35">
      <c r="A893" s="1">
        <v>891</v>
      </c>
      <c r="B893" s="1">
        <v>9.6397617790068093</v>
      </c>
      <c r="C893" s="1">
        <v>17.400238416780098</v>
      </c>
      <c r="D893" s="1">
        <v>398.250011444005</v>
      </c>
      <c r="E893" s="1">
        <v>100.000030517578</v>
      </c>
      <c r="F893" s="1">
        <v>90.837000000000003</v>
      </c>
      <c r="G893" s="1">
        <v>91.149204727769998</v>
      </c>
      <c r="H893">
        <v>1.6818467454125868E-3</v>
      </c>
      <c r="I893" s="1">
        <v>0</v>
      </c>
      <c r="J893" s="1">
        <v>0</v>
      </c>
      <c r="K893" s="1">
        <v>33.5</v>
      </c>
      <c r="L893">
        <v>21.563568713931499</v>
      </c>
    </row>
    <row r="894" spans="1:12" x14ac:dyDescent="0.35">
      <c r="A894" s="1">
        <v>892</v>
      </c>
      <c r="B894" s="1">
        <v>9.7005203697416196</v>
      </c>
      <c r="C894" s="1">
        <v>-25.199675750695601</v>
      </c>
      <c r="D894" s="1">
        <v>395.75001907348701</v>
      </c>
      <c r="E894" s="1">
        <v>100.000030517578</v>
      </c>
      <c r="F894" s="1">
        <v>90.837000000000003</v>
      </c>
      <c r="G894" s="1">
        <v>91.170380110227001</v>
      </c>
      <c r="H894">
        <v>2.1829137476215119E-3</v>
      </c>
      <c r="I894" s="1">
        <v>0</v>
      </c>
      <c r="J894" s="1">
        <v>0</v>
      </c>
      <c r="K894" s="1">
        <v>33.5</v>
      </c>
      <c r="L894">
        <v>21.699482035889801</v>
      </c>
    </row>
    <row r="895" spans="1:12" x14ac:dyDescent="0.35">
      <c r="A895" s="1">
        <v>893</v>
      </c>
      <c r="B895" s="1">
        <v>9.2447986204887904</v>
      </c>
      <c r="C895" s="1">
        <v>-67.799353032272904</v>
      </c>
      <c r="D895" s="1">
        <v>393.500034332013</v>
      </c>
      <c r="E895" s="1">
        <v>100.000030517578</v>
      </c>
      <c r="F895" s="1">
        <v>90.837000000000003</v>
      </c>
      <c r="G895" s="1">
        <v>91.196854883453</v>
      </c>
      <c r="H895">
        <v>2.8637518781957682E-3</v>
      </c>
      <c r="I895" s="1">
        <v>0</v>
      </c>
      <c r="J895" s="1">
        <v>0</v>
      </c>
      <c r="K895" s="1">
        <v>33.5</v>
      </c>
      <c r="L895">
        <v>20.680059826116199</v>
      </c>
    </row>
    <row r="896" spans="1:12" x14ac:dyDescent="0.35">
      <c r="A896" s="1">
        <v>894</v>
      </c>
      <c r="B896" s="1">
        <v>10.7899187669908</v>
      </c>
      <c r="C896" s="1">
        <v>-25.200325777663</v>
      </c>
      <c r="D896" s="1">
        <v>395.62498378741202</v>
      </c>
      <c r="E896" s="1">
        <v>100.000030517578</v>
      </c>
      <c r="F896" s="1">
        <v>90.837000000000003</v>
      </c>
      <c r="G896" s="1">
        <v>91.229049888897507</v>
      </c>
      <c r="H896">
        <v>2.98380867478675E-3</v>
      </c>
      <c r="I896" s="1">
        <v>0</v>
      </c>
      <c r="J896" s="1">
        <v>0</v>
      </c>
      <c r="K896" s="1">
        <v>33.5</v>
      </c>
      <c r="L896">
        <v>24.136400886632298</v>
      </c>
    </row>
    <row r="897" spans="1:12" x14ac:dyDescent="0.35">
      <c r="A897" s="1">
        <v>895</v>
      </c>
      <c r="B897" s="1">
        <v>11.4930501911373</v>
      </c>
      <c r="C897" s="1">
        <v>-47.849829483010303</v>
      </c>
      <c r="D897" s="1">
        <v>394.25001049041799</v>
      </c>
      <c r="E897" s="1">
        <v>100.000030517578</v>
      </c>
      <c r="F897" s="1">
        <v>90.837000000000003</v>
      </c>
      <c r="G897" s="1">
        <v>91.267476896487494</v>
      </c>
      <c r="H897">
        <v>3.3435057314749285E-3</v>
      </c>
      <c r="I897" s="1">
        <v>0</v>
      </c>
      <c r="J897" s="1">
        <v>0</v>
      </c>
      <c r="K897" s="1">
        <v>33.5</v>
      </c>
      <c r="L897">
        <v>25.709263694562601</v>
      </c>
    </row>
    <row r="898" spans="1:12" x14ac:dyDescent="0.35">
      <c r="A898" s="1">
        <v>896</v>
      </c>
      <c r="B898" s="1">
        <v>12.0746483405429</v>
      </c>
      <c r="C898" s="1">
        <v>-27.3001579284849</v>
      </c>
      <c r="D898" s="1">
        <v>395.37499141693098</v>
      </c>
      <c r="E898" s="1">
        <v>100.000030517578</v>
      </c>
      <c r="F898" s="1">
        <v>90.837000000000003</v>
      </c>
      <c r="G898" s="1">
        <v>91.312746739692201</v>
      </c>
      <c r="H898">
        <v>3.7491733077888996E-3</v>
      </c>
      <c r="I898" s="1">
        <v>0</v>
      </c>
      <c r="J898" s="1">
        <v>0</v>
      </c>
      <c r="K898" s="1">
        <v>33.5</v>
      </c>
      <c r="L898">
        <v>27.010263858894</v>
      </c>
    </row>
    <row r="899" spans="1:12" x14ac:dyDescent="0.35">
      <c r="A899" s="1">
        <v>897</v>
      </c>
      <c r="B899" s="1">
        <v>12.34375</v>
      </c>
      <c r="C899" s="1">
        <v>-27.900001525878899</v>
      </c>
      <c r="D899" s="1">
        <v>395.375</v>
      </c>
      <c r="E899" s="1">
        <v>100.000030517578</v>
      </c>
      <c r="F899" s="1">
        <v>90.837000000000003</v>
      </c>
      <c r="G899" s="1">
        <v>91.365579025296398</v>
      </c>
      <c r="H899">
        <v>4.2800969650503545E-3</v>
      </c>
      <c r="I899" s="1">
        <v>0</v>
      </c>
      <c r="J899" s="1">
        <v>0</v>
      </c>
      <c r="K899" s="1">
        <v>33.5</v>
      </c>
      <c r="L899">
        <v>27.612228125000001</v>
      </c>
    </row>
    <row r="900" spans="1:12" x14ac:dyDescent="0.35">
      <c r="A900" s="1">
        <v>898</v>
      </c>
      <c r="B900" s="1">
        <v>12.6605902777778</v>
      </c>
      <c r="C900" s="1">
        <v>-32.400001525878899</v>
      </c>
      <c r="D900" s="1">
        <v>395.125</v>
      </c>
      <c r="E900" s="1">
        <v>100.000030517578</v>
      </c>
      <c r="F900" s="1">
        <v>90.837000000000003</v>
      </c>
      <c r="G900" s="1">
        <v>91.426813572227402</v>
      </c>
      <c r="H900">
        <v>4.8366453958979217E-3</v>
      </c>
      <c r="I900" s="1">
        <v>0</v>
      </c>
      <c r="J900" s="1">
        <v>0</v>
      </c>
      <c r="K900" s="1">
        <v>33.5</v>
      </c>
      <c r="L900">
        <v>28.320980815972302</v>
      </c>
    </row>
    <row r="901" spans="1:12" x14ac:dyDescent="0.35">
      <c r="A901" s="1">
        <v>899</v>
      </c>
      <c r="B901" s="1">
        <v>12.6605902777778</v>
      </c>
      <c r="C901" s="1">
        <v>-32.400001525878899</v>
      </c>
      <c r="D901" s="1">
        <v>395.125</v>
      </c>
      <c r="E901" s="1">
        <v>100.000030517578</v>
      </c>
      <c r="F901" s="1">
        <v>91.751993019156799</v>
      </c>
      <c r="G901" s="1">
        <v>91.493787592364896</v>
      </c>
      <c r="H901">
        <v>5.2899849876858985E-3</v>
      </c>
      <c r="I901" s="1">
        <v>0</v>
      </c>
      <c r="J901" s="1">
        <v>0</v>
      </c>
      <c r="K901" s="1">
        <v>33.5</v>
      </c>
      <c r="L901">
        <v>28.320980815972302</v>
      </c>
    </row>
    <row r="902" spans="1:12" x14ac:dyDescent="0.35">
      <c r="A902" s="1">
        <v>900</v>
      </c>
      <c r="B902" s="1">
        <v>13.676199780688499</v>
      </c>
      <c r="C902" s="1">
        <v>-42.599846650346898</v>
      </c>
      <c r="D902" s="1">
        <v>394.50000953667001</v>
      </c>
      <c r="E902" s="1">
        <v>100.000030517578</v>
      </c>
      <c r="F902" s="1">
        <v>91.751999999999995</v>
      </c>
      <c r="G902" s="1">
        <v>91.560293335274295</v>
      </c>
      <c r="H902">
        <v>4.862900959020821E-3</v>
      </c>
      <c r="I902" s="1">
        <v>0</v>
      </c>
      <c r="J902" s="1">
        <v>0</v>
      </c>
      <c r="K902" s="1">
        <v>33.5</v>
      </c>
      <c r="L902">
        <v>30.592838337413401</v>
      </c>
    </row>
    <row r="903" spans="1:12" x14ac:dyDescent="0.35">
      <c r="A903" s="1">
        <v>901</v>
      </c>
      <c r="B903" s="1">
        <v>13.7434888134371</v>
      </c>
      <c r="C903" s="1">
        <v>-34.050099945445297</v>
      </c>
      <c r="D903" s="1">
        <v>394.87499570844898</v>
      </c>
      <c r="E903" s="1">
        <v>100.000030517578</v>
      </c>
      <c r="F903" s="1">
        <v>91.751999999999995</v>
      </c>
      <c r="G903" s="1">
        <v>91.623751747975106</v>
      </c>
      <c r="H903">
        <v>4.6173601952061568E-3</v>
      </c>
      <c r="I903" s="1">
        <v>0</v>
      </c>
      <c r="J903" s="1">
        <v>0</v>
      </c>
      <c r="K903" s="1">
        <v>33.5</v>
      </c>
      <c r="L903">
        <v>30.7433598663299</v>
      </c>
    </row>
    <row r="904" spans="1:12" x14ac:dyDescent="0.35">
      <c r="A904" s="1">
        <v>902</v>
      </c>
      <c r="B904" s="1">
        <v>13.810763375624701</v>
      </c>
      <c r="C904" s="1">
        <v>-25.500067138925999</v>
      </c>
      <c r="D904" s="1">
        <v>395.24999713896602</v>
      </c>
      <c r="E904" s="1">
        <v>100.000030517578</v>
      </c>
      <c r="F904" s="1">
        <v>91.751999999999995</v>
      </c>
      <c r="G904" s="1">
        <v>91.685171533948903</v>
      </c>
      <c r="H904">
        <v>4.4472551418523838E-3</v>
      </c>
      <c r="I904" s="1">
        <v>0</v>
      </c>
      <c r="J904" s="1">
        <v>0</v>
      </c>
      <c r="K904" s="1">
        <v>33.5</v>
      </c>
      <c r="L904">
        <v>30.893849025469901</v>
      </c>
    </row>
    <row r="905" spans="1:12" x14ac:dyDescent="0.35">
      <c r="A905" s="1">
        <v>903</v>
      </c>
      <c r="B905" s="1">
        <v>13.3984406458009</v>
      </c>
      <c r="C905" s="1">
        <v>-1.80018088820074</v>
      </c>
      <c r="D905" s="1">
        <v>396.62498950958201</v>
      </c>
      <c r="E905" s="1">
        <v>100.000030517578</v>
      </c>
      <c r="F905" s="1">
        <v>91.751999999999995</v>
      </c>
      <c r="G905" s="1">
        <v>91.745529018528003</v>
      </c>
      <c r="H905">
        <v>4.5048293543380599E-3</v>
      </c>
      <c r="I905" s="1">
        <v>0</v>
      </c>
      <c r="J905" s="1">
        <v>0</v>
      </c>
      <c r="K905" s="1">
        <v>33.5</v>
      </c>
      <c r="L905">
        <v>29.971507818217798</v>
      </c>
    </row>
    <row r="906" spans="1:12" x14ac:dyDescent="0.35">
      <c r="A906" s="1">
        <v>904</v>
      </c>
      <c r="B906" s="1">
        <v>13.532985084586601</v>
      </c>
      <c r="C906" s="1">
        <v>-22.499842071524299</v>
      </c>
      <c r="D906" s="1">
        <v>395.50000858306902</v>
      </c>
      <c r="E906" s="1">
        <v>100.000030517578</v>
      </c>
      <c r="F906" s="1">
        <v>91.751999999999995</v>
      </c>
      <c r="G906" s="1">
        <v>91.805783640763394</v>
      </c>
      <c r="H906">
        <v>4.4524412716668875E-3</v>
      </c>
      <c r="I906" s="1">
        <v>0</v>
      </c>
      <c r="J906" s="1">
        <v>0</v>
      </c>
      <c r="K906" s="1">
        <v>33.5</v>
      </c>
      <c r="L906">
        <v>30.272475655115201</v>
      </c>
    </row>
    <row r="907" spans="1:12" x14ac:dyDescent="0.35">
      <c r="A907" s="1">
        <v>905</v>
      </c>
      <c r="B907" s="1">
        <v>13.7543402777778</v>
      </c>
      <c r="C907" s="1">
        <v>-22.200000762939499</v>
      </c>
      <c r="D907" s="1">
        <v>395.5</v>
      </c>
      <c r="E907" s="1">
        <v>100.000030517578</v>
      </c>
      <c r="F907" s="1">
        <v>91.751999999999995</v>
      </c>
      <c r="G907" s="1">
        <v>91.866893204612396</v>
      </c>
      <c r="H907">
        <v>4.4429440935191758E-3</v>
      </c>
      <c r="I907" s="1">
        <v>0</v>
      </c>
      <c r="J907" s="1">
        <v>0</v>
      </c>
      <c r="K907" s="1">
        <v>33.5</v>
      </c>
      <c r="L907">
        <v>30.767633940972299</v>
      </c>
    </row>
    <row r="908" spans="1:12" x14ac:dyDescent="0.35">
      <c r="A908" s="1">
        <v>906</v>
      </c>
      <c r="B908" s="1">
        <v>13.9453110430086</v>
      </c>
      <c r="C908" s="1">
        <v>-24.7499824525311</v>
      </c>
      <c r="D908" s="1">
        <v>395.5</v>
      </c>
      <c r="E908" s="1">
        <v>100.000030517578</v>
      </c>
      <c r="F908" s="1">
        <v>91.751999999999995</v>
      </c>
      <c r="G908" s="1">
        <v>91.929829104134299</v>
      </c>
      <c r="H908">
        <v>4.5130662896130701E-3</v>
      </c>
      <c r="I908" s="1">
        <v>0</v>
      </c>
      <c r="J908" s="1">
        <v>0</v>
      </c>
      <c r="K908" s="1">
        <v>33.5</v>
      </c>
      <c r="L908">
        <v>31.194824084547701</v>
      </c>
    </row>
    <row r="909" spans="1:12" x14ac:dyDescent="0.35">
      <c r="A909" s="1">
        <v>907</v>
      </c>
      <c r="B909" s="1">
        <v>14.609369933604899</v>
      </c>
      <c r="C909" s="1">
        <v>-64.799697494479901</v>
      </c>
      <c r="D909" s="1">
        <v>393.12501811981298</v>
      </c>
      <c r="E909" s="1">
        <v>100.000030517578</v>
      </c>
      <c r="F909" s="1">
        <v>91.751999999999995</v>
      </c>
      <c r="G909" s="1">
        <v>91.995591764713595</v>
      </c>
      <c r="H909">
        <v>4.5014181287477894E-3</v>
      </c>
      <c r="I909" s="1">
        <v>0</v>
      </c>
      <c r="J909" s="1">
        <v>0</v>
      </c>
      <c r="K909" s="1">
        <v>33.5</v>
      </c>
      <c r="L909">
        <v>32.680283979278101</v>
      </c>
    </row>
    <row r="910" spans="1:12" x14ac:dyDescent="0.35">
      <c r="A910" s="1">
        <v>908</v>
      </c>
      <c r="B910" s="1">
        <v>14.9956538280301</v>
      </c>
      <c r="C910" s="1">
        <v>-32.400495906892303</v>
      </c>
      <c r="D910" s="1">
        <v>394.74997520465701</v>
      </c>
      <c r="E910" s="1">
        <v>100.000030517578</v>
      </c>
      <c r="F910" s="1">
        <v>91.751999999999995</v>
      </c>
      <c r="G910" s="1">
        <v>92.065226545763494</v>
      </c>
      <c r="H910">
        <v>4.6436809034046105E-3</v>
      </c>
      <c r="I910" s="1">
        <v>0</v>
      </c>
      <c r="J910" s="1">
        <v>0</v>
      </c>
      <c r="K910" s="1">
        <v>33.5</v>
      </c>
      <c r="L910">
        <v>33.544377874073703</v>
      </c>
    </row>
    <row r="911" spans="1:12" x14ac:dyDescent="0.35">
      <c r="A911" s="1">
        <v>909</v>
      </c>
      <c r="B911" s="1">
        <v>14.561635255839001</v>
      </c>
      <c r="C911" s="1">
        <v>12.1496606800488</v>
      </c>
      <c r="D911" s="1">
        <v>397.37497997268503</v>
      </c>
      <c r="E911" s="1">
        <v>100.000030517578</v>
      </c>
      <c r="F911" s="1">
        <v>91.751999999999995</v>
      </c>
      <c r="G911" s="1">
        <v>92.139840357698404</v>
      </c>
      <c r="H911">
        <v>5.1240219336675949E-3</v>
      </c>
      <c r="I911" s="1">
        <v>0</v>
      </c>
      <c r="J911" s="1">
        <v>0</v>
      </c>
      <c r="K911" s="1">
        <v>33.5</v>
      </c>
      <c r="L911">
        <v>32.573504369196499</v>
      </c>
    </row>
    <row r="912" spans="1:12" x14ac:dyDescent="0.35">
      <c r="A912" s="1">
        <v>910</v>
      </c>
      <c r="B912" s="1">
        <v>14.2708355519508</v>
      </c>
      <c r="C912" s="1">
        <v>3.15006875992594</v>
      </c>
      <c r="D912" s="1">
        <v>396.75000476837198</v>
      </c>
      <c r="E912" s="1">
        <v>100.000030517578</v>
      </c>
      <c r="F912" s="1">
        <v>92.794992042540997</v>
      </c>
      <c r="G912" s="1">
        <v>92.216474422162307</v>
      </c>
      <c r="H912">
        <v>5.3700032139965418E-3</v>
      </c>
      <c r="I912" s="1">
        <v>0</v>
      </c>
      <c r="J912" s="1">
        <v>0</v>
      </c>
      <c r="K912" s="1">
        <v>33.5</v>
      </c>
      <c r="L912">
        <v>31.9230028795808</v>
      </c>
    </row>
    <row r="913" spans="1:12" x14ac:dyDescent="0.35">
      <c r="A913" s="1">
        <v>911</v>
      </c>
      <c r="B913" s="1">
        <v>13.7890557779715</v>
      </c>
      <c r="C913" s="1">
        <v>24.150145720355699</v>
      </c>
      <c r="D913" s="1">
        <v>398.25000762933701</v>
      </c>
      <c r="E913" s="1">
        <v>100.000030517578</v>
      </c>
      <c r="F913" s="1">
        <v>92.795000000000002</v>
      </c>
      <c r="G913" s="1">
        <v>92.288057207838705</v>
      </c>
      <c r="H913">
        <v>5.191298690138877E-3</v>
      </c>
      <c r="I913" s="1">
        <v>0</v>
      </c>
      <c r="J913" s="1">
        <v>0</v>
      </c>
      <c r="K913" s="1">
        <v>33.5</v>
      </c>
      <c r="L913">
        <v>30.845290431975599</v>
      </c>
    </row>
    <row r="914" spans="1:12" x14ac:dyDescent="0.35">
      <c r="A914" s="1">
        <v>912</v>
      </c>
      <c r="B914" s="1">
        <v>12.9079861111111</v>
      </c>
      <c r="C914" s="1">
        <v>43.050003051757798</v>
      </c>
      <c r="D914" s="1">
        <v>399.25</v>
      </c>
      <c r="E914" s="1">
        <v>100.000030517578</v>
      </c>
      <c r="F914" s="1">
        <v>92.795000000000002</v>
      </c>
      <c r="G914" s="1">
        <v>92.351581692109804</v>
      </c>
      <c r="H914">
        <v>4.92135180105062E-3</v>
      </c>
      <c r="I914" s="1">
        <v>0</v>
      </c>
      <c r="J914" s="1">
        <v>0</v>
      </c>
      <c r="K914" s="1">
        <v>33.5</v>
      </c>
      <c r="L914">
        <v>28.874390451388901</v>
      </c>
    </row>
    <row r="915" spans="1:12" x14ac:dyDescent="0.35">
      <c r="A915" s="1">
        <v>913</v>
      </c>
      <c r="B915" s="1">
        <v>11.940111550964</v>
      </c>
      <c r="C915" s="1">
        <v>39.900025558301401</v>
      </c>
      <c r="D915" s="1">
        <v>399.25</v>
      </c>
      <c r="E915" s="1">
        <v>100.000030517578</v>
      </c>
      <c r="F915" s="1">
        <v>92.795000000000002</v>
      </c>
      <c r="G915" s="1">
        <v>92.408057624845995</v>
      </c>
      <c r="H915">
        <v>4.7299510628293039E-3</v>
      </c>
      <c r="I915" s="1">
        <v>0</v>
      </c>
      <c r="J915" s="1">
        <v>0</v>
      </c>
      <c r="K915" s="1">
        <v>33.5</v>
      </c>
      <c r="L915">
        <v>26.709313132813399</v>
      </c>
    </row>
    <row r="916" spans="1:12" x14ac:dyDescent="0.35">
      <c r="A916" s="1">
        <v>914</v>
      </c>
      <c r="B916" s="1">
        <v>11.540801657570899</v>
      </c>
      <c r="C916" s="1">
        <v>-2.39967737194715</v>
      </c>
      <c r="D916" s="1">
        <v>396.87501811981298</v>
      </c>
      <c r="E916" s="1">
        <v>100.000030517578</v>
      </c>
      <c r="F916" s="1">
        <v>92.795000000000002</v>
      </c>
      <c r="G916" s="1">
        <v>92.458382744177101</v>
      </c>
      <c r="H916">
        <v>4.3606397817815626E-3</v>
      </c>
      <c r="I916" s="1">
        <v>0</v>
      </c>
      <c r="J916" s="1">
        <v>0</v>
      </c>
      <c r="K916" s="1">
        <v>33.5</v>
      </c>
      <c r="L916">
        <v>25.8160808598867</v>
      </c>
    </row>
    <row r="917" spans="1:12" x14ac:dyDescent="0.35">
      <c r="A917" s="1">
        <v>915</v>
      </c>
      <c r="B917" s="1">
        <v>11.3324684566679</v>
      </c>
      <c r="C917" s="1">
        <v>18.149687960133601</v>
      </c>
      <c r="D917" s="1">
        <v>397.99998283399299</v>
      </c>
      <c r="E917" s="1">
        <v>100.000030517578</v>
      </c>
      <c r="F917" s="1">
        <v>92.795000000000002</v>
      </c>
      <c r="G917" s="1">
        <v>92.503357015261798</v>
      </c>
      <c r="H917">
        <v>3.968631310521953E-3</v>
      </c>
      <c r="I917" s="1">
        <v>0</v>
      </c>
      <c r="J917" s="1">
        <v>0</v>
      </c>
      <c r="K917" s="1">
        <v>33.5</v>
      </c>
      <c r="L917">
        <v>25.350051989458699</v>
      </c>
    </row>
    <row r="918" spans="1:12" x14ac:dyDescent="0.35">
      <c r="A918" s="1">
        <v>916</v>
      </c>
      <c r="B918" s="1">
        <v>10.881079832739299</v>
      </c>
      <c r="C918" s="1">
        <v>5.40009737090657</v>
      </c>
      <c r="D918" s="1">
        <v>397.25000572209001</v>
      </c>
      <c r="E918" s="1">
        <v>100.000030517578</v>
      </c>
      <c r="F918" s="1">
        <v>92.795000000000002</v>
      </c>
      <c r="G918" s="1">
        <v>92.543695346487596</v>
      </c>
      <c r="H918">
        <v>3.7072077627938712E-3</v>
      </c>
      <c r="I918" s="1">
        <v>0</v>
      </c>
      <c r="J918" s="1">
        <v>0</v>
      </c>
      <c r="K918" s="1">
        <v>33.5</v>
      </c>
      <c r="L918">
        <v>24.340322721047901</v>
      </c>
    </row>
    <row r="919" spans="1:12" x14ac:dyDescent="0.35">
      <c r="A919" s="1">
        <v>917</v>
      </c>
      <c r="B919" s="1">
        <v>10.590284433528399</v>
      </c>
      <c r="C919" s="1">
        <v>17.099732593795899</v>
      </c>
      <c r="D919" s="1">
        <v>397.87498569510302</v>
      </c>
      <c r="E919" s="1">
        <v>100.000030517578</v>
      </c>
      <c r="F919" s="1">
        <v>92.795000000000002</v>
      </c>
      <c r="G919" s="1">
        <v>92.5800389536127</v>
      </c>
      <c r="H919">
        <v>3.4317943669077504E-3</v>
      </c>
      <c r="I919" s="1">
        <v>0</v>
      </c>
      <c r="J919" s="1">
        <v>0</v>
      </c>
      <c r="K919" s="1">
        <v>33.5</v>
      </c>
      <c r="L919">
        <v>23.689830860737001</v>
      </c>
    </row>
    <row r="920" spans="1:12" x14ac:dyDescent="0.35">
      <c r="A920" s="1">
        <v>918</v>
      </c>
      <c r="B920" s="1">
        <v>10.2734375</v>
      </c>
      <c r="C920" s="1">
        <v>17.400001525878899</v>
      </c>
      <c r="D920" s="1">
        <v>398.125</v>
      </c>
      <c r="E920" s="1">
        <v>100.000030517578</v>
      </c>
      <c r="F920" s="1">
        <v>92.795000000000002</v>
      </c>
      <c r="G920" s="1">
        <v>92.612965552494202</v>
      </c>
      <c r="H920">
        <v>3.2050280398387386E-3</v>
      </c>
      <c r="I920" s="1">
        <v>0</v>
      </c>
      <c r="J920" s="1">
        <v>0</v>
      </c>
      <c r="K920" s="1">
        <v>33.5</v>
      </c>
      <c r="L920">
        <v>22.981063281250002</v>
      </c>
    </row>
    <row r="921" spans="1:12" x14ac:dyDescent="0.35">
      <c r="A921" s="1">
        <v>919</v>
      </c>
      <c r="B921" s="1">
        <v>9.6961805555555607</v>
      </c>
      <c r="C921" s="1">
        <v>18.600000381469702</v>
      </c>
      <c r="D921" s="1">
        <v>398</v>
      </c>
      <c r="E921" s="1">
        <v>100.000030517578</v>
      </c>
      <c r="F921" s="1">
        <v>92.8</v>
      </c>
      <c r="G921" s="1">
        <v>92.642978672498501</v>
      </c>
      <c r="H921">
        <v>3.0953598439716849E-3</v>
      </c>
      <c r="I921" s="1">
        <v>0</v>
      </c>
      <c r="J921" s="1">
        <v>0</v>
      </c>
      <c r="K921" s="1">
        <v>33.5</v>
      </c>
      <c r="L921">
        <v>21.6897741319445</v>
      </c>
    </row>
    <row r="922" spans="1:12" x14ac:dyDescent="0.35">
      <c r="A922" s="1">
        <v>920</v>
      </c>
      <c r="B922" s="1">
        <v>7.65625</v>
      </c>
      <c r="C922" s="1">
        <v>41.700000762939503</v>
      </c>
      <c r="D922" s="1">
        <v>399.5</v>
      </c>
      <c r="E922" s="1">
        <v>100.000030517578</v>
      </c>
      <c r="F922" s="1">
        <v>92.8</v>
      </c>
      <c r="G922" s="1">
        <v>92.670515660575006</v>
      </c>
      <c r="H922">
        <v>3.5966755848733808E-3</v>
      </c>
      <c r="I922" s="1">
        <v>0</v>
      </c>
      <c r="J922" s="1">
        <v>0</v>
      </c>
      <c r="K922" s="1">
        <v>33.5</v>
      </c>
      <c r="L922">
        <v>17.126571875</v>
      </c>
    </row>
    <row r="923" spans="1:12" x14ac:dyDescent="0.35">
      <c r="A923" s="1">
        <v>921</v>
      </c>
      <c r="B923" s="1">
        <v>6.1762265694611198</v>
      </c>
      <c r="C923" s="1">
        <v>24.450132368998901</v>
      </c>
      <c r="D923" s="1">
        <v>398.75000572200298</v>
      </c>
      <c r="E923" s="1">
        <v>100.000030517578</v>
      </c>
      <c r="F923" s="1">
        <v>92.8</v>
      </c>
      <c r="G923" s="1">
        <v>92.695994373151393</v>
      </c>
      <c r="H923">
        <v>4.1252995751555367E-3</v>
      </c>
      <c r="I923" s="1">
        <v>0</v>
      </c>
      <c r="J923" s="1">
        <v>0</v>
      </c>
      <c r="K923" s="1">
        <v>33.5</v>
      </c>
      <c r="L923">
        <v>13.8158482622904</v>
      </c>
    </row>
    <row r="924" spans="1:12" x14ac:dyDescent="0.35">
      <c r="A924" s="1">
        <v>922</v>
      </c>
      <c r="B924" s="1">
        <v>4.7005208333333304</v>
      </c>
      <c r="C924" s="1">
        <v>24.600000381469702</v>
      </c>
      <c r="D924" s="1">
        <v>398.625</v>
      </c>
      <c r="E924" s="1">
        <v>100.000030517578</v>
      </c>
      <c r="F924" s="1">
        <v>92.8</v>
      </c>
      <c r="G924" s="1">
        <v>92.719819818355504</v>
      </c>
      <c r="H924">
        <v>5.0687036753567175E-3</v>
      </c>
      <c r="I924" s="1">
        <v>0</v>
      </c>
      <c r="J924" s="1">
        <v>0</v>
      </c>
      <c r="K924" s="1">
        <v>33.5</v>
      </c>
      <c r="L924">
        <v>10.5147830729167</v>
      </c>
    </row>
    <row r="925" spans="1:12" x14ac:dyDescent="0.35">
      <c r="A925" s="1">
        <v>923</v>
      </c>
      <c r="B925" s="1">
        <v>3.1293642517244602</v>
      </c>
      <c r="C925" s="1">
        <v>11.550199314895201</v>
      </c>
      <c r="D925" s="1">
        <v>397.875011443917</v>
      </c>
      <c r="E925" s="1">
        <v>100.000030517578</v>
      </c>
      <c r="F925" s="1">
        <v>92.8</v>
      </c>
      <c r="G925" s="1">
        <v>92.742370724073197</v>
      </c>
      <c r="H925">
        <v>7.2062882698164634E-3</v>
      </c>
      <c r="I925" s="1">
        <v>0</v>
      </c>
      <c r="J925" s="1">
        <v>0</v>
      </c>
      <c r="K925" s="1">
        <v>33.5</v>
      </c>
      <c r="L925">
        <v>7.0002000692525197</v>
      </c>
    </row>
    <row r="926" spans="1:12" x14ac:dyDescent="0.35">
      <c r="A926" s="1">
        <v>924</v>
      </c>
      <c r="B926" s="1">
        <v>2.43707125389628</v>
      </c>
      <c r="C926" s="1">
        <v>6.97503504779755</v>
      </c>
      <c r="D926" s="1">
        <v>397.62500190736301</v>
      </c>
      <c r="E926" s="1">
        <v>100.000030517578</v>
      </c>
      <c r="F926" s="1">
        <v>92.8</v>
      </c>
      <c r="G926" s="1">
        <v>92.764005558185204</v>
      </c>
      <c r="H926">
        <v>8.8775074811940323E-3</v>
      </c>
      <c r="I926" s="1">
        <v>0</v>
      </c>
      <c r="J926" s="1">
        <v>0</v>
      </c>
      <c r="K926" s="1">
        <v>33.5</v>
      </c>
      <c r="L926">
        <v>5.4515821706907497</v>
      </c>
    </row>
    <row r="927" spans="1:12" x14ac:dyDescent="0.35">
      <c r="A927" s="1">
        <v>925</v>
      </c>
      <c r="B927" s="1">
        <v>1.7447916666666701</v>
      </c>
      <c r="C927" s="1">
        <v>2.4000000953674299</v>
      </c>
      <c r="D927" s="1">
        <v>397.375</v>
      </c>
      <c r="E927" s="1">
        <v>100.000030517578</v>
      </c>
      <c r="F927" s="1">
        <v>92.8</v>
      </c>
      <c r="G927" s="1">
        <v>92.785068226751605</v>
      </c>
      <c r="H927">
        <v>1.2072031617569298E-2</v>
      </c>
      <c r="I927" s="1">
        <v>0</v>
      </c>
      <c r="J927" s="1">
        <v>0</v>
      </c>
      <c r="K927" s="1">
        <v>33.5</v>
      </c>
      <c r="L927">
        <v>3.9029942708333398</v>
      </c>
    </row>
    <row r="928" spans="1:12" x14ac:dyDescent="0.35">
      <c r="A928" s="1">
        <v>926</v>
      </c>
      <c r="B928" s="1">
        <v>0.90278420178530905</v>
      </c>
      <c r="C928" s="1">
        <v>-0.29997941271080802</v>
      </c>
      <c r="D928" s="1">
        <v>397.25000095366698</v>
      </c>
      <c r="E928" s="1">
        <v>100.000030517578</v>
      </c>
      <c r="F928" s="1">
        <v>92.8</v>
      </c>
      <c r="G928" s="1">
        <v>92.805893540722096</v>
      </c>
      <c r="H928">
        <v>2.3069922273051543E-2</v>
      </c>
      <c r="I928" s="1">
        <v>0</v>
      </c>
      <c r="J928" s="1">
        <v>0</v>
      </c>
      <c r="K928" s="1">
        <v>33.5</v>
      </c>
      <c r="L928">
        <v>2.0194740923416301</v>
      </c>
    </row>
    <row r="929" spans="1:12" x14ac:dyDescent="0.35">
      <c r="A929" s="1">
        <v>927</v>
      </c>
      <c r="B929" s="1">
        <v>0</v>
      </c>
      <c r="C929" s="1">
        <v>-0.30000001192092901</v>
      </c>
      <c r="D929" s="1">
        <v>397.125</v>
      </c>
      <c r="E929" s="1">
        <v>100.000030517578</v>
      </c>
      <c r="F929" s="1">
        <v>92.8</v>
      </c>
      <c r="G929" s="1">
        <v>92.826812538071806</v>
      </c>
      <c r="H929">
        <v>0</v>
      </c>
      <c r="I929" s="1">
        <v>0</v>
      </c>
      <c r="J929" s="1">
        <v>0</v>
      </c>
      <c r="K929" s="1">
        <v>33.5</v>
      </c>
      <c r="L929">
        <v>0</v>
      </c>
    </row>
    <row r="930" spans="1:12" x14ac:dyDescent="0.35">
      <c r="A930" s="1">
        <v>928</v>
      </c>
      <c r="B930" s="1">
        <v>0</v>
      </c>
      <c r="C930" s="1">
        <v>-0.30000001192092901</v>
      </c>
      <c r="D930" s="1">
        <v>397.14999996185298</v>
      </c>
      <c r="E930" s="1">
        <v>100.000030517578</v>
      </c>
      <c r="F930" s="1">
        <v>92.8</v>
      </c>
      <c r="G930" s="1">
        <v>92.848157745961402</v>
      </c>
      <c r="H930">
        <v>0</v>
      </c>
      <c r="I930" s="1">
        <v>0</v>
      </c>
      <c r="J930" s="1">
        <v>0</v>
      </c>
      <c r="K930" s="1">
        <v>33.5</v>
      </c>
      <c r="L930">
        <v>0</v>
      </c>
    </row>
    <row r="931" spans="1:12" x14ac:dyDescent="0.35">
      <c r="A931" s="1">
        <v>929</v>
      </c>
      <c r="B931" s="1">
        <v>0</v>
      </c>
      <c r="C931" s="1">
        <v>-0.30000001192092901</v>
      </c>
      <c r="D931" s="1">
        <v>397.17499992370603</v>
      </c>
      <c r="E931" s="1">
        <v>100.000030517578</v>
      </c>
      <c r="F931" s="1">
        <v>92.8</v>
      </c>
      <c r="G931" s="1">
        <v>92.8702684665693</v>
      </c>
      <c r="H931">
        <v>0</v>
      </c>
      <c r="I931" s="1">
        <v>0</v>
      </c>
      <c r="J931" s="1">
        <v>0</v>
      </c>
      <c r="K931" s="1">
        <v>33.5</v>
      </c>
      <c r="L931">
        <v>0</v>
      </c>
    </row>
    <row r="932" spans="1:12" x14ac:dyDescent="0.35">
      <c r="A932" s="1">
        <v>930</v>
      </c>
      <c r="B932" s="1">
        <v>0</v>
      </c>
      <c r="C932" s="1">
        <v>-0.30000001192092901</v>
      </c>
      <c r="D932" s="1">
        <v>397.19999988555901</v>
      </c>
      <c r="E932" s="1">
        <v>100.000030517578</v>
      </c>
      <c r="F932" s="1">
        <v>92.8</v>
      </c>
      <c r="G932" s="1">
        <v>92.8934961706194</v>
      </c>
      <c r="H932">
        <v>0</v>
      </c>
      <c r="I932" s="1">
        <v>0</v>
      </c>
      <c r="J932" s="1">
        <v>0</v>
      </c>
      <c r="K932" s="1">
        <v>33.5</v>
      </c>
      <c r="L932">
        <v>0</v>
      </c>
    </row>
    <row r="933" spans="1:12" x14ac:dyDescent="0.35">
      <c r="A933" s="1">
        <v>931</v>
      </c>
      <c r="B933" s="1">
        <v>0</v>
      </c>
      <c r="C933" s="1">
        <v>-0.30000001192092901</v>
      </c>
      <c r="D933" s="1">
        <v>397.22499984741199</v>
      </c>
      <c r="E933" s="1">
        <v>100.000030517578</v>
      </c>
      <c r="F933" s="1">
        <v>92.8</v>
      </c>
      <c r="G933" s="1">
        <v>92.918210084339293</v>
      </c>
      <c r="H933">
        <v>0</v>
      </c>
      <c r="I933" s="1">
        <v>0</v>
      </c>
      <c r="J933" s="1">
        <v>0</v>
      </c>
      <c r="K933" s="1">
        <v>33.5</v>
      </c>
      <c r="L933">
        <v>0</v>
      </c>
    </row>
    <row r="934" spans="1:12" x14ac:dyDescent="0.35">
      <c r="A934" s="1">
        <v>932</v>
      </c>
      <c r="B934" s="1">
        <v>0</v>
      </c>
      <c r="C934" s="1">
        <v>-0.30000001192092901</v>
      </c>
      <c r="D934" s="1">
        <v>397.24999980926498</v>
      </c>
      <c r="E934" s="1">
        <v>100.000030517578</v>
      </c>
      <c r="F934" s="1">
        <v>92.8</v>
      </c>
      <c r="G934" s="1">
        <v>92.944803058658493</v>
      </c>
      <c r="H934">
        <v>0</v>
      </c>
      <c r="I934" s="1">
        <v>0</v>
      </c>
      <c r="J934" s="1">
        <v>0</v>
      </c>
      <c r="K934" s="1">
        <v>33.5</v>
      </c>
      <c r="L934">
        <v>0</v>
      </c>
    </row>
    <row r="935" spans="1:12" x14ac:dyDescent="0.35">
      <c r="A935" s="1">
        <v>933</v>
      </c>
      <c r="B935" s="1">
        <v>0</v>
      </c>
      <c r="C935" s="1">
        <v>-0.30000001192092901</v>
      </c>
      <c r="D935" s="1">
        <v>397.25</v>
      </c>
      <c r="E935" s="1">
        <v>100.000030517578</v>
      </c>
      <c r="F935" s="1">
        <v>93.156997276306001</v>
      </c>
      <c r="G935" s="1">
        <v>92.972279111978807</v>
      </c>
      <c r="H935">
        <v>0</v>
      </c>
      <c r="I935" s="1">
        <v>0</v>
      </c>
      <c r="J935" s="1">
        <v>0</v>
      </c>
      <c r="K935" s="1">
        <v>33.5</v>
      </c>
      <c r="L935">
        <v>0</v>
      </c>
    </row>
    <row r="936" spans="1:12" x14ac:dyDescent="0.35">
      <c r="A936" s="1">
        <v>934</v>
      </c>
      <c r="B936" s="1">
        <v>0.67274305555555602</v>
      </c>
      <c r="C936" s="1">
        <v>-2.1000001430511501</v>
      </c>
      <c r="D936" s="1">
        <v>397</v>
      </c>
      <c r="E936" s="1">
        <v>100.000030517578</v>
      </c>
      <c r="F936" s="1">
        <v>93.156999999999996</v>
      </c>
      <c r="G936" s="1">
        <v>92.998237587284706</v>
      </c>
      <c r="H936">
        <v>3.8595598904279146E-2</v>
      </c>
      <c r="I936" s="1">
        <v>0</v>
      </c>
      <c r="J936" s="1">
        <v>0</v>
      </c>
      <c r="K936" s="1">
        <v>33.5</v>
      </c>
      <c r="L936">
        <v>1.50488585069445</v>
      </c>
    </row>
    <row r="937" spans="1:12" x14ac:dyDescent="0.35">
      <c r="A937" s="1">
        <v>935</v>
      </c>
      <c r="B937" s="1">
        <v>0.88541666666666696</v>
      </c>
      <c r="C937" s="1">
        <v>-1.6500000953674301</v>
      </c>
      <c r="D937" s="1">
        <v>397.125</v>
      </c>
      <c r="E937" s="1">
        <v>100.000030517578</v>
      </c>
      <c r="F937" s="1">
        <v>93.156999999999996</v>
      </c>
      <c r="G937" s="1">
        <v>93.0216723953708</v>
      </c>
      <c r="H937">
        <v>2.6470639154015485E-2</v>
      </c>
      <c r="I937" s="1">
        <v>0</v>
      </c>
      <c r="J937" s="1">
        <v>0</v>
      </c>
      <c r="K937" s="1">
        <v>33.5</v>
      </c>
      <c r="L937">
        <v>1.98062395833333</v>
      </c>
    </row>
    <row r="938" spans="1:12" x14ac:dyDescent="0.35">
      <c r="A938" s="1">
        <v>936</v>
      </c>
      <c r="B938" s="1">
        <v>0.89409715599534001</v>
      </c>
      <c r="C938" s="1">
        <v>-1.2000034808856299</v>
      </c>
      <c r="D938" s="1">
        <v>397.00000095366698</v>
      </c>
      <c r="E938" s="1">
        <v>100.000030517578</v>
      </c>
      <c r="F938" s="1">
        <v>93.156999999999996</v>
      </c>
      <c r="G938" s="1">
        <v>93.042956043754302</v>
      </c>
      <c r="H938">
        <v>2.3806874737253701E-2</v>
      </c>
      <c r="I938" s="1">
        <v>0</v>
      </c>
      <c r="J938" s="1">
        <v>0</v>
      </c>
      <c r="K938" s="1">
        <v>33.5</v>
      </c>
      <c r="L938">
        <v>2.0000416921322199</v>
      </c>
    </row>
    <row r="939" spans="1:12" x14ac:dyDescent="0.35">
      <c r="A939" s="1">
        <v>937</v>
      </c>
      <c r="B939" s="1">
        <v>0.55121527777777801</v>
      </c>
      <c r="C939" s="1">
        <v>-0.90000003576278698</v>
      </c>
      <c r="D939" s="1">
        <v>397.125</v>
      </c>
      <c r="E939" s="1">
        <v>100.000030517578</v>
      </c>
      <c r="F939" s="1">
        <v>93.156999999999996</v>
      </c>
      <c r="G939" s="1">
        <v>93.062426856067304</v>
      </c>
      <c r="H939">
        <v>3.5330776328256069E-2</v>
      </c>
      <c r="I939" s="1">
        <v>0</v>
      </c>
      <c r="J939" s="1">
        <v>0</v>
      </c>
      <c r="K939" s="1">
        <v>33.5</v>
      </c>
      <c r="L939">
        <v>1.23303550347222</v>
      </c>
    </row>
    <row r="940" spans="1:12" x14ac:dyDescent="0.35">
      <c r="A940" s="1">
        <v>938</v>
      </c>
      <c r="B940" s="2">
        <v>8.4107492511229306E-6</v>
      </c>
      <c r="C940" s="1">
        <v>-0.75000228878396402</v>
      </c>
      <c r="D940" s="1">
        <v>397.24999809268098</v>
      </c>
      <c r="E940" s="1">
        <v>100.000030517578</v>
      </c>
      <c r="F940" s="1">
        <v>93.156999999999996</v>
      </c>
      <c r="G940" s="1">
        <v>93.080394339205696</v>
      </c>
      <c r="H940">
        <v>3.5330776328256069E-2</v>
      </c>
      <c r="I940" s="1">
        <v>0</v>
      </c>
      <c r="J940" s="1">
        <v>0</v>
      </c>
      <c r="K940" s="1">
        <v>33.5</v>
      </c>
      <c r="L940" s="6">
        <v>1.8814341429806899E-5</v>
      </c>
    </row>
    <row r="941" spans="1:12" x14ac:dyDescent="0.35">
      <c r="A941" s="1">
        <v>939</v>
      </c>
      <c r="B941" s="1">
        <v>0</v>
      </c>
      <c r="C941" s="1">
        <v>-0.72000041675623905</v>
      </c>
      <c r="D941" s="1">
        <v>397.22500034332302</v>
      </c>
      <c r="E941" s="1">
        <v>100.000030517578</v>
      </c>
      <c r="F941" s="1">
        <v>93.156999999999996</v>
      </c>
      <c r="G941" s="1">
        <v>93.097144103232495</v>
      </c>
      <c r="H941">
        <v>0</v>
      </c>
      <c r="I941" s="1">
        <v>0</v>
      </c>
      <c r="J941" s="1">
        <v>0</v>
      </c>
      <c r="K941" s="1">
        <v>33.5</v>
      </c>
      <c r="L941">
        <v>0</v>
      </c>
    </row>
    <row r="942" spans="1:12" x14ac:dyDescent="0.35">
      <c r="A942" s="1">
        <v>940</v>
      </c>
      <c r="B942" s="1">
        <v>0</v>
      </c>
      <c r="C942" s="1">
        <v>-0.69000037574818496</v>
      </c>
      <c r="D942" s="1">
        <v>397.20000030517599</v>
      </c>
      <c r="E942" s="1">
        <v>100.000030517578</v>
      </c>
      <c r="F942" s="1">
        <v>93.156999999999996</v>
      </c>
      <c r="G942" s="1">
        <v>93.112942401418806</v>
      </c>
      <c r="H942">
        <v>0</v>
      </c>
      <c r="I942" s="1">
        <v>0</v>
      </c>
      <c r="J942" s="1">
        <v>0</v>
      </c>
      <c r="K942" s="1">
        <v>33.5</v>
      </c>
      <c r="L942">
        <v>0</v>
      </c>
    </row>
    <row r="943" spans="1:12" x14ac:dyDescent="0.35">
      <c r="A943" s="1">
        <v>941</v>
      </c>
      <c r="B943" s="1">
        <v>0</v>
      </c>
      <c r="C943" s="1">
        <v>-0.66000033474012998</v>
      </c>
      <c r="D943" s="1">
        <v>397.17500026702902</v>
      </c>
      <c r="E943" s="1">
        <v>100.000030517578</v>
      </c>
      <c r="F943" s="1">
        <v>93.156999999999996</v>
      </c>
      <c r="G943" s="1">
        <v>93.128040362590099</v>
      </c>
      <c r="H943">
        <v>0</v>
      </c>
      <c r="I943" s="1">
        <v>0</v>
      </c>
      <c r="J943" s="1">
        <v>0</v>
      </c>
      <c r="K943" s="1">
        <v>33.5</v>
      </c>
      <c r="L943">
        <v>0</v>
      </c>
    </row>
    <row r="944" spans="1:12" x14ac:dyDescent="0.35">
      <c r="A944" s="1">
        <v>942</v>
      </c>
      <c r="B944" s="1">
        <v>0</v>
      </c>
      <c r="C944" s="1">
        <v>-0.630000293732075</v>
      </c>
      <c r="D944" s="1">
        <v>397.15000022888199</v>
      </c>
      <c r="E944" s="1">
        <v>100.000030517578</v>
      </c>
      <c r="F944" s="1">
        <v>93.156999999999996</v>
      </c>
      <c r="G944" s="1">
        <v>93.142677983055904</v>
      </c>
      <c r="H944">
        <v>0</v>
      </c>
      <c r="I944" s="1">
        <v>0</v>
      </c>
      <c r="J944" s="1">
        <v>0</v>
      </c>
      <c r="K944" s="1">
        <v>33.5</v>
      </c>
      <c r="L944">
        <v>0</v>
      </c>
    </row>
    <row r="945" spans="1:12" x14ac:dyDescent="0.35">
      <c r="A945" s="1">
        <v>943</v>
      </c>
      <c r="B945" s="1">
        <v>0</v>
      </c>
      <c r="C945" s="1">
        <v>-0.60000025272402102</v>
      </c>
      <c r="D945" s="1">
        <v>397.12500019073502</v>
      </c>
      <c r="E945" s="1">
        <v>100.000030517578</v>
      </c>
      <c r="F945" s="1">
        <v>93.156999999999996</v>
      </c>
      <c r="G945" s="1">
        <v>93.157087941576407</v>
      </c>
      <c r="H945">
        <v>0</v>
      </c>
      <c r="I945" s="1">
        <v>0</v>
      </c>
      <c r="J945" s="1">
        <v>0</v>
      </c>
      <c r="K945" s="1">
        <v>33.5</v>
      </c>
      <c r="L945">
        <v>0</v>
      </c>
    </row>
    <row r="946" spans="1:12" x14ac:dyDescent="0.35">
      <c r="A946" s="1">
        <v>944</v>
      </c>
      <c r="B946" s="1">
        <v>8.21030137619541E-2</v>
      </c>
      <c r="C946" s="1">
        <v>-1.04999687472762</v>
      </c>
      <c r="D946" s="1">
        <v>397.104166812367</v>
      </c>
      <c r="E946" s="1">
        <v>100.000030517578</v>
      </c>
      <c r="F946" s="1">
        <v>93.1709165693388</v>
      </c>
      <c r="G946" s="1">
        <v>93.171443993767696</v>
      </c>
      <c r="H946">
        <v>0.1757576280508806</v>
      </c>
      <c r="I946" s="1">
        <v>0</v>
      </c>
      <c r="J946" s="1">
        <v>0</v>
      </c>
      <c r="K946" s="1">
        <v>33.5</v>
      </c>
      <c r="L946">
        <v>0.18365951560466601</v>
      </c>
    </row>
    <row r="947" spans="1:12" x14ac:dyDescent="0.35">
      <c r="A947" s="1">
        <v>945</v>
      </c>
      <c r="B947" s="1">
        <v>0.16420665392500899</v>
      </c>
      <c r="C947" s="1">
        <v>-1.4999971588432901</v>
      </c>
      <c r="D947" s="1">
        <v>397.08333346578797</v>
      </c>
      <c r="E947" s="1">
        <v>100.000030517578</v>
      </c>
      <c r="F947" s="1">
        <v>93.184833244853493</v>
      </c>
      <c r="G947" s="1">
        <v>93.185808429445004</v>
      </c>
      <c r="H947">
        <v>8.7589747584945601E-2</v>
      </c>
      <c r="I947" s="1">
        <v>0</v>
      </c>
      <c r="J947" s="1">
        <v>0</v>
      </c>
      <c r="K947" s="1">
        <v>33.5</v>
      </c>
      <c r="L947">
        <v>0.36732043243100898</v>
      </c>
    </row>
    <row r="948" spans="1:12" x14ac:dyDescent="0.35">
      <c r="A948" s="1">
        <v>946</v>
      </c>
      <c r="B948" s="1">
        <v>0.24631029408806401</v>
      </c>
      <c r="C948" s="1">
        <v>-1.9499974429589599</v>
      </c>
      <c r="D948" s="1">
        <v>397.06250011920901</v>
      </c>
      <c r="E948" s="1">
        <v>100.000030517578</v>
      </c>
      <c r="F948" s="1">
        <v>93.198749920368101</v>
      </c>
      <c r="G948" s="1">
        <v>93.200188366599704</v>
      </c>
      <c r="H948">
        <v>5.8414604608027755E-2</v>
      </c>
      <c r="I948" s="1">
        <v>0</v>
      </c>
      <c r="J948" s="1">
        <v>0</v>
      </c>
      <c r="K948" s="1">
        <v>33.5</v>
      </c>
      <c r="L948">
        <v>0.55098134925735298</v>
      </c>
    </row>
    <row r="949" spans="1:12" x14ac:dyDescent="0.35">
      <c r="A949" s="1">
        <v>947</v>
      </c>
      <c r="B949" s="1">
        <v>0.32841393425111798</v>
      </c>
      <c r="C949" s="1">
        <v>-2.3999977270746302</v>
      </c>
      <c r="D949" s="1">
        <v>397.041666772631</v>
      </c>
      <c r="E949" s="1">
        <v>100.000030517578</v>
      </c>
      <c r="F949" s="1">
        <v>93.212666595882794</v>
      </c>
      <c r="G949" s="1">
        <v>93.214591169211602</v>
      </c>
      <c r="H949">
        <v>4.3869708221530794E-2</v>
      </c>
      <c r="I949" s="1">
        <v>0</v>
      </c>
      <c r="J949" s="1">
        <v>0</v>
      </c>
      <c r="K949" s="1">
        <v>33.5</v>
      </c>
      <c r="L949">
        <v>0.73464226608369698</v>
      </c>
    </row>
    <row r="950" spans="1:12" x14ac:dyDescent="0.35">
      <c r="A950" s="1">
        <v>948</v>
      </c>
      <c r="B950" s="1">
        <v>0.41051757441417303</v>
      </c>
      <c r="C950" s="1">
        <v>-2.8499980111903001</v>
      </c>
      <c r="D950" s="1">
        <v>397.02083342605198</v>
      </c>
      <c r="E950" s="1">
        <v>100.000030517578</v>
      </c>
      <c r="F950" s="1">
        <v>93.226583271397402</v>
      </c>
      <c r="G950" s="1">
        <v>93.229024564728903</v>
      </c>
      <c r="H950">
        <v>3.5166267484743767E-2</v>
      </c>
      <c r="I950" s="1">
        <v>0</v>
      </c>
      <c r="J950" s="1">
        <v>0</v>
      </c>
      <c r="K950" s="1">
        <v>33.5</v>
      </c>
      <c r="L950">
        <v>0.91830318291003998</v>
      </c>
    </row>
    <row r="951" spans="1:12" x14ac:dyDescent="0.35">
      <c r="A951" s="1">
        <v>949</v>
      </c>
      <c r="B951" s="1">
        <v>0.49262121457722802</v>
      </c>
      <c r="C951" s="1">
        <v>-3.2999982953059699</v>
      </c>
      <c r="D951" s="1">
        <v>397.00000007947301</v>
      </c>
      <c r="E951" s="1">
        <v>100.000030517578</v>
      </c>
      <c r="F951" s="1">
        <v>93.240499946912095</v>
      </c>
      <c r="G951" s="1">
        <v>93.243496766902396</v>
      </c>
      <c r="H951">
        <v>2.9382179032573216E-2</v>
      </c>
      <c r="I951" s="1">
        <v>0</v>
      </c>
      <c r="J951" s="1">
        <v>0</v>
      </c>
      <c r="K951" s="1">
        <v>33.5</v>
      </c>
      <c r="L951">
        <v>1.10196409973638</v>
      </c>
    </row>
    <row r="952" spans="1:12" x14ac:dyDescent="0.35">
      <c r="A952" s="1">
        <v>950</v>
      </c>
      <c r="B952" s="1">
        <v>0.57472485474028301</v>
      </c>
      <c r="C952" s="1">
        <v>-3.7499985794216402</v>
      </c>
      <c r="D952" s="1">
        <v>396.97916673289399</v>
      </c>
      <c r="E952" s="1">
        <v>100.000030517578</v>
      </c>
      <c r="F952" s="1">
        <v>93.254416622426803</v>
      </c>
      <c r="G952" s="1">
        <v>93.258016606351504</v>
      </c>
      <c r="H952">
        <v>2.5266672159304154E-2</v>
      </c>
      <c r="I952" s="1">
        <v>0</v>
      </c>
      <c r="J952" s="1">
        <v>0</v>
      </c>
      <c r="K952" s="1">
        <v>33.5</v>
      </c>
      <c r="L952">
        <v>1.2856250165627301</v>
      </c>
    </row>
    <row r="953" spans="1:12" x14ac:dyDescent="0.35">
      <c r="A953" s="1">
        <v>951</v>
      </c>
      <c r="B953" s="1">
        <v>0.65682849490333695</v>
      </c>
      <c r="C953" s="1">
        <v>-4.1999988635373198</v>
      </c>
      <c r="D953" s="1">
        <v>396.95833338631502</v>
      </c>
      <c r="E953" s="1">
        <v>100.000030517578</v>
      </c>
      <c r="F953" s="1">
        <v>93.268333297941396</v>
      </c>
      <c r="G953" s="1">
        <v>93.272593670934796</v>
      </c>
      <c r="H953">
        <v>2.2194928475667151E-2</v>
      </c>
      <c r="I953" s="1">
        <v>0</v>
      </c>
      <c r="J953" s="1">
        <v>0</v>
      </c>
      <c r="K953" s="1">
        <v>33.5</v>
      </c>
      <c r="L953">
        <v>1.46928593338907</v>
      </c>
    </row>
    <row r="954" spans="1:12" x14ac:dyDescent="0.35">
      <c r="A954" s="1">
        <v>952</v>
      </c>
      <c r="B954" s="1">
        <v>0.73893213506639199</v>
      </c>
      <c r="C954" s="1">
        <v>-4.6499991476529896</v>
      </c>
      <c r="D954" s="1">
        <v>396.93750003973599</v>
      </c>
      <c r="E954" s="1">
        <v>100.000030517578</v>
      </c>
      <c r="F954" s="1">
        <v>93.282249973456103</v>
      </c>
      <c r="G954" s="1">
        <v>93.287238458158598</v>
      </c>
      <c r="H954">
        <v>1.9820150473596965E-2</v>
      </c>
      <c r="I954" s="1">
        <v>0</v>
      </c>
      <c r="J954" s="1">
        <v>0</v>
      </c>
      <c r="K954" s="1">
        <v>33.5</v>
      </c>
      <c r="L954">
        <v>1.6529468502154101</v>
      </c>
    </row>
    <row r="955" spans="1:12" x14ac:dyDescent="0.35">
      <c r="A955" s="1">
        <v>953</v>
      </c>
      <c r="B955" s="1">
        <v>0.82103577522944704</v>
      </c>
      <c r="C955" s="1">
        <v>-5.0999994317686603</v>
      </c>
      <c r="D955" s="1">
        <v>396.91666669315799</v>
      </c>
      <c r="E955" s="1">
        <v>100.000030517578</v>
      </c>
      <c r="F955" s="1">
        <v>93.296166648970697</v>
      </c>
      <c r="G955" s="1">
        <v>93.301962542043995</v>
      </c>
      <c r="H955">
        <v>1.7934508683450194E-2</v>
      </c>
      <c r="I955" s="1">
        <v>0</v>
      </c>
      <c r="J955" s="1">
        <v>0</v>
      </c>
      <c r="K955" s="1">
        <v>33.5</v>
      </c>
      <c r="L955">
        <v>1.83660776704176</v>
      </c>
    </row>
    <row r="956" spans="1:12" x14ac:dyDescent="0.35">
      <c r="A956" s="1">
        <v>954</v>
      </c>
      <c r="B956" s="1">
        <v>0.90313941539250098</v>
      </c>
      <c r="C956" s="1">
        <v>-5.5499997158843302</v>
      </c>
      <c r="D956" s="1">
        <v>396.89583334657902</v>
      </c>
      <c r="E956" s="1">
        <v>100.000030517578</v>
      </c>
      <c r="F956" s="1">
        <v>93.310083324485404</v>
      </c>
      <c r="G956" s="1">
        <v>93.316778757107301</v>
      </c>
      <c r="H956">
        <v>1.6405971743623706E-2</v>
      </c>
      <c r="I956" s="1">
        <v>0</v>
      </c>
      <c r="J956" s="1">
        <v>0</v>
      </c>
      <c r="K956" s="1">
        <v>33.5</v>
      </c>
      <c r="L956">
        <v>2.0202686838681001</v>
      </c>
    </row>
    <row r="957" spans="1:12" x14ac:dyDescent="0.35">
      <c r="A957" s="1">
        <v>955</v>
      </c>
      <c r="B957" s="1">
        <v>0.98524305555555602</v>
      </c>
      <c r="C957" s="1">
        <v>-6</v>
      </c>
      <c r="D957" s="1">
        <v>396.875</v>
      </c>
      <c r="E957" s="1">
        <v>100.000030517578</v>
      </c>
      <c r="F957" s="1">
        <v>93.323999999999998</v>
      </c>
      <c r="G957" s="1">
        <v>93.331701402376694</v>
      </c>
      <c r="H957">
        <v>1.5146735418909712E-2</v>
      </c>
      <c r="I957" s="1">
        <v>0</v>
      </c>
      <c r="J957" s="1">
        <v>0</v>
      </c>
      <c r="K957" s="1">
        <v>33.5</v>
      </c>
      <c r="L957">
        <v>2.2039296006944502</v>
      </c>
    </row>
    <row r="958" spans="1:12" x14ac:dyDescent="0.35">
      <c r="A958" s="1">
        <v>956</v>
      </c>
      <c r="B958" s="1">
        <v>1.98349932835304</v>
      </c>
      <c r="C958" s="1">
        <v>-17.0999156958285</v>
      </c>
      <c r="D958" s="1">
        <v>396.250004768336</v>
      </c>
      <c r="E958" s="1">
        <v>100.000030517578</v>
      </c>
      <c r="F958" s="1">
        <v>93.323999999999998</v>
      </c>
      <c r="G958" s="1">
        <v>93.346801773354002</v>
      </c>
      <c r="H958">
        <v>7.613068796669435E-3</v>
      </c>
      <c r="I958" s="1">
        <v>0</v>
      </c>
      <c r="J958" s="1">
        <v>0</v>
      </c>
      <c r="K958" s="1">
        <v>33.5</v>
      </c>
      <c r="L958">
        <v>4.4369689875660399</v>
      </c>
    </row>
    <row r="959" spans="1:12" x14ac:dyDescent="0.35">
      <c r="A959" s="1">
        <v>957</v>
      </c>
      <c r="B959" s="1">
        <v>3.359375</v>
      </c>
      <c r="C959" s="1">
        <v>-28.800001144409201</v>
      </c>
      <c r="D959" s="1">
        <v>395.625</v>
      </c>
      <c r="E959" s="1">
        <v>100.000030517578</v>
      </c>
      <c r="F959" s="1">
        <v>93.323999999999998</v>
      </c>
      <c r="G959" s="1">
        <v>93.362264599989302</v>
      </c>
      <c r="H959">
        <v>4.6029041820425621E-3</v>
      </c>
      <c r="I959" s="1">
        <v>0</v>
      </c>
      <c r="J959" s="1">
        <v>0</v>
      </c>
      <c r="K959" s="1">
        <v>33.5</v>
      </c>
      <c r="L959">
        <v>7.5147203124999997</v>
      </c>
    </row>
    <row r="960" spans="1:12" x14ac:dyDescent="0.35">
      <c r="A960" s="1">
        <v>958</v>
      </c>
      <c r="B960" s="1">
        <v>4.9262033238256198</v>
      </c>
      <c r="C960" s="1">
        <v>-42.899893952227401</v>
      </c>
      <c r="D960" s="1">
        <v>394.75000667567002</v>
      </c>
      <c r="E960" s="1">
        <v>100.000030517578</v>
      </c>
      <c r="F960" s="1">
        <v>93.323999999999998</v>
      </c>
      <c r="G960" s="1">
        <v>93.378335678472197</v>
      </c>
      <c r="H960">
        <v>3.2623718377202617E-3</v>
      </c>
      <c r="I960" s="1">
        <v>0</v>
      </c>
      <c r="J960" s="1">
        <v>0</v>
      </c>
      <c r="K960" s="1">
        <v>33.5</v>
      </c>
      <c r="L960">
        <v>11.0196212631985</v>
      </c>
    </row>
    <row r="961" spans="1:12" x14ac:dyDescent="0.35">
      <c r="A961" s="1">
        <v>959</v>
      </c>
      <c r="B961" s="1">
        <v>5.6445230295573099</v>
      </c>
      <c r="C961" s="1">
        <v>-45.449971580624997</v>
      </c>
      <c r="D961" s="1">
        <v>394.56250214575903</v>
      </c>
      <c r="E961" s="1">
        <v>100.000030517578</v>
      </c>
      <c r="F961" s="1">
        <v>93.323999999999998</v>
      </c>
      <c r="G961" s="1">
        <v>93.395270473727805</v>
      </c>
      <c r="H961">
        <v>3.0002217322711322E-3</v>
      </c>
      <c r="I961" s="1">
        <v>0</v>
      </c>
      <c r="J961" s="1">
        <v>0</v>
      </c>
      <c r="K961" s="1">
        <v>33.5</v>
      </c>
      <c r="L961">
        <v>12.626459345737899</v>
      </c>
    </row>
    <row r="962" spans="1:12" x14ac:dyDescent="0.35">
      <c r="A962" s="1">
        <v>960</v>
      </c>
      <c r="B962" s="1">
        <v>6.3628362616322098</v>
      </c>
      <c r="C962" s="1">
        <v>-47.999961090248298</v>
      </c>
      <c r="D962" s="1">
        <v>394.37500286101198</v>
      </c>
      <c r="E962" s="1">
        <v>100.000030517578</v>
      </c>
      <c r="F962" s="1">
        <v>93.323999999999998</v>
      </c>
      <c r="G962" s="1">
        <v>93.413338180272902</v>
      </c>
      <c r="H962">
        <v>2.8395718642896329E-3</v>
      </c>
      <c r="I962" s="1">
        <v>0</v>
      </c>
      <c r="J962" s="1">
        <v>0</v>
      </c>
      <c r="K962" s="1">
        <v>33.5</v>
      </c>
      <c r="L962">
        <v>14.233282947095599</v>
      </c>
    </row>
    <row r="963" spans="1:12" x14ac:dyDescent="0.35">
      <c r="A963" s="1">
        <v>961</v>
      </c>
      <c r="B963" s="1">
        <v>7.6866218446908601</v>
      </c>
      <c r="C963" s="1">
        <v>-53.249963760038902</v>
      </c>
      <c r="D963" s="1">
        <v>394.000002861045</v>
      </c>
      <c r="E963" s="1">
        <v>100.000030517578</v>
      </c>
      <c r="F963" s="1">
        <v>93.323999999999998</v>
      </c>
      <c r="G963" s="1">
        <v>93.432826001316002</v>
      </c>
      <c r="H963">
        <v>2.5352934375970863E-3</v>
      </c>
      <c r="I963" s="1">
        <v>0</v>
      </c>
      <c r="J963" s="1">
        <v>0</v>
      </c>
      <c r="K963" s="1">
        <v>33.5</v>
      </c>
      <c r="L963">
        <v>17.194511869262801</v>
      </c>
    </row>
    <row r="964" spans="1:12" x14ac:dyDescent="0.35">
      <c r="A964" s="1">
        <v>962</v>
      </c>
      <c r="B964" s="1">
        <v>8.5242991646127102</v>
      </c>
      <c r="C964" s="1">
        <v>-15.0002927780543</v>
      </c>
      <c r="D964" s="1">
        <v>395.99998474121003</v>
      </c>
      <c r="E964" s="1">
        <v>100.000030517578</v>
      </c>
      <c r="F964" s="1">
        <v>93.323999999999998</v>
      </c>
      <c r="G964" s="1">
        <v>93.454043714122605</v>
      </c>
      <c r="H964">
        <v>2.4890884641842153E-3</v>
      </c>
      <c r="I964" s="1">
        <v>0</v>
      </c>
      <c r="J964" s="1">
        <v>0</v>
      </c>
      <c r="K964" s="1">
        <v>33.5</v>
      </c>
      <c r="L964">
        <v>19.068345773288801</v>
      </c>
    </row>
    <row r="965" spans="1:12" x14ac:dyDescent="0.35">
      <c r="A965" s="1">
        <v>963</v>
      </c>
      <c r="B965" s="1">
        <v>8.9496495326358207</v>
      </c>
      <c r="C965" s="1">
        <v>-25.799918746941898</v>
      </c>
      <c r="D965" s="1">
        <v>395.500003814698</v>
      </c>
      <c r="E965" s="1">
        <v>100.000030517578</v>
      </c>
      <c r="F965" s="1">
        <v>93.323999999999998</v>
      </c>
      <c r="G965" s="1">
        <v>93.477328594216701</v>
      </c>
      <c r="H965">
        <v>2.6017673964977557E-3</v>
      </c>
      <c r="I965" s="1">
        <v>0</v>
      </c>
      <c r="J965" s="1">
        <v>0</v>
      </c>
      <c r="K965" s="1">
        <v>33.5</v>
      </c>
      <c r="L965">
        <v>20.019829025534399</v>
      </c>
    </row>
    <row r="966" spans="1:12" x14ac:dyDescent="0.35">
      <c r="A966" s="1">
        <v>964</v>
      </c>
      <c r="B966" s="1">
        <v>8.9453125</v>
      </c>
      <c r="C966" s="1">
        <v>7.50000047683716</v>
      </c>
      <c r="D966" s="1">
        <v>397.375</v>
      </c>
      <c r="E966" s="1">
        <v>100.000030517578</v>
      </c>
      <c r="F966" s="1">
        <v>93.323999999999998</v>
      </c>
      <c r="G966" s="1">
        <v>93.503050776693001</v>
      </c>
      <c r="H966">
        <v>2.8754968508444339E-3</v>
      </c>
      <c r="I966" s="1">
        <v>0</v>
      </c>
      <c r="J966" s="1">
        <v>0</v>
      </c>
      <c r="K966" s="1">
        <v>33.5</v>
      </c>
      <c r="L966">
        <v>20.01012734375</v>
      </c>
    </row>
    <row r="967" spans="1:12" x14ac:dyDescent="0.35">
      <c r="A967" s="1">
        <v>965</v>
      </c>
      <c r="B967" s="1">
        <v>8.6805575754754507</v>
      </c>
      <c r="C967" s="1">
        <v>16.199934387707302</v>
      </c>
      <c r="D967" s="1">
        <v>397.74999713899899</v>
      </c>
      <c r="E967" s="1">
        <v>100.000030517578</v>
      </c>
      <c r="F967" s="1">
        <v>93.323999999999998</v>
      </c>
      <c r="G967" s="1">
        <v>93.5316191398623</v>
      </c>
      <c r="H967">
        <v>3.2910806123492404E-3</v>
      </c>
      <c r="I967" s="1">
        <v>0</v>
      </c>
      <c r="J967" s="1">
        <v>0</v>
      </c>
      <c r="K967" s="1">
        <v>33.5</v>
      </c>
      <c r="L967">
        <v>19.417886462884098</v>
      </c>
    </row>
    <row r="968" spans="1:12" x14ac:dyDescent="0.35">
      <c r="A968" s="1">
        <v>966</v>
      </c>
      <c r="B968" s="1">
        <v>8.25521157847529</v>
      </c>
      <c r="C968" s="1">
        <v>-1.34986612795385</v>
      </c>
      <c r="D968" s="1">
        <v>396.87500667572101</v>
      </c>
      <c r="E968" s="1">
        <v>100.000030517578</v>
      </c>
      <c r="F968" s="1">
        <v>93.799996368408003</v>
      </c>
      <c r="G968" s="1">
        <v>93.561596202137096</v>
      </c>
      <c r="H968">
        <v>3.63129737755628E-3</v>
      </c>
      <c r="I968" s="1">
        <v>0</v>
      </c>
      <c r="J968" s="1">
        <v>0</v>
      </c>
      <c r="K968" s="1">
        <v>33.5</v>
      </c>
      <c r="L968">
        <v>18.466412988354499</v>
      </c>
    </row>
    <row r="969" spans="1:12" x14ac:dyDescent="0.35">
      <c r="A969" s="1">
        <v>967</v>
      </c>
      <c r="B969" s="1">
        <v>8.6545077960161798</v>
      </c>
      <c r="C969" s="1">
        <v>-5.9999290471730804</v>
      </c>
      <c r="D969" s="1">
        <v>396.50000572200202</v>
      </c>
      <c r="E969" s="1">
        <v>100.000030517578</v>
      </c>
      <c r="F969" s="1">
        <v>93.8</v>
      </c>
      <c r="G969" s="1">
        <v>93.589675257475804</v>
      </c>
      <c r="H969">
        <v>3.2444484727141912E-3</v>
      </c>
      <c r="I969" s="1">
        <v>0</v>
      </c>
      <c r="J969" s="1">
        <v>0</v>
      </c>
      <c r="K969" s="1">
        <v>33.5</v>
      </c>
      <c r="L969">
        <v>19.359614669220399</v>
      </c>
    </row>
    <row r="970" spans="1:12" x14ac:dyDescent="0.35">
      <c r="A970" s="1">
        <v>968</v>
      </c>
      <c r="B970" s="1">
        <v>8.2031284438503995</v>
      </c>
      <c r="C970" s="1">
        <v>14.999840735149901</v>
      </c>
      <c r="D970" s="1">
        <v>397.74999046318402</v>
      </c>
      <c r="E970" s="1">
        <v>100.000030517578</v>
      </c>
      <c r="F970" s="1">
        <v>93.8</v>
      </c>
      <c r="G970" s="1">
        <v>93.614411017418206</v>
      </c>
      <c r="H970">
        <v>3.0154102300797314E-3</v>
      </c>
      <c r="I970" s="1">
        <v>0</v>
      </c>
      <c r="J970" s="1">
        <v>0</v>
      </c>
      <c r="K970" s="1">
        <v>33.5</v>
      </c>
      <c r="L970">
        <v>18.3499061411867</v>
      </c>
    </row>
    <row r="971" spans="1:12" x14ac:dyDescent="0.35">
      <c r="A971" s="1">
        <v>969</v>
      </c>
      <c r="B971" s="1">
        <v>8.1293408407105705</v>
      </c>
      <c r="C971" s="1">
        <v>-21.599721145602999</v>
      </c>
      <c r="D971" s="1">
        <v>395.875014305116</v>
      </c>
      <c r="E971" s="1">
        <v>100.000030517578</v>
      </c>
      <c r="F971" s="1">
        <v>93.8</v>
      </c>
      <c r="G971" s="1">
        <v>93.636196665728605</v>
      </c>
      <c r="H971">
        <v>2.679882024124071E-3</v>
      </c>
      <c r="I971" s="1">
        <v>0</v>
      </c>
      <c r="J971" s="1">
        <v>0</v>
      </c>
      <c r="K971" s="1">
        <v>33.5</v>
      </c>
      <c r="L971">
        <v>18.184847700219098</v>
      </c>
    </row>
    <row r="972" spans="1:12" x14ac:dyDescent="0.35">
      <c r="A972" s="1">
        <v>970</v>
      </c>
      <c r="B972" s="1">
        <v>9.0624928805558902</v>
      </c>
      <c r="C972" s="1">
        <v>-47.849802017185503</v>
      </c>
      <c r="D972" s="1">
        <v>394.25001239776702</v>
      </c>
      <c r="E972" s="1">
        <v>100.000030517578</v>
      </c>
      <c r="F972" s="1">
        <v>93.8</v>
      </c>
      <c r="G972" s="1">
        <v>93.6553785058004</v>
      </c>
      <c r="H972">
        <v>2.1166200787485654E-3</v>
      </c>
      <c r="I972" s="1">
        <v>0</v>
      </c>
      <c r="J972" s="1">
        <v>0</v>
      </c>
      <c r="K972" s="1">
        <v>33.5</v>
      </c>
      <c r="L972">
        <v>20.272252824230701</v>
      </c>
    </row>
    <row r="973" spans="1:12" x14ac:dyDescent="0.35">
      <c r="A973" s="1">
        <v>971</v>
      </c>
      <c r="B973" s="1">
        <v>11.3585069444444</v>
      </c>
      <c r="C973" s="1">
        <v>-85.800003051757798</v>
      </c>
      <c r="D973" s="1">
        <v>392.125</v>
      </c>
      <c r="E973" s="1">
        <v>100.000030517578</v>
      </c>
      <c r="F973" s="1">
        <v>93.8</v>
      </c>
      <c r="G973" s="1">
        <v>93.672261451043596</v>
      </c>
      <c r="H973">
        <v>1.4863706596606153E-3</v>
      </c>
      <c r="I973" s="1">
        <v>0</v>
      </c>
      <c r="J973" s="1">
        <v>0</v>
      </c>
      <c r="K973" s="1">
        <v>33.5</v>
      </c>
      <c r="L973">
        <v>25.408298524305501</v>
      </c>
    </row>
    <row r="974" spans="1:12" x14ac:dyDescent="0.35">
      <c r="A974" s="1">
        <v>972</v>
      </c>
      <c r="B974" s="1">
        <v>12.7256944444444</v>
      </c>
      <c r="C974" s="1">
        <v>-74.550003051757798</v>
      </c>
      <c r="D974" s="1">
        <v>392.5</v>
      </c>
      <c r="E974" s="1">
        <v>100.000030517578</v>
      </c>
      <c r="F974" s="1">
        <v>93.8</v>
      </c>
      <c r="G974" s="1">
        <v>93.687113871770094</v>
      </c>
      <c r="H974">
        <v>1.1671209114176347E-3</v>
      </c>
      <c r="I974" s="1">
        <v>0</v>
      </c>
      <c r="J974" s="1">
        <v>0</v>
      </c>
      <c r="K974" s="1">
        <v>33.5</v>
      </c>
      <c r="L974">
        <v>28.466614930555501</v>
      </c>
    </row>
    <row r="975" spans="1:12" x14ac:dyDescent="0.35">
      <c r="A975" s="1">
        <v>973</v>
      </c>
      <c r="B975" s="1">
        <v>13.8454775678434</v>
      </c>
      <c r="C975" s="1">
        <v>-61.650099944334997</v>
      </c>
      <c r="D975" s="1">
        <v>393.12499523166503</v>
      </c>
      <c r="E975" s="1">
        <v>100.000030517578</v>
      </c>
      <c r="F975" s="1">
        <v>93.8</v>
      </c>
      <c r="G975" s="1">
        <v>93.7001718611928</v>
      </c>
      <c r="H975">
        <v>9.4312321799861322E-4</v>
      </c>
      <c r="I975" s="1">
        <v>0</v>
      </c>
      <c r="J975" s="1">
        <v>0</v>
      </c>
      <c r="K975" s="1">
        <v>33.5</v>
      </c>
      <c r="L975">
        <v>30.9715025906115</v>
      </c>
    </row>
    <row r="976" spans="1:12" x14ac:dyDescent="0.35">
      <c r="A976" s="1">
        <v>974</v>
      </c>
      <c r="B976" s="1">
        <v>14.8697916666667</v>
      </c>
      <c r="C976" s="1">
        <v>-70.800003051757798</v>
      </c>
      <c r="D976" s="1">
        <v>392.75</v>
      </c>
      <c r="E976" s="1">
        <v>100.000030517578</v>
      </c>
      <c r="F976" s="1">
        <v>93.8</v>
      </c>
      <c r="G976" s="1">
        <v>93.711642988349098</v>
      </c>
      <c r="H976">
        <v>7.7143840016201132E-4</v>
      </c>
      <c r="I976" s="1">
        <v>0</v>
      </c>
      <c r="J976" s="1">
        <v>0</v>
      </c>
      <c r="K976" s="1">
        <v>33.5</v>
      </c>
      <c r="L976">
        <v>33.262831770833401</v>
      </c>
    </row>
    <row r="977" spans="1:12" x14ac:dyDescent="0.35">
      <c r="A977" s="1">
        <v>975</v>
      </c>
      <c r="B977" s="1">
        <v>15.1996477445735</v>
      </c>
      <c r="C977" s="1">
        <v>-9.7509315348978003</v>
      </c>
      <c r="D977" s="1">
        <v>395.74995422433199</v>
      </c>
      <c r="E977" s="1">
        <v>100.000030517578</v>
      </c>
      <c r="F977" s="1">
        <v>93.8</v>
      </c>
      <c r="G977" s="1">
        <v>93.721709597606605</v>
      </c>
      <c r="H977">
        <v>6.6229232167713315E-4</v>
      </c>
      <c r="I977" s="1">
        <v>0</v>
      </c>
      <c r="J977" s="1">
        <v>0</v>
      </c>
      <c r="K977" s="1">
        <v>33.5</v>
      </c>
      <c r="L977">
        <v>34.000700025746298</v>
      </c>
    </row>
    <row r="978" spans="1:12" x14ac:dyDescent="0.35">
      <c r="A978" s="1">
        <v>976</v>
      </c>
      <c r="B978" s="1">
        <v>15.1345491078203</v>
      </c>
      <c r="C978" s="1">
        <v>26.6997226693648</v>
      </c>
      <c r="D978" s="1">
        <v>397.87498378741202</v>
      </c>
      <c r="E978" s="1">
        <v>100.000030517578</v>
      </c>
      <c r="F978" s="1">
        <v>93.8</v>
      </c>
      <c r="G978" s="1">
        <v>93.730531707198296</v>
      </c>
      <c r="H978">
        <v>5.8291198690139012E-4</v>
      </c>
      <c r="I978" s="1">
        <v>0</v>
      </c>
      <c r="J978" s="1">
        <v>0</v>
      </c>
      <c r="K978" s="1">
        <v>33.5</v>
      </c>
      <c r="L978">
        <v>33.855078281247501</v>
      </c>
    </row>
    <row r="979" spans="1:12" x14ac:dyDescent="0.35">
      <c r="A979" s="1">
        <v>977</v>
      </c>
      <c r="B979" s="1">
        <v>14.700527456021</v>
      </c>
      <c r="C979" s="1">
        <v>-1.04957664335001</v>
      </c>
      <c r="D979" s="1">
        <v>396.500020980675</v>
      </c>
      <c r="E979" s="1">
        <v>100.000030517578</v>
      </c>
      <c r="F979" s="1">
        <v>93.8</v>
      </c>
      <c r="G979" s="1">
        <v>93.738249552863294</v>
      </c>
      <c r="H979">
        <v>5.2500470086076626E-4</v>
      </c>
      <c r="I979" s="1">
        <v>0</v>
      </c>
      <c r="J979" s="1">
        <v>0</v>
      </c>
      <c r="K979" s="1">
        <v>33.5</v>
      </c>
      <c r="L979">
        <v>32.8841978874717</v>
      </c>
    </row>
    <row r="980" spans="1:12" x14ac:dyDescent="0.35">
      <c r="A980" s="1">
        <v>978</v>
      </c>
      <c r="B980" s="1">
        <v>14.804686705265301</v>
      </c>
      <c r="C980" s="1">
        <v>-24.299823759614299</v>
      </c>
      <c r="D980" s="1">
        <v>395.250009536817</v>
      </c>
      <c r="E980" s="1">
        <v>100.000030517578</v>
      </c>
      <c r="F980" s="1">
        <v>93.8</v>
      </c>
      <c r="G980" s="1">
        <v>93.744985817025807</v>
      </c>
      <c r="H980">
        <v>4.5500891231659214E-4</v>
      </c>
      <c r="I980" s="1">
        <v>0</v>
      </c>
      <c r="J980" s="1">
        <v>0</v>
      </c>
      <c r="K980" s="1">
        <v>33.5</v>
      </c>
      <c r="L980">
        <v>33.117195878476103</v>
      </c>
    </row>
    <row r="981" spans="1:12" x14ac:dyDescent="0.35">
      <c r="A981" s="1">
        <v>979</v>
      </c>
      <c r="B981" s="1">
        <v>14.9739583333333</v>
      </c>
      <c r="C981" s="1">
        <v>-25.200000762939499</v>
      </c>
      <c r="D981" s="1">
        <v>395.25</v>
      </c>
      <c r="E981" s="1">
        <v>100.000030517578</v>
      </c>
      <c r="F981" s="1">
        <v>93.8</v>
      </c>
      <c r="G981" s="1">
        <v>93.750847578947401</v>
      </c>
      <c r="H981">
        <v>3.9146376267510519E-4</v>
      </c>
      <c r="I981" s="1">
        <v>0</v>
      </c>
      <c r="J981" s="1">
        <v>0</v>
      </c>
      <c r="K981" s="1">
        <v>33.5</v>
      </c>
      <c r="L981">
        <v>33.495846354166602</v>
      </c>
    </row>
    <row r="982" spans="1:12" x14ac:dyDescent="0.35">
      <c r="A982" s="1">
        <v>980</v>
      </c>
      <c r="B982" s="1">
        <v>14.913194908032599</v>
      </c>
      <c r="C982" s="1">
        <v>-6.4501433361705303</v>
      </c>
      <c r="D982" s="1">
        <v>396.12499332432998</v>
      </c>
      <c r="E982" s="1">
        <v>100.000030517578</v>
      </c>
      <c r="F982" s="1">
        <v>93.8</v>
      </c>
      <c r="G982" s="1">
        <v>93.755928016853602</v>
      </c>
      <c r="H982">
        <v>3.4066731078078783E-4</v>
      </c>
      <c r="I982" s="1">
        <v>0</v>
      </c>
      <c r="J982" s="1">
        <v>0</v>
      </c>
      <c r="K982" s="1">
        <v>33.5</v>
      </c>
      <c r="L982">
        <v>33.3599222175744</v>
      </c>
    </row>
    <row r="983" spans="1:12" x14ac:dyDescent="0.35">
      <c r="A983" s="1">
        <v>981</v>
      </c>
      <c r="B983" s="1">
        <v>14.8828127317959</v>
      </c>
      <c r="C983" s="1">
        <v>-13.3499477386436</v>
      </c>
      <c r="D983" s="1">
        <v>395.75000286102301</v>
      </c>
      <c r="E983" s="1">
        <v>100.000030517578</v>
      </c>
      <c r="F983" s="1">
        <v>93.8</v>
      </c>
      <c r="G983" s="1">
        <v>93.760307889088693</v>
      </c>
      <c r="H983">
        <v>2.9429062753409571E-4</v>
      </c>
      <c r="I983" s="1">
        <v>0</v>
      </c>
      <c r="J983" s="1">
        <v>0</v>
      </c>
      <c r="K983" s="1">
        <v>33.5</v>
      </c>
      <c r="L983">
        <v>33.291959112263399</v>
      </c>
    </row>
    <row r="984" spans="1:12" x14ac:dyDescent="0.35">
      <c r="A984" s="1">
        <v>982</v>
      </c>
      <c r="B984" s="1">
        <v>14.7374143037532</v>
      </c>
      <c r="C984" s="1">
        <v>6.3748495101809901</v>
      </c>
      <c r="D984" s="1">
        <v>396.81249189376803</v>
      </c>
      <c r="E984" s="1">
        <v>100.000030517578</v>
      </c>
      <c r="F984" s="1">
        <v>93.8</v>
      </c>
      <c r="G984" s="1">
        <v>93.764056817846097</v>
      </c>
      <c r="H984">
        <v>2.5438171992496548E-4</v>
      </c>
      <c r="I984" s="1">
        <v>0</v>
      </c>
      <c r="J984" s="1">
        <v>0</v>
      </c>
      <c r="K984" s="1">
        <v>33.5</v>
      </c>
      <c r="L984">
        <v>32.966711552637697</v>
      </c>
    </row>
    <row r="985" spans="1:12" x14ac:dyDescent="0.35">
      <c r="A985" s="1">
        <v>983</v>
      </c>
      <c r="B985" s="1">
        <v>14.5920149981976</v>
      </c>
      <c r="C985" s="1">
        <v>26.099849891650699</v>
      </c>
      <c r="D985" s="1">
        <v>397.87499189376803</v>
      </c>
      <c r="E985" s="1">
        <v>100.000030517578</v>
      </c>
      <c r="F985" s="1">
        <v>93.8</v>
      </c>
      <c r="G985" s="1">
        <v>93.767234395878305</v>
      </c>
      <c r="H985">
        <v>2.1776143032431331E-4</v>
      </c>
      <c r="I985" s="1">
        <v>0</v>
      </c>
      <c r="J985" s="1">
        <v>0</v>
      </c>
      <c r="K985" s="1">
        <v>33.5</v>
      </c>
      <c r="L985">
        <v>32.641462030068197</v>
      </c>
    </row>
    <row r="986" spans="1:12" x14ac:dyDescent="0.35">
      <c r="A986" s="1">
        <v>984</v>
      </c>
      <c r="B986" s="1">
        <v>14.3185805611822</v>
      </c>
      <c r="C986" s="1">
        <v>-1.64957666719733</v>
      </c>
      <c r="D986" s="1">
        <v>396.62501907334098</v>
      </c>
      <c r="E986" s="1">
        <v>100.000030517578</v>
      </c>
      <c r="F986" s="1">
        <v>93.8</v>
      </c>
      <c r="G986" s="1">
        <v>93.769891133780305</v>
      </c>
      <c r="H986">
        <v>1.8554478259158786E-4</v>
      </c>
      <c r="I986" s="1">
        <v>0</v>
      </c>
      <c r="J986" s="1">
        <v>0</v>
      </c>
      <c r="K986" s="1">
        <v>33.5</v>
      </c>
      <c r="L986">
        <v>32.0298056005308</v>
      </c>
    </row>
    <row r="987" spans="1:12" x14ac:dyDescent="0.35">
      <c r="A987" s="1">
        <v>985</v>
      </c>
      <c r="B987" s="1">
        <v>14.3272569444444</v>
      </c>
      <c r="C987" s="1">
        <v>-15.900000572204601</v>
      </c>
      <c r="D987" s="1">
        <v>395.75</v>
      </c>
      <c r="E987" s="1">
        <v>100.000030517578</v>
      </c>
      <c r="F987" s="1">
        <v>93.8</v>
      </c>
      <c r="G987" s="1">
        <v>93.772069262902704</v>
      </c>
      <c r="H987">
        <v>1.5202694690511648E-4</v>
      </c>
      <c r="I987" s="1">
        <v>0</v>
      </c>
      <c r="J987" s="1">
        <v>0</v>
      </c>
      <c r="K987" s="1">
        <v>33.5</v>
      </c>
      <c r="L987">
        <v>32.049214149305499</v>
      </c>
    </row>
    <row r="988" spans="1:12" x14ac:dyDescent="0.35">
      <c r="A988" s="1">
        <v>986</v>
      </c>
      <c r="B988" s="1">
        <v>14.4357638888889</v>
      </c>
      <c r="C988" s="1">
        <v>-24.300001144409201</v>
      </c>
      <c r="D988" s="1">
        <v>395.25</v>
      </c>
      <c r="E988" s="1">
        <v>100.000030517578</v>
      </c>
      <c r="F988" s="1">
        <v>93.768000000000001</v>
      </c>
      <c r="G988" s="1">
        <v>93.773930574191695</v>
      </c>
      <c r="H988">
        <v>1.2893749914965718E-4</v>
      </c>
      <c r="I988" s="1">
        <v>0</v>
      </c>
      <c r="J988" s="1">
        <v>0</v>
      </c>
      <c r="K988" s="1">
        <v>33.5</v>
      </c>
      <c r="L988">
        <v>32.291937673611102</v>
      </c>
    </row>
    <row r="989" spans="1:12" x14ac:dyDescent="0.35">
      <c r="A989" s="1">
        <v>987</v>
      </c>
      <c r="B989" s="1">
        <v>14.5008680555556</v>
      </c>
      <c r="C989" s="1">
        <v>-0.60000002384185802</v>
      </c>
      <c r="D989" s="1">
        <v>396.5</v>
      </c>
      <c r="E989" s="1">
        <v>100.000030517578</v>
      </c>
      <c r="F989" s="1">
        <v>93.768000000000001</v>
      </c>
      <c r="G989" s="1">
        <v>93.775758990008995</v>
      </c>
      <c r="H989">
        <v>1.2609009440953529E-4</v>
      </c>
      <c r="I989" s="1">
        <v>0</v>
      </c>
      <c r="J989" s="1">
        <v>0</v>
      </c>
      <c r="K989" s="1">
        <v>33.5</v>
      </c>
      <c r="L989">
        <v>32.437571788194496</v>
      </c>
    </row>
    <row r="990" spans="1:12" x14ac:dyDescent="0.35">
      <c r="A990" s="1">
        <v>988</v>
      </c>
      <c r="B990" s="1">
        <v>13.927955759863099</v>
      </c>
      <c r="C990" s="1">
        <v>24.4498096480472</v>
      </c>
      <c r="D990" s="1">
        <v>397.999988555995</v>
      </c>
      <c r="E990" s="1">
        <v>100.000030517578</v>
      </c>
      <c r="F990" s="1">
        <v>93.768000000000001</v>
      </c>
      <c r="G990" s="1">
        <v>93.777710742278401</v>
      </c>
      <c r="H990">
        <v>1.4013199851037236E-4</v>
      </c>
      <c r="I990" s="1">
        <v>0</v>
      </c>
      <c r="J990" s="1">
        <v>0</v>
      </c>
      <c r="K990" s="1">
        <v>33.5</v>
      </c>
      <c r="L990">
        <v>31.156001357468199</v>
      </c>
    </row>
    <row r="991" spans="1:12" x14ac:dyDescent="0.35">
      <c r="A991" s="1">
        <v>989</v>
      </c>
      <c r="B991" s="1">
        <v>13.936631811990599</v>
      </c>
      <c r="C991" s="1">
        <v>-10.349469379647999</v>
      </c>
      <c r="D991" s="1">
        <v>396.25002670267702</v>
      </c>
      <c r="E991" s="1">
        <v>100.000030517578</v>
      </c>
      <c r="F991" s="1">
        <v>93.768000000000001</v>
      </c>
      <c r="G991" s="1">
        <v>93.779816855940098</v>
      </c>
      <c r="H991">
        <v>1.5112070822598589E-4</v>
      </c>
      <c r="I991" s="1">
        <v>0</v>
      </c>
      <c r="J991" s="1">
        <v>0</v>
      </c>
      <c r="K991" s="1">
        <v>33.5</v>
      </c>
      <c r="L991">
        <v>31.175409165514399</v>
      </c>
    </row>
    <row r="992" spans="1:12" x14ac:dyDescent="0.35">
      <c r="A992" s="1">
        <v>990</v>
      </c>
      <c r="B992" s="1">
        <v>14.0451380610402</v>
      </c>
      <c r="C992" s="1">
        <v>-5.7000357630603702</v>
      </c>
      <c r="D992" s="1">
        <v>396.37499904631801</v>
      </c>
      <c r="E992" s="1">
        <v>100.000030517578</v>
      </c>
      <c r="F992" s="1">
        <v>93.768000000000001</v>
      </c>
      <c r="G992" s="1">
        <v>93.782110809654</v>
      </c>
      <c r="H992">
        <v>1.6332724634900039E-4</v>
      </c>
      <c r="I992" s="1">
        <v>0</v>
      </c>
      <c r="J992" s="1">
        <v>0</v>
      </c>
      <c r="K992" s="1">
        <v>33.5</v>
      </c>
      <c r="L992">
        <v>31.418131134263401</v>
      </c>
    </row>
    <row r="993" spans="1:12" x14ac:dyDescent="0.35">
      <c r="A993" s="1">
        <v>991</v>
      </c>
      <c r="B993" s="1">
        <v>13.624141580381799</v>
      </c>
      <c r="C993" s="1">
        <v>13.9495510169615</v>
      </c>
      <c r="D993" s="1">
        <v>397.49997425118602</v>
      </c>
      <c r="E993" s="1">
        <v>100.000030517578</v>
      </c>
      <c r="F993" s="1">
        <v>93.768000000000001</v>
      </c>
      <c r="G993" s="1">
        <v>93.784629067974393</v>
      </c>
      <c r="H993">
        <v>1.848379451927065E-4</v>
      </c>
      <c r="I993" s="1">
        <v>0</v>
      </c>
      <c r="J993" s="1">
        <v>0</v>
      </c>
      <c r="K993" s="1">
        <v>33.5</v>
      </c>
      <c r="L993">
        <v>30.476387266819302</v>
      </c>
    </row>
    <row r="994" spans="1:12" x14ac:dyDescent="0.35">
      <c r="A994" s="1">
        <v>992</v>
      </c>
      <c r="B994" s="1">
        <v>13.6458333333333</v>
      </c>
      <c r="C994" s="1">
        <v>-25.800001144409201</v>
      </c>
      <c r="D994" s="1">
        <v>395.375</v>
      </c>
      <c r="E994" s="1">
        <v>100.000030517578</v>
      </c>
      <c r="F994" s="1">
        <v>93.768000000000001</v>
      </c>
      <c r="G994" s="1">
        <v>93.787411660988397</v>
      </c>
      <c r="H994">
        <v>2.0391521465316622E-4</v>
      </c>
      <c r="I994" s="1">
        <v>0</v>
      </c>
      <c r="J994" s="1">
        <v>0</v>
      </c>
      <c r="K994" s="1">
        <v>33.5</v>
      </c>
      <c r="L994">
        <v>30.5249104166666</v>
      </c>
    </row>
    <row r="995" spans="1:12" x14ac:dyDescent="0.35">
      <c r="A995" s="1">
        <v>993</v>
      </c>
      <c r="B995" s="1">
        <v>13.9670114384943</v>
      </c>
      <c r="C995" s="1">
        <v>-14.2500890725156</v>
      </c>
      <c r="D995" s="1">
        <v>395.74999713899899</v>
      </c>
      <c r="E995" s="1">
        <v>100.000030517578</v>
      </c>
      <c r="F995" s="1">
        <v>93.768000000000001</v>
      </c>
      <c r="G995" s="1">
        <v>93.790502820632298</v>
      </c>
      <c r="H995">
        <v>2.2131861799846607E-4</v>
      </c>
      <c r="I995" s="1">
        <v>0</v>
      </c>
      <c r="J995" s="1">
        <v>0</v>
      </c>
      <c r="K995" s="1">
        <v>33.5</v>
      </c>
      <c r="L995">
        <v>31.243366567225401</v>
      </c>
    </row>
    <row r="996" spans="1:12" x14ac:dyDescent="0.35">
      <c r="A996" s="1">
        <v>994</v>
      </c>
      <c r="B996" s="1">
        <v>13.9539930555556</v>
      </c>
      <c r="C996" s="1">
        <v>-1.95000004768372</v>
      </c>
      <c r="D996" s="1">
        <v>396.5</v>
      </c>
      <c r="E996" s="1">
        <v>100.000030517578</v>
      </c>
      <c r="F996" s="1">
        <v>93.768000000000001</v>
      </c>
      <c r="G996" s="1">
        <v>93.793951683799094</v>
      </c>
      <c r="H996">
        <v>2.4715958995954335E-4</v>
      </c>
      <c r="I996" s="1">
        <v>0</v>
      </c>
      <c r="J996" s="1">
        <v>0</v>
      </c>
      <c r="K996" s="1">
        <v>33.5</v>
      </c>
      <c r="L996">
        <v>31.214245225694501</v>
      </c>
    </row>
    <row r="997" spans="1:12" x14ac:dyDescent="0.35">
      <c r="A997" s="1">
        <v>995</v>
      </c>
      <c r="B997" s="1">
        <v>14.366316298667501</v>
      </c>
      <c r="C997" s="1">
        <v>-42.449691774794502</v>
      </c>
      <c r="D997" s="1">
        <v>394.375016212341</v>
      </c>
      <c r="E997" s="1">
        <v>100.000030517578</v>
      </c>
      <c r="F997" s="1">
        <v>93.768000000000001</v>
      </c>
      <c r="G997" s="1">
        <v>93.797813073416506</v>
      </c>
      <c r="H997">
        <v>2.6878077745399142E-4</v>
      </c>
      <c r="I997" s="1">
        <v>0</v>
      </c>
      <c r="J997" s="1">
        <v>0</v>
      </c>
      <c r="K997" s="1">
        <v>33.5</v>
      </c>
      <c r="L997">
        <v>32.136587581141299</v>
      </c>
    </row>
    <row r="998" spans="1:12" x14ac:dyDescent="0.35">
      <c r="A998" s="1">
        <v>996</v>
      </c>
      <c r="B998" s="1">
        <v>14.8784722222222</v>
      </c>
      <c r="C998" s="1">
        <v>-42.600002288818402</v>
      </c>
      <c r="D998" s="1">
        <v>394.25</v>
      </c>
      <c r="E998" s="1">
        <v>100.000030517578</v>
      </c>
      <c r="F998" s="1">
        <v>93.8</v>
      </c>
      <c r="G998" s="1">
        <v>93.802021202375499</v>
      </c>
      <c r="H998">
        <v>2.828334087160202E-4</v>
      </c>
      <c r="I998" s="1">
        <v>0</v>
      </c>
      <c r="J998" s="1">
        <v>0</v>
      </c>
      <c r="K998" s="1">
        <v>33.5</v>
      </c>
      <c r="L998">
        <v>33.282249652777701</v>
      </c>
    </row>
    <row r="999" spans="1:12" x14ac:dyDescent="0.35">
      <c r="A999" s="1">
        <v>997</v>
      </c>
      <c r="B999" s="1">
        <v>15.308153165811399</v>
      </c>
      <c r="C999" s="1">
        <v>-43.199991607829098</v>
      </c>
      <c r="D999" s="1">
        <v>394.12500190731998</v>
      </c>
      <c r="E999" s="1">
        <v>100.000030517578</v>
      </c>
      <c r="F999" s="1">
        <v>93.8</v>
      </c>
      <c r="G999" s="1">
        <v>93.806388627782397</v>
      </c>
      <c r="H999">
        <v>2.8530061195757679E-4</v>
      </c>
      <c r="I999" s="1">
        <v>0</v>
      </c>
      <c r="J999" s="1">
        <v>0</v>
      </c>
      <c r="K999" s="1">
        <v>33.5</v>
      </c>
      <c r="L999">
        <v>34.243420142730102</v>
      </c>
    </row>
    <row r="1000" spans="1:12" x14ac:dyDescent="0.35">
      <c r="A1000" s="1">
        <v>998</v>
      </c>
      <c r="B1000" s="1">
        <v>15.776906145916</v>
      </c>
      <c r="C1000" s="1">
        <v>-39.1500324251585</v>
      </c>
      <c r="D1000" s="1">
        <v>394.37499809263699</v>
      </c>
      <c r="E1000" s="1">
        <v>100.000030517578</v>
      </c>
      <c r="F1000" s="1">
        <v>93.8</v>
      </c>
      <c r="G1000" s="1">
        <v>93.810857606443605</v>
      </c>
      <c r="H1000">
        <v>2.8326077873815005E-4</v>
      </c>
      <c r="I1000" s="1">
        <v>0</v>
      </c>
      <c r="J1000" s="1">
        <v>0</v>
      </c>
      <c r="K1000" s="1">
        <v>33.5</v>
      </c>
      <c r="L1000">
        <v>35.291992434045397</v>
      </c>
    </row>
    <row r="1001" spans="1:12" x14ac:dyDescent="0.35">
      <c r="A1001" s="1">
        <v>999</v>
      </c>
      <c r="B1001" s="1">
        <v>15.9939236111111</v>
      </c>
      <c r="C1001" s="1">
        <v>32.25</v>
      </c>
      <c r="D1001" s="1">
        <v>398.25</v>
      </c>
      <c r="E1001" s="1">
        <v>100.000030517578</v>
      </c>
      <c r="F1001" s="1">
        <v>93.8</v>
      </c>
      <c r="G1001" s="1">
        <v>93.815499176982797</v>
      </c>
      <c r="H1001">
        <v>2.9020837645620445E-4</v>
      </c>
      <c r="I1001" s="1">
        <v>0</v>
      </c>
      <c r="J1001" s="1">
        <v>0</v>
      </c>
      <c r="K1001" s="1">
        <v>33.5</v>
      </c>
      <c r="L1001">
        <v>35.777447482638898</v>
      </c>
    </row>
    <row r="1002" spans="1:12" x14ac:dyDescent="0.35">
      <c r="A1002" s="1">
        <v>1000</v>
      </c>
      <c r="B1002" s="1">
        <v>15.1345551675681</v>
      </c>
      <c r="C1002" s="1">
        <v>-0.29975167717150702</v>
      </c>
      <c r="D1002" s="1">
        <v>396.62501239766402</v>
      </c>
      <c r="E1002" s="1">
        <v>100.000030517578</v>
      </c>
      <c r="F1002" s="1">
        <v>93.8</v>
      </c>
      <c r="G1002" s="1">
        <v>93.820387121534594</v>
      </c>
      <c r="H1002">
        <v>3.2296586075061454E-4</v>
      </c>
      <c r="I1002" s="1">
        <v>0</v>
      </c>
      <c r="J1002" s="1">
        <v>0</v>
      </c>
      <c r="K1002" s="1">
        <v>33.5</v>
      </c>
      <c r="L1002">
        <v>33.855091836539799</v>
      </c>
    </row>
    <row r="1003" spans="1:12" x14ac:dyDescent="0.35">
      <c r="A1003" s="1">
        <v>1001</v>
      </c>
      <c r="B1003" s="1">
        <v>15.1996527777778</v>
      </c>
      <c r="C1003" s="1">
        <v>-27.300001144409201</v>
      </c>
      <c r="D1003" s="1">
        <v>395.25</v>
      </c>
      <c r="E1003" s="1">
        <v>100.000030517578</v>
      </c>
      <c r="F1003" s="1">
        <v>93.8</v>
      </c>
      <c r="G1003" s="1">
        <v>93.825599138580003</v>
      </c>
      <c r="H1003">
        <v>3.429036981140551E-4</v>
      </c>
      <c r="I1003" s="1">
        <v>0</v>
      </c>
      <c r="J1003" s="1">
        <v>0</v>
      </c>
      <c r="K1003" s="1">
        <v>33.5</v>
      </c>
      <c r="L1003">
        <v>34.0007112847223</v>
      </c>
    </row>
    <row r="1004" spans="1:12" x14ac:dyDescent="0.35">
      <c r="A1004" s="1">
        <v>1002</v>
      </c>
      <c r="B1004" s="1">
        <v>15.1996527777778</v>
      </c>
      <c r="C1004" s="1">
        <v>25.799596026874401</v>
      </c>
      <c r="D1004" s="1">
        <v>397.99997901933801</v>
      </c>
      <c r="E1004" s="1">
        <v>100.000030517578</v>
      </c>
      <c r="F1004" s="1">
        <v>93.8</v>
      </c>
      <c r="G1004" s="1">
        <v>93.831218078037793</v>
      </c>
      <c r="H1004">
        <v>3.6967552271888838E-4</v>
      </c>
      <c r="I1004" s="1">
        <v>0</v>
      </c>
      <c r="J1004" s="1">
        <v>0</v>
      </c>
      <c r="K1004" s="1">
        <v>33.5</v>
      </c>
      <c r="L1004">
        <v>34.0007112847223</v>
      </c>
    </row>
    <row r="1005" spans="1:12" x14ac:dyDescent="0.35">
      <c r="A1005" s="1">
        <v>1003</v>
      </c>
      <c r="B1005" s="1">
        <v>14.7699685560313</v>
      </c>
      <c r="C1005" s="1">
        <v>13.350095367380799</v>
      </c>
      <c r="D1005" s="1">
        <v>397.37500476836902</v>
      </c>
      <c r="E1005" s="1">
        <v>100.000030517578</v>
      </c>
      <c r="F1005" s="1">
        <v>93.8</v>
      </c>
      <c r="G1005" s="1">
        <v>93.8373332582415</v>
      </c>
      <c r="H1005">
        <v>4.1402798897091203E-4</v>
      </c>
      <c r="I1005" s="1">
        <v>0</v>
      </c>
      <c r="J1005" s="1">
        <v>0</v>
      </c>
      <c r="K1005" s="1">
        <v>33.5</v>
      </c>
      <c r="L1005">
        <v>33.039533461728702</v>
      </c>
    </row>
    <row r="1006" spans="1:12" x14ac:dyDescent="0.35">
      <c r="A1006" s="1">
        <v>1004</v>
      </c>
      <c r="B1006" s="1">
        <v>14.279521372526499</v>
      </c>
      <c r="C1006" s="1">
        <v>24.899825288181798</v>
      </c>
      <c r="D1006" s="1">
        <v>398.124988555995</v>
      </c>
      <c r="E1006" s="1">
        <v>100.000030517578</v>
      </c>
      <c r="F1006" s="1">
        <v>93.8</v>
      </c>
      <c r="G1006" s="1">
        <v>93.844041885738704</v>
      </c>
      <c r="H1006">
        <v>4.6980760551950518E-4</v>
      </c>
      <c r="I1006" s="1">
        <v>0</v>
      </c>
      <c r="J1006" s="1">
        <v>0</v>
      </c>
      <c r="K1006" s="1">
        <v>33.5</v>
      </c>
      <c r="L1006">
        <v>31.942432539059499</v>
      </c>
    </row>
    <row r="1007" spans="1:12" x14ac:dyDescent="0.35">
      <c r="A1007" s="1">
        <v>1005</v>
      </c>
      <c r="B1007" s="1">
        <v>13.8888918691421</v>
      </c>
      <c r="C1007" s="1">
        <v>9.1501207360208898</v>
      </c>
      <c r="D1007" s="1">
        <v>397.250006675767</v>
      </c>
      <c r="E1007" s="1">
        <v>100.000030517578</v>
      </c>
      <c r="F1007" s="1">
        <v>93.8</v>
      </c>
      <c r="G1007" s="1">
        <v>93.851450600480405</v>
      </c>
      <c r="H1007">
        <v>5.3342737223785583E-4</v>
      </c>
      <c r="I1007" s="1">
        <v>0</v>
      </c>
      <c r="J1007" s="1">
        <v>0</v>
      </c>
      <c r="K1007" s="1">
        <v>33.5</v>
      </c>
      <c r="L1007">
        <v>31.0686177777587</v>
      </c>
    </row>
    <row r="1008" spans="1:12" x14ac:dyDescent="0.35">
      <c r="A1008" s="1">
        <v>1006</v>
      </c>
      <c r="B1008" s="1">
        <v>13.4071217311732</v>
      </c>
      <c r="C1008" s="1">
        <v>20.399915695234299</v>
      </c>
      <c r="D1008" s="1">
        <v>397.99999427795802</v>
      </c>
      <c r="E1008" s="1">
        <v>100.000030517578</v>
      </c>
      <c r="F1008" s="1">
        <v>93.8</v>
      </c>
      <c r="G1008" s="1">
        <v>93.859677170963494</v>
      </c>
      <c r="H1008">
        <v>6.135970989343888E-4</v>
      </c>
      <c r="I1008" s="1">
        <v>0</v>
      </c>
      <c r="J1008" s="1">
        <v>0</v>
      </c>
      <c r="K1008" s="1">
        <v>33.5</v>
      </c>
      <c r="L1008">
        <v>29.990926885330499</v>
      </c>
    </row>
    <row r="1009" spans="1:12" x14ac:dyDescent="0.35">
      <c r="A1009" s="1">
        <v>1007</v>
      </c>
      <c r="B1009" s="1">
        <v>13.0599011314838</v>
      </c>
      <c r="C1009" s="1">
        <v>8.7001792894317092</v>
      </c>
      <c r="D1009" s="1">
        <v>397.250011444005</v>
      </c>
      <c r="E1009" s="1">
        <v>100.000030517578</v>
      </c>
      <c r="F1009" s="1">
        <v>93.8</v>
      </c>
      <c r="G1009" s="1">
        <v>93.868852366272193</v>
      </c>
      <c r="H1009">
        <v>7.0254713041828769E-4</v>
      </c>
      <c r="I1009" s="1">
        <v>0</v>
      </c>
      <c r="J1009" s="1">
        <v>0</v>
      </c>
      <c r="K1009" s="1">
        <v>33.5</v>
      </c>
      <c r="L1009">
        <v>29.214215237061499</v>
      </c>
    </row>
    <row r="1010" spans="1:12" x14ac:dyDescent="0.35">
      <c r="A1010" s="1">
        <v>1008</v>
      </c>
      <c r="B1010" s="1">
        <v>13.0729165673248</v>
      </c>
      <c r="C1010" s="1">
        <v>-15.9748121247034</v>
      </c>
      <c r="D1010" s="1">
        <v>396.000009536817</v>
      </c>
      <c r="E1010" s="1">
        <v>100.000030517578</v>
      </c>
      <c r="F1010" s="1">
        <v>93.8</v>
      </c>
      <c r="G1010" s="1">
        <v>93.879122034775506</v>
      </c>
      <c r="H1010">
        <v>7.8556835475005046E-4</v>
      </c>
      <c r="I1010" s="1">
        <v>0</v>
      </c>
      <c r="J1010" s="1">
        <v>0</v>
      </c>
      <c r="K1010" s="1">
        <v>33.5</v>
      </c>
      <c r="L1010">
        <v>29.243329986111601</v>
      </c>
    </row>
    <row r="1011" spans="1:12" x14ac:dyDescent="0.35">
      <c r="A1011" s="1">
        <v>1009</v>
      </c>
      <c r="B1011" s="1">
        <v>13.0859375</v>
      </c>
      <c r="C1011" s="1">
        <v>-40.650001525878899</v>
      </c>
      <c r="D1011" s="1">
        <v>394.75</v>
      </c>
      <c r="E1011" s="1">
        <v>100.000030517578</v>
      </c>
      <c r="F1011" s="1">
        <v>93.8</v>
      </c>
      <c r="G1011" s="1">
        <v>93.890649422524305</v>
      </c>
      <c r="H1011">
        <v>8.8089899861147896E-4</v>
      </c>
      <c r="I1011" s="1">
        <v>0</v>
      </c>
      <c r="J1011" s="1">
        <v>0</v>
      </c>
      <c r="K1011" s="1">
        <v>33.5</v>
      </c>
      <c r="L1011">
        <v>29.272457031249999</v>
      </c>
    </row>
    <row r="1012" spans="1:12" x14ac:dyDescent="0.35">
      <c r="A1012" s="1">
        <v>1010</v>
      </c>
      <c r="B1012" s="1">
        <v>13.5980863703943</v>
      </c>
      <c r="C1012" s="1">
        <v>-45.749961090419603</v>
      </c>
      <c r="D1012" s="1">
        <v>394.250003814666</v>
      </c>
      <c r="E1012" s="1">
        <v>100.000030517578</v>
      </c>
      <c r="F1012" s="1">
        <v>93.8</v>
      </c>
      <c r="G1012" s="1">
        <v>93.9036177682013</v>
      </c>
      <c r="H1012">
        <v>9.5368916548912454E-4</v>
      </c>
      <c r="I1012" s="1">
        <v>0</v>
      </c>
      <c r="J1012" s="1">
        <v>0</v>
      </c>
      <c r="K1012" s="1">
        <v>33.5</v>
      </c>
      <c r="L1012">
        <v>30.4181033253899</v>
      </c>
    </row>
    <row r="1013" spans="1:12" x14ac:dyDescent="0.35">
      <c r="A1013" s="1">
        <v>1011</v>
      </c>
      <c r="B1013" s="1">
        <v>13.9626736111111</v>
      </c>
      <c r="C1013" s="1">
        <v>-26.400001525878899</v>
      </c>
      <c r="D1013" s="1">
        <v>395.25</v>
      </c>
      <c r="E1013" s="1">
        <v>100.000030517578</v>
      </c>
      <c r="F1013" s="1">
        <v>93.8</v>
      </c>
      <c r="G1013" s="1">
        <v>93.918233215872405</v>
      </c>
      <c r="H1013">
        <v>1.0467515568416325E-3</v>
      </c>
      <c r="I1013" s="1">
        <v>0</v>
      </c>
      <c r="J1013" s="1">
        <v>0</v>
      </c>
      <c r="K1013" s="1">
        <v>33.5</v>
      </c>
      <c r="L1013">
        <v>31.2336631076389</v>
      </c>
    </row>
    <row r="1014" spans="1:12" x14ac:dyDescent="0.35">
      <c r="A1014" s="1">
        <v>1012</v>
      </c>
      <c r="B1014" s="1">
        <v>14.0928799576531</v>
      </c>
      <c r="C1014" s="1">
        <v>-10.8002382242467</v>
      </c>
      <c r="D1014" s="1">
        <v>395.99998855608197</v>
      </c>
      <c r="E1014" s="1">
        <v>100.000030517578</v>
      </c>
      <c r="F1014" s="1">
        <v>93.8</v>
      </c>
      <c r="G1014" s="1">
        <v>93.934728091840199</v>
      </c>
      <c r="H1014">
        <v>1.1704406610643446E-3</v>
      </c>
      <c r="I1014" s="1">
        <v>0</v>
      </c>
      <c r="J1014" s="1">
        <v>0</v>
      </c>
      <c r="K1014" s="1">
        <v>33.5</v>
      </c>
      <c r="L1014">
        <v>31.5249268924725</v>
      </c>
    </row>
    <row r="1015" spans="1:12" x14ac:dyDescent="0.35">
      <c r="A1015" s="1">
        <v>1013</v>
      </c>
      <c r="B1015" s="1">
        <v>14.3532966242756</v>
      </c>
      <c r="C1015" s="1">
        <v>-32.699833678019701</v>
      </c>
      <c r="D1015" s="1">
        <v>394.87500858312899</v>
      </c>
      <c r="E1015" s="1">
        <v>100.000030517578</v>
      </c>
      <c r="F1015" s="1">
        <v>93.8</v>
      </c>
      <c r="G1015" s="1">
        <v>93.953364597690395</v>
      </c>
      <c r="H1015">
        <v>1.2984132896099879E-3</v>
      </c>
      <c r="I1015" s="1">
        <v>0</v>
      </c>
      <c r="J1015" s="1">
        <v>0</v>
      </c>
      <c r="K1015" s="1">
        <v>33.5</v>
      </c>
      <c r="L1015">
        <v>32.1074633507071</v>
      </c>
    </row>
    <row r="1016" spans="1:12" x14ac:dyDescent="0.35">
      <c r="A1016" s="1">
        <v>1014</v>
      </c>
      <c r="B1016" s="1">
        <v>14.4097213612727</v>
      </c>
      <c r="C1016" s="1">
        <v>-3.0004531826163001</v>
      </c>
      <c r="D1016" s="1">
        <v>396.37497711199001</v>
      </c>
      <c r="E1016" s="1">
        <v>100.000030517578</v>
      </c>
      <c r="F1016" s="1">
        <v>93.8</v>
      </c>
      <c r="G1016" s="1">
        <v>93.974438978231802</v>
      </c>
      <c r="H1016">
        <v>1.4625118366866456E-3</v>
      </c>
      <c r="I1016" s="1">
        <v>0</v>
      </c>
      <c r="J1016" s="1">
        <v>0</v>
      </c>
      <c r="K1016" s="1">
        <v>33.5</v>
      </c>
      <c r="L1016">
        <v>32.2336821018854</v>
      </c>
    </row>
    <row r="1017" spans="1:12" x14ac:dyDescent="0.35">
      <c r="A1017" s="1">
        <v>1015</v>
      </c>
      <c r="B1017" s="1">
        <v>14.105905095752499</v>
      </c>
      <c r="C1017" s="1">
        <v>10.9498943321314</v>
      </c>
      <c r="D1017" s="1">
        <v>397.12499427791403</v>
      </c>
      <c r="E1017" s="1">
        <v>100.000030517578</v>
      </c>
      <c r="F1017" s="1">
        <v>93.8</v>
      </c>
      <c r="G1017" s="1">
        <v>93.998286230587198</v>
      </c>
      <c r="H1017">
        <v>1.6905872790935043E-3</v>
      </c>
      <c r="I1017" s="1">
        <v>0</v>
      </c>
      <c r="J1017" s="1">
        <v>0</v>
      </c>
      <c r="K1017" s="1">
        <v>33.5</v>
      </c>
      <c r="L1017">
        <v>31.554063344892601</v>
      </c>
    </row>
    <row r="1018" spans="1:12" x14ac:dyDescent="0.35">
      <c r="A1018" s="1">
        <v>1016</v>
      </c>
      <c r="B1018" s="1">
        <v>13.5026041666667</v>
      </c>
      <c r="C1018" s="1">
        <v>22.950000762939499</v>
      </c>
      <c r="D1018" s="1">
        <v>398</v>
      </c>
      <c r="E1018" s="1">
        <v>100.000030517578</v>
      </c>
      <c r="F1018" s="1">
        <v>93.8</v>
      </c>
      <c r="G1018" s="1">
        <v>94.025285429287806</v>
      </c>
      <c r="H1018">
        <v>1.999556260321085E-3</v>
      </c>
      <c r="I1018" s="1">
        <v>0</v>
      </c>
      <c r="J1018" s="1">
        <v>0</v>
      </c>
      <c r="K1018" s="1">
        <v>33.5</v>
      </c>
      <c r="L1018">
        <v>30.204515364583401</v>
      </c>
    </row>
    <row r="1019" spans="1:12" x14ac:dyDescent="0.35">
      <c r="A1019" s="1">
        <v>1017</v>
      </c>
      <c r="B1019" s="1">
        <v>13.081600434223899</v>
      </c>
      <c r="C1019" s="1">
        <v>-2.09980902828323</v>
      </c>
      <c r="D1019" s="1">
        <v>396.62501049033102</v>
      </c>
      <c r="E1019" s="1">
        <v>100.000030517578</v>
      </c>
      <c r="F1019" s="1">
        <v>93.8</v>
      </c>
      <c r="G1019" s="1">
        <v>94.055865752019898</v>
      </c>
      <c r="H1019">
        <v>2.3376612622987166E-3</v>
      </c>
      <c r="I1019" s="1">
        <v>0</v>
      </c>
      <c r="J1019" s="1">
        <v>0</v>
      </c>
      <c r="K1019" s="1">
        <v>33.5</v>
      </c>
      <c r="L1019">
        <v>29.262755275332701</v>
      </c>
    </row>
    <row r="1020" spans="1:12" x14ac:dyDescent="0.35">
      <c r="A1020" s="1">
        <v>1018</v>
      </c>
      <c r="B1020" s="1">
        <v>13.4114558166942</v>
      </c>
      <c r="C1020" s="1">
        <v>-39.749712753468202</v>
      </c>
      <c r="D1020" s="1">
        <v>394.62501525878002</v>
      </c>
      <c r="E1020" s="1">
        <v>100.000030517578</v>
      </c>
      <c r="F1020" s="1">
        <v>93.8</v>
      </c>
      <c r="G1020" s="1">
        <v>94.090513301808201</v>
      </c>
      <c r="H1020">
        <v>2.5834323135551875E-3</v>
      </c>
      <c r="I1020" s="1">
        <v>0</v>
      </c>
      <c r="J1020" s="1">
        <v>0</v>
      </c>
      <c r="K1020" s="1">
        <v>33.5</v>
      </c>
      <c r="L1020">
        <v>30.000621974596001</v>
      </c>
    </row>
    <row r="1021" spans="1:12" x14ac:dyDescent="0.35">
      <c r="A1021" s="1">
        <v>1019</v>
      </c>
      <c r="B1021" s="1">
        <v>13.7543350458541</v>
      </c>
      <c r="C1021" s="1">
        <v>-32.850107573631</v>
      </c>
      <c r="D1021" s="1">
        <v>394.87499618533201</v>
      </c>
      <c r="E1021" s="1">
        <v>100.000030517578</v>
      </c>
      <c r="F1021" s="1">
        <v>93.8</v>
      </c>
      <c r="G1021" s="1">
        <v>94.129778834081606</v>
      </c>
      <c r="H1021">
        <v>2.8547789098258571E-3</v>
      </c>
      <c r="I1021" s="1">
        <v>0</v>
      </c>
      <c r="J1021" s="1">
        <v>0</v>
      </c>
      <c r="K1021" s="1">
        <v>33.5</v>
      </c>
      <c r="L1021">
        <v>30.767622237472999</v>
      </c>
    </row>
    <row r="1022" spans="1:12" x14ac:dyDescent="0.35">
      <c r="A1022" s="1">
        <v>1020</v>
      </c>
      <c r="B1022" s="1">
        <v>13.164067003493701</v>
      </c>
      <c r="C1022" s="1">
        <v>8.5496843315607993</v>
      </c>
      <c r="D1022" s="1">
        <v>397.12498283374202</v>
      </c>
      <c r="E1022" s="1">
        <v>100.000030517578</v>
      </c>
      <c r="F1022" s="1">
        <v>93.8</v>
      </c>
      <c r="G1022" s="1">
        <v>94.1742865114485</v>
      </c>
      <c r="H1022">
        <v>3.3810039215942632E-3</v>
      </c>
      <c r="I1022" s="1">
        <v>0</v>
      </c>
      <c r="J1022" s="1">
        <v>0</v>
      </c>
      <c r="K1022" s="1">
        <v>33.5</v>
      </c>
      <c r="L1022">
        <v>29.447228042795299</v>
      </c>
    </row>
    <row r="1023" spans="1:12" x14ac:dyDescent="0.35">
      <c r="A1023" s="1">
        <v>1021</v>
      </c>
      <c r="B1023" s="1">
        <v>12.9687544702794</v>
      </c>
      <c r="C1023" s="1">
        <v>-35.398995605679701</v>
      </c>
      <c r="D1023" s="1">
        <v>394.87505149761898</v>
      </c>
      <c r="E1023" s="1">
        <v>100.000030517578</v>
      </c>
      <c r="F1023" s="1">
        <v>93.8</v>
      </c>
      <c r="G1023" s="1">
        <v>94.224743825350103</v>
      </c>
      <c r="H1023">
        <v>3.8906929202019783E-3</v>
      </c>
      <c r="I1023" s="1">
        <v>0</v>
      </c>
      <c r="J1023" s="1">
        <v>0</v>
      </c>
      <c r="K1023" s="1">
        <v>33.5</v>
      </c>
      <c r="L1023">
        <v>29.010325624746901</v>
      </c>
    </row>
    <row r="1024" spans="1:12" x14ac:dyDescent="0.35">
      <c r="A1024" s="1">
        <v>1022</v>
      </c>
      <c r="B1024" s="1">
        <v>13.6675347222222</v>
      </c>
      <c r="C1024" s="1">
        <v>-50.400001525878899</v>
      </c>
      <c r="D1024" s="1">
        <v>393.875</v>
      </c>
      <c r="E1024" s="1">
        <v>100.000030517578</v>
      </c>
      <c r="F1024" s="1">
        <v>93.8</v>
      </c>
      <c r="G1024" s="1">
        <v>94.281952842302303</v>
      </c>
      <c r="H1024">
        <v>4.1857719897653309E-3</v>
      </c>
      <c r="I1024" s="1">
        <v>0</v>
      </c>
      <c r="J1024" s="1">
        <v>0</v>
      </c>
      <c r="K1024" s="1">
        <v>33.5</v>
      </c>
      <c r="L1024">
        <v>30.573455121527701</v>
      </c>
    </row>
    <row r="1025" spans="1:12" x14ac:dyDescent="0.35">
      <c r="A1025" s="1">
        <v>1023</v>
      </c>
      <c r="B1025" s="1">
        <v>13.628472520242999</v>
      </c>
      <c r="C1025" s="1">
        <v>23.249438099702999</v>
      </c>
      <c r="D1025" s="1">
        <v>397.87496948267301</v>
      </c>
      <c r="E1025" s="1">
        <v>100.000030517578</v>
      </c>
      <c r="F1025" s="1">
        <v>93.8</v>
      </c>
      <c r="G1025" s="1">
        <v>94.346822953498602</v>
      </c>
      <c r="H1025">
        <v>4.7599139271529674E-3</v>
      </c>
      <c r="I1025" s="1">
        <v>0</v>
      </c>
      <c r="J1025" s="1">
        <v>0</v>
      </c>
      <c r="K1025" s="1">
        <v>33.5</v>
      </c>
      <c r="L1025">
        <v>30.486075319432299</v>
      </c>
    </row>
    <row r="1026" spans="1:12" x14ac:dyDescent="0.35">
      <c r="A1026" s="1">
        <v>1024</v>
      </c>
      <c r="B1026" s="1">
        <v>13.1814236111111</v>
      </c>
      <c r="C1026" s="1">
        <v>19.650001525878899</v>
      </c>
      <c r="D1026" s="1">
        <v>397.625</v>
      </c>
      <c r="E1026" s="1">
        <v>100.000030517578</v>
      </c>
      <c r="F1026" s="1">
        <v>93.8</v>
      </c>
      <c r="G1026" s="1">
        <v>94.420385330439402</v>
      </c>
      <c r="H1026">
        <v>5.580790130505716E-3</v>
      </c>
      <c r="I1026" s="1">
        <v>0</v>
      </c>
      <c r="J1026" s="1">
        <v>0</v>
      </c>
      <c r="K1026" s="1">
        <v>33.5</v>
      </c>
      <c r="L1026">
        <v>29.486053732638901</v>
      </c>
    </row>
    <row r="1027" spans="1:12" x14ac:dyDescent="0.35">
      <c r="A1027" s="1">
        <v>1025</v>
      </c>
      <c r="B1027" s="1">
        <v>13.1814236111111</v>
      </c>
      <c r="C1027" s="1">
        <v>19.650001525878899</v>
      </c>
      <c r="D1027" s="1">
        <v>397.625</v>
      </c>
      <c r="E1027" s="1">
        <v>100.000030517578</v>
      </c>
      <c r="F1027" s="1">
        <v>94.799992370668207</v>
      </c>
      <c r="G1027" s="1">
        <v>94.499835361288206</v>
      </c>
      <c r="H1027">
        <v>6.0274606346417932E-3</v>
      </c>
      <c r="I1027" s="1">
        <v>0</v>
      </c>
      <c r="J1027" s="1">
        <v>0</v>
      </c>
      <c r="K1027" s="1">
        <v>33.5</v>
      </c>
      <c r="L1027">
        <v>29.486053732638901</v>
      </c>
    </row>
    <row r="1028" spans="1:12" x14ac:dyDescent="0.35">
      <c r="A1028" s="1">
        <v>1026</v>
      </c>
      <c r="B1028" s="1">
        <v>13.5069444444444</v>
      </c>
      <c r="C1028" s="1">
        <v>-27.900001525878899</v>
      </c>
      <c r="D1028" s="1">
        <v>395.125</v>
      </c>
      <c r="E1028" s="1">
        <v>100.000030517578</v>
      </c>
      <c r="F1028" s="1">
        <v>94.8</v>
      </c>
      <c r="G1028" s="1">
        <v>94.578488038606395</v>
      </c>
      <c r="H1028">
        <v>5.8231617189103742E-3</v>
      </c>
      <c r="I1028" s="1">
        <v>0</v>
      </c>
      <c r="J1028" s="1">
        <v>0</v>
      </c>
      <c r="K1028" s="1">
        <v>33.5</v>
      </c>
      <c r="L1028">
        <v>30.214224305555501</v>
      </c>
    </row>
    <row r="1029" spans="1:12" x14ac:dyDescent="0.35">
      <c r="A1029" s="1">
        <v>1027</v>
      </c>
      <c r="B1029" s="1">
        <v>13.5373259253043</v>
      </c>
      <c r="C1029" s="1">
        <v>-14.4002065627406</v>
      </c>
      <c r="D1029" s="1">
        <v>395.74999046340201</v>
      </c>
      <c r="E1029" s="1">
        <v>100.000030517578</v>
      </c>
      <c r="F1029" s="1">
        <v>94.8</v>
      </c>
      <c r="G1029" s="1">
        <v>94.653619605037306</v>
      </c>
      <c r="H1029">
        <v>5.5499847275166641E-3</v>
      </c>
      <c r="I1029" s="1">
        <v>0</v>
      </c>
      <c r="J1029" s="1">
        <v>0</v>
      </c>
      <c r="K1029" s="1">
        <v>33.5</v>
      </c>
      <c r="L1029">
        <v>30.2821858553501</v>
      </c>
    </row>
    <row r="1030" spans="1:12" x14ac:dyDescent="0.35">
      <c r="A1030" s="1">
        <v>1028</v>
      </c>
      <c r="B1030" s="1">
        <v>13.2421942551405</v>
      </c>
      <c r="C1030" s="1">
        <v>22.649153525233199</v>
      </c>
      <c r="D1030" s="1">
        <v>397.87495136298901</v>
      </c>
      <c r="E1030" s="1">
        <v>100.000030517578</v>
      </c>
      <c r="F1030" s="1">
        <v>94.8</v>
      </c>
      <c r="G1030" s="1">
        <v>94.726424317255706</v>
      </c>
      <c r="H1030">
        <v>5.4979618635734012E-3</v>
      </c>
      <c r="I1030" s="1">
        <v>0</v>
      </c>
      <c r="J1030" s="1">
        <v>0</v>
      </c>
      <c r="K1030" s="1">
        <v>33.5</v>
      </c>
      <c r="L1030">
        <v>29.6219940170939</v>
      </c>
    </row>
    <row r="1031" spans="1:12" x14ac:dyDescent="0.35">
      <c r="A1031" s="1">
        <v>1029</v>
      </c>
      <c r="B1031" s="1">
        <v>12.999135653205199</v>
      </c>
      <c r="C1031" s="1">
        <v>13.8751348505427</v>
      </c>
      <c r="D1031" s="1">
        <v>397.43750667576899</v>
      </c>
      <c r="E1031" s="1">
        <v>100.000030517578</v>
      </c>
      <c r="F1031" s="1">
        <v>94.8</v>
      </c>
      <c r="G1031" s="1">
        <v>94.798059474716794</v>
      </c>
      <c r="H1031">
        <v>5.5107910212385909E-3</v>
      </c>
      <c r="I1031" s="1">
        <v>0</v>
      </c>
      <c r="J1031" s="1">
        <v>0</v>
      </c>
      <c r="K1031" s="1">
        <v>33.5</v>
      </c>
      <c r="L1031">
        <v>29.0782865080809</v>
      </c>
    </row>
    <row r="1032" spans="1:12" x14ac:dyDescent="0.35">
      <c r="A1032" s="1">
        <v>1030</v>
      </c>
      <c r="B1032" s="1">
        <v>12.7560782432687</v>
      </c>
      <c r="C1032" s="1">
        <v>5.1000673298819796</v>
      </c>
      <c r="D1032" s="1">
        <v>397.00000333788398</v>
      </c>
      <c r="E1032" s="1">
        <v>100.000030517578</v>
      </c>
      <c r="F1032" s="1">
        <v>94.8</v>
      </c>
      <c r="G1032" s="1">
        <v>94.869663785701206</v>
      </c>
      <c r="H1032">
        <v>5.6133778471986629E-3</v>
      </c>
      <c r="I1032" s="1">
        <v>0</v>
      </c>
      <c r="J1032" s="1">
        <v>0</v>
      </c>
      <c r="K1032" s="1">
        <v>33.5</v>
      </c>
      <c r="L1032">
        <v>28.534581665497399</v>
      </c>
    </row>
    <row r="1033" spans="1:12" x14ac:dyDescent="0.35">
      <c r="A1033" s="1">
        <v>1031</v>
      </c>
      <c r="B1033" s="1">
        <v>13.0121527777778</v>
      </c>
      <c r="C1033" s="1">
        <v>-39.75</v>
      </c>
      <c r="D1033" s="1">
        <v>394.5</v>
      </c>
      <c r="E1033" s="1">
        <v>100.000030517578</v>
      </c>
      <c r="F1033" s="1">
        <v>94.8</v>
      </c>
      <c r="G1033" s="1">
        <v>94.942375468156001</v>
      </c>
      <c r="H1033">
        <v>5.5880116159299142E-3</v>
      </c>
      <c r="I1033" s="1">
        <v>0</v>
      </c>
      <c r="J1033" s="1">
        <v>0</v>
      </c>
      <c r="K1033" s="1">
        <v>33.5</v>
      </c>
      <c r="L1033">
        <v>29.107405034722301</v>
      </c>
    </row>
    <row r="1034" spans="1:12" x14ac:dyDescent="0.35">
      <c r="A1034" s="1">
        <v>1032</v>
      </c>
      <c r="B1034" s="1">
        <v>13.5763845841444</v>
      </c>
      <c r="C1034" s="1">
        <v>-57.599866105228699</v>
      </c>
      <c r="D1034" s="1">
        <v>393.500007629332</v>
      </c>
      <c r="E1034" s="1">
        <v>100.000030517578</v>
      </c>
      <c r="F1034" s="1">
        <v>94.8</v>
      </c>
      <c r="G1034" s="1">
        <v>95.017350342740599</v>
      </c>
      <c r="H1034">
        <v>5.522475826704642E-3</v>
      </c>
      <c r="I1034" s="1">
        <v>0</v>
      </c>
      <c r="J1034" s="1">
        <v>0</v>
      </c>
      <c r="K1034" s="1">
        <v>33.5</v>
      </c>
      <c r="L1034">
        <v>30.369557731655998</v>
      </c>
    </row>
    <row r="1035" spans="1:12" x14ac:dyDescent="0.35">
      <c r="A1035" s="1">
        <v>1033</v>
      </c>
      <c r="B1035" s="1">
        <v>14.1927036311919</v>
      </c>
      <c r="C1035" s="1">
        <v>-40.950127792294403</v>
      </c>
      <c r="D1035" s="1">
        <v>394.37499332428399</v>
      </c>
      <c r="E1035" s="1">
        <v>100.000030517578</v>
      </c>
      <c r="F1035" s="1">
        <v>94.8</v>
      </c>
      <c r="G1035" s="1">
        <v>95.095780205684207</v>
      </c>
      <c r="H1035">
        <v>5.5260973639496714E-3</v>
      </c>
      <c r="I1035" s="1">
        <v>0</v>
      </c>
      <c r="J1035" s="1">
        <v>0</v>
      </c>
      <c r="K1035" s="1">
        <v>33.5</v>
      </c>
      <c r="L1035">
        <v>31.748226460758399</v>
      </c>
    </row>
    <row r="1036" spans="1:12" x14ac:dyDescent="0.35">
      <c r="A1036" s="1">
        <v>1034</v>
      </c>
      <c r="B1036" s="1">
        <v>13.9887183904412</v>
      </c>
      <c r="C1036" s="1">
        <v>-15.600387188850201</v>
      </c>
      <c r="D1036" s="1">
        <v>395.74997901932397</v>
      </c>
      <c r="E1036" s="1">
        <v>100.000030517578</v>
      </c>
      <c r="F1036" s="1">
        <v>94.8</v>
      </c>
      <c r="G1036" s="1">
        <v>95.178911773509299</v>
      </c>
      <c r="H1036">
        <v>5.9427929585916927E-3</v>
      </c>
      <c r="I1036" s="1">
        <v>0</v>
      </c>
      <c r="J1036" s="1">
        <v>0</v>
      </c>
      <c r="K1036" s="1">
        <v>33.5</v>
      </c>
      <c r="L1036">
        <v>31.291923716313601</v>
      </c>
    </row>
    <row r="1037" spans="1:12" x14ac:dyDescent="0.35">
      <c r="A1037" s="1">
        <v>1035</v>
      </c>
      <c r="B1037" s="1">
        <v>14.153644575004201</v>
      </c>
      <c r="C1037" s="1">
        <v>-24.749932097885999</v>
      </c>
      <c r="D1037" s="1">
        <v>395.12500476840501</v>
      </c>
      <c r="E1037" s="1">
        <v>100.000030517578</v>
      </c>
      <c r="F1037" s="1">
        <v>94.8</v>
      </c>
      <c r="G1037" s="1">
        <v>95.268066500764604</v>
      </c>
      <c r="H1037">
        <v>6.2991066630826483E-3</v>
      </c>
      <c r="I1037" s="1">
        <v>0</v>
      </c>
      <c r="J1037" s="1">
        <v>0</v>
      </c>
      <c r="K1037" s="1">
        <v>33.5</v>
      </c>
      <c r="L1037">
        <v>31.660853695609799</v>
      </c>
    </row>
    <row r="1038" spans="1:12" x14ac:dyDescent="0.35">
      <c r="A1038" s="1">
        <v>1036</v>
      </c>
      <c r="B1038" s="1">
        <v>14.314234885905201</v>
      </c>
      <c r="C1038" s="1">
        <v>-23.700008773807699</v>
      </c>
      <c r="D1038" s="1">
        <v>395.24999904632602</v>
      </c>
      <c r="E1038" s="1">
        <v>100.000030517578</v>
      </c>
      <c r="F1038" s="1">
        <v>95.799992370609999</v>
      </c>
      <c r="G1038" s="1">
        <v>95.360687630704206</v>
      </c>
      <c r="H1038">
        <v>6.4706061485472208E-3</v>
      </c>
      <c r="I1038" s="1">
        <v>0</v>
      </c>
      <c r="J1038" s="1">
        <v>0</v>
      </c>
      <c r="K1038" s="1">
        <v>33.5</v>
      </c>
      <c r="L1038">
        <v>32.020084585676898</v>
      </c>
    </row>
    <row r="1039" spans="1:12" x14ac:dyDescent="0.35">
      <c r="A1039" s="1">
        <v>1037</v>
      </c>
      <c r="B1039" s="1">
        <v>14.2144112454405</v>
      </c>
      <c r="C1039" s="1">
        <v>24.749262624574001</v>
      </c>
      <c r="D1039" s="1">
        <v>397.74996185331599</v>
      </c>
      <c r="E1039" s="1">
        <v>100.000030517578</v>
      </c>
      <c r="F1039" s="1">
        <v>95.8</v>
      </c>
      <c r="G1039" s="1">
        <v>95.450299522912005</v>
      </c>
      <c r="H1039">
        <v>6.3043403108957868E-3</v>
      </c>
      <c r="I1039" s="1">
        <v>0</v>
      </c>
      <c r="J1039" s="1">
        <v>0</v>
      </c>
      <c r="K1039" s="1">
        <v>33.5</v>
      </c>
      <c r="L1039">
        <v>31.7967850913756</v>
      </c>
    </row>
    <row r="1040" spans="1:12" x14ac:dyDescent="0.35">
      <c r="A1040" s="1">
        <v>1038</v>
      </c>
      <c r="B1040" s="1">
        <v>13.606775469282701</v>
      </c>
      <c r="C1040" s="1">
        <v>22.650017547722999</v>
      </c>
      <c r="D1040" s="1">
        <v>397.75</v>
      </c>
      <c r="E1040" s="1">
        <v>100.000030517578</v>
      </c>
      <c r="F1040" s="1">
        <v>95.8</v>
      </c>
      <c r="G1040" s="1">
        <v>95.534352627071002</v>
      </c>
      <c r="H1040">
        <v>6.1773370863489729E-3</v>
      </c>
      <c r="I1040" s="1">
        <v>0</v>
      </c>
      <c r="J1040" s="1">
        <v>0</v>
      </c>
      <c r="K1040" s="1">
        <v>33.5</v>
      </c>
      <c r="L1040">
        <v>30.437540318257302</v>
      </c>
    </row>
    <row r="1041" spans="1:12" x14ac:dyDescent="0.35">
      <c r="A1041" s="1">
        <v>1039</v>
      </c>
      <c r="B1041" s="1">
        <v>13.0034768250226</v>
      </c>
      <c r="C1041" s="1">
        <v>22.9499984741283</v>
      </c>
      <c r="D1041" s="1">
        <v>397.99999809265302</v>
      </c>
      <c r="E1041" s="1">
        <v>100.000030517578</v>
      </c>
      <c r="F1041" s="1">
        <v>95.8</v>
      </c>
      <c r="G1041" s="1">
        <v>95.614183016098806</v>
      </c>
      <c r="H1041">
        <v>6.1391958142017374E-3</v>
      </c>
      <c r="I1041" s="1">
        <v>0</v>
      </c>
      <c r="J1041" s="1">
        <v>0</v>
      </c>
      <c r="K1041" s="1">
        <v>33.5</v>
      </c>
      <c r="L1041">
        <v>29.087997448966</v>
      </c>
    </row>
    <row r="1042" spans="1:12" x14ac:dyDescent="0.35">
      <c r="A1042" s="1">
        <v>1040</v>
      </c>
      <c r="B1042" s="1">
        <v>12.352435522606401</v>
      </c>
      <c r="C1042" s="1">
        <v>20.400020980817501</v>
      </c>
      <c r="D1042" s="1">
        <v>397.87500095367398</v>
      </c>
      <c r="E1042" s="1">
        <v>100.000030517578</v>
      </c>
      <c r="F1042" s="1">
        <v>95.8</v>
      </c>
      <c r="G1042" s="1">
        <v>95.691059669198793</v>
      </c>
      <c r="H1042">
        <v>6.2236430417432747E-3</v>
      </c>
      <c r="I1042" s="1">
        <v>0</v>
      </c>
      <c r="J1042" s="1">
        <v>0</v>
      </c>
      <c r="K1042" s="1">
        <v>33.5</v>
      </c>
      <c r="L1042">
        <v>27.631657117939099</v>
      </c>
    </row>
    <row r="1043" spans="1:12" x14ac:dyDescent="0.35">
      <c r="A1043" s="1">
        <v>1041</v>
      </c>
      <c r="B1043" s="1">
        <v>11.705739034472099</v>
      </c>
      <c r="C1043" s="1">
        <v>-8.39956112237412</v>
      </c>
      <c r="D1043" s="1">
        <v>396.25002479534498</v>
      </c>
      <c r="E1043" s="1">
        <v>100.000030517578</v>
      </c>
      <c r="F1043" s="1">
        <v>95.8</v>
      </c>
      <c r="G1043" s="1">
        <v>95.766204613160497</v>
      </c>
      <c r="H1043">
        <v>6.4195400110663332E-3</v>
      </c>
      <c r="I1043" s="1">
        <v>0</v>
      </c>
      <c r="J1043" s="1">
        <v>0</v>
      </c>
      <c r="K1043" s="1">
        <v>33.5</v>
      </c>
      <c r="L1043">
        <v>26.185035875772002</v>
      </c>
    </row>
    <row r="1044" spans="1:12" x14ac:dyDescent="0.35">
      <c r="A1044" s="1">
        <v>1042</v>
      </c>
      <c r="B1044" s="1">
        <v>11.710069411330499</v>
      </c>
      <c r="C1044" s="1">
        <v>-11.849974059874899</v>
      </c>
      <c r="D1044" s="1">
        <v>396.12500095368102</v>
      </c>
      <c r="E1044" s="1">
        <v>100.000030517578</v>
      </c>
      <c r="F1044" s="1">
        <v>95.8</v>
      </c>
      <c r="G1044" s="1">
        <v>95.840812347625899</v>
      </c>
      <c r="H1044">
        <v>6.3712892391817513E-3</v>
      </c>
      <c r="I1044" s="1">
        <v>0</v>
      </c>
      <c r="J1044" s="1">
        <v>0</v>
      </c>
      <c r="K1044" s="1">
        <v>33.5</v>
      </c>
      <c r="L1044">
        <v>26.194722668981601</v>
      </c>
    </row>
    <row r="1045" spans="1:12" x14ac:dyDescent="0.35">
      <c r="A1045" s="1">
        <v>1043</v>
      </c>
      <c r="B1045" s="1">
        <v>11.814235316383</v>
      </c>
      <c r="C1045" s="1">
        <v>-12.5999946594272</v>
      </c>
      <c r="D1045" s="1">
        <v>396.00000095367398</v>
      </c>
      <c r="E1045" s="1">
        <v>100.000030517578</v>
      </c>
      <c r="F1045" s="1">
        <v>95.8</v>
      </c>
      <c r="G1045" s="1">
        <v>95.916068832786607</v>
      </c>
      <c r="H1045">
        <v>6.3700266752628101E-3</v>
      </c>
      <c r="I1045" s="1">
        <v>0</v>
      </c>
      <c r="J1045" s="1">
        <v>0</v>
      </c>
      <c r="K1045" s="1">
        <v>33.5</v>
      </c>
      <c r="L1045">
        <v>26.427735548629698</v>
      </c>
    </row>
    <row r="1046" spans="1:12" x14ac:dyDescent="0.35">
      <c r="A1046" s="1">
        <v>1044</v>
      </c>
      <c r="B1046" s="1">
        <v>11.3454932636143</v>
      </c>
      <c r="C1046" s="1">
        <v>21.299483875352301</v>
      </c>
      <c r="D1046" s="1">
        <v>397.87497138998702</v>
      </c>
      <c r="E1046" s="1">
        <v>100.000030517578</v>
      </c>
      <c r="F1046" s="1">
        <v>95.8</v>
      </c>
      <c r="G1046" s="1">
        <v>95.993170341337006</v>
      </c>
      <c r="H1046">
        <v>6.7958351593980382E-3</v>
      </c>
      <c r="I1046" s="1">
        <v>0</v>
      </c>
      <c r="J1046" s="1">
        <v>0</v>
      </c>
      <c r="K1046" s="1">
        <v>33.5</v>
      </c>
      <c r="L1046">
        <v>25.379187701109402</v>
      </c>
    </row>
    <row r="1047" spans="1:12" x14ac:dyDescent="0.35">
      <c r="A1047" s="1">
        <v>1045</v>
      </c>
      <c r="B1047" s="1">
        <v>10.373271306408</v>
      </c>
      <c r="C1047" s="1">
        <v>22.499990844670901</v>
      </c>
      <c r="D1047" s="1">
        <v>398.12499809263801</v>
      </c>
      <c r="E1047" s="1">
        <v>100.000030517578</v>
      </c>
      <c r="F1047" s="1">
        <v>95.8</v>
      </c>
      <c r="G1047" s="1">
        <v>96.073342474355599</v>
      </c>
      <c r="H1047">
        <v>7.7287992213381862E-3</v>
      </c>
      <c r="I1047" s="1">
        <v>0</v>
      </c>
      <c r="J1047" s="1">
        <v>0</v>
      </c>
      <c r="K1047" s="1">
        <v>33.5</v>
      </c>
      <c r="L1047">
        <v>23.2043855161563</v>
      </c>
    </row>
    <row r="1048" spans="1:12" x14ac:dyDescent="0.35">
      <c r="A1048" s="1">
        <v>1046</v>
      </c>
      <c r="B1048" s="1">
        <v>9.8394097222222197</v>
      </c>
      <c r="C1048" s="1">
        <v>7.50000047683716</v>
      </c>
      <c r="D1048" s="1">
        <v>397.375</v>
      </c>
      <c r="E1048" s="1">
        <v>100.000030517578</v>
      </c>
      <c r="F1048" s="1">
        <v>96.8</v>
      </c>
      <c r="G1048" s="1">
        <v>96.153885657983906</v>
      </c>
      <c r="H1048">
        <v>8.1858653537887679E-3</v>
      </c>
      <c r="I1048" s="1">
        <v>0</v>
      </c>
      <c r="J1048" s="1">
        <v>0</v>
      </c>
      <c r="K1048" s="1">
        <v>33.5</v>
      </c>
      <c r="L1048">
        <v>22.010169184027799</v>
      </c>
    </row>
    <row r="1049" spans="1:12" x14ac:dyDescent="0.35">
      <c r="A1049" s="1">
        <v>1047</v>
      </c>
      <c r="B1049" s="1">
        <v>9.6267377336686497</v>
      </c>
      <c r="C1049" s="1">
        <v>0.15005608155261499</v>
      </c>
      <c r="D1049" s="1">
        <v>397.00000286099902</v>
      </c>
      <c r="E1049" s="1">
        <v>100.000030517578</v>
      </c>
      <c r="F1049" s="1">
        <v>96.8</v>
      </c>
      <c r="G1049" s="1">
        <v>96.228132231157204</v>
      </c>
      <c r="H1049">
        <v>7.712613693040841E-3</v>
      </c>
      <c r="I1049" s="1">
        <v>0</v>
      </c>
      <c r="J1049" s="1">
        <v>0</v>
      </c>
      <c r="K1049" s="1">
        <v>33.5</v>
      </c>
      <c r="L1049">
        <v>21.534434705952801</v>
      </c>
    </row>
    <row r="1050" spans="1:12" x14ac:dyDescent="0.35">
      <c r="A1050" s="1">
        <v>1048</v>
      </c>
      <c r="B1050" s="1">
        <v>8.7847222222222197</v>
      </c>
      <c r="C1050" s="1">
        <v>53.400001525878899</v>
      </c>
      <c r="D1050" s="1">
        <v>399.625</v>
      </c>
      <c r="E1050" s="1">
        <v>100.000030517578</v>
      </c>
      <c r="F1050" s="1">
        <v>96.8</v>
      </c>
      <c r="G1050" s="1">
        <v>96.293288427663498</v>
      </c>
      <c r="H1050">
        <v>7.4170579632994562E-3</v>
      </c>
      <c r="I1050" s="1">
        <v>0</v>
      </c>
      <c r="J1050" s="1">
        <v>0</v>
      </c>
      <c r="K1050" s="1">
        <v>33.5</v>
      </c>
      <c r="L1050">
        <v>19.6508965277778</v>
      </c>
    </row>
    <row r="1051" spans="1:12" x14ac:dyDescent="0.35">
      <c r="A1051" s="1">
        <v>1049</v>
      </c>
      <c r="B1051" s="1">
        <v>6.8186063894374396</v>
      </c>
      <c r="C1051" s="1">
        <v>42.150173184646803</v>
      </c>
      <c r="D1051" s="1">
        <v>399.375003814639</v>
      </c>
      <c r="E1051" s="1">
        <v>100.000030517578</v>
      </c>
      <c r="F1051" s="1">
        <v>96.8</v>
      </c>
      <c r="G1051" s="1">
        <v>96.350389966598399</v>
      </c>
      <c r="H1051">
        <v>8.3744687869180094E-3</v>
      </c>
      <c r="I1051" s="1">
        <v>0</v>
      </c>
      <c r="J1051" s="1">
        <v>0</v>
      </c>
      <c r="K1051" s="1">
        <v>33.5</v>
      </c>
      <c r="L1051">
        <v>15.2528133767882</v>
      </c>
    </row>
    <row r="1052" spans="1:12" x14ac:dyDescent="0.35">
      <c r="A1052" s="1">
        <v>1050</v>
      </c>
      <c r="B1052" s="1">
        <v>6.3151080078819097</v>
      </c>
      <c r="C1052" s="1">
        <v>10.8002393739459</v>
      </c>
      <c r="D1052" s="1">
        <v>397.75001239785303</v>
      </c>
      <c r="E1052" s="1">
        <v>100.000030517578</v>
      </c>
      <c r="F1052" s="1">
        <v>96.8</v>
      </c>
      <c r="G1052" s="1">
        <v>96.4003445306912</v>
      </c>
      <c r="H1052">
        <v>7.910408660486758E-3</v>
      </c>
      <c r="I1052" s="1">
        <v>0</v>
      </c>
      <c r="J1052" s="1">
        <v>0</v>
      </c>
      <c r="K1052" s="1">
        <v>33.5</v>
      </c>
      <c r="L1052">
        <v>14.1265177071514</v>
      </c>
    </row>
    <row r="1053" spans="1:12" x14ac:dyDescent="0.35">
      <c r="A1053" s="1">
        <v>1051</v>
      </c>
      <c r="B1053" s="1">
        <v>5.4036597409785001</v>
      </c>
      <c r="C1053" s="1">
        <v>14.0999500278441</v>
      </c>
      <c r="D1053" s="1">
        <v>397.75</v>
      </c>
      <c r="E1053" s="1">
        <v>100.000030517578</v>
      </c>
      <c r="F1053" s="1">
        <v>96.8</v>
      </c>
      <c r="G1053" s="1">
        <v>96.443946194776302</v>
      </c>
      <c r="H1053">
        <v>8.0690012548178935E-3</v>
      </c>
      <c r="I1053" s="1">
        <v>0</v>
      </c>
      <c r="J1053" s="1">
        <v>0</v>
      </c>
      <c r="K1053" s="1">
        <v>33.5</v>
      </c>
      <c r="L1053">
        <v>12.0876626209844</v>
      </c>
    </row>
    <row r="1054" spans="1:12" x14ac:dyDescent="0.35">
      <c r="A1054" s="1">
        <v>1052</v>
      </c>
      <c r="B1054" s="1">
        <v>4.69618865188274</v>
      </c>
      <c r="C1054" s="1">
        <v>11.5500293732778</v>
      </c>
      <c r="D1054" s="1">
        <v>397.62500143051699</v>
      </c>
      <c r="E1054" s="1">
        <v>100.000030517578</v>
      </c>
      <c r="F1054" s="1">
        <v>96.8</v>
      </c>
      <c r="G1054" s="1">
        <v>96.481888048360602</v>
      </c>
      <c r="H1054">
        <v>8.0793743999494246E-3</v>
      </c>
      <c r="I1054" s="1">
        <v>0</v>
      </c>
      <c r="J1054" s="1">
        <v>0</v>
      </c>
      <c r="K1054" s="1">
        <v>33.5</v>
      </c>
      <c r="L1054">
        <v>10.505092242942601</v>
      </c>
    </row>
    <row r="1055" spans="1:12" x14ac:dyDescent="0.35">
      <c r="A1055" s="1">
        <v>1053</v>
      </c>
      <c r="B1055" s="1">
        <v>3.9887206753268698</v>
      </c>
      <c r="C1055" s="1">
        <v>9.00001945502013</v>
      </c>
      <c r="D1055" s="1">
        <v>397.50000095367699</v>
      </c>
      <c r="E1055" s="1">
        <v>100.000030517578</v>
      </c>
      <c r="F1055" s="1">
        <v>96.8</v>
      </c>
      <c r="G1055" s="1">
        <v>96.514773212933406</v>
      </c>
      <c r="H1055">
        <v>8.244632755319288E-3</v>
      </c>
      <c r="I1055" s="1">
        <v>0</v>
      </c>
      <c r="J1055" s="1">
        <v>0</v>
      </c>
      <c r="K1055" s="1">
        <v>33.5</v>
      </c>
      <c r="L1055">
        <v>8.9225288274656993</v>
      </c>
    </row>
    <row r="1056" spans="1:12" x14ac:dyDescent="0.35">
      <c r="A1056" s="1">
        <v>1054</v>
      </c>
      <c r="B1056" s="1">
        <v>2.9470565583923398</v>
      </c>
      <c r="C1056" s="1">
        <v>7.5000119209185003</v>
      </c>
      <c r="D1056" s="1">
        <v>397.62499904632602</v>
      </c>
      <c r="E1056" s="1">
        <v>100.000030517578</v>
      </c>
      <c r="F1056" s="1">
        <v>96.8</v>
      </c>
      <c r="G1056" s="1">
        <v>96.543124429150893</v>
      </c>
      <c r="H1056">
        <v>9.6203289558281831E-3</v>
      </c>
      <c r="I1056" s="1">
        <v>0</v>
      </c>
      <c r="J1056" s="1">
        <v>0</v>
      </c>
      <c r="K1056" s="1">
        <v>33.5</v>
      </c>
      <c r="L1056">
        <v>6.5923886977301702</v>
      </c>
    </row>
    <row r="1057" spans="1:12" x14ac:dyDescent="0.35">
      <c r="A1057" s="1">
        <v>1055</v>
      </c>
      <c r="B1057" s="1">
        <v>2.7343766225699202</v>
      </c>
      <c r="C1057" s="1">
        <v>-7.0498891831054999</v>
      </c>
      <c r="D1057" s="1">
        <v>396.75000667571601</v>
      </c>
      <c r="E1057" s="1">
        <v>100.000030517578</v>
      </c>
      <c r="F1057" s="1">
        <v>96.8</v>
      </c>
      <c r="G1057" s="1">
        <v>96.567392366290903</v>
      </c>
      <c r="H1057">
        <v>8.8752425470253384E-3</v>
      </c>
      <c r="I1057" s="1">
        <v>0</v>
      </c>
      <c r="J1057" s="1">
        <v>0</v>
      </c>
      <c r="K1057" s="1">
        <v>33.5</v>
      </c>
      <c r="L1057">
        <v>6.1166364420915498</v>
      </c>
    </row>
    <row r="1058" spans="1:12" x14ac:dyDescent="0.35">
      <c r="A1058" s="1">
        <v>1056</v>
      </c>
      <c r="B1058" s="1">
        <v>4.4574389857057204</v>
      </c>
      <c r="C1058" s="1">
        <v>-50.399340062359798</v>
      </c>
      <c r="D1058" s="1">
        <v>394.25003814668401</v>
      </c>
      <c r="E1058" s="1">
        <v>100.000030517578</v>
      </c>
      <c r="F1058" s="1">
        <v>96.843999328618395</v>
      </c>
      <c r="G1058" s="1">
        <v>96.587787933375793</v>
      </c>
      <c r="H1058">
        <v>4.5756404785466725E-3</v>
      </c>
      <c r="I1058" s="1">
        <v>0</v>
      </c>
      <c r="J1058" s="1">
        <v>0</v>
      </c>
      <c r="K1058" s="1">
        <v>33.5</v>
      </c>
      <c r="L1058">
        <v>9.9710235646845593</v>
      </c>
    </row>
    <row r="1059" spans="1:12" x14ac:dyDescent="0.35">
      <c r="A1059" s="1">
        <v>1057</v>
      </c>
      <c r="B1059" s="1">
        <v>5.9157874848325003</v>
      </c>
      <c r="C1059" s="1">
        <v>-41.400070190912601</v>
      </c>
      <c r="D1059" s="1">
        <v>394.49999809263801</v>
      </c>
      <c r="E1059" s="1">
        <v>100.000030517578</v>
      </c>
      <c r="F1059" s="1">
        <v>96.843999999999994</v>
      </c>
      <c r="G1059" s="1">
        <v>96.604285629101497</v>
      </c>
      <c r="H1059">
        <v>2.7887609472620535E-3</v>
      </c>
      <c r="I1059" s="1">
        <v>0</v>
      </c>
      <c r="J1059" s="1">
        <v>0</v>
      </c>
      <c r="K1059" s="1">
        <v>33.5</v>
      </c>
      <c r="L1059">
        <v>13.233261656321201</v>
      </c>
    </row>
    <row r="1060" spans="1:12" x14ac:dyDescent="0.35">
      <c r="A1060" s="1">
        <v>1058</v>
      </c>
      <c r="B1060" s="1">
        <v>7.18748059552364</v>
      </c>
      <c r="C1060" s="1">
        <v>-48.899887085827203</v>
      </c>
      <c r="D1060" s="1">
        <v>394.12500572200298</v>
      </c>
      <c r="E1060" s="1">
        <v>100.000030517578</v>
      </c>
      <c r="F1060" s="1">
        <v>96.843999999999994</v>
      </c>
      <c r="G1060" s="1">
        <v>96.616972841850298</v>
      </c>
      <c r="H1060">
        <v>1.7651831081569693E-3</v>
      </c>
      <c r="I1060" s="1">
        <v>0</v>
      </c>
      <c r="J1060" s="1">
        <v>0</v>
      </c>
      <c r="K1060" s="1">
        <v>33.5</v>
      </c>
      <c r="L1060">
        <v>16.077962843350701</v>
      </c>
    </row>
    <row r="1061" spans="1:12" x14ac:dyDescent="0.35">
      <c r="A1061" s="1">
        <v>1059</v>
      </c>
      <c r="B1061" s="1">
        <v>8.4548611111111107</v>
      </c>
      <c r="C1061" s="1">
        <v>-57.300003051757798</v>
      </c>
      <c r="D1061" s="1">
        <v>393.5</v>
      </c>
      <c r="E1061" s="1">
        <v>100.000030517578</v>
      </c>
      <c r="F1061" s="1">
        <v>96.843999999999994</v>
      </c>
      <c r="G1061" s="1">
        <v>96.626051244147405</v>
      </c>
      <c r="H1061">
        <v>1.0737496361293319E-3</v>
      </c>
      <c r="I1061" s="1">
        <v>0</v>
      </c>
      <c r="J1061" s="1">
        <v>0</v>
      </c>
      <c r="K1061" s="1">
        <v>33.5</v>
      </c>
      <c r="L1061">
        <v>18.913017013888901</v>
      </c>
    </row>
    <row r="1062" spans="1:12" x14ac:dyDescent="0.35">
      <c r="A1062" s="1">
        <v>1060</v>
      </c>
      <c r="B1062" s="1">
        <v>9.6267271704879391</v>
      </c>
      <c r="C1062" s="1">
        <v>-60.899974060296103</v>
      </c>
      <c r="D1062" s="1">
        <v>393.37500095366698</v>
      </c>
      <c r="E1062" s="1">
        <v>100.000030517578</v>
      </c>
      <c r="F1062" s="1">
        <v>96.843999999999994</v>
      </c>
      <c r="G1062" s="1">
        <v>96.6316651457456</v>
      </c>
      <c r="H1062">
        <v>5.8315789125043852E-4</v>
      </c>
      <c r="I1062" s="1">
        <v>0</v>
      </c>
      <c r="J1062" s="1">
        <v>0</v>
      </c>
      <c r="K1062" s="1">
        <v>33.5</v>
      </c>
      <c r="L1062">
        <v>21.534411076751301</v>
      </c>
    </row>
    <row r="1063" spans="1:12" x14ac:dyDescent="0.35">
      <c r="A1063" s="1">
        <v>1061</v>
      </c>
      <c r="B1063" s="1">
        <v>10.4904513888889</v>
      </c>
      <c r="C1063" s="1">
        <v>-32.25</v>
      </c>
      <c r="D1063" s="1">
        <v>394.875</v>
      </c>
      <c r="E1063" s="1">
        <v>100.000030517578</v>
      </c>
      <c r="F1063" s="1">
        <v>96.843999999999994</v>
      </c>
      <c r="G1063" s="1">
        <v>96.633903784896901</v>
      </c>
      <c r="H1063">
        <v>2.1339779245941679E-4</v>
      </c>
      <c r="I1063" s="1">
        <v>0</v>
      </c>
      <c r="J1063" s="1">
        <v>0</v>
      </c>
      <c r="K1063" s="1">
        <v>33.5</v>
      </c>
      <c r="L1063">
        <v>23.466510329861102</v>
      </c>
    </row>
    <row r="1064" spans="1:12" x14ac:dyDescent="0.35">
      <c r="A1064" s="1">
        <v>1062</v>
      </c>
      <c r="B1064" s="1">
        <v>10.9808990359614</v>
      </c>
      <c r="C1064" s="1">
        <v>-43.199917221750702</v>
      </c>
      <c r="D1064" s="1">
        <v>394.125005721999</v>
      </c>
      <c r="E1064" s="1">
        <v>100.000030517578</v>
      </c>
      <c r="F1064" s="1">
        <v>96.843999999999994</v>
      </c>
      <c r="G1064" s="1">
        <v>96.632802746878696</v>
      </c>
      <c r="H1064">
        <v>-1.002684767836266E-4</v>
      </c>
      <c r="I1064" s="1">
        <v>0</v>
      </c>
      <c r="J1064" s="1">
        <v>0</v>
      </c>
      <c r="K1064" s="1">
        <v>33.5</v>
      </c>
      <c r="L1064">
        <v>24.563612289503599</v>
      </c>
    </row>
    <row r="1065" spans="1:12" x14ac:dyDescent="0.35">
      <c r="A1065" s="1">
        <v>1063</v>
      </c>
      <c r="B1065" s="1">
        <v>11.6145833333333</v>
      </c>
      <c r="C1065" s="1">
        <v>-53.400001525878899</v>
      </c>
      <c r="D1065" s="1">
        <v>393.5</v>
      </c>
      <c r="E1065" s="1">
        <v>100.000030517578</v>
      </c>
      <c r="F1065" s="1">
        <v>96.843999999999994</v>
      </c>
      <c r="G1065" s="1">
        <v>96.628344529654896</v>
      </c>
      <c r="H1065">
        <v>-3.8384651479336096E-4</v>
      </c>
      <c r="I1065" s="1">
        <v>0</v>
      </c>
      <c r="J1065" s="1">
        <v>0</v>
      </c>
      <c r="K1065" s="1">
        <v>33.5</v>
      </c>
      <c r="L1065">
        <v>25.981126041666599</v>
      </c>
    </row>
    <row r="1066" spans="1:12" x14ac:dyDescent="0.35">
      <c r="A1066" s="1">
        <v>1064</v>
      </c>
      <c r="B1066" s="1">
        <v>12.7951298820389</v>
      </c>
      <c r="C1066" s="1">
        <v>-31.800165937978502</v>
      </c>
      <c r="D1066" s="1">
        <v>394.749990463335</v>
      </c>
      <c r="E1066" s="1">
        <v>100.000030517578</v>
      </c>
      <c r="F1066" s="1">
        <v>96.843999999999994</v>
      </c>
      <c r="G1066" s="1">
        <v>96.620458265664794</v>
      </c>
      <c r="H1066">
        <v>-6.1634892041898697E-4</v>
      </c>
      <c r="I1066" s="1">
        <v>0</v>
      </c>
      <c r="J1066" s="1">
        <v>0</v>
      </c>
      <c r="K1066" s="1">
        <v>33.5</v>
      </c>
      <c r="L1066">
        <v>28.621937838328101</v>
      </c>
    </row>
    <row r="1067" spans="1:12" x14ac:dyDescent="0.35">
      <c r="A1067" s="1">
        <v>1065</v>
      </c>
      <c r="B1067" s="1">
        <v>13.207455840521201</v>
      </c>
      <c r="C1067" s="1">
        <v>-35.999903871137199</v>
      </c>
      <c r="D1067" s="1">
        <v>394.37500858293703</v>
      </c>
      <c r="E1067" s="1">
        <v>100.000030517578</v>
      </c>
      <c r="F1067" s="1">
        <v>96.843999999999994</v>
      </c>
      <c r="G1067" s="1">
        <v>96.6090185953163</v>
      </c>
      <c r="H1067">
        <v>-8.6615256692932415E-4</v>
      </c>
      <c r="I1067" s="1">
        <v>0</v>
      </c>
      <c r="J1067" s="1">
        <v>0</v>
      </c>
      <c r="K1067" s="1">
        <v>33.5</v>
      </c>
      <c r="L1067">
        <v>29.544286267895501</v>
      </c>
    </row>
    <row r="1068" spans="1:12" x14ac:dyDescent="0.35">
      <c r="A1068" s="1">
        <v>1066</v>
      </c>
      <c r="B1068" s="1">
        <v>13.6197916666667</v>
      </c>
      <c r="C1068" s="1">
        <v>-39.900001525878899</v>
      </c>
      <c r="D1068" s="1">
        <v>394.125</v>
      </c>
      <c r="E1068" s="1">
        <v>100.000030517578</v>
      </c>
      <c r="F1068" s="1">
        <v>96.603999999999999</v>
      </c>
      <c r="G1068" s="1">
        <v>96.594797430774605</v>
      </c>
      <c r="H1068">
        <v>-1.0441545270200492E-3</v>
      </c>
      <c r="I1068" s="1">
        <v>0</v>
      </c>
      <c r="J1068" s="1">
        <v>0</v>
      </c>
      <c r="K1068" s="1">
        <v>33.5</v>
      </c>
      <c r="L1068">
        <v>30.466656770833399</v>
      </c>
    </row>
    <row r="1069" spans="1:12" x14ac:dyDescent="0.35">
      <c r="A1069" s="1">
        <v>1067</v>
      </c>
      <c r="B1069" s="1">
        <v>13.73263802794</v>
      </c>
      <c r="C1069" s="1">
        <v>21.899530033151802</v>
      </c>
      <c r="D1069" s="1">
        <v>397.49997425100503</v>
      </c>
      <c r="E1069" s="1">
        <v>100.000030517578</v>
      </c>
      <c r="F1069" s="1">
        <v>96.603999999999999</v>
      </c>
      <c r="G1069" s="1">
        <v>96.5794762262327</v>
      </c>
      <c r="H1069">
        <v>-1.115678407106882E-3</v>
      </c>
      <c r="I1069" s="1">
        <v>0</v>
      </c>
      <c r="J1069" s="1">
        <v>0</v>
      </c>
      <c r="K1069" s="1">
        <v>33.5</v>
      </c>
      <c r="L1069">
        <v>30.7190873102201</v>
      </c>
    </row>
    <row r="1070" spans="1:12" x14ac:dyDescent="0.35">
      <c r="A1070" s="1">
        <v>1068</v>
      </c>
      <c r="B1070" s="1">
        <v>13.1380253699063</v>
      </c>
      <c r="C1070" s="1">
        <v>22.649995803836401</v>
      </c>
      <c r="D1070" s="1">
        <v>397.62499904632602</v>
      </c>
      <c r="E1070" s="1">
        <v>100.000030517578</v>
      </c>
      <c r="F1070" s="1">
        <v>96.603999999999999</v>
      </c>
      <c r="G1070" s="1">
        <v>96.563765193214707</v>
      </c>
      <c r="H1070">
        <v>-1.1958446052753248E-3</v>
      </c>
      <c r="I1070" s="1">
        <v>0</v>
      </c>
      <c r="J1070" s="1">
        <v>0</v>
      </c>
      <c r="K1070" s="1">
        <v>33.5</v>
      </c>
      <c r="L1070">
        <v>29.388974470958299</v>
      </c>
    </row>
    <row r="1071" spans="1:12" x14ac:dyDescent="0.35">
      <c r="A1071" s="1">
        <v>1069</v>
      </c>
      <c r="B1071" s="1">
        <v>10.9331765439675</v>
      </c>
      <c r="C1071" s="1">
        <v>69.299647140703399</v>
      </c>
      <c r="D1071" s="1">
        <v>400.24997997285101</v>
      </c>
      <c r="E1071" s="1">
        <v>100.000030517578</v>
      </c>
      <c r="F1071" s="1">
        <v>96.603999999999999</v>
      </c>
      <c r="G1071" s="1">
        <v>96.547414590057102</v>
      </c>
      <c r="H1071">
        <v>-1.4955039998327995E-3</v>
      </c>
      <c r="I1071" s="1">
        <v>0</v>
      </c>
      <c r="J1071" s="1">
        <v>0</v>
      </c>
      <c r="K1071" s="1">
        <v>33.5</v>
      </c>
      <c r="L1071">
        <v>24.4568599382626</v>
      </c>
    </row>
    <row r="1072" spans="1:12" x14ac:dyDescent="0.35">
      <c r="A1072" s="1">
        <v>1070</v>
      </c>
      <c r="B1072" s="1">
        <v>8.4592013888888893</v>
      </c>
      <c r="C1072" s="1">
        <v>53.700000762939503</v>
      </c>
      <c r="D1072" s="1">
        <v>399.625</v>
      </c>
      <c r="E1072" s="1">
        <v>100.000030517578</v>
      </c>
      <c r="F1072" s="1">
        <v>96.603999999999999</v>
      </c>
      <c r="G1072" s="1">
        <v>96.530164508526497</v>
      </c>
      <c r="H1072">
        <v>-2.0392106409321278E-3</v>
      </c>
      <c r="I1072" s="1">
        <v>0</v>
      </c>
      <c r="J1072" s="1">
        <v>0</v>
      </c>
      <c r="K1072" s="1">
        <v>33.5</v>
      </c>
      <c r="L1072">
        <v>18.9227259548611</v>
      </c>
    </row>
    <row r="1073" spans="1:12" x14ac:dyDescent="0.35">
      <c r="A1073" s="1">
        <v>1071</v>
      </c>
      <c r="B1073" s="1">
        <v>6.2153120168144298</v>
      </c>
      <c r="C1073" s="1">
        <v>37.800245662781499</v>
      </c>
      <c r="D1073" s="1">
        <v>398.75001335123801</v>
      </c>
      <c r="E1073" s="1">
        <v>100.000030517578</v>
      </c>
      <c r="F1073" s="1">
        <v>96.603999999999999</v>
      </c>
      <c r="G1073" s="1">
        <v>96.511740742333998</v>
      </c>
      <c r="H1073">
        <v>-2.9642587731343721E-3</v>
      </c>
      <c r="I1073" s="1">
        <v>0</v>
      </c>
      <c r="J1073" s="1">
        <v>0</v>
      </c>
      <c r="K1073" s="1">
        <v>33.5</v>
      </c>
      <c r="L1073">
        <v>13.9032800628929</v>
      </c>
    </row>
    <row r="1074" spans="1:12" x14ac:dyDescent="0.35">
      <c r="A1074" s="1">
        <v>1072</v>
      </c>
      <c r="B1074" s="1">
        <v>4.8133787513531603</v>
      </c>
      <c r="C1074" s="1">
        <v>19.2001426706933</v>
      </c>
      <c r="D1074" s="1">
        <v>397.875006675767</v>
      </c>
      <c r="E1074" s="1">
        <v>100.000030517578</v>
      </c>
      <c r="F1074" s="1">
        <v>96.603999999999999</v>
      </c>
      <c r="G1074" s="1">
        <v>96.491850428367997</v>
      </c>
      <c r="H1074">
        <v>-4.1323094652161319E-3</v>
      </c>
      <c r="I1074" s="1">
        <v>0</v>
      </c>
      <c r="J1074" s="1">
        <v>0</v>
      </c>
      <c r="K1074" s="1">
        <v>33.5</v>
      </c>
      <c r="L1074">
        <v>10.767239464051899</v>
      </c>
    </row>
    <row r="1075" spans="1:12" x14ac:dyDescent="0.35">
      <c r="A1075" s="1">
        <v>1073</v>
      </c>
      <c r="B1075" s="1">
        <v>3.7673611111111098</v>
      </c>
      <c r="C1075" s="1">
        <v>9.4500007629394496</v>
      </c>
      <c r="D1075" s="1">
        <v>397.5</v>
      </c>
      <c r="E1075" s="1">
        <v>100.000030517578</v>
      </c>
      <c r="F1075" s="1">
        <v>96.603999999999999</v>
      </c>
      <c r="G1075" s="1">
        <v>96.470177391358703</v>
      </c>
      <c r="H1075">
        <v>-5.7528747357785005E-3</v>
      </c>
      <c r="I1075" s="1">
        <v>0</v>
      </c>
      <c r="J1075" s="1">
        <v>0</v>
      </c>
      <c r="K1075" s="1">
        <v>33.5</v>
      </c>
      <c r="L1075">
        <v>8.4273607638888901</v>
      </c>
    </row>
    <row r="1076" spans="1:12" x14ac:dyDescent="0.35">
      <c r="A1076" s="1">
        <v>1074</v>
      </c>
      <c r="B1076" s="1">
        <v>2.7777928773916201</v>
      </c>
      <c r="C1076" s="1">
        <v>7.5000302310279601</v>
      </c>
      <c r="D1076" s="1">
        <v>397.250003814639</v>
      </c>
      <c r="E1076" s="1">
        <v>100.000030517578</v>
      </c>
      <c r="F1076" s="1">
        <v>96.603999999999999</v>
      </c>
      <c r="G1076" s="1">
        <v>96.446377117975203</v>
      </c>
      <c r="H1076">
        <v>-8.5681566790587142E-3</v>
      </c>
      <c r="I1076" s="1">
        <v>0</v>
      </c>
      <c r="J1076" s="1">
        <v>0</v>
      </c>
      <c r="K1076" s="1">
        <v>33.5</v>
      </c>
      <c r="L1076">
        <v>6.2137559991524096</v>
      </c>
    </row>
    <row r="1077" spans="1:12" x14ac:dyDescent="0.35">
      <c r="A1077" s="1">
        <v>1075</v>
      </c>
      <c r="B1077" s="1">
        <v>2.7777777777777799</v>
      </c>
      <c r="C1077" s="1">
        <v>7.50000047683716</v>
      </c>
      <c r="D1077" s="1">
        <v>397.25</v>
      </c>
      <c r="E1077" s="1">
        <v>100.000030517578</v>
      </c>
      <c r="F1077" s="1">
        <v>96.210003006002594</v>
      </c>
      <c r="G1077" s="1">
        <v>96.421637018764898</v>
      </c>
      <c r="H1077">
        <v>-8.9065534698175158E-3</v>
      </c>
      <c r="I1077" s="1">
        <v>0</v>
      </c>
      <c r="J1077" s="1">
        <v>0</v>
      </c>
      <c r="K1077" s="1">
        <v>33.5</v>
      </c>
      <c r="L1077">
        <v>6.2137222222222297</v>
      </c>
    </row>
    <row r="1078" spans="1:12" x14ac:dyDescent="0.35">
      <c r="A1078" s="1">
        <v>1076</v>
      </c>
      <c r="B1078" s="1">
        <v>1.75781024830468</v>
      </c>
      <c r="C1078" s="2">
        <v>-2.2887821620589602E-6</v>
      </c>
      <c r="D1078" s="1">
        <v>396.75000095365903</v>
      </c>
      <c r="E1078" s="1">
        <v>100.000030517578</v>
      </c>
      <c r="F1078" s="1">
        <v>96.21</v>
      </c>
      <c r="G1078" s="1">
        <v>96.398695315108199</v>
      </c>
      <c r="H1078">
        <v>-1.305166756751993E-2</v>
      </c>
      <c r="I1078" s="1">
        <v>0</v>
      </c>
      <c r="J1078" s="1">
        <v>0</v>
      </c>
      <c r="K1078" s="1">
        <v>33.5</v>
      </c>
      <c r="L1078">
        <v>3.9321160568426601</v>
      </c>
    </row>
    <row r="1079" spans="1:12" x14ac:dyDescent="0.35">
      <c r="A1079" s="1">
        <v>1077</v>
      </c>
      <c r="B1079" s="1">
        <v>1.46267586280643</v>
      </c>
      <c r="C1079" s="1">
        <v>-0.29999772313876699</v>
      </c>
      <c r="D1079" s="1">
        <v>396.87499904634097</v>
      </c>
      <c r="E1079" s="1">
        <v>100.000030517578</v>
      </c>
      <c r="F1079" s="1">
        <v>96.21</v>
      </c>
      <c r="G1079" s="1">
        <v>96.378753089218307</v>
      </c>
      <c r="H1079">
        <v>-1.3634492976223961E-2</v>
      </c>
      <c r="I1079" s="1">
        <v>0</v>
      </c>
      <c r="J1079" s="1">
        <v>0</v>
      </c>
      <c r="K1079" s="1">
        <v>33.5</v>
      </c>
      <c r="L1079">
        <v>3.27191814454623</v>
      </c>
    </row>
    <row r="1080" spans="1:12" x14ac:dyDescent="0.35">
      <c r="A1080" s="1">
        <v>1078</v>
      </c>
      <c r="B1080" s="1">
        <v>1.26085223423018</v>
      </c>
      <c r="C1080" s="1">
        <v>-0.52499828934776405</v>
      </c>
      <c r="D1080" s="1">
        <v>396.875</v>
      </c>
      <c r="E1080" s="1">
        <v>100.000030517578</v>
      </c>
      <c r="F1080" s="1">
        <v>96.21</v>
      </c>
      <c r="G1080" s="1">
        <v>96.361493352582599</v>
      </c>
      <c r="H1080">
        <v>-1.3689372358546623E-2</v>
      </c>
      <c r="I1080" s="1">
        <v>0</v>
      </c>
      <c r="J1080" s="1">
        <v>0</v>
      </c>
      <c r="K1080" s="1">
        <v>33.5</v>
      </c>
      <c r="L1080">
        <v>2.8204507968388701</v>
      </c>
    </row>
    <row r="1081" spans="1:12" x14ac:dyDescent="0.35">
      <c r="A1081" s="1">
        <v>1079</v>
      </c>
      <c r="B1081" s="1">
        <v>1.0590293175635199</v>
      </c>
      <c r="C1081" s="1">
        <v>-0.74999828338729901</v>
      </c>
      <c r="D1081" s="1">
        <v>396.875</v>
      </c>
      <c r="E1081" s="1">
        <v>100.000030517578</v>
      </c>
      <c r="F1081" s="1">
        <v>96.21</v>
      </c>
      <c r="G1081" s="1">
        <v>96.346641745435093</v>
      </c>
      <c r="H1081">
        <v>-1.4024251970328963E-2</v>
      </c>
      <c r="I1081" s="1">
        <v>0</v>
      </c>
      <c r="J1081" s="1">
        <v>0</v>
      </c>
      <c r="K1081" s="1">
        <v>33.5</v>
      </c>
      <c r="L1081">
        <v>2.3689850416305398</v>
      </c>
    </row>
    <row r="1082" spans="1:12" x14ac:dyDescent="0.35">
      <c r="A1082" s="1">
        <v>1080</v>
      </c>
      <c r="B1082" s="1">
        <v>0.61198257737486295</v>
      </c>
      <c r="C1082" s="1">
        <v>-0.75</v>
      </c>
      <c r="D1082" s="1">
        <v>396.875</v>
      </c>
      <c r="E1082" s="1">
        <v>100.000030517578</v>
      </c>
      <c r="F1082" s="1">
        <v>96.21</v>
      </c>
      <c r="G1082" s="1">
        <v>96.3339621874958</v>
      </c>
      <c r="H1082">
        <v>-2.0720304370499119E-2</v>
      </c>
      <c r="I1082" s="1">
        <v>0</v>
      </c>
      <c r="J1082" s="1">
        <v>0</v>
      </c>
      <c r="K1082" s="1">
        <v>33.5</v>
      </c>
      <c r="L1082">
        <v>1.3689683066329299</v>
      </c>
    </row>
    <row r="1083" spans="1:12" x14ac:dyDescent="0.35">
      <c r="A1083" s="1">
        <v>1081</v>
      </c>
      <c r="B1083" s="1">
        <v>8.24733574573525E-2</v>
      </c>
      <c r="C1083" s="1">
        <v>-1.1999931812798901</v>
      </c>
      <c r="D1083" s="1">
        <v>396.75000190733402</v>
      </c>
      <c r="E1083" s="1">
        <v>100.000030517578</v>
      </c>
      <c r="F1083" s="1">
        <v>96.21</v>
      </c>
      <c r="G1083" s="1">
        <v>96.323253125251796</v>
      </c>
      <c r="H1083">
        <v>-0.13021643514310388</v>
      </c>
      <c r="I1083" s="1">
        <v>0</v>
      </c>
      <c r="J1083" s="1">
        <v>0</v>
      </c>
      <c r="K1083" s="1">
        <v>33.5</v>
      </c>
      <c r="L1083">
        <v>0.18448795223065001</v>
      </c>
    </row>
    <row r="1084" spans="1:12" x14ac:dyDescent="0.35">
      <c r="A1084" s="1">
        <v>1082</v>
      </c>
      <c r="B1084" s="1">
        <v>6.5972473886293001E-2</v>
      </c>
      <c r="C1084" s="1">
        <v>-1.25999912261972</v>
      </c>
      <c r="D1084" s="1">
        <v>396.77499961852999</v>
      </c>
      <c r="E1084" s="1">
        <v>100.000030517578</v>
      </c>
      <c r="F1084" s="1">
        <v>96.21</v>
      </c>
      <c r="G1084" s="1">
        <v>96.314344328074895</v>
      </c>
      <c r="H1084">
        <v>-0.13545190923333209</v>
      </c>
      <c r="I1084" s="1">
        <v>0</v>
      </c>
      <c r="J1084" s="1">
        <v>0</v>
      </c>
      <c r="K1084" s="1">
        <v>33.5</v>
      </c>
      <c r="L1084">
        <v>0.147576465735204</v>
      </c>
    </row>
    <row r="1085" spans="1:12" x14ac:dyDescent="0.35">
      <c r="A1085" s="1">
        <v>1083</v>
      </c>
      <c r="B1085" s="1">
        <v>4.94794183307374E-2</v>
      </c>
      <c r="C1085" s="1">
        <v>-1.31999911308298</v>
      </c>
      <c r="D1085" s="1">
        <v>396.79999961853002</v>
      </c>
      <c r="E1085" s="1">
        <v>100.000030517578</v>
      </c>
      <c r="F1085" s="1">
        <v>96.21</v>
      </c>
      <c r="G1085" s="1">
        <v>96.307094182245294</v>
      </c>
      <c r="H1085">
        <v>-0.14705799227808586</v>
      </c>
      <c r="I1085" s="1">
        <v>0</v>
      </c>
      <c r="J1085" s="1">
        <v>0</v>
      </c>
      <c r="K1085" s="1">
        <v>33.5</v>
      </c>
      <c r="L1085">
        <v>0.11068249004076</v>
      </c>
    </row>
    <row r="1086" spans="1:12" x14ac:dyDescent="0.35">
      <c r="A1086" s="1">
        <v>1084</v>
      </c>
      <c r="B1086" s="1">
        <v>3.2986362775181799E-2</v>
      </c>
      <c r="C1086" s="1">
        <v>-1.37999910354624</v>
      </c>
      <c r="D1086" s="1">
        <v>396.82499961853</v>
      </c>
      <c r="E1086" s="1">
        <v>100.000030517578</v>
      </c>
      <c r="F1086" s="1">
        <v>96.21</v>
      </c>
      <c r="G1086" s="1">
        <v>96.301387439868193</v>
      </c>
      <c r="H1086">
        <v>-0.1738779142247078</v>
      </c>
      <c r="I1086" s="1">
        <v>0</v>
      </c>
      <c r="J1086" s="1">
        <v>0</v>
      </c>
      <c r="K1086" s="1">
        <v>33.5</v>
      </c>
      <c r="L1086">
        <v>7.3788514346315295E-2</v>
      </c>
    </row>
    <row r="1087" spans="1:12" x14ac:dyDescent="0.35">
      <c r="A1087" s="1">
        <v>1085</v>
      </c>
      <c r="B1087" s="1">
        <v>1.6493307219626299E-2</v>
      </c>
      <c r="C1087" s="1">
        <v>-1.43999909400949</v>
      </c>
      <c r="D1087" s="1">
        <v>396.84999961852998</v>
      </c>
      <c r="E1087" s="1">
        <v>100.000030517578</v>
      </c>
      <c r="F1087" s="1">
        <v>96.21</v>
      </c>
      <c r="G1087" s="1">
        <v>96.297133386900001</v>
      </c>
      <c r="H1087">
        <v>-0.26087496703143731</v>
      </c>
      <c r="I1087" s="1">
        <v>0</v>
      </c>
      <c r="J1087" s="1">
        <v>0</v>
      </c>
      <c r="K1087" s="1">
        <v>33.5</v>
      </c>
      <c r="L1087">
        <v>3.6894538651870798E-2</v>
      </c>
    </row>
    <row r="1088" spans="1:12" x14ac:dyDescent="0.35">
      <c r="A1088" s="1">
        <v>1086</v>
      </c>
      <c r="B1088" s="2">
        <v>2.5166407072049402E-7</v>
      </c>
      <c r="C1088" s="1">
        <v>-1.49999908447275</v>
      </c>
      <c r="D1088" s="1">
        <v>396.87499961853001</v>
      </c>
      <c r="E1088" s="1">
        <v>100.000030517578</v>
      </c>
      <c r="F1088" s="1">
        <v>96.21</v>
      </c>
      <c r="G1088" s="1">
        <v>96.294264401162906</v>
      </c>
      <c r="H1088">
        <v>-0.26087496703143731</v>
      </c>
      <c r="I1088" s="1">
        <v>0</v>
      </c>
      <c r="J1088" s="1">
        <v>0</v>
      </c>
      <c r="K1088" s="1">
        <v>33.5</v>
      </c>
      <c r="L1088" s="6">
        <v>5.6295742635750199E-7</v>
      </c>
    </row>
    <row r="1089" spans="1:12" x14ac:dyDescent="0.35">
      <c r="A1089" s="1">
        <v>1087</v>
      </c>
      <c r="B1089" s="1">
        <v>0</v>
      </c>
      <c r="C1089" s="1">
        <v>-1.5</v>
      </c>
      <c r="D1089" s="1">
        <v>396.875</v>
      </c>
      <c r="E1089" s="1">
        <v>100.000030517578</v>
      </c>
      <c r="F1089" s="1">
        <v>96.208000015258904</v>
      </c>
      <c r="G1089" s="1">
        <v>96.292742825337399</v>
      </c>
      <c r="H1089">
        <v>0</v>
      </c>
      <c r="I1089" s="1">
        <v>0</v>
      </c>
      <c r="J1089" s="1">
        <v>0</v>
      </c>
      <c r="K1089" s="1">
        <v>33.5</v>
      </c>
      <c r="L1089">
        <v>0</v>
      </c>
    </row>
    <row r="1090" spans="1:12" x14ac:dyDescent="0.35">
      <c r="A1090" s="1">
        <v>1088</v>
      </c>
      <c r="B1090" s="1">
        <v>0.82464019467024396</v>
      </c>
      <c r="C1090" s="1">
        <v>-4.49995422397933</v>
      </c>
      <c r="D1090" s="1">
        <v>396.50000572200298</v>
      </c>
      <c r="E1090" s="1">
        <v>100.000030517578</v>
      </c>
      <c r="F1090" s="1">
        <v>96.207999999999998</v>
      </c>
      <c r="G1090" s="1">
        <v>96.292560368424006</v>
      </c>
      <c r="H1090">
        <v>-2.2125639286193645E-4</v>
      </c>
      <c r="I1090" s="1">
        <v>0</v>
      </c>
      <c r="J1090" s="1">
        <v>0</v>
      </c>
      <c r="K1090" s="1">
        <v>33.5</v>
      </c>
      <c r="L1090">
        <v>1.84467063706566</v>
      </c>
    </row>
    <row r="1091" spans="1:12" x14ac:dyDescent="0.35">
      <c r="A1091" s="1">
        <v>1089</v>
      </c>
      <c r="B1091" s="1">
        <v>1.4973958333333299</v>
      </c>
      <c r="C1091" s="1">
        <v>-6.75000047683716</v>
      </c>
      <c r="D1091" s="1">
        <v>396.5</v>
      </c>
      <c r="E1091" s="1">
        <v>100.000030517578</v>
      </c>
      <c r="F1091" s="1">
        <v>96.207999999999998</v>
      </c>
      <c r="G1091" s="1">
        <v>96.293722078129605</v>
      </c>
      <c r="H1091">
        <v>7.758201246968249E-4</v>
      </c>
      <c r="I1091" s="1">
        <v>0</v>
      </c>
      <c r="J1091" s="1">
        <v>0</v>
      </c>
      <c r="K1091" s="1">
        <v>33.5</v>
      </c>
      <c r="L1091">
        <v>3.3495846354166599</v>
      </c>
    </row>
    <row r="1092" spans="1:12" x14ac:dyDescent="0.35">
      <c r="A1092" s="1">
        <v>1090</v>
      </c>
      <c r="B1092" s="1">
        <v>1.5190970566551201</v>
      </c>
      <c r="C1092" s="1">
        <v>-0.750045775994298</v>
      </c>
      <c r="D1092" s="1">
        <v>396.749998092667</v>
      </c>
      <c r="E1092" s="1">
        <v>100.000030517578</v>
      </c>
      <c r="F1092" s="1">
        <v>96.207999999999998</v>
      </c>
      <c r="G1092" s="1">
        <v>96.296246420984602</v>
      </c>
      <c r="H1092">
        <v>1.6617397852996068E-3</v>
      </c>
      <c r="I1092" s="1">
        <v>0</v>
      </c>
      <c r="J1092" s="1">
        <v>0</v>
      </c>
      <c r="K1092" s="1">
        <v>33.5</v>
      </c>
      <c r="L1092">
        <v>3.3981289699141102</v>
      </c>
    </row>
    <row r="1093" spans="1:12" x14ac:dyDescent="0.35">
      <c r="A1093" s="1">
        <v>1091</v>
      </c>
      <c r="B1093" s="1">
        <v>1.4800350202452699</v>
      </c>
      <c r="C1093" s="1">
        <v>-2.0999898433735802</v>
      </c>
      <c r="D1093" s="1">
        <v>396.75</v>
      </c>
      <c r="E1093" s="1">
        <v>100.000030517578</v>
      </c>
      <c r="F1093" s="1">
        <v>96.207999999999998</v>
      </c>
      <c r="G1093" s="1">
        <v>96.300173523795706</v>
      </c>
      <c r="H1093">
        <v>2.6533881735886157E-3</v>
      </c>
      <c r="I1093" s="1">
        <v>0</v>
      </c>
      <c r="J1093" s="1">
        <v>0</v>
      </c>
      <c r="K1093" s="1">
        <v>33.5</v>
      </c>
      <c r="L1093">
        <v>3.3107495381874501</v>
      </c>
    </row>
    <row r="1094" spans="1:12" x14ac:dyDescent="0.35">
      <c r="A1094" s="1">
        <v>1092</v>
      </c>
      <c r="B1094" s="1">
        <v>1.5104164348709701</v>
      </c>
      <c r="C1094" s="1">
        <v>-0.90000919103158605</v>
      </c>
      <c r="D1094" s="1">
        <v>396.75</v>
      </c>
      <c r="E1094" s="1">
        <v>100.000030517578</v>
      </c>
      <c r="F1094" s="1">
        <v>96.207999999999998</v>
      </c>
      <c r="G1094" s="1">
        <v>96.305565811559703</v>
      </c>
      <c r="H1094">
        <v>3.5700745132451681E-3</v>
      </c>
      <c r="I1094" s="1">
        <v>0</v>
      </c>
      <c r="J1094" s="1">
        <v>0</v>
      </c>
      <c r="K1094" s="1">
        <v>33.5</v>
      </c>
      <c r="L1094">
        <v>3.3787109398202602</v>
      </c>
    </row>
    <row r="1095" spans="1:12" x14ac:dyDescent="0.35">
      <c r="A1095" s="1">
        <v>1093</v>
      </c>
      <c r="B1095" s="1">
        <v>1.48003518581039</v>
      </c>
      <c r="C1095" s="1">
        <v>-1.4999908447964101</v>
      </c>
      <c r="D1095" s="1">
        <v>396.75</v>
      </c>
      <c r="E1095" s="1">
        <v>100.000030517578</v>
      </c>
      <c r="F1095" s="1">
        <v>96.207999999999998</v>
      </c>
      <c r="G1095" s="1">
        <v>96.312508999768298</v>
      </c>
      <c r="H1095">
        <v>4.6912490612594313E-3</v>
      </c>
      <c r="I1095" s="1">
        <v>0</v>
      </c>
      <c r="J1095" s="1">
        <v>0</v>
      </c>
      <c r="K1095" s="1">
        <v>33.5</v>
      </c>
      <c r="L1095">
        <v>3.3107499085467</v>
      </c>
    </row>
    <row r="1096" spans="1:12" x14ac:dyDescent="0.35">
      <c r="A1096" s="1">
        <v>1094</v>
      </c>
      <c r="B1096" s="1">
        <v>1.7838518486919599</v>
      </c>
      <c r="C1096" s="1">
        <v>-5.0999729154533302</v>
      </c>
      <c r="D1096" s="1">
        <v>396.50000190736199</v>
      </c>
      <c r="E1096" s="1">
        <v>100.000030517578</v>
      </c>
      <c r="F1096" s="1">
        <v>96.207999999999998</v>
      </c>
      <c r="G1096" s="1">
        <v>96.321113456935905</v>
      </c>
      <c r="H1096">
        <v>4.8235454867349399E-3</v>
      </c>
      <c r="I1096" s="1">
        <v>0</v>
      </c>
      <c r="J1096" s="1">
        <v>0</v>
      </c>
      <c r="K1096" s="1">
        <v>33.5</v>
      </c>
      <c r="L1096">
        <v>3.99036955441299</v>
      </c>
    </row>
    <row r="1097" spans="1:12" x14ac:dyDescent="0.35">
      <c r="A1097" s="1">
        <v>1095</v>
      </c>
      <c r="B1097" s="1">
        <v>2.1701300476695602</v>
      </c>
      <c r="C1097" s="1">
        <v>-5.8499832155966898</v>
      </c>
      <c r="D1097" s="1">
        <v>396.62499713902099</v>
      </c>
      <c r="E1097" s="1">
        <v>100.000030517578</v>
      </c>
      <c r="F1097" s="1">
        <v>96.207999999999998</v>
      </c>
      <c r="G1097" s="1">
        <v>96.331515959011099</v>
      </c>
      <c r="H1097">
        <v>4.7935108424253074E-3</v>
      </c>
      <c r="I1097" s="1">
        <v>0</v>
      </c>
      <c r="J1097" s="1">
        <v>0</v>
      </c>
      <c r="K1097" s="1">
        <v>33.5</v>
      </c>
      <c r="L1097">
        <v>4.8544507088339497</v>
      </c>
    </row>
    <row r="1098" spans="1:12" x14ac:dyDescent="0.35">
      <c r="A1098" s="1">
        <v>1096</v>
      </c>
      <c r="B1098" s="1">
        <v>2.578125</v>
      </c>
      <c r="C1098" s="1">
        <v>-7.50000047683716</v>
      </c>
      <c r="D1098" s="1">
        <v>396.375</v>
      </c>
      <c r="E1098" s="1">
        <v>100.000030517578</v>
      </c>
      <c r="F1098" s="1">
        <v>96.207999999999998</v>
      </c>
      <c r="G1098" s="1">
        <v>96.343881863559801</v>
      </c>
      <c r="H1098">
        <v>4.7964904589536802E-3</v>
      </c>
      <c r="I1098" s="1">
        <v>0</v>
      </c>
      <c r="J1098" s="1">
        <v>0</v>
      </c>
      <c r="K1098" s="1">
        <v>33.5</v>
      </c>
      <c r="L1098">
        <v>5.7671109375</v>
      </c>
    </row>
    <row r="1099" spans="1:12" x14ac:dyDescent="0.35">
      <c r="A1099" s="1">
        <v>1097</v>
      </c>
      <c r="B1099" s="1">
        <v>3.0512116684150898</v>
      </c>
      <c r="C1099" s="1">
        <v>-8.8499900818725603</v>
      </c>
      <c r="D1099" s="1">
        <v>396.25000095366698</v>
      </c>
      <c r="E1099" s="1">
        <v>100.000030517578</v>
      </c>
      <c r="F1099" s="1">
        <v>96.207999999999998</v>
      </c>
      <c r="G1099" s="1">
        <v>96.358407738278601</v>
      </c>
      <c r="H1099">
        <v>4.7607085864347512E-3</v>
      </c>
      <c r="I1099" s="1">
        <v>0</v>
      </c>
      <c r="J1099" s="1">
        <v>0</v>
      </c>
      <c r="K1099" s="1">
        <v>33.5</v>
      </c>
      <c r="L1099">
        <v>6.8253774295444503</v>
      </c>
    </row>
    <row r="1100" spans="1:12" x14ac:dyDescent="0.35">
      <c r="A1100" s="1">
        <v>1098</v>
      </c>
      <c r="B1100" s="1">
        <v>3.4939202335165902</v>
      </c>
      <c r="C1100" s="1">
        <v>-9.8999925613436499</v>
      </c>
      <c r="D1100" s="1">
        <v>396.25</v>
      </c>
      <c r="E1100" s="1">
        <v>100.000030517578</v>
      </c>
      <c r="F1100" s="1">
        <v>96.373998733521304</v>
      </c>
      <c r="G1100" s="1">
        <v>96.374664809079903</v>
      </c>
      <c r="H1100">
        <v>4.6529767070666696E-3</v>
      </c>
      <c r="I1100" s="1">
        <v>0</v>
      </c>
      <c r="J1100" s="1">
        <v>0</v>
      </c>
      <c r="K1100" s="1">
        <v>33.5</v>
      </c>
      <c r="L1100">
        <v>7.8156899271625901</v>
      </c>
    </row>
    <row r="1101" spans="1:12" x14ac:dyDescent="0.35">
      <c r="A1101" s="1">
        <v>1099</v>
      </c>
      <c r="B1101" s="1">
        <v>4.0798566407654198</v>
      </c>
      <c r="C1101" s="1">
        <v>-15.8999547958647</v>
      </c>
      <c r="D1101" s="1">
        <v>395.87500286102102</v>
      </c>
      <c r="E1101" s="1">
        <v>100.000030517578</v>
      </c>
      <c r="F1101" s="1">
        <v>96.373999999999995</v>
      </c>
      <c r="G1101" s="1">
        <v>96.391592139290594</v>
      </c>
      <c r="H1101">
        <v>4.1490131312550841E-3</v>
      </c>
      <c r="I1101" s="1">
        <v>0</v>
      </c>
      <c r="J1101" s="1">
        <v>0</v>
      </c>
      <c r="K1101" s="1">
        <v>33.5</v>
      </c>
      <c r="L1101">
        <v>9.1263945139937892</v>
      </c>
    </row>
    <row r="1102" spans="1:12" x14ac:dyDescent="0.35">
      <c r="A1102" s="1">
        <v>1100</v>
      </c>
      <c r="B1102" s="1">
        <v>4.7265625</v>
      </c>
      <c r="C1102" s="1">
        <v>-18.300001144409201</v>
      </c>
      <c r="D1102" s="1">
        <v>395.75</v>
      </c>
      <c r="E1102" s="1">
        <v>100.000030517578</v>
      </c>
      <c r="F1102" s="1">
        <v>96.373999999999995</v>
      </c>
      <c r="G1102" s="1">
        <v>96.408799118153397</v>
      </c>
      <c r="H1102">
        <v>3.6404928255468192E-3</v>
      </c>
      <c r="I1102" s="1">
        <v>0</v>
      </c>
      <c r="J1102" s="1">
        <v>0</v>
      </c>
      <c r="K1102" s="1">
        <v>33.5</v>
      </c>
      <c r="L1102">
        <v>10.57303671875</v>
      </c>
    </row>
    <row r="1103" spans="1:12" x14ac:dyDescent="0.35">
      <c r="A1103" s="1">
        <v>1101</v>
      </c>
      <c r="B1103" s="1">
        <v>4.7960058848224199</v>
      </c>
      <c r="C1103" s="1">
        <v>-1.20026096902763</v>
      </c>
      <c r="D1103" s="1">
        <v>396.74998474144297</v>
      </c>
      <c r="E1103" s="1">
        <v>100.000030517578</v>
      </c>
      <c r="F1103" s="1">
        <v>96.373999999999995</v>
      </c>
      <c r="G1103" s="1">
        <v>96.426559261766798</v>
      </c>
      <c r="H1103">
        <v>3.7031197690484421E-3</v>
      </c>
      <c r="I1103" s="1">
        <v>0</v>
      </c>
      <c r="J1103" s="1">
        <v>0</v>
      </c>
      <c r="K1103" s="1">
        <v>33.5</v>
      </c>
      <c r="L1103">
        <v>10.728377403994701</v>
      </c>
    </row>
    <row r="1104" spans="1:12" x14ac:dyDescent="0.35">
      <c r="A1104" s="1">
        <v>1102</v>
      </c>
      <c r="B1104" s="1">
        <v>4.6918410725119699</v>
      </c>
      <c r="C1104" s="1">
        <v>-7.3499534603608003</v>
      </c>
      <c r="D1104" s="1">
        <v>396.25000381472398</v>
      </c>
      <c r="E1104" s="1">
        <v>100.000030517578</v>
      </c>
      <c r="F1104" s="1">
        <v>96.373999999999995</v>
      </c>
      <c r="G1104" s="1">
        <v>96.445154884336702</v>
      </c>
      <c r="H1104">
        <v>3.963406042054674E-3</v>
      </c>
      <c r="I1104" s="1">
        <v>0</v>
      </c>
      <c r="J1104" s="1">
        <v>0</v>
      </c>
      <c r="K1104" s="1">
        <v>33.5</v>
      </c>
      <c r="L1104">
        <v>10.4953669687449</v>
      </c>
    </row>
    <row r="1105" spans="1:12" x14ac:dyDescent="0.35">
      <c r="A1105" s="1">
        <v>1103</v>
      </c>
      <c r="B1105" s="1">
        <v>4.9435763888888902</v>
      </c>
      <c r="C1105" s="1">
        <v>7.3500003814697301</v>
      </c>
      <c r="D1105" s="1">
        <v>397.125</v>
      </c>
      <c r="E1105" s="1">
        <v>100.000030517578</v>
      </c>
      <c r="F1105" s="1">
        <v>96.373999999999995</v>
      </c>
      <c r="G1105" s="1">
        <v>96.464881580793801</v>
      </c>
      <c r="H1105">
        <v>3.990380092707013E-3</v>
      </c>
      <c r="I1105" s="1">
        <v>0</v>
      </c>
      <c r="J1105" s="1">
        <v>0</v>
      </c>
      <c r="K1105" s="1">
        <v>33.5</v>
      </c>
      <c r="L1105">
        <v>11.0584837673611</v>
      </c>
    </row>
    <row r="1106" spans="1:12" x14ac:dyDescent="0.35">
      <c r="A1106" s="1">
        <v>1104</v>
      </c>
      <c r="B1106" s="1">
        <v>4.3229261370385101</v>
      </c>
      <c r="C1106" s="1">
        <v>6.1500184056403704</v>
      </c>
      <c r="D1106" s="1">
        <v>397.125</v>
      </c>
      <c r="E1106" s="1">
        <v>100.000030517578</v>
      </c>
      <c r="F1106" s="1">
        <v>96.373999999999995</v>
      </c>
      <c r="G1106" s="1">
        <v>96.486052925553494</v>
      </c>
      <c r="H1106">
        <v>4.8974765522736344E-3</v>
      </c>
      <c r="I1106" s="1">
        <v>0</v>
      </c>
      <c r="J1106" s="1">
        <v>0</v>
      </c>
      <c r="K1106" s="1">
        <v>33.5</v>
      </c>
      <c r="L1106">
        <v>9.6701263929869192</v>
      </c>
    </row>
    <row r="1107" spans="1:12" x14ac:dyDescent="0.35">
      <c r="A1107" s="1">
        <v>1105</v>
      </c>
      <c r="B1107" s="1">
        <v>3.8585104876343599</v>
      </c>
      <c r="C1107" s="1">
        <v>8.0999855040435698</v>
      </c>
      <c r="D1107" s="1">
        <v>397.125</v>
      </c>
      <c r="E1107" s="1">
        <v>100.000030517578</v>
      </c>
      <c r="F1107" s="1">
        <v>96.373999999999995</v>
      </c>
      <c r="G1107" s="1">
        <v>96.509005457076</v>
      </c>
      <c r="H1107">
        <v>5.9485822214528968E-3</v>
      </c>
      <c r="I1107" s="1">
        <v>0</v>
      </c>
      <c r="J1107" s="1">
        <v>0</v>
      </c>
      <c r="K1107" s="1">
        <v>33.5</v>
      </c>
      <c r="L1107">
        <v>8.6312564502088005</v>
      </c>
    </row>
    <row r="1108" spans="1:12" x14ac:dyDescent="0.35">
      <c r="A1108" s="1">
        <v>1106</v>
      </c>
      <c r="B1108" s="1">
        <v>3.2899348934465702</v>
      </c>
      <c r="C1108" s="1">
        <v>3.7500334262660999</v>
      </c>
      <c r="D1108" s="1">
        <v>397.00000095367398</v>
      </c>
      <c r="E1108" s="1">
        <v>100.000030517578</v>
      </c>
      <c r="F1108" s="1">
        <v>96.373999999999995</v>
      </c>
      <c r="G1108" s="1">
        <v>96.534104027462405</v>
      </c>
      <c r="H1108">
        <v>7.62896977053299E-3</v>
      </c>
      <c r="I1108" s="1">
        <v>0</v>
      </c>
      <c r="J1108" s="1">
        <v>0</v>
      </c>
      <c r="K1108" s="1">
        <v>33.5</v>
      </c>
      <c r="L1108">
        <v>7.3593869605463604</v>
      </c>
    </row>
    <row r="1109" spans="1:12" x14ac:dyDescent="0.35">
      <c r="A1109" s="1">
        <v>1107</v>
      </c>
      <c r="B1109" s="1">
        <v>2.8602463338090698</v>
      </c>
      <c r="C1109" s="1">
        <v>3.0000057220443099</v>
      </c>
      <c r="D1109" s="1">
        <v>397</v>
      </c>
      <c r="E1109" s="1">
        <v>100.000030517578</v>
      </c>
      <c r="F1109" s="1">
        <v>96.373999999999995</v>
      </c>
      <c r="G1109" s="1">
        <v>96.561747602122196</v>
      </c>
      <c r="H1109">
        <v>9.6649035797262937E-3</v>
      </c>
      <c r="I1109" s="1">
        <v>0</v>
      </c>
      <c r="J1109" s="1">
        <v>0</v>
      </c>
      <c r="K1109" s="1">
        <v>33.5</v>
      </c>
      <c r="L1109">
        <v>6.3981994339508601</v>
      </c>
    </row>
    <row r="1110" spans="1:12" x14ac:dyDescent="0.35">
      <c r="A1110" s="1">
        <v>1108</v>
      </c>
      <c r="B1110" s="1">
        <v>3.0164906713878201</v>
      </c>
      <c r="C1110" s="1">
        <v>-10.799789621036901</v>
      </c>
      <c r="D1110" s="1">
        <v>396.37500953667097</v>
      </c>
      <c r="E1110" s="1">
        <v>100.000030517578</v>
      </c>
      <c r="F1110" s="1">
        <v>96.743994354290805</v>
      </c>
      <c r="G1110" s="1">
        <v>96.590905249540597</v>
      </c>
      <c r="H1110">
        <v>9.6662329383394897E-3</v>
      </c>
      <c r="I1110" s="1">
        <v>0</v>
      </c>
      <c r="J1110" s="1">
        <v>0</v>
      </c>
      <c r="K1110" s="1">
        <v>33.5</v>
      </c>
      <c r="L1110">
        <v>6.7477086424542598</v>
      </c>
    </row>
    <row r="1111" spans="1:12" x14ac:dyDescent="0.35">
      <c r="A1111" s="1">
        <v>1109</v>
      </c>
      <c r="B1111" s="1">
        <v>2.9383686516062002</v>
      </c>
      <c r="C1111" s="1">
        <v>2.9998947136135001</v>
      </c>
      <c r="D1111" s="1">
        <v>396.99999523159499</v>
      </c>
      <c r="E1111" s="1">
        <v>100.000030517578</v>
      </c>
      <c r="F1111" s="1">
        <v>96.744</v>
      </c>
      <c r="G1111" s="1">
        <v>96.6190997312153</v>
      </c>
      <c r="H1111">
        <v>9.5954312332695094E-3</v>
      </c>
      <c r="I1111" s="1">
        <v>0</v>
      </c>
      <c r="J1111" s="1">
        <v>0</v>
      </c>
      <c r="K1111" s="1">
        <v>33.5</v>
      </c>
      <c r="L1111">
        <v>6.57295437152397</v>
      </c>
    </row>
    <row r="1112" spans="1:12" x14ac:dyDescent="0.35">
      <c r="A1112" s="1">
        <v>1110</v>
      </c>
      <c r="B1112" s="1">
        <v>2.1354227926959499</v>
      </c>
      <c r="C1112" s="1">
        <v>3.4499966144578602</v>
      </c>
      <c r="D1112" s="1">
        <v>397.12499904632602</v>
      </c>
      <c r="E1112" s="1">
        <v>100.000030517578</v>
      </c>
      <c r="F1112" s="1">
        <v>96.744</v>
      </c>
      <c r="G1112" s="1">
        <v>96.645308827945101</v>
      </c>
      <c r="H1112">
        <v>1.2273801179388328E-2</v>
      </c>
      <c r="I1112" s="1">
        <v>0</v>
      </c>
      <c r="J1112" s="1">
        <v>0</v>
      </c>
      <c r="K1112" s="1">
        <v>33.5</v>
      </c>
      <c r="L1112">
        <v>4.77681266189329</v>
      </c>
    </row>
    <row r="1113" spans="1:12" x14ac:dyDescent="0.35">
      <c r="A1113" s="1">
        <v>1111</v>
      </c>
      <c r="B1113" s="1">
        <v>1.56684895349929</v>
      </c>
      <c r="C1113" s="1">
        <v>0.45004579390251997</v>
      </c>
      <c r="D1113" s="1">
        <v>396.87500381466799</v>
      </c>
      <c r="E1113" s="1">
        <v>100.000030517578</v>
      </c>
      <c r="F1113" s="1">
        <v>96.744</v>
      </c>
      <c r="G1113" s="1">
        <v>96.669949135565702</v>
      </c>
      <c r="H1113">
        <v>1.5726674420272264E-2</v>
      </c>
      <c r="I1113" s="1">
        <v>0</v>
      </c>
      <c r="J1113" s="1">
        <v>0</v>
      </c>
      <c r="K1113" s="1">
        <v>33.5</v>
      </c>
      <c r="L1113">
        <v>3.5049470980407</v>
      </c>
    </row>
    <row r="1114" spans="1:12" x14ac:dyDescent="0.35">
      <c r="A1114" s="1">
        <v>1112</v>
      </c>
      <c r="B1114" s="1">
        <v>1.06771214143464</v>
      </c>
      <c r="C1114" s="1">
        <v>-0.74999084466203303</v>
      </c>
      <c r="D1114" s="1">
        <v>396.75000095368102</v>
      </c>
      <c r="E1114" s="1">
        <v>100.000030517578</v>
      </c>
      <c r="F1114" s="1">
        <v>96.744</v>
      </c>
      <c r="G1114" s="1">
        <v>96.6934123349685</v>
      </c>
      <c r="H1114">
        <v>2.1976979878619348E-2</v>
      </c>
      <c r="I1114" s="1">
        <v>0</v>
      </c>
      <c r="J1114" s="1">
        <v>0</v>
      </c>
      <c r="K1114" s="1">
        <v>33.5</v>
      </c>
      <c r="L1114">
        <v>2.3884079976608099</v>
      </c>
    </row>
    <row r="1115" spans="1:12" x14ac:dyDescent="0.35">
      <c r="A1115" s="1">
        <v>1113</v>
      </c>
      <c r="B1115" s="1">
        <v>0.80946377581902595</v>
      </c>
      <c r="C1115" s="1">
        <v>-0.67500058412508701</v>
      </c>
      <c r="D1115" s="1">
        <v>396.81249952316301</v>
      </c>
      <c r="E1115" s="1">
        <v>100.000030517578</v>
      </c>
      <c r="F1115" s="1">
        <v>96.744</v>
      </c>
      <c r="G1115" s="1">
        <v>96.716071395801293</v>
      </c>
      <c r="H1115">
        <v>2.7996337563108997E-2</v>
      </c>
      <c r="I1115" s="1">
        <v>0</v>
      </c>
      <c r="J1115" s="1">
        <v>0</v>
      </c>
      <c r="K1115" s="1">
        <v>33.5</v>
      </c>
      <c r="L1115">
        <v>1.81072189868061</v>
      </c>
    </row>
    <row r="1116" spans="1:12" x14ac:dyDescent="0.35">
      <c r="A1116" s="1">
        <v>1114</v>
      </c>
      <c r="B1116" s="1">
        <v>0.55121724804125005</v>
      </c>
      <c r="C1116" s="1">
        <v>-0.60000059604601597</v>
      </c>
      <c r="D1116" s="1">
        <v>396.87499952316301</v>
      </c>
      <c r="E1116" s="1">
        <v>100.000030517578</v>
      </c>
      <c r="F1116" s="1">
        <v>96.744</v>
      </c>
      <c r="G1116" s="1">
        <v>96.738286505172297</v>
      </c>
      <c r="H1116">
        <v>4.0312830636882832E-2</v>
      </c>
      <c r="I1116" s="1">
        <v>0</v>
      </c>
      <c r="J1116" s="1">
        <v>0</v>
      </c>
      <c r="K1116" s="1">
        <v>33.5</v>
      </c>
      <c r="L1116">
        <v>1.23303991083339</v>
      </c>
    </row>
    <row r="1117" spans="1:12" x14ac:dyDescent="0.35">
      <c r="A1117" s="1">
        <v>1115</v>
      </c>
      <c r="B1117" s="1">
        <v>0.21267361111111099</v>
      </c>
      <c r="C1117" s="1">
        <v>-1.95000004768372</v>
      </c>
      <c r="D1117" s="1">
        <v>396.875</v>
      </c>
      <c r="E1117" s="1">
        <v>100.000030517578</v>
      </c>
      <c r="F1117" s="1">
        <v>96.744</v>
      </c>
      <c r="G1117" s="1">
        <v>96.760410793163004</v>
      </c>
      <c r="H1117">
        <v>0.10421786073079399</v>
      </c>
      <c r="I1117" s="1">
        <v>0</v>
      </c>
      <c r="J1117" s="1">
        <v>0</v>
      </c>
      <c r="K1117" s="1">
        <v>33.5</v>
      </c>
      <c r="L1117">
        <v>0.47573810763888902</v>
      </c>
    </row>
    <row r="1118" spans="1:12" x14ac:dyDescent="0.35">
      <c r="A1118" s="1">
        <v>1116</v>
      </c>
      <c r="B1118" s="1">
        <v>0.13888945181701501</v>
      </c>
      <c r="C1118" s="1">
        <v>-1.2000057696825499</v>
      </c>
      <c r="D1118" s="1">
        <v>396.75000095366698</v>
      </c>
      <c r="E1118" s="1">
        <v>100.000030517578</v>
      </c>
      <c r="F1118" s="1">
        <v>96.744</v>
      </c>
      <c r="G1118" s="1">
        <v>96.782795946163802</v>
      </c>
      <c r="H1118">
        <v>0.16187851771468131</v>
      </c>
      <c r="I1118" s="1">
        <v>0</v>
      </c>
      <c r="J1118" s="1">
        <v>0</v>
      </c>
      <c r="K1118" s="1">
        <v>33.5</v>
      </c>
      <c r="L1118">
        <v>0.310687370347553</v>
      </c>
    </row>
    <row r="1119" spans="1:12" x14ac:dyDescent="0.35">
      <c r="A1119" s="1">
        <v>1117</v>
      </c>
      <c r="B1119" s="2">
        <v>1.05963749774674E-6</v>
      </c>
      <c r="C1119" s="1">
        <v>-1.0500012159338901</v>
      </c>
      <c r="D1119" s="1">
        <v>396.75</v>
      </c>
      <c r="E1119" s="1">
        <v>100.000030517578</v>
      </c>
      <c r="F1119" s="1">
        <v>96.744</v>
      </c>
      <c r="G1119" s="1">
        <v>96.8057977972598</v>
      </c>
      <c r="H1119">
        <v>0.16187851771468131</v>
      </c>
      <c r="I1119" s="1">
        <v>0</v>
      </c>
      <c r="J1119" s="1">
        <v>0</v>
      </c>
      <c r="K1119" s="1">
        <v>33.5</v>
      </c>
      <c r="L1119" s="6">
        <v>2.37034550420958E-6</v>
      </c>
    </row>
    <row r="1120" spans="1:12" x14ac:dyDescent="0.35">
      <c r="A1120" s="1">
        <v>1118</v>
      </c>
      <c r="B1120" s="1">
        <v>0</v>
      </c>
      <c r="C1120" s="1">
        <v>-1.05000007152557</v>
      </c>
      <c r="D1120" s="1">
        <v>396.75</v>
      </c>
      <c r="E1120" s="1">
        <v>100.000030517578</v>
      </c>
      <c r="F1120" s="1">
        <v>96.816499446869202</v>
      </c>
      <c r="G1120" s="1">
        <v>96.829493870789605</v>
      </c>
      <c r="H1120">
        <v>0</v>
      </c>
      <c r="I1120" s="1">
        <v>0</v>
      </c>
      <c r="J1120" s="1">
        <v>0</v>
      </c>
      <c r="K1120" s="1">
        <v>33.5</v>
      </c>
      <c r="L1120">
        <v>0</v>
      </c>
    </row>
    <row r="1121" spans="1:12" x14ac:dyDescent="0.35">
      <c r="A1121" s="1">
        <v>1119</v>
      </c>
      <c r="B1121" s="1">
        <v>0</v>
      </c>
      <c r="C1121" s="1">
        <v>-1.05000007152557</v>
      </c>
      <c r="D1121" s="1">
        <v>396.75</v>
      </c>
      <c r="E1121" s="1">
        <v>100.000030517578</v>
      </c>
      <c r="F1121" s="1">
        <v>96.888999446869207</v>
      </c>
      <c r="G1121" s="1">
        <v>96.853396500725196</v>
      </c>
      <c r="H1121">
        <v>0</v>
      </c>
      <c r="I1121" s="1">
        <v>0</v>
      </c>
      <c r="J1121" s="1">
        <v>0</v>
      </c>
      <c r="K1121" s="1">
        <v>33.5</v>
      </c>
      <c r="L1121">
        <v>0</v>
      </c>
    </row>
    <row r="1122" spans="1:12" x14ac:dyDescent="0.35">
      <c r="A1122" s="1">
        <v>1120</v>
      </c>
      <c r="B1122" s="1">
        <v>0.72916110356980401</v>
      </c>
      <c r="C1122" s="1">
        <v>-1.7999943494830799</v>
      </c>
      <c r="D1122" s="1">
        <v>396.75</v>
      </c>
      <c r="E1122" s="1">
        <v>100.000030517578</v>
      </c>
      <c r="F1122" s="1">
        <v>96.888999999999996</v>
      </c>
      <c r="G1122" s="1">
        <v>96.877021300051197</v>
      </c>
      <c r="H1122">
        <v>3.2405643350772867E-2</v>
      </c>
      <c r="I1122" s="1">
        <v>0</v>
      </c>
      <c r="J1122" s="1">
        <v>0</v>
      </c>
      <c r="K1122" s="1">
        <v>33.5</v>
      </c>
      <c r="L1122">
        <v>1.63108963901944</v>
      </c>
    </row>
    <row r="1123" spans="1:12" x14ac:dyDescent="0.35">
      <c r="A1123" s="1">
        <v>1121</v>
      </c>
      <c r="B1123" s="1">
        <v>1.6796802481058699</v>
      </c>
      <c r="C1123" s="1">
        <v>-12.899915885972</v>
      </c>
      <c r="D1123" s="1">
        <v>396.12500476836902</v>
      </c>
      <c r="E1123" s="1">
        <v>100.000030517578</v>
      </c>
      <c r="F1123" s="1">
        <v>96.888999999999996</v>
      </c>
      <c r="G1123" s="1">
        <v>96.900455688860205</v>
      </c>
      <c r="H1123">
        <v>1.3952149018842674E-2</v>
      </c>
      <c r="I1123" s="1">
        <v>0</v>
      </c>
      <c r="J1123" s="1">
        <v>0</v>
      </c>
      <c r="K1123" s="1">
        <v>33.5</v>
      </c>
      <c r="L1123">
        <v>3.75734393419796</v>
      </c>
    </row>
    <row r="1124" spans="1:12" x14ac:dyDescent="0.35">
      <c r="A1124" s="1">
        <v>1122</v>
      </c>
      <c r="B1124" s="1">
        <v>3.1857638888888902</v>
      </c>
      <c r="C1124" s="1">
        <v>-29.850000381469702</v>
      </c>
      <c r="D1124" s="1">
        <v>395.25</v>
      </c>
      <c r="E1124" s="1">
        <v>100.000030517578</v>
      </c>
      <c r="F1124" s="1">
        <v>96.888999999999996</v>
      </c>
      <c r="G1124" s="1">
        <v>96.924072176630602</v>
      </c>
      <c r="H1124">
        <v>7.4131997551949436E-3</v>
      </c>
      <c r="I1124" s="1">
        <v>0</v>
      </c>
      <c r="J1124" s="1">
        <v>0</v>
      </c>
      <c r="K1124" s="1">
        <v>33.5</v>
      </c>
      <c r="L1124">
        <v>7.1263626736111201</v>
      </c>
    </row>
    <row r="1125" spans="1:12" x14ac:dyDescent="0.35">
      <c r="A1125" s="1">
        <v>1123</v>
      </c>
      <c r="B1125" s="1">
        <v>4.6397347586083102</v>
      </c>
      <c r="C1125" s="1">
        <v>-37.0498931901056</v>
      </c>
      <c r="D1125" s="1">
        <v>394.75000762927903</v>
      </c>
      <c r="E1125" s="1">
        <v>100.000030517578</v>
      </c>
      <c r="F1125" s="1">
        <v>96.888999999999996</v>
      </c>
      <c r="G1125" s="1">
        <v>96.948246169673098</v>
      </c>
      <c r="H1125">
        <v>5.2102337038447489E-3</v>
      </c>
      <c r="I1125" s="1">
        <v>0</v>
      </c>
      <c r="J1125" s="1">
        <v>0</v>
      </c>
      <c r="K1125" s="1">
        <v>33.5</v>
      </c>
      <c r="L1125">
        <v>10.378808270921301</v>
      </c>
    </row>
    <row r="1126" spans="1:12" x14ac:dyDescent="0.35">
      <c r="A1126" s="1">
        <v>1124</v>
      </c>
      <c r="B1126" s="1">
        <v>5.4730839199042904</v>
      </c>
      <c r="C1126" s="1">
        <v>-27.750072861225501</v>
      </c>
      <c r="D1126" s="1">
        <v>395.24999618527602</v>
      </c>
      <c r="E1126" s="1">
        <v>100.000030517578</v>
      </c>
      <c r="F1126" s="1">
        <v>96.888999999999996</v>
      </c>
      <c r="G1126" s="1">
        <v>96.973361936369898</v>
      </c>
      <c r="H1126">
        <v>4.5889767479367913E-3</v>
      </c>
      <c r="I1126" s="1">
        <v>0</v>
      </c>
      <c r="J1126" s="1">
        <v>0</v>
      </c>
      <c r="K1126" s="1">
        <v>33.5</v>
      </c>
      <c r="L1126">
        <v>12.242960343790701</v>
      </c>
    </row>
    <row r="1127" spans="1:12" x14ac:dyDescent="0.35">
      <c r="A1127" s="1">
        <v>1125</v>
      </c>
      <c r="B1127" s="1">
        <v>5.84200825960394</v>
      </c>
      <c r="C1127" s="1">
        <v>-14.850197218381901</v>
      </c>
      <c r="D1127" s="1">
        <v>395.87499046332903</v>
      </c>
      <c r="E1127" s="1">
        <v>100.000030517578</v>
      </c>
      <c r="F1127" s="1">
        <v>96.888999999999996</v>
      </c>
      <c r="G1127" s="1">
        <v>96.999818715481993</v>
      </c>
      <c r="H1127">
        <v>4.5287285419673739E-3</v>
      </c>
      <c r="I1127" s="1">
        <v>0</v>
      </c>
      <c r="J1127" s="1">
        <v>0</v>
      </c>
      <c r="K1127" s="1">
        <v>33.5</v>
      </c>
      <c r="L1127">
        <v>13.0682219562384</v>
      </c>
    </row>
    <row r="1128" spans="1:12" x14ac:dyDescent="0.35">
      <c r="A1128" s="1">
        <v>1126</v>
      </c>
      <c r="B1128" s="1">
        <v>5.9071180555555598</v>
      </c>
      <c r="C1128" s="1">
        <v>-7.3500003814697301</v>
      </c>
      <c r="D1128" s="1">
        <v>396.25</v>
      </c>
      <c r="E1128" s="1">
        <v>100.000030517578</v>
      </c>
      <c r="F1128" s="1">
        <v>96.888999999999996</v>
      </c>
      <c r="G1128" s="1">
        <v>97.028037062425696</v>
      </c>
      <c r="H1128">
        <v>4.7770256159186892E-3</v>
      </c>
      <c r="I1128" s="1">
        <v>0</v>
      </c>
      <c r="J1128" s="1">
        <v>0</v>
      </c>
      <c r="K1128" s="1">
        <v>33.5</v>
      </c>
      <c r="L1128">
        <v>13.2138686631945</v>
      </c>
    </row>
    <row r="1129" spans="1:12" x14ac:dyDescent="0.35">
      <c r="A1129" s="1">
        <v>1127</v>
      </c>
      <c r="B1129" s="1">
        <v>6.2152754267250199</v>
      </c>
      <c r="C1129" s="1">
        <v>-15.449938965349199</v>
      </c>
      <c r="D1129" s="1">
        <v>396.000001907333</v>
      </c>
      <c r="E1129" s="1">
        <v>100.000030517578</v>
      </c>
      <c r="F1129" s="1">
        <v>96.888999999999996</v>
      </c>
      <c r="G1129" s="1">
        <v>97.058465534396504</v>
      </c>
      <c r="H1129">
        <v>4.8957755588829692E-3</v>
      </c>
      <c r="I1129" s="1">
        <v>0</v>
      </c>
      <c r="J1129" s="1">
        <v>0</v>
      </c>
      <c r="K1129" s="1">
        <v>33.5</v>
      </c>
      <c r="L1129">
        <v>13.9031982130583</v>
      </c>
    </row>
    <row r="1130" spans="1:12" x14ac:dyDescent="0.35">
      <c r="A1130" s="1">
        <v>1128</v>
      </c>
      <c r="B1130" s="1">
        <v>6.4366302556471799</v>
      </c>
      <c r="C1130" s="1">
        <v>-8.5500528335301098</v>
      </c>
      <c r="D1130" s="1">
        <v>396.24999809265302</v>
      </c>
      <c r="E1130" s="1">
        <v>100.000030517578</v>
      </c>
      <c r="F1130" s="1">
        <v>96.888999999999996</v>
      </c>
      <c r="G1130" s="1">
        <v>97.091587820608396</v>
      </c>
      <c r="H1130">
        <v>5.1459274619847957E-3</v>
      </c>
      <c r="I1130" s="1">
        <v>0</v>
      </c>
      <c r="J1130" s="1">
        <v>0</v>
      </c>
      <c r="K1130" s="1">
        <v>33.5</v>
      </c>
      <c r="L1130">
        <v>14.398355684067401</v>
      </c>
    </row>
    <row r="1131" spans="1:12" x14ac:dyDescent="0.35">
      <c r="A1131" s="1">
        <v>1129</v>
      </c>
      <c r="B1131" s="1">
        <v>6.3845490084751697</v>
      </c>
      <c r="C1131" s="2">
        <v>-6.52312858164796E-5</v>
      </c>
      <c r="D1131" s="1">
        <v>396.62499713897898</v>
      </c>
      <c r="E1131" s="1">
        <v>100.000030517578</v>
      </c>
      <c r="F1131" s="1">
        <v>96.888999999999996</v>
      </c>
      <c r="G1131" s="1">
        <v>97.127930430989394</v>
      </c>
      <c r="H1131">
        <v>5.6923060027909674E-3</v>
      </c>
      <c r="I1131" s="1">
        <v>0</v>
      </c>
      <c r="J1131" s="1">
        <v>0</v>
      </c>
      <c r="K1131" s="1">
        <v>33.5</v>
      </c>
      <c r="L1131">
        <v>14.2818530590185</v>
      </c>
    </row>
    <row r="1132" spans="1:12" x14ac:dyDescent="0.35">
      <c r="A1132" s="1">
        <v>1130</v>
      </c>
      <c r="B1132" s="1">
        <v>5.8984449174107603</v>
      </c>
      <c r="C1132" s="1">
        <v>5.99990844795866</v>
      </c>
      <c r="D1132" s="1">
        <v>396.99999427799702</v>
      </c>
      <c r="E1132" s="1">
        <v>100.000030517578</v>
      </c>
      <c r="F1132" s="1">
        <v>97.414991973937703</v>
      </c>
      <c r="G1132" s="1">
        <v>97.165980781124901</v>
      </c>
      <c r="H1132">
        <v>6.4509569182169711E-3</v>
      </c>
      <c r="I1132" s="1">
        <v>0</v>
      </c>
      <c r="J1132" s="1">
        <v>0</v>
      </c>
      <c r="K1132" s="1">
        <v>33.5</v>
      </c>
      <c r="L1132">
        <v>13.194467373552801</v>
      </c>
    </row>
    <row r="1133" spans="1:12" x14ac:dyDescent="0.35">
      <c r="A1133" s="1">
        <v>1131</v>
      </c>
      <c r="B1133" s="1">
        <v>5.6293423308410997</v>
      </c>
      <c r="C1133" s="1">
        <v>1.3500355007757701</v>
      </c>
      <c r="D1133" s="1">
        <v>396.87500095368102</v>
      </c>
      <c r="E1133" s="1">
        <v>100.000030517578</v>
      </c>
      <c r="F1133" s="1">
        <v>97.415000000000006</v>
      </c>
      <c r="G1133" s="1">
        <v>97.202163116408997</v>
      </c>
      <c r="H1133">
        <v>6.4274976170627255E-3</v>
      </c>
      <c r="I1133" s="1">
        <v>0</v>
      </c>
      <c r="J1133" s="1">
        <v>0</v>
      </c>
      <c r="K1133" s="1">
        <v>33.5</v>
      </c>
      <c r="L1133">
        <v>12.5925010335517</v>
      </c>
    </row>
    <row r="1134" spans="1:12" x14ac:dyDescent="0.35">
      <c r="A1134" s="1">
        <v>1132</v>
      </c>
      <c r="B1134" s="1">
        <v>5.2213603919935601</v>
      </c>
      <c r="C1134" s="1">
        <v>6.7499180799930398</v>
      </c>
      <c r="D1134" s="1">
        <v>397.24999427799702</v>
      </c>
      <c r="E1134" s="1">
        <v>100.000030517578</v>
      </c>
      <c r="F1134" s="1">
        <v>97.415000000000006</v>
      </c>
      <c r="G1134" s="1">
        <v>97.234962240912694</v>
      </c>
      <c r="H1134">
        <v>6.2817614096837681E-3</v>
      </c>
      <c r="I1134" s="1">
        <v>0</v>
      </c>
      <c r="J1134" s="1">
        <v>0</v>
      </c>
      <c r="K1134" s="1">
        <v>33.5</v>
      </c>
      <c r="L1134">
        <v>11.679869915266099</v>
      </c>
    </row>
    <row r="1135" spans="1:12" x14ac:dyDescent="0.35">
      <c r="A1135" s="1">
        <v>1133</v>
      </c>
      <c r="B1135" s="1">
        <v>4.6788194444444402</v>
      </c>
      <c r="C1135" s="1">
        <v>5.1000003814697301</v>
      </c>
      <c r="D1135" s="1">
        <v>397</v>
      </c>
      <c r="E1135" s="1">
        <v>100.000030517578</v>
      </c>
      <c r="F1135" s="1">
        <v>97.415000000000006</v>
      </c>
      <c r="G1135" s="1">
        <v>97.264899495708903</v>
      </c>
      <c r="H1135">
        <v>6.398507022760235E-3</v>
      </c>
      <c r="I1135" s="1">
        <v>0</v>
      </c>
      <c r="J1135" s="1">
        <v>0</v>
      </c>
      <c r="K1135" s="1">
        <v>33.5</v>
      </c>
      <c r="L1135">
        <v>10.4662383680555</v>
      </c>
    </row>
    <row r="1136" spans="1:12" x14ac:dyDescent="0.35">
      <c r="A1136" s="1">
        <v>1134</v>
      </c>
      <c r="B1136" s="1">
        <v>4.47482794521959</v>
      </c>
      <c r="C1136" s="1">
        <v>-0.59995653664763904</v>
      </c>
      <c r="D1136" s="1">
        <v>396.750001907333</v>
      </c>
      <c r="E1136" s="1">
        <v>100.000030517578</v>
      </c>
      <c r="F1136" s="1">
        <v>97.415000000000006</v>
      </c>
      <c r="G1136" s="1">
        <v>97.292450761651907</v>
      </c>
      <c r="H1136">
        <v>6.1569830956581858E-3</v>
      </c>
      <c r="I1136" s="1">
        <v>0</v>
      </c>
      <c r="J1136" s="1">
        <v>0</v>
      </c>
      <c r="K1136" s="1">
        <v>33.5</v>
      </c>
      <c r="L1136">
        <v>10.009921623779499</v>
      </c>
    </row>
    <row r="1137" spans="1:12" x14ac:dyDescent="0.35">
      <c r="A1137" s="1">
        <v>1135</v>
      </c>
      <c r="B1137" s="1">
        <v>4.4314239422478297</v>
      </c>
      <c r="C1137" s="1">
        <v>5.0999568939437303</v>
      </c>
      <c r="D1137" s="1">
        <v>397.12499713897898</v>
      </c>
      <c r="E1137" s="1">
        <v>100.000030517578</v>
      </c>
      <c r="F1137" s="1">
        <v>97.415000000000006</v>
      </c>
      <c r="G1137" s="1">
        <v>97.318053992056704</v>
      </c>
      <c r="H1137">
        <v>5.7776852734832199E-3</v>
      </c>
      <c r="I1137" s="1">
        <v>0</v>
      </c>
      <c r="J1137" s="1">
        <v>0</v>
      </c>
      <c r="K1137" s="1">
        <v>33.5</v>
      </c>
      <c r="L1137">
        <v>9.9128294733718594</v>
      </c>
    </row>
    <row r="1138" spans="1:12" x14ac:dyDescent="0.35">
      <c r="A1138" s="1">
        <v>1136</v>
      </c>
      <c r="B1138" s="1">
        <v>3.72830397552594</v>
      </c>
      <c r="C1138" s="1">
        <v>-0.29995881321201501</v>
      </c>
      <c r="D1138" s="1">
        <v>396.75000286102102</v>
      </c>
      <c r="E1138" s="1">
        <v>100.000030517578</v>
      </c>
      <c r="F1138" s="1">
        <v>97.415000000000006</v>
      </c>
      <c r="G1138" s="1">
        <v>97.342116174379001</v>
      </c>
      <c r="H1138">
        <v>6.4539666098822196E-3</v>
      </c>
      <c r="I1138" s="1">
        <v>0</v>
      </c>
      <c r="J1138" s="1">
        <v>0</v>
      </c>
      <c r="K1138" s="1">
        <v>33.5</v>
      </c>
      <c r="L1138">
        <v>8.3399922950129994</v>
      </c>
    </row>
    <row r="1139" spans="1:12" x14ac:dyDescent="0.35">
      <c r="A1139" s="1">
        <v>1137</v>
      </c>
      <c r="B1139" s="1">
        <v>3.7196180555555598</v>
      </c>
      <c r="C1139" s="1">
        <v>-5.1000003814697301</v>
      </c>
      <c r="D1139" s="1">
        <v>396.625</v>
      </c>
      <c r="E1139" s="1">
        <v>100.000030517578</v>
      </c>
      <c r="F1139" s="1">
        <v>97.415000000000006</v>
      </c>
      <c r="G1139" s="1">
        <v>97.365019799664395</v>
      </c>
      <c r="H1139">
        <v>6.1575596412958558E-3</v>
      </c>
      <c r="I1139" s="1">
        <v>0</v>
      </c>
      <c r="J1139" s="1">
        <v>0</v>
      </c>
      <c r="K1139" s="1">
        <v>33.5</v>
      </c>
      <c r="L1139">
        <v>8.3205624131944607</v>
      </c>
    </row>
    <row r="1140" spans="1:12" x14ac:dyDescent="0.35">
      <c r="A1140" s="1">
        <v>1138</v>
      </c>
      <c r="B1140" s="1">
        <v>3.8237839275001599</v>
      </c>
      <c r="C1140" s="1">
        <v>-5.9999931336043097</v>
      </c>
      <c r="D1140" s="1">
        <v>396.50000095366698</v>
      </c>
      <c r="E1140" s="1">
        <v>100.000030517578</v>
      </c>
      <c r="F1140" s="1">
        <v>97.415000000000006</v>
      </c>
      <c r="G1140" s="1">
        <v>97.387128942603098</v>
      </c>
      <c r="H1140">
        <v>5.782038564525133E-3</v>
      </c>
      <c r="I1140" s="1">
        <v>0</v>
      </c>
      <c r="J1140" s="1">
        <v>0</v>
      </c>
      <c r="K1140" s="1">
        <v>33.5</v>
      </c>
      <c r="L1140">
        <v>8.5535752187822105</v>
      </c>
    </row>
    <row r="1141" spans="1:12" x14ac:dyDescent="0.35">
      <c r="A1141" s="1">
        <v>1139</v>
      </c>
      <c r="B1141" s="1">
        <v>3.8237847222222201</v>
      </c>
      <c r="C1141" s="1">
        <v>-6</v>
      </c>
      <c r="D1141" s="1">
        <v>396.5</v>
      </c>
      <c r="E1141" s="1">
        <v>100.000030517578</v>
      </c>
      <c r="F1141" s="1">
        <v>97.822996887208902</v>
      </c>
      <c r="G1141" s="1">
        <v>97.407173675165794</v>
      </c>
      <c r="H1141">
        <v>5.2421424908066019E-3</v>
      </c>
      <c r="I1141" s="1">
        <v>0</v>
      </c>
      <c r="J1141" s="1">
        <v>0</v>
      </c>
      <c r="K1141" s="1">
        <v>33.5</v>
      </c>
      <c r="L1141">
        <v>8.5535769965277701</v>
      </c>
    </row>
    <row r="1142" spans="1:12" x14ac:dyDescent="0.35">
      <c r="A1142" s="1">
        <v>1140</v>
      </c>
      <c r="B1142" s="1">
        <v>4.14930307203017</v>
      </c>
      <c r="C1142" s="1">
        <v>-12.4499515533682</v>
      </c>
      <c r="D1142" s="1">
        <v>396.12500286102102</v>
      </c>
      <c r="E1142" s="1">
        <v>100.000030517578</v>
      </c>
      <c r="F1142" s="1">
        <v>97.822999999999993</v>
      </c>
      <c r="G1142" s="1">
        <v>97.422229867530802</v>
      </c>
      <c r="H1142">
        <v>3.628615491355641E-3</v>
      </c>
      <c r="I1142" s="1">
        <v>0</v>
      </c>
      <c r="J1142" s="1">
        <v>0</v>
      </c>
      <c r="K1142" s="1">
        <v>33.5</v>
      </c>
      <c r="L1142">
        <v>9.28174201394717</v>
      </c>
    </row>
    <row r="1143" spans="1:12" x14ac:dyDescent="0.35">
      <c r="A1143" s="1">
        <v>1141</v>
      </c>
      <c r="B1143" s="1">
        <v>4.4748239053635102</v>
      </c>
      <c r="C1143" s="1">
        <v>-18.899952316307701</v>
      </c>
      <c r="D1143" s="1">
        <v>395.75000286102102</v>
      </c>
      <c r="E1143" s="1">
        <v>100.000030517578</v>
      </c>
      <c r="F1143" s="1">
        <v>97.822999999999993</v>
      </c>
      <c r="G1143" s="1">
        <v>97.430915453637795</v>
      </c>
      <c r="H1143">
        <v>1.9409906947016305E-3</v>
      </c>
      <c r="I1143" s="1">
        <v>0</v>
      </c>
      <c r="J1143" s="1">
        <v>0</v>
      </c>
      <c r="K1143" s="1">
        <v>33.5</v>
      </c>
      <c r="L1143">
        <v>10.0099125868638</v>
      </c>
    </row>
    <row r="1144" spans="1:12" x14ac:dyDescent="0.35">
      <c r="A1144" s="1">
        <v>1142</v>
      </c>
      <c r="B1144" s="1">
        <v>5.4209997256639904</v>
      </c>
      <c r="C1144" s="1">
        <v>-25.199952697788401</v>
      </c>
      <c r="D1144" s="1">
        <v>395.37500286102102</v>
      </c>
      <c r="E1144" s="1">
        <v>100.000030517578</v>
      </c>
      <c r="F1144" s="1">
        <v>97.822999999999993</v>
      </c>
      <c r="G1144" s="1">
        <v>97.433368486686305</v>
      </c>
      <c r="H1144">
        <v>4.5250567355905615E-4</v>
      </c>
      <c r="I1144" s="1">
        <v>0</v>
      </c>
      <c r="J1144" s="1">
        <v>0</v>
      </c>
      <c r="K1144" s="1">
        <v>33.5</v>
      </c>
      <c r="L1144">
        <v>12.126451126326799</v>
      </c>
    </row>
    <row r="1145" spans="1:12" x14ac:dyDescent="0.35">
      <c r="A1145" s="1">
        <v>1143</v>
      </c>
      <c r="B1145" s="1">
        <v>6.2803753879374202</v>
      </c>
      <c r="C1145" s="1">
        <v>-28.199977874769498</v>
      </c>
      <c r="D1145" s="1">
        <v>395.25000095367398</v>
      </c>
      <c r="E1145" s="1">
        <v>100.000030517578</v>
      </c>
      <c r="F1145" s="1">
        <v>97.822999999999993</v>
      </c>
      <c r="G1145" s="1">
        <v>97.429627959946401</v>
      </c>
      <c r="H1145">
        <v>-5.9558971080494614E-4</v>
      </c>
      <c r="I1145" s="1">
        <v>0</v>
      </c>
      <c r="J1145" s="1">
        <v>0</v>
      </c>
      <c r="K1145" s="1">
        <v>33.5</v>
      </c>
      <c r="L1145">
        <v>14.0488229202927</v>
      </c>
    </row>
    <row r="1146" spans="1:12" x14ac:dyDescent="0.35">
      <c r="A1146" s="1">
        <v>1144</v>
      </c>
      <c r="B1146" s="1">
        <v>7.2265625</v>
      </c>
      <c r="C1146" s="1">
        <v>-29.400001525878899</v>
      </c>
      <c r="D1146" s="1">
        <v>395.125</v>
      </c>
      <c r="E1146" s="1">
        <v>100.000030517578</v>
      </c>
      <c r="F1146" s="1">
        <v>97.822999999999993</v>
      </c>
      <c r="G1146" s="1">
        <v>97.419634414223495</v>
      </c>
      <c r="H1146">
        <v>-1.3828910921566159E-3</v>
      </c>
      <c r="I1146" s="1">
        <v>0</v>
      </c>
      <c r="J1146" s="1">
        <v>0</v>
      </c>
      <c r="K1146" s="1">
        <v>33.5</v>
      </c>
      <c r="L1146">
        <v>16.16538671875</v>
      </c>
    </row>
    <row r="1147" spans="1:12" x14ac:dyDescent="0.35">
      <c r="A1147" s="1">
        <v>1145</v>
      </c>
      <c r="B1147" s="1">
        <v>7.5173566739438797</v>
      </c>
      <c r="C1147" s="1">
        <v>-4.2003848017612597</v>
      </c>
      <c r="D1147" s="1">
        <v>396.37498092680403</v>
      </c>
      <c r="E1147" s="1">
        <v>100.000030517578</v>
      </c>
      <c r="F1147" s="1">
        <v>97.822999999999993</v>
      </c>
      <c r="G1147" s="1">
        <v>97.403228992698104</v>
      </c>
      <c r="H1147">
        <v>-2.1823408491937414E-3</v>
      </c>
      <c r="I1147" s="1">
        <v>0</v>
      </c>
      <c r="J1147" s="1">
        <v>0</v>
      </c>
      <c r="K1147" s="1">
        <v>33.5</v>
      </c>
      <c r="L1147">
        <v>16.815875838212001</v>
      </c>
    </row>
    <row r="1148" spans="1:12" x14ac:dyDescent="0.35">
      <c r="A1148" s="1">
        <v>1146</v>
      </c>
      <c r="B1148" s="1">
        <v>7.4001745051870698</v>
      </c>
      <c r="C1148" s="1">
        <v>13.3498664846488</v>
      </c>
      <c r="D1148" s="1">
        <v>397.249993324233</v>
      </c>
      <c r="E1148" s="1">
        <v>100.000030517578</v>
      </c>
      <c r="F1148" s="1">
        <v>97.822999999999993</v>
      </c>
      <c r="G1148" s="1">
        <v>97.380150915747393</v>
      </c>
      <c r="H1148">
        <v>-3.1185905606182893E-3</v>
      </c>
      <c r="I1148" s="1">
        <v>0</v>
      </c>
      <c r="J1148" s="1">
        <v>0</v>
      </c>
      <c r="K1148" s="1">
        <v>33.5</v>
      </c>
      <c r="L1148">
        <v>16.553746357633202</v>
      </c>
    </row>
    <row r="1149" spans="1:12" x14ac:dyDescent="0.35">
      <c r="A1149" s="1">
        <v>1147</v>
      </c>
      <c r="B1149" s="1">
        <v>6.8055555555555598</v>
      </c>
      <c r="C1149" s="1">
        <v>22.950000762939499</v>
      </c>
      <c r="D1149" s="1">
        <v>397.875</v>
      </c>
      <c r="E1149" s="1">
        <v>100.000030517578</v>
      </c>
      <c r="F1149" s="1">
        <v>97.822999999999993</v>
      </c>
      <c r="G1149" s="1">
        <v>97.350033335607606</v>
      </c>
      <c r="H1149">
        <v>-4.4254547922206195E-3</v>
      </c>
      <c r="I1149" s="1">
        <v>0</v>
      </c>
      <c r="J1149" s="1">
        <v>0</v>
      </c>
      <c r="K1149" s="1">
        <v>33.5</v>
      </c>
      <c r="L1149">
        <v>15.2236194444445</v>
      </c>
    </row>
    <row r="1150" spans="1:12" x14ac:dyDescent="0.35">
      <c r="A1150" s="1">
        <v>1148</v>
      </c>
      <c r="B1150" s="1">
        <v>5.8767502835556797</v>
      </c>
      <c r="C1150" s="1">
        <v>10.500189969048099</v>
      </c>
      <c r="D1150" s="1">
        <v>397.25000953659799</v>
      </c>
      <c r="E1150" s="1">
        <v>100.000030517578</v>
      </c>
      <c r="F1150" s="1">
        <v>97.822999999999993</v>
      </c>
      <c r="G1150" s="1">
        <v>97.312397504982997</v>
      </c>
      <c r="H1150">
        <v>-6.4042346666552379E-3</v>
      </c>
      <c r="I1150" s="1">
        <v>0</v>
      </c>
      <c r="J1150" s="1">
        <v>0</v>
      </c>
      <c r="K1150" s="1">
        <v>33.5</v>
      </c>
      <c r="L1150">
        <v>13.145937779297</v>
      </c>
    </row>
    <row r="1151" spans="1:12" x14ac:dyDescent="0.35">
      <c r="A1151" s="1">
        <v>1149</v>
      </c>
      <c r="B1151" s="1">
        <v>4.9349030190549401</v>
      </c>
      <c r="C1151" s="1">
        <v>19.949928664648301</v>
      </c>
      <c r="D1151" s="1">
        <v>397.87499523159499</v>
      </c>
      <c r="E1151" s="1">
        <v>100.000030517578</v>
      </c>
      <c r="F1151" s="1">
        <v>97.822999999999993</v>
      </c>
      <c r="G1151" s="1">
        <v>97.266645166907395</v>
      </c>
      <c r="H1151">
        <v>-9.2713055073094745E-3</v>
      </c>
      <c r="I1151" s="1">
        <v>0</v>
      </c>
      <c r="J1151" s="1">
        <v>0</v>
      </c>
      <c r="K1151" s="1">
        <v>33.5</v>
      </c>
      <c r="L1151">
        <v>11.039081959444699</v>
      </c>
    </row>
    <row r="1152" spans="1:12" x14ac:dyDescent="0.35">
      <c r="A1152" s="1">
        <v>1150</v>
      </c>
      <c r="B1152" s="1">
        <v>4.9348958333333304</v>
      </c>
      <c r="C1152" s="1">
        <v>19.950000762939499</v>
      </c>
      <c r="D1152" s="1">
        <v>397.875</v>
      </c>
      <c r="E1152" s="1">
        <v>99.607872009277301</v>
      </c>
      <c r="F1152" s="1">
        <v>96.811999999999998</v>
      </c>
      <c r="G1152" s="1">
        <v>97.216066744129805</v>
      </c>
      <c r="H1152">
        <v>-1.0249316303276615E-2</v>
      </c>
      <c r="I1152" s="1">
        <v>0</v>
      </c>
      <c r="J1152" s="1">
        <v>0</v>
      </c>
      <c r="K1152" s="1">
        <v>33.5</v>
      </c>
      <c r="L1152">
        <v>11.039065885416701</v>
      </c>
    </row>
    <row r="1153" spans="1:12" x14ac:dyDescent="0.35">
      <c r="A1153" s="1">
        <v>1151</v>
      </c>
      <c r="B1153" s="1">
        <v>2.4262344173340602</v>
      </c>
      <c r="C1153" s="1">
        <v>6.3001043311179803</v>
      </c>
      <c r="D1153" s="1">
        <v>397.125005721999</v>
      </c>
      <c r="E1153" s="1">
        <v>99.607872009277301</v>
      </c>
      <c r="F1153" s="1">
        <v>96.811999999999998</v>
      </c>
      <c r="G1153" s="1">
        <v>97.167893643482799</v>
      </c>
      <c r="H1153">
        <v>-1.9856393938850837E-2</v>
      </c>
      <c r="I1153" s="1">
        <v>0</v>
      </c>
      <c r="J1153" s="1">
        <v>0</v>
      </c>
      <c r="K1153" s="1">
        <v>33.5</v>
      </c>
      <c r="L1153">
        <v>5.4273408175112499</v>
      </c>
    </row>
    <row r="1154" spans="1:12" x14ac:dyDescent="0.35">
      <c r="A1154" s="1">
        <v>1152</v>
      </c>
      <c r="B1154" s="1">
        <v>1.4670138888888899</v>
      </c>
      <c r="C1154" s="1">
        <v>0</v>
      </c>
      <c r="D1154" s="1">
        <v>396.875</v>
      </c>
      <c r="E1154" s="1">
        <v>99.607872009277301</v>
      </c>
      <c r="F1154" s="1">
        <v>96.811999999999998</v>
      </c>
      <c r="G1154" s="1">
        <v>97.125377807415106</v>
      </c>
      <c r="H1154">
        <v>-2.8985267435434173E-2</v>
      </c>
      <c r="I1154" s="1">
        <v>0</v>
      </c>
      <c r="J1154" s="1">
        <v>0</v>
      </c>
      <c r="K1154" s="1">
        <v>33.5</v>
      </c>
      <c r="L1154">
        <v>3.2816220486111098</v>
      </c>
    </row>
    <row r="1155" spans="1:12" x14ac:dyDescent="0.35">
      <c r="A1155" s="1">
        <v>1153</v>
      </c>
      <c r="B1155" s="1">
        <v>1.16319676238378</v>
      </c>
      <c r="C1155" s="1">
        <v>-1.04999206072666</v>
      </c>
      <c r="D1155" s="1">
        <v>396.875</v>
      </c>
      <c r="E1155" s="1">
        <v>99.607872009277301</v>
      </c>
      <c r="F1155" s="1">
        <v>96.811999999999998</v>
      </c>
      <c r="G1155" s="1">
        <v>97.087843406678502</v>
      </c>
      <c r="H1155">
        <v>-3.2273918524277523E-2</v>
      </c>
      <c r="I1155" s="1">
        <v>0</v>
      </c>
      <c r="J1155" s="1">
        <v>0</v>
      </c>
      <c r="K1155" s="1">
        <v>33.5</v>
      </c>
      <c r="L1155">
        <v>2.60200136564678</v>
      </c>
    </row>
    <row r="1156" spans="1:12" x14ac:dyDescent="0.35">
      <c r="A1156" s="1">
        <v>1154</v>
      </c>
      <c r="B1156" s="1">
        <v>0.755211446018483</v>
      </c>
      <c r="C1156" s="1">
        <v>-0.30000573396387198</v>
      </c>
      <c r="D1156" s="1">
        <v>396.99999904632602</v>
      </c>
      <c r="E1156" s="1">
        <v>99.607872009277301</v>
      </c>
      <c r="F1156" s="1">
        <v>96.811999999999998</v>
      </c>
      <c r="G1156" s="1">
        <v>97.054693796630502</v>
      </c>
      <c r="H1156">
        <v>-4.3908582812217503E-2</v>
      </c>
      <c r="I1156" s="1">
        <v>0</v>
      </c>
      <c r="J1156" s="1">
        <v>0</v>
      </c>
      <c r="K1156" s="1">
        <v>33.5</v>
      </c>
      <c r="L1156">
        <v>1.6893626920565801</v>
      </c>
    </row>
    <row r="1157" spans="1:12" x14ac:dyDescent="0.35">
      <c r="A1157" s="1">
        <v>1155</v>
      </c>
      <c r="B1157" s="2">
        <v>1.1523477426199199E-5</v>
      </c>
      <c r="C1157" s="1">
        <v>-0.30000001192092901</v>
      </c>
      <c r="D1157" s="1">
        <v>396.75000381466799</v>
      </c>
      <c r="E1157" s="1">
        <v>99.607872009277301</v>
      </c>
      <c r="F1157" s="1">
        <v>96.811999999999998</v>
      </c>
      <c r="G1157" s="1">
        <v>97.025402033004795</v>
      </c>
      <c r="H1157">
        <v>-4.3908582812217503E-2</v>
      </c>
      <c r="I1157" s="1">
        <v>0</v>
      </c>
      <c r="J1157" s="1">
        <v>0</v>
      </c>
      <c r="K1157" s="1">
        <v>33.0000076293368</v>
      </c>
      <c r="L1157" s="6">
        <v>2.5777327593762099E-5</v>
      </c>
    </row>
    <row r="1158" spans="1:12" x14ac:dyDescent="0.35">
      <c r="A1158" s="1">
        <v>1156</v>
      </c>
      <c r="B1158" s="1">
        <v>0</v>
      </c>
      <c r="C1158" s="1">
        <v>-0.30000001192092901</v>
      </c>
      <c r="D1158" s="1">
        <v>396.77499961852999</v>
      </c>
      <c r="E1158" s="1">
        <v>99.607872009277301</v>
      </c>
      <c r="F1158" s="1">
        <v>96.811999999999998</v>
      </c>
      <c r="G1158" s="1">
        <v>96.999502495637103</v>
      </c>
      <c r="H1158">
        <v>0</v>
      </c>
      <c r="I1158" s="1">
        <v>0</v>
      </c>
      <c r="J1158" s="1">
        <v>0</v>
      </c>
      <c r="K1158" s="1">
        <v>33</v>
      </c>
      <c r="L1158">
        <v>0</v>
      </c>
    </row>
    <row r="1159" spans="1:12" x14ac:dyDescent="0.35">
      <c r="A1159" s="1">
        <v>1157</v>
      </c>
      <c r="B1159" s="1">
        <v>0</v>
      </c>
      <c r="C1159" s="1">
        <v>-0.30000001192092901</v>
      </c>
      <c r="D1159" s="1">
        <v>396.79999961853002</v>
      </c>
      <c r="E1159" s="1">
        <v>99.607872009277301</v>
      </c>
      <c r="F1159" s="1">
        <v>96.811999999999998</v>
      </c>
      <c r="G1159" s="1">
        <v>96.976583486993405</v>
      </c>
      <c r="H1159">
        <v>0</v>
      </c>
      <c r="I1159" s="1">
        <v>0</v>
      </c>
      <c r="J1159" s="1">
        <v>0</v>
      </c>
      <c r="K1159" s="1">
        <v>33</v>
      </c>
      <c r="L1159">
        <v>0</v>
      </c>
    </row>
    <row r="1160" spans="1:12" x14ac:dyDescent="0.35">
      <c r="A1160" s="1">
        <v>1158</v>
      </c>
      <c r="B1160" s="1">
        <v>0</v>
      </c>
      <c r="C1160" s="1">
        <v>-0.30000001192092901</v>
      </c>
      <c r="D1160" s="1">
        <v>396.82499961853</v>
      </c>
      <c r="E1160" s="1">
        <v>99.607872009277301</v>
      </c>
      <c r="F1160" s="1">
        <v>96.811999999999998</v>
      </c>
      <c r="G1160" s="1">
        <v>96.956280687850295</v>
      </c>
      <c r="H1160">
        <v>0</v>
      </c>
      <c r="I1160" s="1">
        <v>0</v>
      </c>
      <c r="J1160" s="1">
        <v>0</v>
      </c>
      <c r="K1160" s="1">
        <v>33</v>
      </c>
      <c r="L1160">
        <v>0</v>
      </c>
    </row>
    <row r="1161" spans="1:12" x14ac:dyDescent="0.35">
      <c r="A1161" s="1">
        <v>1159</v>
      </c>
      <c r="B1161" s="1">
        <v>0</v>
      </c>
      <c r="C1161" s="1">
        <v>-0.30000001192092901</v>
      </c>
      <c r="D1161" s="1">
        <v>396.84999961852998</v>
      </c>
      <c r="E1161" s="1">
        <v>99.607872009277301</v>
      </c>
      <c r="F1161" s="1">
        <v>96.811999999999998</v>
      </c>
      <c r="G1161" s="1">
        <v>96.938271366097993</v>
      </c>
      <c r="H1161">
        <v>0</v>
      </c>
      <c r="I1161" s="1">
        <v>0</v>
      </c>
      <c r="J1161" s="1">
        <v>0</v>
      </c>
      <c r="K1161" s="1">
        <v>33</v>
      </c>
      <c r="L1161">
        <v>0</v>
      </c>
    </row>
    <row r="1162" spans="1:12" x14ac:dyDescent="0.35">
      <c r="A1162" s="1">
        <v>1160</v>
      </c>
      <c r="B1162" s="1">
        <v>0</v>
      </c>
      <c r="C1162" s="1">
        <v>-0.30000001192092901</v>
      </c>
      <c r="D1162" s="1">
        <v>396.87499961853001</v>
      </c>
      <c r="E1162" s="1">
        <v>99.607872009277301</v>
      </c>
      <c r="F1162" s="1">
        <v>96.811999999999998</v>
      </c>
      <c r="G1162" s="1">
        <v>96.922269246609204</v>
      </c>
      <c r="H1162">
        <v>0</v>
      </c>
      <c r="I1162" s="1">
        <v>0</v>
      </c>
      <c r="J1162" s="1">
        <v>0</v>
      </c>
      <c r="K1162" s="1">
        <v>33</v>
      </c>
      <c r="L1162">
        <v>0</v>
      </c>
    </row>
    <row r="1163" spans="1:12" x14ac:dyDescent="0.35">
      <c r="A1163" s="1">
        <v>1161</v>
      </c>
      <c r="B1163" s="1">
        <v>0</v>
      </c>
      <c r="C1163" s="1">
        <v>-0.65999564360173002</v>
      </c>
      <c r="D1163" s="1">
        <v>396.85000030517699</v>
      </c>
      <c r="E1163" s="1">
        <v>99.607872009277301</v>
      </c>
      <c r="F1163" s="1">
        <v>96.811999999999998</v>
      </c>
      <c r="G1163" s="1">
        <v>96.908019960626902</v>
      </c>
      <c r="H1163">
        <v>0</v>
      </c>
      <c r="I1163" s="1">
        <v>0</v>
      </c>
      <c r="J1163" s="1">
        <v>0</v>
      </c>
      <c r="K1163" s="1">
        <v>33</v>
      </c>
      <c r="L1163">
        <v>0</v>
      </c>
    </row>
    <row r="1164" spans="1:12" x14ac:dyDescent="0.35">
      <c r="A1164" s="1">
        <v>1162</v>
      </c>
      <c r="B1164" s="1">
        <v>0</v>
      </c>
      <c r="C1164" s="1">
        <v>-1.01999676846409</v>
      </c>
      <c r="D1164" s="1">
        <v>396.82500022888303</v>
      </c>
      <c r="E1164" s="1">
        <v>99.607872009277301</v>
      </c>
      <c r="F1164" s="1">
        <v>96.811999999999998</v>
      </c>
      <c r="G1164" s="1">
        <v>96.895297002332995</v>
      </c>
      <c r="H1164">
        <v>0</v>
      </c>
      <c r="I1164" s="1">
        <v>0</v>
      </c>
      <c r="J1164" s="1">
        <v>0</v>
      </c>
      <c r="K1164" s="1">
        <v>33</v>
      </c>
      <c r="L1164">
        <v>0</v>
      </c>
    </row>
    <row r="1165" spans="1:12" x14ac:dyDescent="0.35">
      <c r="A1165" s="1">
        <v>1163</v>
      </c>
      <c r="B1165" s="1">
        <v>0</v>
      </c>
      <c r="C1165" s="1">
        <v>-1.3799978933264401</v>
      </c>
      <c r="D1165" s="1">
        <v>396.80000015258798</v>
      </c>
      <c r="E1165" s="1">
        <v>99.607872009277301</v>
      </c>
      <c r="F1165" s="1">
        <v>96.811999999999998</v>
      </c>
      <c r="G1165" s="1">
        <v>96.8838981283251</v>
      </c>
      <c r="H1165">
        <v>0</v>
      </c>
      <c r="I1165" s="1">
        <v>0</v>
      </c>
      <c r="J1165" s="1">
        <v>0</v>
      </c>
      <c r="K1165" s="1">
        <v>33</v>
      </c>
      <c r="L1165">
        <v>0</v>
      </c>
    </row>
    <row r="1166" spans="1:12" x14ac:dyDescent="0.35">
      <c r="A1166" s="1">
        <v>1164</v>
      </c>
      <c r="B1166" s="1">
        <v>0</v>
      </c>
      <c r="C1166" s="1">
        <v>-1.7399990181888001</v>
      </c>
      <c r="D1166" s="1">
        <v>396.77500007629402</v>
      </c>
      <c r="E1166" s="1">
        <v>99.607872009277301</v>
      </c>
      <c r="F1166" s="1">
        <v>96.811999999999998</v>
      </c>
      <c r="G1166" s="1">
        <v>96.873642142767494</v>
      </c>
      <c r="H1166">
        <v>0</v>
      </c>
      <c r="I1166" s="1">
        <v>0</v>
      </c>
      <c r="J1166" s="1">
        <v>0</v>
      </c>
      <c r="K1166" s="1">
        <v>33</v>
      </c>
      <c r="L1166">
        <v>0</v>
      </c>
    </row>
    <row r="1167" spans="1:12" x14ac:dyDescent="0.35">
      <c r="A1167" s="1">
        <v>1165</v>
      </c>
      <c r="B1167" s="1">
        <v>0</v>
      </c>
      <c r="C1167" s="1">
        <v>-2.1000001430511501</v>
      </c>
      <c r="D1167" s="1">
        <v>396.75</v>
      </c>
      <c r="E1167" s="1">
        <v>99.607872009277301</v>
      </c>
      <c r="F1167" s="1">
        <v>96.811999999999998</v>
      </c>
      <c r="G1167" s="1">
        <v>96.864366017112701</v>
      </c>
      <c r="H1167">
        <v>0</v>
      </c>
      <c r="I1167" s="1">
        <v>0</v>
      </c>
      <c r="J1167" s="1">
        <v>0</v>
      </c>
      <c r="K1167" s="1">
        <v>33</v>
      </c>
      <c r="L1167">
        <v>0</v>
      </c>
    </row>
    <row r="1168" spans="1:12" x14ac:dyDescent="0.35">
      <c r="A1168" s="1">
        <v>1166</v>
      </c>
      <c r="B1168" s="1">
        <v>1.6970356637642099</v>
      </c>
      <c r="C1168" s="1">
        <v>-11.5499280935492</v>
      </c>
      <c r="D1168" s="1">
        <v>396.250003814666</v>
      </c>
      <c r="E1168" s="1">
        <v>99.607872009277301</v>
      </c>
      <c r="F1168" s="1">
        <v>96.829999862671997</v>
      </c>
      <c r="G1168" s="1">
        <v>96.855850767417095</v>
      </c>
      <c r="H1168">
        <v>-5.0177409997726246E-3</v>
      </c>
      <c r="I1168" s="1">
        <v>0</v>
      </c>
      <c r="J1168" s="1">
        <v>0</v>
      </c>
      <c r="K1168" s="1">
        <v>33</v>
      </c>
      <c r="L1168">
        <v>3.79616695770072</v>
      </c>
    </row>
    <row r="1169" spans="1:12" x14ac:dyDescent="0.35">
      <c r="A1169" s="1">
        <v>1167</v>
      </c>
      <c r="B1169" s="1">
        <v>2.2482554780749102</v>
      </c>
      <c r="C1169" s="1">
        <v>-4.2001124373514802</v>
      </c>
      <c r="D1169" s="1">
        <v>396.74999237066299</v>
      </c>
      <c r="E1169" s="1">
        <v>99.607872009277301</v>
      </c>
      <c r="F1169" s="1">
        <v>96.83</v>
      </c>
      <c r="G1169" s="1">
        <v>96.847817972839906</v>
      </c>
      <c r="H1169">
        <v>-3.5729087491294452E-3</v>
      </c>
      <c r="I1169" s="1">
        <v>0</v>
      </c>
      <c r="J1169" s="1">
        <v>0</v>
      </c>
      <c r="K1169" s="1">
        <v>33</v>
      </c>
      <c r="L1169">
        <v>5.0292126091248797</v>
      </c>
    </row>
    <row r="1170" spans="1:12" x14ac:dyDescent="0.35">
      <c r="A1170" s="1">
        <v>1168</v>
      </c>
      <c r="B1170" s="1">
        <v>1.89670407111677</v>
      </c>
      <c r="C1170" s="1">
        <v>1.94995312657479</v>
      </c>
      <c r="D1170" s="1">
        <v>397.12499713895699</v>
      </c>
      <c r="E1170" s="1">
        <v>99.607872009277301</v>
      </c>
      <c r="F1170" s="1">
        <v>96.83</v>
      </c>
      <c r="G1170" s="1">
        <v>96.8400684122645</v>
      </c>
      <c r="H1170">
        <v>-4.0858151016655549E-3</v>
      </c>
      <c r="I1170" s="1">
        <v>0</v>
      </c>
      <c r="J1170" s="1">
        <v>0</v>
      </c>
      <c r="K1170" s="1">
        <v>33</v>
      </c>
      <c r="L1170">
        <v>4.2428132048439497</v>
      </c>
    </row>
    <row r="1171" spans="1:12" x14ac:dyDescent="0.35">
      <c r="A1171" s="1">
        <v>1169</v>
      </c>
      <c r="B1171" s="1">
        <v>1.39758086849189</v>
      </c>
      <c r="C1171" s="1">
        <v>-0.44994508708617598</v>
      </c>
      <c r="D1171" s="1">
        <v>396.75000858293703</v>
      </c>
      <c r="E1171" s="1">
        <v>99.607872009277301</v>
      </c>
      <c r="F1171" s="1">
        <v>96.83</v>
      </c>
      <c r="G1171" s="1">
        <v>96.832478898582707</v>
      </c>
      <c r="H1171">
        <v>-5.4304914697865083E-3</v>
      </c>
      <c r="I1171" s="1">
        <v>0</v>
      </c>
      <c r="J1171" s="1">
        <v>0</v>
      </c>
      <c r="K1171" s="1">
        <v>33</v>
      </c>
      <c r="L1171">
        <v>3.1263045479642502</v>
      </c>
    </row>
    <row r="1172" spans="1:12" x14ac:dyDescent="0.35">
      <c r="A1172" s="1">
        <v>1170</v>
      </c>
      <c r="B1172" s="1">
        <v>1.3628472222222201</v>
      </c>
      <c r="C1172" s="1">
        <v>-1.05000007152557</v>
      </c>
      <c r="D1172" s="1">
        <v>396.75</v>
      </c>
      <c r="E1172" s="1">
        <v>99.607872009277301</v>
      </c>
      <c r="F1172" s="1">
        <v>96.83</v>
      </c>
      <c r="G1172" s="1">
        <v>96.824928789327998</v>
      </c>
      <c r="H1172">
        <v>-5.5399811162213045E-3</v>
      </c>
      <c r="I1172" s="1">
        <v>0</v>
      </c>
      <c r="J1172" s="1">
        <v>0</v>
      </c>
      <c r="K1172" s="1">
        <v>33</v>
      </c>
      <c r="L1172">
        <v>3.0486074652777702</v>
      </c>
    </row>
    <row r="1173" spans="1:12" x14ac:dyDescent="0.35">
      <c r="A1173" s="1">
        <v>1171</v>
      </c>
      <c r="B1173" s="1">
        <v>1.4626728495024699</v>
      </c>
      <c r="C1173" s="1">
        <v>-1.49999656680125</v>
      </c>
      <c r="D1173" s="1">
        <v>396.75</v>
      </c>
      <c r="E1173" s="1">
        <v>99.607872009277301</v>
      </c>
      <c r="F1173" s="1">
        <v>96.83</v>
      </c>
      <c r="G1173" s="1">
        <v>96.817298068404497</v>
      </c>
      <c r="H1173">
        <v>-5.2169940396874529E-3</v>
      </c>
      <c r="I1173" s="1">
        <v>0</v>
      </c>
      <c r="J1173" s="1">
        <v>0</v>
      </c>
      <c r="K1173" s="1">
        <v>33</v>
      </c>
      <c r="L1173">
        <v>3.2719114039660502</v>
      </c>
    </row>
    <row r="1174" spans="1:12" x14ac:dyDescent="0.35">
      <c r="A1174" s="1">
        <v>1172</v>
      </c>
      <c r="B1174" s="1">
        <v>2.1006895767346898</v>
      </c>
      <c r="C1174" s="1">
        <v>-0.30000916718881898</v>
      </c>
      <c r="D1174" s="1">
        <v>396.75</v>
      </c>
      <c r="E1174" s="1">
        <v>99.607872009277301</v>
      </c>
      <c r="F1174" s="1">
        <v>96.83</v>
      </c>
      <c r="G1174" s="1">
        <v>96.809465438318</v>
      </c>
      <c r="H1174">
        <v>-3.7286081304704994E-3</v>
      </c>
      <c r="I1174" s="1">
        <v>0</v>
      </c>
      <c r="J1174" s="1">
        <v>0</v>
      </c>
      <c r="K1174" s="1">
        <v>33</v>
      </c>
      <c r="L1174">
        <v>4.6991165417808904</v>
      </c>
    </row>
    <row r="1175" spans="1:12" x14ac:dyDescent="0.35">
      <c r="A1175" s="1">
        <v>1173</v>
      </c>
      <c r="B1175" s="1">
        <v>1.9487858812007299</v>
      </c>
      <c r="C1175" s="1">
        <v>0.14999657273483499</v>
      </c>
      <c r="D1175" s="1">
        <v>396.99999809265302</v>
      </c>
      <c r="E1175" s="1">
        <v>99.607872009277301</v>
      </c>
      <c r="F1175" s="1">
        <v>96.83</v>
      </c>
      <c r="G1175" s="1">
        <v>96.801306392037702</v>
      </c>
      <c r="H1175">
        <v>-4.1867452938187059E-3</v>
      </c>
      <c r="I1175" s="1">
        <v>0</v>
      </c>
      <c r="J1175" s="1">
        <v>0</v>
      </c>
      <c r="K1175" s="1">
        <v>33</v>
      </c>
      <c r="L1175">
        <v>4.3593170890931701</v>
      </c>
    </row>
    <row r="1176" spans="1:12" x14ac:dyDescent="0.35">
      <c r="A1176" s="1">
        <v>1174</v>
      </c>
      <c r="B1176" s="1">
        <v>1.40625</v>
      </c>
      <c r="C1176" s="1">
        <v>-0.45000001788139299</v>
      </c>
      <c r="D1176" s="1">
        <v>396.875</v>
      </c>
      <c r="E1176" s="1">
        <v>99.607872009277301</v>
      </c>
      <c r="F1176" s="1">
        <v>96.83</v>
      </c>
      <c r="G1176" s="1">
        <v>96.7926912338405</v>
      </c>
      <c r="H1176">
        <v>-6.1263730408998062E-3</v>
      </c>
      <c r="I1176" s="1">
        <v>0</v>
      </c>
      <c r="J1176" s="1">
        <v>0</v>
      </c>
      <c r="K1176" s="1">
        <v>33</v>
      </c>
      <c r="L1176">
        <v>3.1456968750000001</v>
      </c>
    </row>
    <row r="1177" spans="1:12" x14ac:dyDescent="0.35">
      <c r="A1177" s="1">
        <v>1175</v>
      </c>
      <c r="B1177" s="1">
        <v>1.40625</v>
      </c>
      <c r="C1177" s="1">
        <v>-0.45000001788139299</v>
      </c>
      <c r="D1177" s="1">
        <v>396.875</v>
      </c>
      <c r="E1177" s="1">
        <v>99.607872009277301</v>
      </c>
      <c r="F1177" s="1">
        <v>96.884999160779401</v>
      </c>
      <c r="G1177" s="1">
        <v>96.7832644518124</v>
      </c>
      <c r="H1177">
        <v>-6.7035396487480072E-3</v>
      </c>
      <c r="I1177" s="1">
        <v>0</v>
      </c>
      <c r="J1177" s="1">
        <v>0</v>
      </c>
      <c r="K1177" s="1">
        <v>33</v>
      </c>
      <c r="L1177">
        <v>3.1456968750000001</v>
      </c>
    </row>
    <row r="1178" spans="1:12" x14ac:dyDescent="0.35">
      <c r="A1178" s="1">
        <v>1176</v>
      </c>
      <c r="B1178" s="1">
        <v>1.7751707964275301</v>
      </c>
      <c r="C1178" s="1">
        <v>-9.8999284739149491</v>
      </c>
      <c r="D1178" s="1">
        <v>396.37500381472398</v>
      </c>
      <c r="E1178" s="1">
        <v>99.607872009277301</v>
      </c>
      <c r="F1178" s="1">
        <v>96.885000000000005</v>
      </c>
      <c r="G1178" s="1">
        <v>96.772439063316995</v>
      </c>
      <c r="H1178">
        <v>-6.0982614262637957E-3</v>
      </c>
      <c r="I1178" s="1">
        <v>0</v>
      </c>
      <c r="J1178" s="1">
        <v>0</v>
      </c>
      <c r="K1178" s="1">
        <v>33</v>
      </c>
      <c r="L1178">
        <v>3.9709505613606</v>
      </c>
    </row>
    <row r="1179" spans="1:12" x14ac:dyDescent="0.35">
      <c r="A1179" s="1">
        <v>1177</v>
      </c>
      <c r="B1179" s="1">
        <v>1.64930555555556</v>
      </c>
      <c r="C1179" s="1">
        <v>-0.60000002384185802</v>
      </c>
      <c r="D1179" s="1">
        <v>396.75</v>
      </c>
      <c r="E1179" s="1">
        <v>99.607872009277301</v>
      </c>
      <c r="F1179" s="1">
        <v>96.885000000000005</v>
      </c>
      <c r="G1179" s="1">
        <v>96.7598244160787</v>
      </c>
      <c r="H1179">
        <v>-7.6485343723098464E-3</v>
      </c>
      <c r="I1179" s="1">
        <v>0</v>
      </c>
      <c r="J1179" s="1">
        <v>0</v>
      </c>
      <c r="K1179" s="1">
        <v>33</v>
      </c>
      <c r="L1179">
        <v>3.6893975694444499</v>
      </c>
    </row>
    <row r="1180" spans="1:12" x14ac:dyDescent="0.35">
      <c r="A1180" s="1">
        <v>1178</v>
      </c>
      <c r="B1180" s="1">
        <v>1.42361455488269</v>
      </c>
      <c r="C1180" s="1">
        <v>-0.89999545819546201</v>
      </c>
      <c r="D1180" s="1">
        <v>396.87499809268002</v>
      </c>
      <c r="E1180" s="1">
        <v>99.607872009277301</v>
      </c>
      <c r="F1180" s="1">
        <v>96.885000000000005</v>
      </c>
      <c r="G1180" s="1">
        <v>96.745219985066299</v>
      </c>
      <c r="H1180">
        <v>-1.0258877403499856E-2</v>
      </c>
      <c r="I1180" s="1">
        <v>0</v>
      </c>
      <c r="J1180" s="1">
        <v>0</v>
      </c>
      <c r="K1180" s="1">
        <v>33</v>
      </c>
      <c r="L1180">
        <v>3.1845403423992802</v>
      </c>
    </row>
    <row r="1181" spans="1:12" x14ac:dyDescent="0.35">
      <c r="A1181" s="1">
        <v>1179</v>
      </c>
      <c r="B1181" s="1">
        <v>1.4626733130857901</v>
      </c>
      <c r="C1181" s="1">
        <v>-0.90000003576278698</v>
      </c>
      <c r="D1181" s="1">
        <v>396.75000095368102</v>
      </c>
      <c r="E1181" s="1">
        <v>99.607872009277301</v>
      </c>
      <c r="F1181" s="1">
        <v>96.885000000000005</v>
      </c>
      <c r="G1181" s="1">
        <v>96.728393619097105</v>
      </c>
      <c r="H1181">
        <v>-1.150409798955559E-2</v>
      </c>
      <c r="I1181" s="1">
        <v>0</v>
      </c>
      <c r="J1181" s="1">
        <v>0</v>
      </c>
      <c r="K1181" s="1">
        <v>33</v>
      </c>
      <c r="L1181">
        <v>3.27191244097413</v>
      </c>
    </row>
    <row r="1182" spans="1:12" x14ac:dyDescent="0.35">
      <c r="A1182" s="1">
        <v>1180</v>
      </c>
      <c r="B1182" s="1">
        <v>1.1263046496428999</v>
      </c>
      <c r="C1182" s="1">
        <v>-1.4249960362934699</v>
      </c>
      <c r="D1182" s="1">
        <v>396.68750047683699</v>
      </c>
      <c r="E1182" s="1">
        <v>99.607872009277301</v>
      </c>
      <c r="F1182" s="1">
        <v>96.885000000000005</v>
      </c>
      <c r="G1182" s="1">
        <v>96.709077847239897</v>
      </c>
      <c r="H1182">
        <v>-1.7150527453879065E-2</v>
      </c>
      <c r="I1182" s="1">
        <v>0</v>
      </c>
      <c r="J1182" s="1">
        <v>0</v>
      </c>
      <c r="K1182" s="1">
        <v>33</v>
      </c>
      <c r="L1182">
        <v>2.5194759229721799</v>
      </c>
    </row>
    <row r="1183" spans="1:12" x14ac:dyDescent="0.35">
      <c r="A1183" s="1">
        <v>1181</v>
      </c>
      <c r="B1183" s="1">
        <v>0.78993312186512099</v>
      </c>
      <c r="C1183" s="1">
        <v>-1.94999604225393</v>
      </c>
      <c r="D1183" s="1">
        <v>396.62500047683699</v>
      </c>
      <c r="E1183" s="1">
        <v>99.607872009277301</v>
      </c>
      <c r="F1183" s="1">
        <v>96.885000000000005</v>
      </c>
      <c r="G1183" s="1">
        <v>96.686965627113096</v>
      </c>
      <c r="H1183">
        <v>-2.7996178816088464E-2</v>
      </c>
      <c r="I1183" s="1">
        <v>0</v>
      </c>
      <c r="J1183" s="1">
        <v>0</v>
      </c>
      <c r="K1183" s="1">
        <v>33</v>
      </c>
      <c r="L1183">
        <v>1.7670329976249599</v>
      </c>
    </row>
    <row r="1184" spans="1:12" x14ac:dyDescent="0.35">
      <c r="A1184" s="1">
        <v>1182</v>
      </c>
      <c r="B1184" s="1">
        <v>1.9053649241358299</v>
      </c>
      <c r="C1184" s="1">
        <v>-22.349689104524</v>
      </c>
      <c r="D1184" s="1">
        <v>395.75001335133902</v>
      </c>
      <c r="E1184" s="1">
        <v>99.607872009277301</v>
      </c>
      <c r="F1184" s="1">
        <v>96.885000000000005</v>
      </c>
      <c r="G1184" s="1">
        <v>96.661705464156299</v>
      </c>
      <c r="H1184">
        <v>-1.3257776839891168E-2</v>
      </c>
      <c r="I1184" s="1">
        <v>0</v>
      </c>
      <c r="J1184" s="1">
        <v>0</v>
      </c>
      <c r="K1184" s="1">
        <v>33</v>
      </c>
      <c r="L1184">
        <v>4.2621870133964004</v>
      </c>
    </row>
    <row r="1185" spans="1:12" x14ac:dyDescent="0.35">
      <c r="A1185" s="1">
        <v>1183</v>
      </c>
      <c r="B1185" s="1">
        <v>3.4157870874654002</v>
      </c>
      <c r="C1185" s="1">
        <v>-25.499977874575201</v>
      </c>
      <c r="D1185" s="1">
        <v>395.37500286104301</v>
      </c>
      <c r="E1185" s="1">
        <v>99.607872009277301</v>
      </c>
      <c r="F1185" s="1">
        <v>96.885000000000005</v>
      </c>
      <c r="G1185" s="1">
        <v>96.632895824293996</v>
      </c>
      <c r="H1185">
        <v>-8.4343610143888803E-3</v>
      </c>
      <c r="I1185" s="1">
        <v>0</v>
      </c>
      <c r="J1185" s="1">
        <v>0</v>
      </c>
      <c r="K1185" s="1">
        <v>33</v>
      </c>
      <c r="L1185">
        <v>7.6409107674348604</v>
      </c>
    </row>
    <row r="1186" spans="1:12" x14ac:dyDescent="0.35">
      <c r="A1186" s="1">
        <v>1184</v>
      </c>
      <c r="B1186" s="1">
        <v>4.4574573304965499</v>
      </c>
      <c r="C1186" s="1">
        <v>-27.299987411513101</v>
      </c>
      <c r="D1186" s="1">
        <v>395.25000095367398</v>
      </c>
      <c r="E1186" s="1">
        <v>99.607872009277301</v>
      </c>
      <c r="F1186" s="1">
        <v>96.885000000000005</v>
      </c>
      <c r="G1186" s="1">
        <v>96.600078751172902</v>
      </c>
      <c r="H1186">
        <v>-7.3623519330443671E-3</v>
      </c>
      <c r="I1186" s="1">
        <v>0</v>
      </c>
      <c r="J1186" s="1">
        <v>0</v>
      </c>
      <c r="K1186" s="1">
        <v>33</v>
      </c>
      <c r="L1186">
        <v>9.9710646008809505</v>
      </c>
    </row>
    <row r="1187" spans="1:12" x14ac:dyDescent="0.35">
      <c r="A1187" s="1">
        <v>1185</v>
      </c>
      <c r="B1187" s="1">
        <v>5.3428684341605601</v>
      </c>
      <c r="C1187" s="1">
        <v>-35.099883271147199</v>
      </c>
      <c r="D1187" s="1">
        <v>394.75000762933701</v>
      </c>
      <c r="E1187" s="1">
        <v>99.607872009277301</v>
      </c>
      <c r="F1187" s="1">
        <v>96.885000000000005</v>
      </c>
      <c r="G1187" s="1">
        <v>96.562732586514599</v>
      </c>
      <c r="H1187">
        <v>-6.9899660154810498E-3</v>
      </c>
      <c r="I1187" s="1">
        <v>0</v>
      </c>
      <c r="J1187" s="1">
        <v>0</v>
      </c>
      <c r="K1187" s="1">
        <v>33</v>
      </c>
      <c r="L1187">
        <v>11.9516761151111</v>
      </c>
    </row>
    <row r="1188" spans="1:12" x14ac:dyDescent="0.35">
      <c r="A1188" s="1">
        <v>1186</v>
      </c>
      <c r="B1188" s="1">
        <v>6.0937442712910697</v>
      </c>
      <c r="C1188" s="1">
        <v>-5.8502235428438896</v>
      </c>
      <c r="D1188" s="1">
        <v>396.249988555828</v>
      </c>
      <c r="E1188" s="1">
        <v>99.607872009277301</v>
      </c>
      <c r="F1188" s="1">
        <v>96.461003234885993</v>
      </c>
      <c r="G1188" s="1">
        <v>96.521948634822095</v>
      </c>
      <c r="H1188">
        <v>-6.6928073045961559E-3</v>
      </c>
      <c r="I1188" s="1">
        <v>0</v>
      </c>
      <c r="J1188" s="1">
        <v>0</v>
      </c>
      <c r="K1188" s="1">
        <v>33</v>
      </c>
      <c r="L1188">
        <v>13.6313403102219</v>
      </c>
    </row>
    <row r="1189" spans="1:12" x14ac:dyDescent="0.35">
      <c r="A1189" s="1">
        <v>1187</v>
      </c>
      <c r="B1189" s="1">
        <v>6.3237829671976096</v>
      </c>
      <c r="C1189" s="1">
        <v>-1.6500321388075401</v>
      </c>
      <c r="D1189" s="1">
        <v>396.49999809265302</v>
      </c>
      <c r="E1189" s="1">
        <v>99.607872009277301</v>
      </c>
      <c r="F1189" s="1">
        <v>96.460999999999999</v>
      </c>
      <c r="G1189" s="1">
        <v>96.480448523548105</v>
      </c>
      <c r="H1189">
        <v>-6.5625922609783543E-3</v>
      </c>
      <c r="I1189" s="1">
        <v>0</v>
      </c>
      <c r="J1189" s="1">
        <v>0</v>
      </c>
      <c r="K1189" s="1">
        <v>33</v>
      </c>
      <c r="L1189">
        <v>14.145923070643001</v>
      </c>
    </row>
    <row r="1190" spans="1:12" x14ac:dyDescent="0.35">
      <c r="A1190" s="1">
        <v>1188</v>
      </c>
      <c r="B1190" s="1">
        <v>6.0243078403989099</v>
      </c>
      <c r="C1190" s="1">
        <v>10.6499067307027</v>
      </c>
      <c r="D1190" s="1">
        <v>397.24999427795802</v>
      </c>
      <c r="E1190" s="1">
        <v>99.607872009277301</v>
      </c>
      <c r="F1190" s="1">
        <v>96.460999999999999</v>
      </c>
      <c r="G1190" s="1">
        <v>96.439257552013601</v>
      </c>
      <c r="H1190">
        <v>-6.8375145468773787E-3</v>
      </c>
      <c r="I1190" s="1">
        <v>0</v>
      </c>
      <c r="J1190" s="1">
        <v>0</v>
      </c>
      <c r="K1190" s="1">
        <v>33</v>
      </c>
      <c r="L1190">
        <v>13.4760151805019</v>
      </c>
    </row>
    <row r="1191" spans="1:12" x14ac:dyDescent="0.35">
      <c r="A1191" s="1">
        <v>1189</v>
      </c>
      <c r="B1191" s="1">
        <v>5.9548611111111098</v>
      </c>
      <c r="C1191" s="1">
        <v>-12.450000762939499</v>
      </c>
      <c r="D1191" s="1">
        <v>396</v>
      </c>
      <c r="E1191" s="1">
        <v>99.607872009277301</v>
      </c>
      <c r="F1191" s="1">
        <v>96.460999999999999</v>
      </c>
      <c r="G1191" s="1">
        <v>96.397720963795194</v>
      </c>
      <c r="H1191">
        <v>-6.9752970339359167E-3</v>
      </c>
      <c r="I1191" s="1">
        <v>0</v>
      </c>
      <c r="J1191" s="1">
        <v>0</v>
      </c>
      <c r="K1191" s="1">
        <v>33</v>
      </c>
      <c r="L1191">
        <v>13.320667013888899</v>
      </c>
    </row>
    <row r="1192" spans="1:12" x14ac:dyDescent="0.35">
      <c r="A1192" s="1">
        <v>1190</v>
      </c>
      <c r="B1192" s="1">
        <v>6.5494746301282403</v>
      </c>
      <c r="C1192" s="1">
        <v>-21.299933624820099</v>
      </c>
      <c r="D1192" s="1">
        <v>395.500003814666</v>
      </c>
      <c r="E1192" s="1">
        <v>99.607872009277301</v>
      </c>
      <c r="F1192" s="1">
        <v>96.460999999999999</v>
      </c>
      <c r="G1192" s="1">
        <v>96.355178495711698</v>
      </c>
      <c r="H1192">
        <v>-6.4955999758684576E-3</v>
      </c>
      <c r="I1192" s="1">
        <v>0</v>
      </c>
      <c r="J1192" s="1">
        <v>0</v>
      </c>
      <c r="K1192" s="1">
        <v>33</v>
      </c>
      <c r="L1192">
        <v>14.6507817791191</v>
      </c>
    </row>
    <row r="1193" spans="1:12" x14ac:dyDescent="0.35">
      <c r="A1193" s="1">
        <v>1191</v>
      </c>
      <c r="B1193" s="1">
        <v>7.16579390896971</v>
      </c>
      <c r="C1193" s="1">
        <v>-21.300001144409201</v>
      </c>
      <c r="D1193" s="1">
        <v>395.5</v>
      </c>
      <c r="E1193" s="1">
        <v>99.607872009277301</v>
      </c>
      <c r="F1193" s="1">
        <v>96.460999999999999</v>
      </c>
      <c r="G1193" s="1">
        <v>96.310953895173995</v>
      </c>
      <c r="H1193">
        <v>-6.1716652542936137E-3</v>
      </c>
      <c r="I1193" s="1">
        <v>0</v>
      </c>
      <c r="J1193" s="1">
        <v>0</v>
      </c>
      <c r="K1193" s="1">
        <v>33</v>
      </c>
      <c r="L1193">
        <v>16.029451026730701</v>
      </c>
    </row>
    <row r="1194" spans="1:12" x14ac:dyDescent="0.35">
      <c r="A1194" s="1">
        <v>1192</v>
      </c>
      <c r="B1194" s="1">
        <v>7.6866239972186303</v>
      </c>
      <c r="C1194" s="1">
        <v>-21.000004577619499</v>
      </c>
      <c r="D1194" s="1">
        <v>395.5</v>
      </c>
      <c r="E1194" s="1">
        <v>99.607872009277301</v>
      </c>
      <c r="F1194" s="1">
        <v>96.460999999999999</v>
      </c>
      <c r="G1194" s="1">
        <v>96.264344170513894</v>
      </c>
      <c r="H1194">
        <v>-6.0637817478572525E-3</v>
      </c>
      <c r="I1194" s="1">
        <v>0</v>
      </c>
      <c r="J1194" s="1">
        <v>0</v>
      </c>
      <c r="K1194" s="1">
        <v>33</v>
      </c>
      <c r="L1194">
        <v>17.1945166843382</v>
      </c>
    </row>
    <row r="1195" spans="1:12" x14ac:dyDescent="0.35">
      <c r="A1195" s="1">
        <v>1193</v>
      </c>
      <c r="B1195" s="1">
        <v>8.1944405701152796</v>
      </c>
      <c r="C1195" s="1">
        <v>-21.150000381449999</v>
      </c>
      <c r="D1195" s="1">
        <v>395.37500095368102</v>
      </c>
      <c r="E1195" s="1">
        <v>99.607872009277301</v>
      </c>
      <c r="F1195" s="1">
        <v>96.460999999999999</v>
      </c>
      <c r="G1195" s="1">
        <v>96.2146084162693</v>
      </c>
      <c r="H1195">
        <v>-6.0694881105038036E-3</v>
      </c>
      <c r="I1195" s="1">
        <v>0</v>
      </c>
      <c r="J1195" s="1">
        <v>0</v>
      </c>
      <c r="K1195" s="1">
        <v>33</v>
      </c>
      <c r="L1195">
        <v>18.330471888913699</v>
      </c>
    </row>
    <row r="1196" spans="1:12" x14ac:dyDescent="0.35">
      <c r="A1196" s="1">
        <v>1194</v>
      </c>
      <c r="B1196" s="1">
        <v>8.1944444444444393</v>
      </c>
      <c r="C1196" s="1">
        <v>-6.0001155852699002</v>
      </c>
      <c r="D1196" s="1">
        <v>396.24999332428399</v>
      </c>
      <c r="E1196" s="1">
        <v>99.607872009277301</v>
      </c>
      <c r="F1196" s="1">
        <v>96.460999999999999</v>
      </c>
      <c r="G1196" s="1">
        <v>96.160956035794399</v>
      </c>
      <c r="H1196">
        <v>-6.5474559232762443E-3</v>
      </c>
      <c r="I1196" s="1">
        <v>0</v>
      </c>
      <c r="J1196" s="1">
        <v>0</v>
      </c>
      <c r="K1196" s="1">
        <v>33</v>
      </c>
      <c r="L1196">
        <v>18.3304805555555</v>
      </c>
    </row>
    <row r="1197" spans="1:12" x14ac:dyDescent="0.35">
      <c r="A1197" s="1">
        <v>1195</v>
      </c>
      <c r="B1197" s="1">
        <v>8.3723944756727899</v>
      </c>
      <c r="C1197" s="1">
        <v>-11.699957275410799</v>
      </c>
      <c r="D1197" s="1">
        <v>395.87500286102102</v>
      </c>
      <c r="E1197" s="1">
        <v>99.607872009277301</v>
      </c>
      <c r="F1197" s="1">
        <v>96.460999999999999</v>
      </c>
      <c r="G1197" s="1">
        <v>96.102534173981496</v>
      </c>
      <c r="H1197">
        <v>-6.9779722036711058E-3</v>
      </c>
      <c r="I1197" s="1">
        <v>0</v>
      </c>
      <c r="J1197" s="1">
        <v>0</v>
      </c>
      <c r="K1197" s="1">
        <v>33</v>
      </c>
      <c r="L1197">
        <v>18.728544098411501</v>
      </c>
    </row>
    <row r="1198" spans="1:12" x14ac:dyDescent="0.35">
      <c r="A1198" s="1">
        <v>1196</v>
      </c>
      <c r="B1198" s="1">
        <v>8.3723958333333304</v>
      </c>
      <c r="C1198" s="1">
        <v>-11.700000762939499</v>
      </c>
      <c r="D1198" s="1">
        <v>395.875</v>
      </c>
      <c r="E1198" s="1">
        <v>99.607872009277301</v>
      </c>
      <c r="F1198" s="1">
        <v>95.858999999999995</v>
      </c>
      <c r="G1198" s="1">
        <v>96.040806499539599</v>
      </c>
      <c r="H1198">
        <v>-7.372827911208156E-3</v>
      </c>
      <c r="I1198" s="1">
        <v>0</v>
      </c>
      <c r="J1198" s="1">
        <v>0</v>
      </c>
      <c r="K1198" s="1">
        <v>33</v>
      </c>
      <c r="L1198">
        <v>18.728547135416701</v>
      </c>
    </row>
    <row r="1199" spans="1:12" x14ac:dyDescent="0.35">
      <c r="A1199" s="1">
        <v>1197</v>
      </c>
      <c r="B1199" s="1">
        <v>8.7499942383052396</v>
      </c>
      <c r="C1199" s="1">
        <v>-3.3001283626236102</v>
      </c>
      <c r="D1199" s="1">
        <v>396.37499237072097</v>
      </c>
      <c r="E1199" s="1">
        <v>99.607872009277301</v>
      </c>
      <c r="F1199" s="1">
        <v>95.858999999999995</v>
      </c>
      <c r="G1199" s="1">
        <v>95.979576471386594</v>
      </c>
      <c r="H1199">
        <v>-6.9977792231915381E-3</v>
      </c>
      <c r="I1199" s="1">
        <v>0</v>
      </c>
      <c r="J1199" s="1">
        <v>0</v>
      </c>
      <c r="K1199" s="1">
        <v>33</v>
      </c>
      <c r="L1199">
        <v>19.573212111434501</v>
      </c>
    </row>
    <row r="1200" spans="1:12" x14ac:dyDescent="0.35">
      <c r="A1200" s="1">
        <v>1198</v>
      </c>
      <c r="B1200" s="1">
        <v>8.4548633628579708</v>
      </c>
      <c r="C1200" s="1">
        <v>15.599856184894501</v>
      </c>
      <c r="D1200" s="1">
        <v>397.49999141687101</v>
      </c>
      <c r="E1200" s="1">
        <v>99.607872009277301</v>
      </c>
      <c r="F1200" s="1">
        <v>95.858999999999995</v>
      </c>
      <c r="G1200" s="1">
        <v>95.9202631197833</v>
      </c>
      <c r="H1200">
        <v>-7.0153514704876969E-3</v>
      </c>
      <c r="I1200" s="1">
        <v>0</v>
      </c>
      <c r="J1200" s="1">
        <v>0</v>
      </c>
      <c r="K1200" s="1">
        <v>33</v>
      </c>
      <c r="L1200">
        <v>18.913022050911501</v>
      </c>
    </row>
    <row r="1201" spans="1:12" x14ac:dyDescent="0.35">
      <c r="A1201" s="1">
        <v>1199</v>
      </c>
      <c r="B1201" s="1">
        <v>7.5347362623211502</v>
      </c>
      <c r="C1201" s="1">
        <v>28.049811173911799</v>
      </c>
      <c r="D1201" s="1">
        <v>398.37498664866098</v>
      </c>
      <c r="E1201" s="1">
        <v>99.607872009277301</v>
      </c>
      <c r="F1201" s="1">
        <v>95.858999999999995</v>
      </c>
      <c r="G1201" s="1">
        <v>95.861923603155503</v>
      </c>
      <c r="H1201">
        <v>-7.7428190611983369E-3</v>
      </c>
      <c r="I1201" s="1">
        <v>0</v>
      </c>
      <c r="J1201" s="1">
        <v>0</v>
      </c>
      <c r="K1201" s="1">
        <v>33</v>
      </c>
      <c r="L1201">
        <v>16.8547529346367</v>
      </c>
    </row>
    <row r="1202" spans="1:12" x14ac:dyDescent="0.35">
      <c r="A1202" s="1">
        <v>1200</v>
      </c>
      <c r="B1202" s="1">
        <v>6.9661458333333304</v>
      </c>
      <c r="C1202" s="1">
        <v>16.200000762939499</v>
      </c>
      <c r="D1202" s="1">
        <v>397.625</v>
      </c>
      <c r="E1202" s="1">
        <v>99.607872009277301</v>
      </c>
      <c r="F1202" s="1">
        <v>95.858999999999995</v>
      </c>
      <c r="G1202" s="1">
        <v>95.803630559952794</v>
      </c>
      <c r="H1202">
        <v>-8.3681457350643466E-3</v>
      </c>
      <c r="I1202" s="1">
        <v>0</v>
      </c>
      <c r="J1202" s="1">
        <v>0</v>
      </c>
      <c r="K1202" s="1">
        <v>33</v>
      </c>
      <c r="L1202">
        <v>15.5828502604167</v>
      </c>
    </row>
    <row r="1203" spans="1:12" x14ac:dyDescent="0.35">
      <c r="A1203" s="1">
        <v>1201</v>
      </c>
      <c r="B1203" s="1">
        <v>6.2977481550221102</v>
      </c>
      <c r="C1203" s="1">
        <v>11.1000392910647</v>
      </c>
      <c r="D1203" s="1">
        <v>397.375001907333</v>
      </c>
      <c r="E1203" s="1">
        <v>99.607872009277301</v>
      </c>
      <c r="F1203" s="1">
        <v>95.858999999999995</v>
      </c>
      <c r="G1203" s="1">
        <v>95.744457367363594</v>
      </c>
      <c r="H1203">
        <v>-9.3960669490713803E-3</v>
      </c>
      <c r="I1203" s="1">
        <v>0</v>
      </c>
      <c r="J1203" s="1">
        <v>0</v>
      </c>
      <c r="K1203" s="1">
        <v>33</v>
      </c>
      <c r="L1203">
        <v>14.0876847578952</v>
      </c>
    </row>
    <row r="1204" spans="1:12" x14ac:dyDescent="0.35">
      <c r="A1204" s="1">
        <v>1202</v>
      </c>
      <c r="B1204" s="1">
        <v>5.9461805555555598</v>
      </c>
      <c r="C1204" s="1">
        <v>0</v>
      </c>
      <c r="D1204" s="1">
        <v>396.75</v>
      </c>
      <c r="E1204" s="1">
        <v>99.607872009277301</v>
      </c>
      <c r="F1204" s="1">
        <v>95.858999999999995</v>
      </c>
      <c r="G1204" s="1">
        <v>95.683463411773204</v>
      </c>
      <c r="H1204">
        <v>-1.0257849505182366E-2</v>
      </c>
      <c r="I1204" s="1">
        <v>0</v>
      </c>
      <c r="J1204" s="1">
        <v>0</v>
      </c>
      <c r="K1204" s="1">
        <v>33</v>
      </c>
      <c r="L1204">
        <v>13.3012491319445</v>
      </c>
    </row>
    <row r="1205" spans="1:12" x14ac:dyDescent="0.35">
      <c r="A1205" s="1">
        <v>1203</v>
      </c>
      <c r="B1205" s="1">
        <v>6.1154500974655397</v>
      </c>
      <c r="C1205" s="1">
        <v>-20.249845506031502</v>
      </c>
      <c r="D1205" s="1">
        <v>395.750007629332</v>
      </c>
      <c r="E1205" s="1">
        <v>99.607872009277301</v>
      </c>
      <c r="F1205" s="1">
        <v>95.858999999999995</v>
      </c>
      <c r="G1205" s="1">
        <v>95.619679136824502</v>
      </c>
      <c r="H1205">
        <v>-1.0430210443132986E-2</v>
      </c>
      <c r="I1205" s="1">
        <v>0</v>
      </c>
      <c r="J1205" s="1">
        <v>0</v>
      </c>
      <c r="K1205" s="1">
        <v>33</v>
      </c>
      <c r="L1205">
        <v>13.6798949410246</v>
      </c>
    </row>
    <row r="1206" spans="1:12" x14ac:dyDescent="0.35">
      <c r="A1206" s="1">
        <v>1204</v>
      </c>
      <c r="B1206" s="1">
        <v>6.7664930555555598</v>
      </c>
      <c r="C1206" s="1">
        <v>-21.75</v>
      </c>
      <c r="D1206" s="1">
        <v>395.5</v>
      </c>
      <c r="E1206" s="1">
        <v>99.607872009277301</v>
      </c>
      <c r="F1206" s="1">
        <v>95.858999999999995</v>
      </c>
      <c r="G1206" s="1">
        <v>95.5520906314065</v>
      </c>
      <c r="H1206">
        <v>-9.988871464942017E-3</v>
      </c>
      <c r="I1206" s="1">
        <v>0</v>
      </c>
      <c r="J1206" s="1">
        <v>0</v>
      </c>
      <c r="K1206" s="1">
        <v>33</v>
      </c>
      <c r="L1206">
        <v>15.1362389756945</v>
      </c>
    </row>
    <row r="1207" spans="1:12" x14ac:dyDescent="0.35">
      <c r="A1207" s="1">
        <v>1205</v>
      </c>
      <c r="B1207" s="1">
        <v>6.7664930555555598</v>
      </c>
      <c r="C1207" s="1">
        <v>-21.75</v>
      </c>
      <c r="D1207" s="1">
        <v>395.5</v>
      </c>
      <c r="E1207" s="1">
        <v>99.607872009277301</v>
      </c>
      <c r="F1207" s="1">
        <v>94.940007011355902</v>
      </c>
      <c r="G1207" s="1">
        <v>95.483275577307097</v>
      </c>
      <c r="H1207">
        <v>-1.0170148676370245E-2</v>
      </c>
      <c r="I1207" s="1">
        <v>0</v>
      </c>
      <c r="J1207" s="1">
        <v>0</v>
      </c>
      <c r="K1207" s="1">
        <v>33</v>
      </c>
      <c r="L1207">
        <v>15.1362389756945</v>
      </c>
    </row>
    <row r="1208" spans="1:12" x14ac:dyDescent="0.35">
      <c r="A1208" s="1">
        <v>1206</v>
      </c>
      <c r="B1208" s="1">
        <v>7.4479062690462303</v>
      </c>
      <c r="C1208" s="1">
        <v>-9.7501831040826907</v>
      </c>
      <c r="D1208" s="1">
        <v>396.12499046332903</v>
      </c>
      <c r="E1208" s="1">
        <v>99.607872009277301</v>
      </c>
      <c r="F1208" s="1">
        <v>94.94</v>
      </c>
      <c r="G1208" s="1">
        <v>95.419444251754399</v>
      </c>
      <c r="H1208">
        <v>-8.5704766800247575E-3</v>
      </c>
      <c r="I1208" s="1">
        <v>0</v>
      </c>
      <c r="J1208" s="1">
        <v>0</v>
      </c>
      <c r="K1208" s="1">
        <v>33</v>
      </c>
      <c r="L1208">
        <v>16.660519449480301</v>
      </c>
    </row>
    <row r="1209" spans="1:12" x14ac:dyDescent="0.35">
      <c r="A1209" s="1">
        <v>1207</v>
      </c>
      <c r="B1209" s="1">
        <v>8.0902777777777803</v>
      </c>
      <c r="C1209" s="1">
        <v>11.8500003814697</v>
      </c>
      <c r="D1209" s="1">
        <v>397.375</v>
      </c>
      <c r="E1209" s="1">
        <v>99.607872009277301</v>
      </c>
      <c r="F1209" s="1">
        <v>94.94</v>
      </c>
      <c r="G1209" s="1">
        <v>95.363234116173999</v>
      </c>
      <c r="H1209">
        <v>-6.9479181519947154E-3</v>
      </c>
      <c r="I1209" s="1">
        <v>0</v>
      </c>
      <c r="J1209" s="1">
        <v>0</v>
      </c>
      <c r="K1209" s="1">
        <v>33</v>
      </c>
      <c r="L1209">
        <v>18.097465972222199</v>
      </c>
    </row>
    <row r="1210" spans="1:12" x14ac:dyDescent="0.35">
      <c r="A1210" s="1">
        <v>1208</v>
      </c>
      <c r="B1210" s="1">
        <v>7.7083362473142198</v>
      </c>
      <c r="C1210" s="1">
        <v>14.0999832154732</v>
      </c>
      <c r="D1210" s="1">
        <v>397.375</v>
      </c>
      <c r="E1210" s="1">
        <v>99.607872009277301</v>
      </c>
      <c r="F1210" s="1">
        <v>94.94</v>
      </c>
      <c r="G1210" s="1">
        <v>95.313751685395204</v>
      </c>
      <c r="H1210">
        <v>-6.4193840333647851E-3</v>
      </c>
      <c r="I1210" s="1">
        <v>0</v>
      </c>
      <c r="J1210" s="1">
        <v>0</v>
      </c>
      <c r="K1210" s="1">
        <v>33</v>
      </c>
      <c r="L1210">
        <v>17.243085685067101</v>
      </c>
    </row>
    <row r="1211" spans="1:12" x14ac:dyDescent="0.35">
      <c r="A1211" s="1">
        <v>1209</v>
      </c>
      <c r="B1211" s="1">
        <v>7.0399356550610204</v>
      </c>
      <c r="C1211" s="1">
        <v>24.2999233246255</v>
      </c>
      <c r="D1211" s="1">
        <v>397.99999523163098</v>
      </c>
      <c r="E1211" s="1">
        <v>99.607872009277301</v>
      </c>
      <c r="F1211" s="1">
        <v>94.94</v>
      </c>
      <c r="G1211" s="1">
        <v>95.270210389587405</v>
      </c>
      <c r="H1211">
        <v>-6.1849391164096133E-3</v>
      </c>
      <c r="I1211" s="1">
        <v>0</v>
      </c>
      <c r="J1211" s="1">
        <v>0</v>
      </c>
      <c r="K1211" s="1">
        <v>33</v>
      </c>
      <c r="L1211">
        <v>15.7479136642322</v>
      </c>
    </row>
    <row r="1212" spans="1:12" x14ac:dyDescent="0.35">
      <c r="A1212" s="1">
        <v>1210</v>
      </c>
      <c r="B1212" s="1">
        <v>6.0069523254983297</v>
      </c>
      <c r="C1212" s="1">
        <v>25.349992370616</v>
      </c>
      <c r="D1212" s="1">
        <v>398.12499904632602</v>
      </c>
      <c r="E1212" s="1">
        <v>99.607872009277301</v>
      </c>
      <c r="F1212" s="1">
        <v>94.94</v>
      </c>
      <c r="G1212" s="1">
        <v>95.231918098854194</v>
      </c>
      <c r="H1212">
        <v>-6.3747051759248689E-3</v>
      </c>
      <c r="I1212" s="1">
        <v>0</v>
      </c>
      <c r="J1212" s="1">
        <v>0</v>
      </c>
      <c r="K1212" s="1">
        <v>33</v>
      </c>
      <c r="L1212">
        <v>13.4371919350002</v>
      </c>
    </row>
    <row r="1213" spans="1:12" x14ac:dyDescent="0.35">
      <c r="A1213" s="1">
        <v>1211</v>
      </c>
      <c r="B1213" s="1">
        <v>5.5555555555555598</v>
      </c>
      <c r="C1213" s="1">
        <v>10.200000762939499</v>
      </c>
      <c r="D1213" s="1">
        <v>397.375</v>
      </c>
      <c r="E1213" s="1">
        <v>99.607872009277301</v>
      </c>
      <c r="F1213" s="1">
        <v>94.94</v>
      </c>
      <c r="G1213" s="1">
        <v>95.198266121177895</v>
      </c>
      <c r="H1213">
        <v>-6.0573930246538288E-3</v>
      </c>
      <c r="I1213" s="1">
        <v>0</v>
      </c>
      <c r="J1213" s="1">
        <v>0</v>
      </c>
      <c r="K1213" s="1">
        <v>33</v>
      </c>
      <c r="L1213">
        <v>12.4274444444445</v>
      </c>
    </row>
    <row r="1214" spans="1:12" x14ac:dyDescent="0.35">
      <c r="A1214" s="1">
        <v>1212</v>
      </c>
      <c r="B1214" s="1">
        <v>5.0954896211335399</v>
      </c>
      <c r="C1214" s="1">
        <v>14.849964905079901</v>
      </c>
      <c r="D1214" s="1">
        <v>397.624998092667</v>
      </c>
      <c r="E1214" s="1">
        <v>99.607872009277301</v>
      </c>
      <c r="F1214" s="1">
        <v>94.94</v>
      </c>
      <c r="G1214" s="1">
        <v>95.168719526685805</v>
      </c>
      <c r="H1214">
        <v>-5.7986105886157794E-3</v>
      </c>
      <c r="I1214" s="1">
        <v>0</v>
      </c>
      <c r="J1214" s="1">
        <v>0</v>
      </c>
      <c r="K1214" s="1">
        <v>33</v>
      </c>
      <c r="L1214">
        <v>11.3983045530985</v>
      </c>
    </row>
    <row r="1215" spans="1:12" x14ac:dyDescent="0.35">
      <c r="A1215" s="1">
        <v>1213</v>
      </c>
      <c r="B1215" s="1">
        <v>4.6180591980594601</v>
      </c>
      <c r="C1215" s="1">
        <v>11.1000289916821</v>
      </c>
      <c r="D1215" s="1">
        <v>397.50000095367398</v>
      </c>
      <c r="E1215" s="1">
        <v>99.607872009277301</v>
      </c>
      <c r="F1215" s="1">
        <v>94.94</v>
      </c>
      <c r="G1215" s="1">
        <v>95.142808644436997</v>
      </c>
      <c r="H1215">
        <v>-5.6108025230014362E-3</v>
      </c>
      <c r="I1215" s="1">
        <v>0</v>
      </c>
      <c r="J1215" s="1">
        <v>0</v>
      </c>
      <c r="K1215" s="1">
        <v>33</v>
      </c>
      <c r="L1215">
        <v>10.3303213425071</v>
      </c>
    </row>
    <row r="1216" spans="1:12" x14ac:dyDescent="0.35">
      <c r="A1216" s="1">
        <v>1214</v>
      </c>
      <c r="B1216" s="1">
        <v>3.984375</v>
      </c>
      <c r="C1216" s="1">
        <v>15.900000572204601</v>
      </c>
      <c r="D1216" s="1">
        <v>397.875</v>
      </c>
      <c r="E1216" s="1">
        <v>99.607872009277301</v>
      </c>
      <c r="F1216" s="1">
        <v>94.94</v>
      </c>
      <c r="G1216" s="1">
        <v>95.120121596559898</v>
      </c>
      <c r="H1216">
        <v>-5.6940349417249677E-3</v>
      </c>
      <c r="I1216" s="1">
        <v>0</v>
      </c>
      <c r="J1216" s="1">
        <v>0</v>
      </c>
      <c r="K1216" s="1">
        <v>33</v>
      </c>
      <c r="L1216">
        <v>8.9128078125000005</v>
      </c>
    </row>
    <row r="1217" spans="1:12" x14ac:dyDescent="0.35">
      <c r="A1217" s="1">
        <v>1215</v>
      </c>
      <c r="B1217" s="1">
        <v>2.6823016006924201</v>
      </c>
      <c r="C1217" s="1">
        <v>6.90006875935706</v>
      </c>
      <c r="D1217" s="1">
        <v>397.25000476833202</v>
      </c>
      <c r="E1217" s="1">
        <v>99.607872009277301</v>
      </c>
      <c r="F1217" s="1">
        <v>94.94</v>
      </c>
      <c r="G1217" s="1">
        <v>95.100297751065995</v>
      </c>
      <c r="H1217">
        <v>-7.3906774540160531E-3</v>
      </c>
      <c r="I1217" s="1">
        <v>0</v>
      </c>
      <c r="J1217" s="1">
        <v>0</v>
      </c>
      <c r="K1217" s="1">
        <v>33</v>
      </c>
      <c r="L1217">
        <v>6.00014774265291</v>
      </c>
    </row>
    <row r="1218" spans="1:12" x14ac:dyDescent="0.35">
      <c r="A1218" s="1">
        <v>1216</v>
      </c>
      <c r="B1218" s="1">
        <v>2.1397610836534202</v>
      </c>
      <c r="C1218" s="2">
        <v>5.2642791615653103E-5</v>
      </c>
      <c r="D1218" s="1">
        <v>396.87500286102102</v>
      </c>
      <c r="E1218" s="1">
        <v>99.607872009277301</v>
      </c>
      <c r="F1218" s="1">
        <v>94.94</v>
      </c>
      <c r="G1218" s="1">
        <v>95.083021989264594</v>
      </c>
      <c r="H1218">
        <v>-8.0737749760883357E-3</v>
      </c>
      <c r="I1218" s="1">
        <v>0</v>
      </c>
      <c r="J1218" s="1">
        <v>0</v>
      </c>
      <c r="K1218" s="1">
        <v>33</v>
      </c>
      <c r="L1218">
        <v>4.78651715846767</v>
      </c>
    </row>
    <row r="1219" spans="1:12" x14ac:dyDescent="0.35">
      <c r="A1219" s="1">
        <v>1217</v>
      </c>
      <c r="B1219" s="1">
        <v>1.9791691170612999</v>
      </c>
      <c r="C1219" s="1">
        <v>0.29999543431867998</v>
      </c>
      <c r="D1219" s="1">
        <v>396.99999809266598</v>
      </c>
      <c r="E1219" s="1">
        <v>99.607872009277301</v>
      </c>
      <c r="F1219" s="1">
        <v>94.800002136214303</v>
      </c>
      <c r="G1219" s="1">
        <v>95.068576046122104</v>
      </c>
      <c r="H1219">
        <v>-7.2990586250155339E-3</v>
      </c>
      <c r="I1219" s="1">
        <v>0</v>
      </c>
      <c r="J1219" s="1">
        <v>0</v>
      </c>
      <c r="K1219" s="1">
        <v>33</v>
      </c>
      <c r="L1219">
        <v>4.4272825647190901</v>
      </c>
    </row>
    <row r="1220" spans="1:12" x14ac:dyDescent="0.35">
      <c r="A1220" s="1">
        <v>1218</v>
      </c>
      <c r="B1220" s="1">
        <v>2.2048593891870398</v>
      </c>
      <c r="C1220" s="1">
        <v>-10.4999176019594</v>
      </c>
      <c r="D1220" s="1">
        <v>396.25000572208597</v>
      </c>
      <c r="E1220" s="1">
        <v>99.607872009277301</v>
      </c>
      <c r="F1220" s="1">
        <v>94.8</v>
      </c>
      <c r="G1220" s="1">
        <v>95.057842997193703</v>
      </c>
      <c r="H1220">
        <v>-4.8679255333891882E-3</v>
      </c>
      <c r="I1220" s="1">
        <v>0</v>
      </c>
      <c r="J1220" s="1">
        <v>0</v>
      </c>
      <c r="K1220" s="1">
        <v>33</v>
      </c>
      <c r="L1220">
        <v>4.9321381620480498</v>
      </c>
    </row>
    <row r="1221" spans="1:12" x14ac:dyDescent="0.35">
      <c r="A1221" s="1">
        <v>1219</v>
      </c>
      <c r="B1221" s="1">
        <v>2.8732536899491001</v>
      </c>
      <c r="C1221" s="1">
        <v>-10.9499938965248</v>
      </c>
      <c r="D1221" s="1">
        <v>396.25</v>
      </c>
      <c r="E1221" s="1">
        <v>99.607872009277301</v>
      </c>
      <c r="F1221" s="1">
        <v>94.8</v>
      </c>
      <c r="G1221" s="1">
        <v>95.051208597006195</v>
      </c>
      <c r="H1221">
        <v>-2.3090220352029503E-3</v>
      </c>
      <c r="I1221" s="1">
        <v>0</v>
      </c>
      <c r="J1221" s="1">
        <v>0</v>
      </c>
      <c r="K1221" s="1">
        <v>33</v>
      </c>
      <c r="L1221">
        <v>6.4272961091947396</v>
      </c>
    </row>
    <row r="1222" spans="1:12" x14ac:dyDescent="0.35">
      <c r="A1222" s="1">
        <v>1220</v>
      </c>
      <c r="B1222" s="1">
        <v>3.9062421188859799</v>
      </c>
      <c r="C1222" s="1">
        <v>-31.349844740729498</v>
      </c>
      <c r="D1222" s="1">
        <v>395.12500858312899</v>
      </c>
      <c r="E1222" s="1">
        <v>99.607872009277301</v>
      </c>
      <c r="F1222" s="1">
        <v>94.8</v>
      </c>
      <c r="G1222" s="1">
        <v>95.048567394010803</v>
      </c>
      <c r="H1222">
        <v>-6.7614938251573504E-4</v>
      </c>
      <c r="I1222" s="1">
        <v>0</v>
      </c>
      <c r="J1222" s="1">
        <v>0</v>
      </c>
      <c r="K1222" s="1">
        <v>33</v>
      </c>
      <c r="L1222">
        <v>8.7380292454208099</v>
      </c>
    </row>
    <row r="1223" spans="1:12" x14ac:dyDescent="0.35">
      <c r="A1223" s="1">
        <v>1221</v>
      </c>
      <c r="B1223" s="1">
        <v>4.9869791666666696</v>
      </c>
      <c r="C1223" s="1">
        <v>-34.800003051757798</v>
      </c>
      <c r="D1223" s="1">
        <v>394.875</v>
      </c>
      <c r="E1223" s="1">
        <v>99.607872009277301</v>
      </c>
      <c r="F1223" s="1">
        <v>94.8</v>
      </c>
      <c r="G1223" s="1">
        <v>95.049877403798803</v>
      </c>
      <c r="H1223">
        <v>2.6268603883931684E-4</v>
      </c>
      <c r="I1223" s="1">
        <v>0</v>
      </c>
      <c r="J1223" s="1">
        <v>0</v>
      </c>
      <c r="K1223" s="1">
        <v>33</v>
      </c>
      <c r="L1223">
        <v>11.1555731770833</v>
      </c>
    </row>
    <row r="1224" spans="1:12" x14ac:dyDescent="0.35">
      <c r="A1224" s="1">
        <v>1222</v>
      </c>
      <c r="B1224" s="1">
        <v>5.7595368228160897</v>
      </c>
      <c r="C1224" s="1">
        <v>-35.999981689777997</v>
      </c>
      <c r="D1224" s="1">
        <v>394.75000190731998</v>
      </c>
      <c r="E1224" s="1">
        <v>99.607872009277301</v>
      </c>
      <c r="F1224" s="1">
        <v>94.8</v>
      </c>
      <c r="G1224" s="1">
        <v>95.055159450209501</v>
      </c>
      <c r="H1224">
        <v>9.1709582100386877E-4</v>
      </c>
      <c r="I1224" s="1">
        <v>0</v>
      </c>
      <c r="J1224" s="1">
        <v>0</v>
      </c>
      <c r="K1224" s="1">
        <v>33</v>
      </c>
      <c r="L1224">
        <v>12.883738300430201</v>
      </c>
    </row>
    <row r="1225" spans="1:12" x14ac:dyDescent="0.35">
      <c r="A1225" s="1">
        <v>1223</v>
      </c>
      <c r="B1225" s="1">
        <v>6.5234316719493002</v>
      </c>
      <c r="C1225" s="1">
        <v>-38.099986266959696</v>
      </c>
      <c r="D1225" s="1">
        <v>394.62500095368102</v>
      </c>
      <c r="E1225" s="1">
        <v>99.607872009277301</v>
      </c>
      <c r="F1225" s="1">
        <v>94.8</v>
      </c>
      <c r="G1225" s="1">
        <v>95.064497496344103</v>
      </c>
      <c r="H1225">
        <v>1.4314627320819104E-3</v>
      </c>
      <c r="I1225" s="1">
        <v>0</v>
      </c>
      <c r="J1225" s="1">
        <v>0</v>
      </c>
      <c r="K1225" s="1">
        <v>33</v>
      </c>
      <c r="L1225">
        <v>14.5925252442503</v>
      </c>
    </row>
    <row r="1226" spans="1:12" x14ac:dyDescent="0.35">
      <c r="A1226" s="1">
        <v>1224</v>
      </c>
      <c r="B1226" s="1">
        <v>6.4973958333333304</v>
      </c>
      <c r="C1226" s="1">
        <v>-3.6000001430511501</v>
      </c>
      <c r="D1226" s="1">
        <v>396.375</v>
      </c>
      <c r="E1226" s="1">
        <v>99.607872009277301</v>
      </c>
      <c r="F1226" s="1">
        <v>94.8</v>
      </c>
      <c r="G1226" s="1">
        <v>95.078039979238895</v>
      </c>
      <c r="H1226">
        <v>2.0842954696906565E-3</v>
      </c>
      <c r="I1226" s="1">
        <v>0</v>
      </c>
      <c r="J1226" s="1">
        <v>0</v>
      </c>
      <c r="K1226" s="1">
        <v>33</v>
      </c>
      <c r="L1226">
        <v>14.5342846354167</v>
      </c>
    </row>
    <row r="1227" spans="1:12" x14ac:dyDescent="0.35">
      <c r="A1227" s="1">
        <v>1225</v>
      </c>
      <c r="B1227" s="1">
        <v>6.5364580353125596</v>
      </c>
      <c r="C1227" s="1">
        <v>-23.849845887499399</v>
      </c>
      <c r="D1227" s="1">
        <v>395.375007629332</v>
      </c>
      <c r="E1227" s="1">
        <v>99.607872009277301</v>
      </c>
      <c r="F1227" s="1">
        <v>94.8</v>
      </c>
      <c r="G1227" s="1">
        <v>95.096002169411193</v>
      </c>
      <c r="H1227">
        <v>2.7480039927235628E-3</v>
      </c>
      <c r="I1227" s="1">
        <v>0</v>
      </c>
      <c r="J1227" s="1">
        <v>0</v>
      </c>
      <c r="K1227" s="1">
        <v>33</v>
      </c>
      <c r="L1227">
        <v>14.6216644375121</v>
      </c>
    </row>
    <row r="1228" spans="1:12" x14ac:dyDescent="0.35">
      <c r="A1228" s="1">
        <v>1226</v>
      </c>
      <c r="B1228" s="1">
        <v>6.5364583333333304</v>
      </c>
      <c r="C1228" s="1">
        <v>-23.850000381469702</v>
      </c>
      <c r="D1228" s="1">
        <v>395.375</v>
      </c>
      <c r="E1228" s="1">
        <v>99.607872009277301</v>
      </c>
      <c r="F1228" s="1">
        <v>95.120999999999995</v>
      </c>
      <c r="G1228" s="1">
        <v>95.117393943472607</v>
      </c>
      <c r="H1228">
        <v>3.272691594851536E-3</v>
      </c>
      <c r="I1228" s="1">
        <v>0</v>
      </c>
      <c r="J1228" s="1">
        <v>0</v>
      </c>
      <c r="K1228" s="1">
        <v>33</v>
      </c>
      <c r="L1228">
        <v>14.6216651041667</v>
      </c>
    </row>
    <row r="1229" spans="1:12" x14ac:dyDescent="0.35">
      <c r="A1229" s="1">
        <v>1227</v>
      </c>
      <c r="B1229" s="1">
        <v>6.1588570475341404</v>
      </c>
      <c r="C1229" s="1">
        <v>19.949666598198998</v>
      </c>
      <c r="D1229" s="1">
        <v>397.74998188033697</v>
      </c>
      <c r="E1229" s="1">
        <v>99.607872009277301</v>
      </c>
      <c r="F1229" s="1">
        <v>95.120999999999995</v>
      </c>
      <c r="G1229" s="1">
        <v>95.140004045184895</v>
      </c>
      <c r="H1229">
        <v>3.6711604645958389E-3</v>
      </c>
      <c r="I1229" s="1">
        <v>0</v>
      </c>
      <c r="J1229" s="1">
        <v>0</v>
      </c>
      <c r="K1229" s="1">
        <v>33</v>
      </c>
      <c r="L1229">
        <v>13.776993683911</v>
      </c>
    </row>
    <row r="1230" spans="1:12" x14ac:dyDescent="0.35">
      <c r="A1230" s="1">
        <v>1228</v>
      </c>
      <c r="B1230" s="1">
        <v>3.4852634535773901</v>
      </c>
      <c r="C1230" s="1">
        <v>13.0500528335302</v>
      </c>
      <c r="D1230" s="1">
        <v>397.50000190734801</v>
      </c>
      <c r="E1230" s="1">
        <v>99.607872009277301</v>
      </c>
      <c r="F1230" s="1">
        <v>95.120999999999995</v>
      </c>
      <c r="G1230" s="1">
        <v>95.162916234090005</v>
      </c>
      <c r="H1230">
        <v>6.5740665659756803E-3</v>
      </c>
      <c r="I1230" s="1">
        <v>0</v>
      </c>
      <c r="J1230" s="1">
        <v>0</v>
      </c>
      <c r="K1230" s="1">
        <v>33</v>
      </c>
      <c r="L1230">
        <v>7.7963252298454098</v>
      </c>
    </row>
    <row r="1231" spans="1:12" x14ac:dyDescent="0.35">
      <c r="A1231" s="1">
        <v>1229</v>
      </c>
      <c r="B1231" s="1">
        <v>2.1831795902867501</v>
      </c>
      <c r="C1231" s="1">
        <v>3.75014214408194</v>
      </c>
      <c r="D1231" s="1">
        <v>396.87500953667097</v>
      </c>
      <c r="E1231" s="1">
        <v>99.607872009277301</v>
      </c>
      <c r="F1231" s="1">
        <v>95.120999999999995</v>
      </c>
      <c r="G1231" s="1">
        <v>95.186494721005005</v>
      </c>
      <c r="H1231">
        <v>1.080027745563423E-2</v>
      </c>
      <c r="I1231" s="1">
        <v>0</v>
      </c>
      <c r="J1231" s="1">
        <v>0</v>
      </c>
      <c r="K1231" s="1">
        <v>33</v>
      </c>
      <c r="L1231">
        <v>4.8836417526960396</v>
      </c>
    </row>
    <row r="1232" spans="1:12" x14ac:dyDescent="0.35">
      <c r="A1232" s="1">
        <v>1230</v>
      </c>
      <c r="B1232" s="1">
        <v>1.40190843080873</v>
      </c>
      <c r="C1232" s="1">
        <v>-0.15006294747174001</v>
      </c>
      <c r="D1232" s="1">
        <v>396.74999809268201</v>
      </c>
      <c r="E1232" s="1">
        <v>99.607872009277301</v>
      </c>
      <c r="F1232" s="1">
        <v>95.120999999999995</v>
      </c>
      <c r="G1232" s="1">
        <v>95.211114308181493</v>
      </c>
      <c r="H1232">
        <v>1.7562383020729922E-2</v>
      </c>
      <c r="I1232" s="1">
        <v>0</v>
      </c>
      <c r="J1232" s="1">
        <v>0</v>
      </c>
      <c r="K1232" s="1">
        <v>33</v>
      </c>
      <c r="L1232">
        <v>3.1359850452132698</v>
      </c>
    </row>
    <row r="1233" spans="1:12" x14ac:dyDescent="0.35">
      <c r="A1233" s="1">
        <v>1231</v>
      </c>
      <c r="B1233" s="1">
        <v>1.2326401803023801</v>
      </c>
      <c r="C1233" s="1">
        <v>-8.3999376306933193</v>
      </c>
      <c r="D1233" s="1">
        <v>396.50000190731799</v>
      </c>
      <c r="E1233" s="1">
        <v>99.607872009277301</v>
      </c>
      <c r="F1233" s="1">
        <v>95.120999999999995</v>
      </c>
      <c r="G1233" s="1">
        <v>95.237166347139805</v>
      </c>
      <c r="H1233">
        <v>2.1136726934518832E-2</v>
      </c>
      <c r="I1233" s="1">
        <v>0</v>
      </c>
      <c r="J1233" s="1">
        <v>0</v>
      </c>
      <c r="K1233" s="1">
        <v>33</v>
      </c>
      <c r="L1233">
        <v>2.75734212492562</v>
      </c>
    </row>
    <row r="1234" spans="1:12" x14ac:dyDescent="0.35">
      <c r="A1234" s="1">
        <v>1232</v>
      </c>
      <c r="B1234" s="1">
        <v>1.38020608161935</v>
      </c>
      <c r="C1234" s="1">
        <v>-1.05011222278386</v>
      </c>
      <c r="D1234" s="1">
        <v>396.62499809266598</v>
      </c>
      <c r="E1234" s="1">
        <v>99.607872009277301</v>
      </c>
      <c r="F1234" s="1">
        <v>95.120999999999995</v>
      </c>
      <c r="G1234" s="1">
        <v>95.265064959570196</v>
      </c>
      <c r="H1234">
        <v>2.0214743982694228E-2</v>
      </c>
      <c r="I1234" s="1">
        <v>0</v>
      </c>
      <c r="J1234" s="1">
        <v>0</v>
      </c>
      <c r="K1234" s="1">
        <v>33</v>
      </c>
      <c r="L1234">
        <v>3.08743819221759</v>
      </c>
    </row>
    <row r="1235" spans="1:12" x14ac:dyDescent="0.35">
      <c r="A1235" s="1">
        <v>1233</v>
      </c>
      <c r="B1235" s="1">
        <v>1.1241338981659801</v>
      </c>
      <c r="C1235" s="1">
        <v>-1.3499977350077701</v>
      </c>
      <c r="D1235" s="1">
        <v>396.625</v>
      </c>
      <c r="E1235" s="1">
        <v>99.607872009277301</v>
      </c>
      <c r="F1235" s="1">
        <v>95.120999999999995</v>
      </c>
      <c r="G1235" s="1">
        <v>95.295253620187296</v>
      </c>
      <c r="H1235">
        <v>2.6858268829991587E-2</v>
      </c>
      <c r="I1235" s="1">
        <v>0</v>
      </c>
      <c r="J1235" s="1">
        <v>0</v>
      </c>
      <c r="K1235" s="1">
        <v>33</v>
      </c>
      <c r="L1235">
        <v>2.5146200821634102</v>
      </c>
    </row>
    <row r="1236" spans="1:12" x14ac:dyDescent="0.35">
      <c r="A1236" s="1">
        <v>1234</v>
      </c>
      <c r="B1236" s="1">
        <v>1.0894102520372699</v>
      </c>
      <c r="C1236" s="1">
        <v>-6.5999202734280997</v>
      </c>
      <c r="D1236" s="1">
        <v>396.37500381466799</v>
      </c>
      <c r="E1236" s="1">
        <v>99.607872009277301</v>
      </c>
      <c r="F1236" s="1">
        <v>95.120999999999995</v>
      </c>
      <c r="G1236" s="1">
        <v>95.328212206177795</v>
      </c>
      <c r="H1236">
        <v>3.0258220653011141E-2</v>
      </c>
      <c r="I1236" s="1">
        <v>0</v>
      </c>
      <c r="J1236" s="1">
        <v>0</v>
      </c>
      <c r="K1236" s="1">
        <v>33</v>
      </c>
      <c r="L1236">
        <v>2.43694536919226</v>
      </c>
    </row>
    <row r="1237" spans="1:12" x14ac:dyDescent="0.35">
      <c r="A1237" s="1">
        <v>1235</v>
      </c>
      <c r="B1237" s="1">
        <v>1.7968696024303199</v>
      </c>
      <c r="C1237" s="1">
        <v>-13.7999452587094</v>
      </c>
      <c r="D1237" s="1">
        <v>396.12500190736199</v>
      </c>
      <c r="E1237" s="1">
        <v>99.607872009277301</v>
      </c>
      <c r="F1237" s="1">
        <v>95.120999999999995</v>
      </c>
      <c r="G1237" s="1">
        <v>95.364464625300201</v>
      </c>
      <c r="H1237">
        <v>2.0176688897977822E-2</v>
      </c>
      <c r="I1237" s="1">
        <v>0</v>
      </c>
      <c r="J1237" s="1">
        <v>0</v>
      </c>
      <c r="K1237" s="1">
        <v>33</v>
      </c>
      <c r="L1237">
        <v>4.0194894884604704</v>
      </c>
    </row>
    <row r="1238" spans="1:12" x14ac:dyDescent="0.35">
      <c r="A1238" s="1">
        <v>1236</v>
      </c>
      <c r="B1238" s="1">
        <v>2.6866183679336801</v>
      </c>
      <c r="C1238" s="1">
        <v>-21.599881363813001</v>
      </c>
      <c r="D1238" s="1">
        <v>395.50000953667097</v>
      </c>
      <c r="E1238" s="1">
        <v>99.607872009277301</v>
      </c>
      <c r="F1238" s="1">
        <v>95.120999999999995</v>
      </c>
      <c r="G1238" s="1">
        <v>95.404587143892698</v>
      </c>
      <c r="H1238">
        <v>1.4934763584539421E-2</v>
      </c>
      <c r="I1238" s="1">
        <v>0</v>
      </c>
      <c r="J1238" s="1">
        <v>0</v>
      </c>
      <c r="K1238" s="1">
        <v>33</v>
      </c>
      <c r="L1238">
        <v>6.0098040919655702</v>
      </c>
    </row>
    <row r="1239" spans="1:12" x14ac:dyDescent="0.35">
      <c r="A1239" s="1">
        <v>1237</v>
      </c>
      <c r="B1239" s="1">
        <v>3.3854166666666701</v>
      </c>
      <c r="C1239" s="1">
        <v>-4.9500002861022896</v>
      </c>
      <c r="D1239" s="1">
        <v>396.25</v>
      </c>
      <c r="E1239" s="1">
        <v>99.607872009277301</v>
      </c>
      <c r="F1239" s="1">
        <v>95.674999999999997</v>
      </c>
      <c r="G1239" s="1">
        <v>95.447015959254102</v>
      </c>
      <c r="H1239">
        <v>1.2533147421525144E-2</v>
      </c>
      <c r="I1239" s="1">
        <v>0</v>
      </c>
      <c r="J1239" s="1">
        <v>0</v>
      </c>
      <c r="K1239" s="1">
        <v>33</v>
      </c>
      <c r="L1239">
        <v>7.57297395833334</v>
      </c>
    </row>
    <row r="1240" spans="1:12" x14ac:dyDescent="0.35">
      <c r="A1240" s="1">
        <v>1238</v>
      </c>
      <c r="B1240" s="1">
        <v>2.7343799670128801</v>
      </c>
      <c r="C1240" s="1">
        <v>2.8499406342600202</v>
      </c>
      <c r="D1240" s="1">
        <v>396.87499523166798</v>
      </c>
      <c r="E1240" s="1">
        <v>99.607872009277301</v>
      </c>
      <c r="F1240" s="1">
        <v>95.674999999999997</v>
      </c>
      <c r="G1240" s="1">
        <v>95.488022341527895</v>
      </c>
      <c r="H1240">
        <v>1.4997154735209428E-2</v>
      </c>
      <c r="I1240" s="1">
        <v>0</v>
      </c>
      <c r="J1240" s="1">
        <v>0</v>
      </c>
      <c r="K1240" s="1">
        <v>33</v>
      </c>
      <c r="L1240">
        <v>6.1166439234097796</v>
      </c>
    </row>
    <row r="1241" spans="1:12" x14ac:dyDescent="0.35">
      <c r="A1241" s="1">
        <v>1239</v>
      </c>
      <c r="B1241" s="1">
        <v>1.5451388888888899</v>
      </c>
      <c r="C1241" s="1">
        <v>0.75</v>
      </c>
      <c r="D1241" s="1">
        <v>396.875</v>
      </c>
      <c r="E1241" s="1">
        <v>99.607872009277301</v>
      </c>
      <c r="F1241" s="1">
        <v>95.674999999999997</v>
      </c>
      <c r="G1241" s="1">
        <v>95.526056537858807</v>
      </c>
      <c r="H1241">
        <v>2.4617876478599469E-2</v>
      </c>
      <c r="I1241" s="1">
        <v>0</v>
      </c>
      <c r="J1241" s="1">
        <v>0</v>
      </c>
      <c r="K1241" s="1">
        <v>33</v>
      </c>
      <c r="L1241">
        <v>3.4563829861111102</v>
      </c>
    </row>
    <row r="1242" spans="1:12" x14ac:dyDescent="0.35">
      <c r="A1242" s="1">
        <v>1240</v>
      </c>
      <c r="B1242" s="1">
        <v>1.2934046983560901</v>
      </c>
      <c r="C1242" s="1">
        <v>-5.5499521259432099</v>
      </c>
      <c r="D1242" s="1">
        <v>396.50000286099902</v>
      </c>
      <c r="E1242" s="1">
        <v>99.607872009277301</v>
      </c>
      <c r="F1242" s="1">
        <v>95.674999999999997</v>
      </c>
      <c r="G1242" s="1">
        <v>95.561723137610898</v>
      </c>
      <c r="H1242">
        <v>2.7579242306349852E-2</v>
      </c>
      <c r="I1242" s="1">
        <v>0</v>
      </c>
      <c r="J1242" s="1">
        <v>0</v>
      </c>
      <c r="K1242" s="1">
        <v>33</v>
      </c>
      <c r="L1242">
        <v>2.8932687059406801</v>
      </c>
    </row>
    <row r="1243" spans="1:12" x14ac:dyDescent="0.35">
      <c r="A1243" s="1">
        <v>1241</v>
      </c>
      <c r="B1243" s="1">
        <v>1.31944444444444</v>
      </c>
      <c r="C1243" s="1">
        <v>-1.05000007152557</v>
      </c>
      <c r="D1243" s="1">
        <v>396.625</v>
      </c>
      <c r="E1243" s="1">
        <v>99.607872009277301</v>
      </c>
      <c r="F1243" s="1">
        <v>95.674999999999997</v>
      </c>
      <c r="G1243" s="1">
        <v>95.5955890949718</v>
      </c>
      <c r="H1243">
        <v>2.5669649836744791E-2</v>
      </c>
      <c r="I1243" s="1">
        <v>0</v>
      </c>
      <c r="J1243" s="1">
        <v>0</v>
      </c>
      <c r="K1243" s="1">
        <v>33</v>
      </c>
      <c r="L1243">
        <v>2.95151805555555</v>
      </c>
    </row>
    <row r="1244" spans="1:12" x14ac:dyDescent="0.35">
      <c r="A1244" s="1">
        <v>1242</v>
      </c>
      <c r="B1244" s="1">
        <v>1.5885396136346801</v>
      </c>
      <c r="C1244" s="1">
        <v>-17.099877930692301</v>
      </c>
      <c r="D1244" s="1">
        <v>395.875005721999</v>
      </c>
      <c r="E1244" s="1">
        <v>99.607872009277301</v>
      </c>
      <c r="F1244" s="1">
        <v>95.674999999999997</v>
      </c>
      <c r="G1244" s="1">
        <v>95.628192741222506</v>
      </c>
      <c r="H1244">
        <v>2.0525730320601072E-2</v>
      </c>
      <c r="I1244" s="1">
        <v>0</v>
      </c>
      <c r="J1244" s="1">
        <v>0</v>
      </c>
      <c r="K1244" s="1">
        <v>33</v>
      </c>
      <c r="L1244">
        <v>3.5534678033239699</v>
      </c>
    </row>
    <row r="1245" spans="1:12" x14ac:dyDescent="0.35">
      <c r="A1245" s="1">
        <v>1243</v>
      </c>
      <c r="B1245" s="1">
        <v>3.4114166107252601</v>
      </c>
      <c r="C1245" s="1">
        <v>-38.099521644329698</v>
      </c>
      <c r="D1245" s="1">
        <v>394.75002574881</v>
      </c>
      <c r="E1245" s="1">
        <v>99.607872009277301</v>
      </c>
      <c r="F1245" s="1">
        <v>95.674999999999997</v>
      </c>
      <c r="G1245" s="1">
        <v>95.660052342020293</v>
      </c>
      <c r="H1245">
        <v>9.3392474677311387E-3</v>
      </c>
      <c r="I1245" s="1">
        <v>0</v>
      </c>
      <c r="J1245" s="1">
        <v>0</v>
      </c>
      <c r="K1245" s="1">
        <v>33</v>
      </c>
      <c r="L1245">
        <v>7.6311342731957499</v>
      </c>
    </row>
    <row r="1246" spans="1:12" x14ac:dyDescent="0.35">
      <c r="A1246" s="1">
        <v>1244</v>
      </c>
      <c r="B1246" s="1">
        <v>5.1388888888888902</v>
      </c>
      <c r="C1246" s="1">
        <v>-49.950000762939503</v>
      </c>
      <c r="D1246" s="1">
        <v>394</v>
      </c>
      <c r="E1246" s="1">
        <v>99.607872009277301</v>
      </c>
      <c r="F1246" s="1">
        <v>95.674999999999997</v>
      </c>
      <c r="G1246" s="1">
        <v>95.691674335719497</v>
      </c>
      <c r="H1246">
        <v>6.1535078785346442E-3</v>
      </c>
      <c r="I1246" s="1">
        <v>0</v>
      </c>
      <c r="J1246" s="1">
        <v>0</v>
      </c>
      <c r="K1246" s="1">
        <v>33</v>
      </c>
      <c r="L1246">
        <v>11.495386111111101</v>
      </c>
    </row>
    <row r="1247" spans="1:12" x14ac:dyDescent="0.35">
      <c r="A1247" s="1">
        <v>1245</v>
      </c>
      <c r="B1247" s="1">
        <v>6.4279415542034002</v>
      </c>
      <c r="C1247" s="1">
        <v>-41.100069808393002</v>
      </c>
      <c r="D1247" s="1">
        <v>394.249998092667</v>
      </c>
      <c r="E1247" s="1">
        <v>99.607872009277301</v>
      </c>
      <c r="F1247" s="1">
        <v>95.674999999999997</v>
      </c>
      <c r="G1247" s="1">
        <v>95.723561383685905</v>
      </c>
      <c r="H1247">
        <v>4.9607138585396485E-3</v>
      </c>
      <c r="I1247" s="1">
        <v>0</v>
      </c>
      <c r="J1247" s="1">
        <v>0</v>
      </c>
      <c r="K1247" s="1">
        <v>33</v>
      </c>
      <c r="L1247">
        <v>14.3789195802597</v>
      </c>
    </row>
    <row r="1248" spans="1:12" x14ac:dyDescent="0.35">
      <c r="A1248" s="1">
        <v>1246</v>
      </c>
      <c r="B1248" s="1">
        <v>6.9878429505585604</v>
      </c>
      <c r="C1248" s="1">
        <v>-9.9002386091851804</v>
      </c>
      <c r="D1248" s="1">
        <v>395.87498760224099</v>
      </c>
      <c r="E1248" s="1">
        <v>99.607872009277301</v>
      </c>
      <c r="F1248" s="1">
        <v>95.674999999999997</v>
      </c>
      <c r="G1248" s="1">
        <v>95.7562203605723</v>
      </c>
      <c r="H1248">
        <v>4.6737020301470854E-3</v>
      </c>
      <c r="I1248" s="1">
        <v>0</v>
      </c>
      <c r="J1248" s="1">
        <v>0</v>
      </c>
      <c r="K1248" s="1">
        <v>33</v>
      </c>
      <c r="L1248">
        <v>15.631385409822499</v>
      </c>
    </row>
    <row r="1249" spans="1:12" x14ac:dyDescent="0.35">
      <c r="A1249" s="1">
        <v>1247</v>
      </c>
      <c r="B1249" s="1">
        <v>7.0269091261802803</v>
      </c>
      <c r="C1249" s="1">
        <v>-6.7500485416603198</v>
      </c>
      <c r="D1249" s="1">
        <v>395.99999809266598</v>
      </c>
      <c r="E1249" s="1">
        <v>99.607872009277301</v>
      </c>
      <c r="F1249" s="1">
        <v>95.802998046889797</v>
      </c>
      <c r="G1249" s="1">
        <v>95.789661749198402</v>
      </c>
      <c r="H1249">
        <v>4.7590646555849218E-3</v>
      </c>
      <c r="I1249" s="1">
        <v>0</v>
      </c>
      <c r="J1249" s="1">
        <v>0</v>
      </c>
      <c r="K1249" s="1">
        <v>33</v>
      </c>
      <c r="L1249">
        <v>15.718774100717701</v>
      </c>
    </row>
    <row r="1250" spans="1:12" x14ac:dyDescent="0.35">
      <c r="A1250" s="1">
        <v>1248</v>
      </c>
      <c r="B1250" s="1">
        <v>6.8489596910042296</v>
      </c>
      <c r="C1250" s="1">
        <v>12.1498563756258</v>
      </c>
      <c r="D1250" s="1">
        <v>397.12499141687101</v>
      </c>
      <c r="E1250" s="1">
        <v>99.607872009277301</v>
      </c>
      <c r="F1250" s="1">
        <v>95.802999999999997</v>
      </c>
      <c r="G1250" s="1">
        <v>95.823399799423498</v>
      </c>
      <c r="H1250">
        <v>4.9260308418050038E-3</v>
      </c>
      <c r="I1250" s="1">
        <v>0</v>
      </c>
      <c r="J1250" s="1">
        <v>0</v>
      </c>
      <c r="K1250" s="1">
        <v>33</v>
      </c>
      <c r="L1250">
        <v>15.320711891195</v>
      </c>
    </row>
    <row r="1251" spans="1:12" x14ac:dyDescent="0.35">
      <c r="A1251" s="1">
        <v>1249</v>
      </c>
      <c r="B1251" s="1">
        <v>6.1718853313935602</v>
      </c>
      <c r="C1251" s="1">
        <v>10.950019073344899</v>
      </c>
      <c r="D1251" s="1">
        <v>397.24999809266598</v>
      </c>
      <c r="E1251" s="1">
        <v>99.607872009277301</v>
      </c>
      <c r="F1251" s="1">
        <v>95.802999999999997</v>
      </c>
      <c r="G1251" s="1">
        <v>95.857462131430907</v>
      </c>
      <c r="H1251">
        <v>5.518978901457962E-3</v>
      </c>
      <c r="I1251" s="1">
        <v>0</v>
      </c>
      <c r="J1251" s="1">
        <v>0</v>
      </c>
      <c r="K1251" s="1">
        <v>33</v>
      </c>
      <c r="L1251">
        <v>13.8061371732075</v>
      </c>
    </row>
    <row r="1252" spans="1:12" x14ac:dyDescent="0.35">
      <c r="A1252" s="1">
        <v>1250</v>
      </c>
      <c r="B1252" s="1">
        <v>5.5902822150436604</v>
      </c>
      <c r="C1252" s="1">
        <v>9.7500091553436494</v>
      </c>
      <c r="D1252" s="1">
        <v>397.12500095368102</v>
      </c>
      <c r="E1252" s="1">
        <v>99.607872009277301</v>
      </c>
      <c r="F1252" s="1">
        <v>95.802999999999997</v>
      </c>
      <c r="G1252" s="1">
        <v>95.892390190300006</v>
      </c>
      <c r="H1252">
        <v>6.2480362850888408E-3</v>
      </c>
      <c r="I1252" s="1">
        <v>0</v>
      </c>
      <c r="J1252" s="1">
        <v>0</v>
      </c>
      <c r="K1252" s="1">
        <v>33</v>
      </c>
      <c r="L1252">
        <v>12.5051258981198</v>
      </c>
    </row>
    <row r="1253" spans="1:12" x14ac:dyDescent="0.35">
      <c r="A1253" s="1">
        <v>1251</v>
      </c>
      <c r="B1253" s="1">
        <v>5.0303819444444402</v>
      </c>
      <c r="C1253" s="1">
        <v>8.1000003814697301</v>
      </c>
      <c r="D1253" s="1">
        <v>397.125</v>
      </c>
      <c r="E1253" s="1">
        <v>99.607872009277301</v>
      </c>
      <c r="F1253" s="1">
        <v>95.802999999999997</v>
      </c>
      <c r="G1253" s="1">
        <v>95.9287391904153</v>
      </c>
      <c r="H1253">
        <v>7.22595557204345E-3</v>
      </c>
      <c r="I1253" s="1">
        <v>0</v>
      </c>
      <c r="J1253" s="1">
        <v>0</v>
      </c>
      <c r="K1253" s="1">
        <v>33</v>
      </c>
      <c r="L1253">
        <v>11.252662586805499</v>
      </c>
    </row>
    <row r="1254" spans="1:12" x14ac:dyDescent="0.35">
      <c r="A1254" s="1">
        <v>1252</v>
      </c>
      <c r="B1254" s="1">
        <v>4.7938377078996703</v>
      </c>
      <c r="C1254" s="1">
        <v>4.7250130772029602</v>
      </c>
      <c r="D1254" s="1">
        <v>396.93750071525301</v>
      </c>
      <c r="E1254" s="1">
        <v>99.607872009277301</v>
      </c>
      <c r="F1254" s="1">
        <v>95.802999999999997</v>
      </c>
      <c r="G1254" s="1">
        <v>95.967086933360704</v>
      </c>
      <c r="H1254">
        <v>7.9994681241436581E-3</v>
      </c>
      <c r="I1254" s="1">
        <v>0</v>
      </c>
      <c r="J1254" s="1">
        <v>0</v>
      </c>
      <c r="K1254" s="1">
        <v>33</v>
      </c>
      <c r="L1254">
        <v>10.723527322309099</v>
      </c>
    </row>
    <row r="1255" spans="1:12" x14ac:dyDescent="0.35">
      <c r="A1255" s="1">
        <v>1253</v>
      </c>
      <c r="B1255" s="1">
        <v>4.5572934713548996</v>
      </c>
      <c r="C1255" s="1">
        <v>1.35002577293619</v>
      </c>
      <c r="D1255" s="1">
        <v>396.75000143050499</v>
      </c>
      <c r="E1255" s="1">
        <v>99.607872009277301</v>
      </c>
      <c r="F1255" s="1">
        <v>95.802999999999997</v>
      </c>
      <c r="G1255" s="1">
        <v>96.008042992619096</v>
      </c>
      <c r="H1255">
        <v>8.9870469912578729E-3</v>
      </c>
      <c r="I1255" s="1">
        <v>0</v>
      </c>
      <c r="J1255" s="1">
        <v>0</v>
      </c>
      <c r="K1255" s="1">
        <v>33</v>
      </c>
      <c r="L1255">
        <v>10.1943920578126</v>
      </c>
    </row>
    <row r="1256" spans="1:12" x14ac:dyDescent="0.35">
      <c r="A1256" s="1">
        <v>1254</v>
      </c>
      <c r="B1256" s="1">
        <v>4.3272569444444402</v>
      </c>
      <c r="C1256" s="1">
        <v>-8.4000005722045898</v>
      </c>
      <c r="D1256" s="1">
        <v>396.25</v>
      </c>
      <c r="E1256" s="1">
        <v>99.607872009277301</v>
      </c>
      <c r="F1256" s="1">
        <v>95.802999999999997</v>
      </c>
      <c r="G1256" s="1">
        <v>96.052258403317495</v>
      </c>
      <c r="H1256">
        <v>1.0218062086070692E-2</v>
      </c>
      <c r="I1256" s="1">
        <v>0</v>
      </c>
      <c r="J1256" s="1">
        <v>0</v>
      </c>
      <c r="K1256" s="1">
        <v>33</v>
      </c>
      <c r="L1256">
        <v>9.6798141493055496</v>
      </c>
    </row>
    <row r="1257" spans="1:12" x14ac:dyDescent="0.35">
      <c r="A1257" s="1">
        <v>1255</v>
      </c>
      <c r="B1257" s="1">
        <v>4.6180533369564802</v>
      </c>
      <c r="C1257" s="1">
        <v>-8.2500011444041306</v>
      </c>
      <c r="D1257" s="1">
        <v>396.25</v>
      </c>
      <c r="E1257" s="1">
        <v>99.607872009277301</v>
      </c>
      <c r="F1257" s="1">
        <v>95.802999999999997</v>
      </c>
      <c r="G1257" s="1">
        <v>96.100436011043001</v>
      </c>
      <c r="H1257">
        <v>1.0432638638545906E-2</v>
      </c>
      <c r="I1257" s="1">
        <v>0</v>
      </c>
      <c r="J1257" s="1">
        <v>0</v>
      </c>
      <c r="K1257" s="1">
        <v>33</v>
      </c>
      <c r="L1257">
        <v>10.330308231571401</v>
      </c>
    </row>
    <row r="1258" spans="1:12" x14ac:dyDescent="0.35">
      <c r="A1258" s="1">
        <v>1256</v>
      </c>
      <c r="B1258" s="1">
        <v>4.9045138888888902</v>
      </c>
      <c r="C1258" s="1">
        <v>-10.200000762939499</v>
      </c>
      <c r="D1258" s="1">
        <v>396.125</v>
      </c>
      <c r="E1258" s="1">
        <v>99.607872009277301</v>
      </c>
      <c r="F1258" s="1">
        <v>95.802999999999997</v>
      </c>
      <c r="G1258" s="1">
        <v>96.153341644235297</v>
      </c>
      <c r="H1258">
        <v>1.0787340087219956E-2</v>
      </c>
      <c r="I1258" s="1">
        <v>0</v>
      </c>
      <c r="J1258" s="1">
        <v>0</v>
      </c>
      <c r="K1258" s="1">
        <v>33</v>
      </c>
      <c r="L1258">
        <v>10.9711032986111</v>
      </c>
    </row>
    <row r="1259" spans="1:12" x14ac:dyDescent="0.35">
      <c r="A1259" s="1">
        <v>1257</v>
      </c>
      <c r="B1259" s="1">
        <v>5.0390614734840096</v>
      </c>
      <c r="C1259" s="1">
        <v>5.8498779306859801</v>
      </c>
      <c r="D1259" s="1">
        <v>396.99999332433498</v>
      </c>
      <c r="E1259" s="1">
        <v>99.607872009277301</v>
      </c>
      <c r="F1259" s="1">
        <v>96.578994079638505</v>
      </c>
      <c r="G1259" s="1">
        <v>96.208732498604405</v>
      </c>
      <c r="H1259">
        <v>1.0992517199079585E-2</v>
      </c>
      <c r="I1259" s="1">
        <v>0</v>
      </c>
      <c r="J1259" s="1">
        <v>0</v>
      </c>
      <c r="K1259" s="1">
        <v>33</v>
      </c>
      <c r="L1259">
        <v>11.2720781724953</v>
      </c>
    </row>
    <row r="1260" spans="1:12" x14ac:dyDescent="0.35">
      <c r="A1260" s="1">
        <v>1258</v>
      </c>
      <c r="B1260" s="1">
        <v>4.5963575442611901</v>
      </c>
      <c r="C1260" s="1">
        <v>0.75003890989182798</v>
      </c>
      <c r="D1260" s="1">
        <v>396.75000190734801</v>
      </c>
      <c r="E1260" s="1">
        <v>99.607872009277301</v>
      </c>
      <c r="F1260" s="1">
        <v>96.578999999999994</v>
      </c>
      <c r="G1260" s="1">
        <v>96.261321462116797</v>
      </c>
      <c r="H1260">
        <v>1.1441692785533909E-2</v>
      </c>
      <c r="I1260" s="1">
        <v>0</v>
      </c>
      <c r="J1260" s="1">
        <v>0</v>
      </c>
      <c r="K1260" s="1">
        <v>33</v>
      </c>
      <c r="L1260">
        <v>10.281776045059599</v>
      </c>
    </row>
    <row r="1261" spans="1:12" x14ac:dyDescent="0.35">
      <c r="A1261" s="1">
        <v>1259</v>
      </c>
      <c r="B1261" s="1">
        <v>4.51389014719964</v>
      </c>
      <c r="C1261" s="1">
        <v>-0.74997711198966399</v>
      </c>
      <c r="D1261" s="1">
        <v>396.62500190733402</v>
      </c>
      <c r="E1261" s="1">
        <v>99.607872009277301</v>
      </c>
      <c r="F1261" s="1">
        <v>96.578999999999994</v>
      </c>
      <c r="G1261" s="1">
        <v>96.308860649664993</v>
      </c>
      <c r="H1261">
        <v>1.0531950239380874E-2</v>
      </c>
      <c r="I1261" s="1">
        <v>0</v>
      </c>
      <c r="J1261" s="1">
        <v>0</v>
      </c>
      <c r="K1261" s="1">
        <v>33</v>
      </c>
      <c r="L1261">
        <v>10.0973014258768</v>
      </c>
    </row>
    <row r="1262" spans="1:12" x14ac:dyDescent="0.35">
      <c r="A1262" s="1">
        <v>1260</v>
      </c>
      <c r="B1262" s="1">
        <v>4.4965279102334801</v>
      </c>
      <c r="C1262" s="1">
        <v>-2.0999898432949999</v>
      </c>
      <c r="D1262" s="1">
        <v>396.50000095368102</v>
      </c>
      <c r="E1262" s="1">
        <v>99.607872009277301</v>
      </c>
      <c r="F1262" s="1">
        <v>96.578999999999994</v>
      </c>
      <c r="G1262" s="1">
        <v>96.352105717871396</v>
      </c>
      <c r="H1262">
        <v>9.617584001869673E-3</v>
      </c>
      <c r="I1262" s="1">
        <v>0</v>
      </c>
      <c r="J1262" s="1">
        <v>0</v>
      </c>
      <c r="K1262" s="1">
        <v>33</v>
      </c>
      <c r="L1262">
        <v>10.058463143517701</v>
      </c>
    </row>
    <row r="1263" spans="1:12" x14ac:dyDescent="0.35">
      <c r="A1263" s="1">
        <v>1261</v>
      </c>
      <c r="B1263" s="1">
        <v>4.4270838631520801</v>
      </c>
      <c r="C1263" s="1">
        <v>5.6999407768571402</v>
      </c>
      <c r="D1263" s="1">
        <v>396.87499713897898</v>
      </c>
      <c r="E1263" s="1">
        <v>99.607872009277301</v>
      </c>
      <c r="F1263" s="1">
        <v>96.578999999999994</v>
      </c>
      <c r="G1263" s="1">
        <v>96.391744087815496</v>
      </c>
      <c r="H1263">
        <v>8.9537268332640831E-3</v>
      </c>
      <c r="I1263" s="1">
        <v>0</v>
      </c>
      <c r="J1263" s="1">
        <v>0</v>
      </c>
      <c r="K1263" s="1">
        <v>33</v>
      </c>
      <c r="L1263">
        <v>9.9031209768394106</v>
      </c>
    </row>
    <row r="1264" spans="1:12" x14ac:dyDescent="0.35">
      <c r="A1264" s="1">
        <v>1262</v>
      </c>
      <c r="B1264" s="1">
        <v>4.0234436590999998</v>
      </c>
      <c r="C1264" s="1">
        <v>5.5500024795373504</v>
      </c>
      <c r="D1264" s="1">
        <v>397.12499618533201</v>
      </c>
      <c r="E1264" s="1">
        <v>99.607872009277301</v>
      </c>
      <c r="F1264" s="1">
        <v>96.578999999999994</v>
      </c>
      <c r="G1264" s="1">
        <v>96.428405848711805</v>
      </c>
      <c r="H1264">
        <v>9.1121614602587934E-3</v>
      </c>
      <c r="I1264" s="1">
        <v>0</v>
      </c>
      <c r="J1264" s="1">
        <v>0</v>
      </c>
      <c r="K1264" s="1">
        <v>33</v>
      </c>
      <c r="L1264">
        <v>9.0002020587871598</v>
      </c>
    </row>
    <row r="1265" spans="1:12" x14ac:dyDescent="0.35">
      <c r="A1265" s="1">
        <v>1263</v>
      </c>
      <c r="B1265" s="1">
        <v>3.5980935229423801</v>
      </c>
      <c r="C1265" s="1">
        <v>4.5000080109220599</v>
      </c>
      <c r="D1265" s="1">
        <v>397.125</v>
      </c>
      <c r="E1265" s="1">
        <v>99.607872009277301</v>
      </c>
      <c r="F1265" s="1">
        <v>96.578999999999994</v>
      </c>
      <c r="G1265" s="1">
        <v>96.462673773771101</v>
      </c>
      <c r="H1265">
        <v>9.5240556996898946E-3</v>
      </c>
      <c r="I1265" s="1">
        <v>0</v>
      </c>
      <c r="J1265" s="1">
        <v>0</v>
      </c>
      <c r="K1265" s="1">
        <v>33</v>
      </c>
      <c r="L1265">
        <v>8.0487193252107208</v>
      </c>
    </row>
    <row r="1266" spans="1:12" x14ac:dyDescent="0.35">
      <c r="A1266" s="1">
        <v>1264</v>
      </c>
      <c r="B1266" s="1">
        <v>2.7300413449565801</v>
      </c>
      <c r="C1266" s="1">
        <v>7.1999796867471497</v>
      </c>
      <c r="D1266" s="1">
        <v>397.125</v>
      </c>
      <c r="E1266" s="1">
        <v>99.607872009277301</v>
      </c>
      <c r="F1266" s="1">
        <v>96.578999999999994</v>
      </c>
      <c r="G1266" s="1">
        <v>96.495092583929505</v>
      </c>
      <c r="H1266">
        <v>1.1875121295455529E-2</v>
      </c>
      <c r="I1266" s="1">
        <v>0</v>
      </c>
      <c r="J1266" s="1">
        <v>0</v>
      </c>
      <c r="K1266" s="1">
        <v>33</v>
      </c>
      <c r="L1266">
        <v>6.1069386861871804</v>
      </c>
    </row>
    <row r="1267" spans="1:12" x14ac:dyDescent="0.35">
      <c r="A1267" s="1">
        <v>1265</v>
      </c>
      <c r="B1267" s="1">
        <v>2.03559557596527</v>
      </c>
      <c r="C1267" s="1">
        <v>2.8500333308986701</v>
      </c>
      <c r="D1267" s="1">
        <v>396.87500190734801</v>
      </c>
      <c r="E1267" s="1">
        <v>99.607872009277301</v>
      </c>
      <c r="F1267" s="1">
        <v>96.578999999999994</v>
      </c>
      <c r="G1267" s="1">
        <v>96.526177606700699</v>
      </c>
      <c r="H1267">
        <v>1.5271319809672114E-2</v>
      </c>
      <c r="I1267" s="1">
        <v>0</v>
      </c>
      <c r="J1267" s="1">
        <v>0</v>
      </c>
      <c r="K1267" s="1">
        <v>33</v>
      </c>
      <c r="L1267">
        <v>4.5535051676997496</v>
      </c>
    </row>
    <row r="1268" spans="1:12" x14ac:dyDescent="0.35">
      <c r="A1268" s="1">
        <v>1266</v>
      </c>
      <c r="B1268" s="1">
        <v>1.66667229595162</v>
      </c>
      <c r="C1268" s="1">
        <v>0.45003663869984101</v>
      </c>
      <c r="D1268" s="1">
        <v>396.875</v>
      </c>
      <c r="E1268" s="1">
        <v>99.607872009277301</v>
      </c>
      <c r="F1268" s="1">
        <v>96.578999999999994</v>
      </c>
      <c r="G1268" s="1">
        <v>96.556422967791903</v>
      </c>
      <c r="H1268">
        <v>1.8148151543644079E-2</v>
      </c>
      <c r="I1268" s="1">
        <v>0</v>
      </c>
      <c r="J1268" s="1">
        <v>0</v>
      </c>
      <c r="K1268" s="1">
        <v>33</v>
      </c>
      <c r="L1268">
        <v>3.7282459257060201</v>
      </c>
    </row>
    <row r="1269" spans="1:12" x14ac:dyDescent="0.35">
      <c r="A1269" s="1">
        <v>1267</v>
      </c>
      <c r="B1269" s="1">
        <v>1.4887152777777799</v>
      </c>
      <c r="C1269" s="1">
        <v>-0.30000001192092901</v>
      </c>
      <c r="D1269" s="1">
        <v>396.625</v>
      </c>
      <c r="E1269" s="1">
        <v>99.607872009277301</v>
      </c>
      <c r="F1269" s="1">
        <v>96.805000000000007</v>
      </c>
      <c r="G1269" s="1">
        <v>96.585411324995704</v>
      </c>
      <c r="H1269">
        <v>1.9473293400026865E-2</v>
      </c>
      <c r="I1269" s="1">
        <v>0</v>
      </c>
      <c r="J1269" s="1">
        <v>0</v>
      </c>
      <c r="K1269" s="1">
        <v>33</v>
      </c>
      <c r="L1269">
        <v>3.3301667534722301</v>
      </c>
    </row>
    <row r="1270" spans="1:12" x14ac:dyDescent="0.35">
      <c r="A1270" s="1">
        <v>1268</v>
      </c>
      <c r="B1270" s="1">
        <v>1.3888896504975301</v>
      </c>
      <c r="C1270" s="1">
        <v>-1.04999434952628</v>
      </c>
      <c r="D1270" s="1">
        <v>396.625</v>
      </c>
      <c r="E1270" s="1">
        <v>99.607872009277301</v>
      </c>
      <c r="F1270" s="1">
        <v>96.805000000000007</v>
      </c>
      <c r="G1270" s="1">
        <v>96.611807234143001</v>
      </c>
      <c r="H1270">
        <v>1.9006188427855727E-2</v>
      </c>
      <c r="I1270" s="1">
        <v>0</v>
      </c>
      <c r="J1270" s="1">
        <v>0</v>
      </c>
      <c r="K1270" s="1">
        <v>33</v>
      </c>
      <c r="L1270">
        <v>3.1068628147839501</v>
      </c>
    </row>
    <row r="1271" spans="1:12" x14ac:dyDescent="0.35">
      <c r="A1271" s="1">
        <v>1269</v>
      </c>
      <c r="B1271" s="1">
        <v>1.0460121763681001</v>
      </c>
      <c r="C1271" s="1">
        <v>-0.60000689024568599</v>
      </c>
      <c r="D1271" s="1">
        <v>396.74999809266598</v>
      </c>
      <c r="E1271" s="1">
        <v>99.607872009277301</v>
      </c>
      <c r="F1271" s="1">
        <v>96.805000000000007</v>
      </c>
      <c r="G1271" s="1">
        <v>96.635132162363107</v>
      </c>
      <c r="H1271">
        <v>2.2300755382387565E-2</v>
      </c>
      <c r="I1271" s="1">
        <v>0</v>
      </c>
      <c r="J1271" s="1">
        <v>0</v>
      </c>
      <c r="K1271" s="1">
        <v>33</v>
      </c>
      <c r="L1271">
        <v>2.3398664778048599</v>
      </c>
    </row>
    <row r="1272" spans="1:12" x14ac:dyDescent="0.35">
      <c r="A1272" s="1">
        <v>1270</v>
      </c>
      <c r="B1272" s="1">
        <v>0.58160076541213801</v>
      </c>
      <c r="C1272" s="1">
        <v>-0.74999885558295298</v>
      </c>
      <c r="D1272" s="1">
        <v>396.62500095368102</v>
      </c>
      <c r="E1272" s="1">
        <v>99.607872009277301</v>
      </c>
      <c r="F1272" s="1">
        <v>96.805000000000007</v>
      </c>
      <c r="G1272" s="1">
        <v>96.655756881353298</v>
      </c>
      <c r="H1272">
        <v>3.5469424118870031E-2</v>
      </c>
      <c r="I1272" s="1">
        <v>0</v>
      </c>
      <c r="J1272" s="1">
        <v>0</v>
      </c>
      <c r="K1272" s="1">
        <v>33</v>
      </c>
      <c r="L1272">
        <v>1.30100601618103</v>
      </c>
    </row>
    <row r="1273" spans="1:12" x14ac:dyDescent="0.35">
      <c r="A1273" s="1">
        <v>1271</v>
      </c>
      <c r="B1273" s="2">
        <v>8.8744021558086102E-6</v>
      </c>
      <c r="C1273" s="1">
        <v>-0.75</v>
      </c>
      <c r="D1273" s="1">
        <v>396.74999809266598</v>
      </c>
      <c r="E1273" s="1">
        <v>99.607872009277301</v>
      </c>
      <c r="F1273" s="1">
        <v>96.805000000000007</v>
      </c>
      <c r="G1273" s="1">
        <v>96.674009240442402</v>
      </c>
      <c r="H1273">
        <v>3.5469424118870031E-2</v>
      </c>
      <c r="I1273" s="1">
        <v>0</v>
      </c>
      <c r="J1273" s="1">
        <v>0</v>
      </c>
      <c r="K1273" s="1">
        <v>33</v>
      </c>
      <c r="L1273" s="6">
        <v>1.9851505158414499E-5</v>
      </c>
    </row>
    <row r="1274" spans="1:12" x14ac:dyDescent="0.35">
      <c r="A1274" s="1">
        <v>1272</v>
      </c>
      <c r="B1274" s="1">
        <v>0</v>
      </c>
      <c r="C1274" s="1">
        <v>-0.72000037098039005</v>
      </c>
      <c r="D1274" s="1">
        <v>396.75</v>
      </c>
      <c r="E1274" s="1">
        <v>99.607872009277301</v>
      </c>
      <c r="F1274" s="1">
        <v>96.805000000000007</v>
      </c>
      <c r="G1274" s="1">
        <v>96.690179378065096</v>
      </c>
      <c r="H1274">
        <v>0</v>
      </c>
      <c r="I1274" s="1">
        <v>0</v>
      </c>
      <c r="J1274" s="1">
        <v>0</v>
      </c>
      <c r="K1274" s="1">
        <v>33</v>
      </c>
      <c r="L1274">
        <v>0</v>
      </c>
    </row>
    <row r="1275" spans="1:12" x14ac:dyDescent="0.35">
      <c r="A1275" s="1">
        <v>1273</v>
      </c>
      <c r="B1275" s="1">
        <v>0</v>
      </c>
      <c r="C1275" s="1">
        <v>-0.69000028419575699</v>
      </c>
      <c r="D1275" s="1">
        <v>396.75</v>
      </c>
      <c r="E1275" s="1">
        <v>99.607872009277301</v>
      </c>
      <c r="F1275" s="1">
        <v>96.805000000000007</v>
      </c>
      <c r="G1275" s="1">
        <v>96.704524333784804</v>
      </c>
      <c r="H1275">
        <v>0</v>
      </c>
      <c r="I1275" s="1">
        <v>0</v>
      </c>
      <c r="J1275" s="1">
        <v>0</v>
      </c>
      <c r="K1275" s="1">
        <v>33</v>
      </c>
      <c r="L1275">
        <v>0</v>
      </c>
    </row>
    <row r="1276" spans="1:12" x14ac:dyDescent="0.35">
      <c r="A1276" s="1">
        <v>1274</v>
      </c>
      <c r="B1276" s="1">
        <v>0</v>
      </c>
      <c r="C1276" s="1">
        <v>-0.66000019741112403</v>
      </c>
      <c r="D1276" s="1">
        <v>396.75</v>
      </c>
      <c r="E1276" s="1">
        <v>99.607872009277301</v>
      </c>
      <c r="F1276" s="1">
        <v>96.805000000000007</v>
      </c>
      <c r="G1276" s="1">
        <v>96.717272134180405</v>
      </c>
      <c r="H1276">
        <v>0</v>
      </c>
      <c r="I1276" s="1">
        <v>0</v>
      </c>
      <c r="J1276" s="1">
        <v>0</v>
      </c>
      <c r="K1276" s="1">
        <v>33</v>
      </c>
      <c r="L1276">
        <v>0</v>
      </c>
    </row>
    <row r="1277" spans="1:12" x14ac:dyDescent="0.35">
      <c r="A1277" s="1">
        <v>1275</v>
      </c>
      <c r="B1277" s="1">
        <v>0</v>
      </c>
      <c r="C1277" s="1">
        <v>-0.63000011062649097</v>
      </c>
      <c r="D1277" s="1">
        <v>396.75</v>
      </c>
      <c r="E1277" s="1">
        <v>99.607872009277301</v>
      </c>
      <c r="F1277" s="1">
        <v>96.805000000000007</v>
      </c>
      <c r="G1277" s="1">
        <v>96.728625417542503</v>
      </c>
      <c r="H1277">
        <v>0</v>
      </c>
      <c r="I1277" s="1">
        <v>0</v>
      </c>
      <c r="J1277" s="1">
        <v>0</v>
      </c>
      <c r="K1277" s="1">
        <v>33</v>
      </c>
      <c r="L1277">
        <v>0</v>
      </c>
    </row>
    <row r="1278" spans="1:12" x14ac:dyDescent="0.35">
      <c r="A1278" s="1">
        <v>1276</v>
      </c>
      <c r="B1278" s="1">
        <v>0</v>
      </c>
      <c r="C1278" s="1">
        <v>-0.60000002384185802</v>
      </c>
      <c r="D1278" s="1">
        <v>396.75</v>
      </c>
      <c r="E1278" s="1">
        <v>99.607872009277301</v>
      </c>
      <c r="F1278" s="1">
        <v>96.805000000000007</v>
      </c>
      <c r="G1278" s="1">
        <v>96.738764655000793</v>
      </c>
      <c r="H1278">
        <v>0</v>
      </c>
      <c r="I1278" s="1">
        <v>0</v>
      </c>
      <c r="J1278" s="1">
        <v>0</v>
      </c>
      <c r="K1278" s="1">
        <v>33</v>
      </c>
      <c r="L1278">
        <v>0</v>
      </c>
    </row>
    <row r="1279" spans="1:12" x14ac:dyDescent="0.35">
      <c r="A1279" s="1">
        <v>1277</v>
      </c>
      <c r="B1279" s="1">
        <v>0</v>
      </c>
      <c r="C1279" s="1">
        <v>-0.58500003468988804</v>
      </c>
      <c r="D1279" s="1">
        <v>396.75</v>
      </c>
      <c r="E1279" s="1">
        <v>99.607872009277301</v>
      </c>
      <c r="F1279" s="1">
        <v>96.805000000000007</v>
      </c>
      <c r="G1279" s="1">
        <v>96.747851019281796</v>
      </c>
      <c r="H1279">
        <v>0</v>
      </c>
      <c r="I1279" s="1">
        <v>0</v>
      </c>
      <c r="J1279" s="1">
        <v>0</v>
      </c>
      <c r="K1279" s="1">
        <v>33</v>
      </c>
      <c r="L1279">
        <v>0</v>
      </c>
    </row>
    <row r="1280" spans="1:12" x14ac:dyDescent="0.35">
      <c r="A1280" s="1">
        <v>1278</v>
      </c>
      <c r="B1280" s="1">
        <v>0</v>
      </c>
      <c r="C1280" s="1">
        <v>-0.57000004553791805</v>
      </c>
      <c r="D1280" s="1">
        <v>396.75</v>
      </c>
      <c r="E1280" s="1">
        <v>99.607872009277301</v>
      </c>
      <c r="F1280" s="1">
        <v>96.805000000000007</v>
      </c>
      <c r="G1280" s="1">
        <v>96.756028946701804</v>
      </c>
      <c r="H1280">
        <v>0</v>
      </c>
      <c r="I1280" s="1">
        <v>0</v>
      </c>
      <c r="J1280" s="1">
        <v>0</v>
      </c>
      <c r="K1280" s="1">
        <v>33</v>
      </c>
      <c r="L1280">
        <v>0</v>
      </c>
    </row>
    <row r="1281" spans="1:12" x14ac:dyDescent="0.35">
      <c r="A1281" s="1">
        <v>1279</v>
      </c>
      <c r="B1281" s="1">
        <v>0</v>
      </c>
      <c r="C1281" s="1">
        <v>-0.55500005638594896</v>
      </c>
      <c r="D1281" s="1">
        <v>396.75</v>
      </c>
      <c r="E1281" s="1">
        <v>99.607872009277301</v>
      </c>
      <c r="F1281" s="1">
        <v>96.805000000000007</v>
      </c>
      <c r="G1281" s="1">
        <v>96.763428433117596</v>
      </c>
      <c r="H1281">
        <v>0</v>
      </c>
      <c r="I1281" s="1">
        <v>0</v>
      </c>
      <c r="J1281" s="1">
        <v>0</v>
      </c>
      <c r="K1281" s="1">
        <v>33</v>
      </c>
      <c r="L1281">
        <v>0</v>
      </c>
    </row>
    <row r="1282" spans="1:12" x14ac:dyDescent="0.35">
      <c r="A1282" s="1">
        <v>1280</v>
      </c>
      <c r="B1282" s="1">
        <v>0</v>
      </c>
      <c r="C1282" s="1">
        <v>-0.54000006723397898</v>
      </c>
      <c r="D1282" s="1">
        <v>396.75</v>
      </c>
      <c r="E1282" s="1">
        <v>99.607872009277301</v>
      </c>
      <c r="F1282" s="1">
        <v>96.805000000000007</v>
      </c>
      <c r="G1282" s="1">
        <v>96.770167100333197</v>
      </c>
      <c r="H1282">
        <v>0</v>
      </c>
      <c r="I1282" s="1">
        <v>0</v>
      </c>
      <c r="J1282" s="1">
        <v>0</v>
      </c>
      <c r="K1282" s="1">
        <v>33</v>
      </c>
      <c r="L1282">
        <v>0</v>
      </c>
    </row>
    <row r="1283" spans="1:12" x14ac:dyDescent="0.35">
      <c r="A1283" s="1">
        <v>1281</v>
      </c>
      <c r="B1283" s="1">
        <v>0</v>
      </c>
      <c r="C1283" s="1">
        <v>-0.52500007808200899</v>
      </c>
      <c r="D1283" s="1">
        <v>396.75</v>
      </c>
      <c r="E1283" s="1">
        <v>99.607872009277301</v>
      </c>
      <c r="F1283" s="1">
        <v>96.805000000000007</v>
      </c>
      <c r="G1283" s="1">
        <v>96.776352065809405</v>
      </c>
      <c r="H1283">
        <v>0</v>
      </c>
      <c r="I1283" s="1">
        <v>0</v>
      </c>
      <c r="J1283" s="1">
        <v>0</v>
      </c>
      <c r="K1283" s="1">
        <v>33</v>
      </c>
      <c r="L1283">
        <v>0</v>
      </c>
    </row>
    <row r="1284" spans="1:12" x14ac:dyDescent="0.35">
      <c r="A1284" s="1">
        <v>1282</v>
      </c>
      <c r="B1284" s="1">
        <v>0</v>
      </c>
      <c r="C1284" s="1">
        <v>-0.51000008893003901</v>
      </c>
      <c r="D1284" s="1">
        <v>396.75</v>
      </c>
      <c r="E1284" s="1">
        <v>99.607872009277301</v>
      </c>
      <c r="F1284" s="1">
        <v>96.805000000000007</v>
      </c>
      <c r="G1284" s="1">
        <v>96.782081645396104</v>
      </c>
      <c r="H1284">
        <v>0</v>
      </c>
      <c r="I1284" s="1">
        <v>0</v>
      </c>
      <c r="J1284" s="1">
        <v>0</v>
      </c>
      <c r="K1284" s="1">
        <v>33</v>
      </c>
      <c r="L1284">
        <v>0</v>
      </c>
    </row>
    <row r="1285" spans="1:12" x14ac:dyDescent="0.35">
      <c r="A1285" s="1">
        <v>1283</v>
      </c>
      <c r="B1285" s="1">
        <v>0</v>
      </c>
      <c r="C1285" s="1">
        <v>-0.49500009977806902</v>
      </c>
      <c r="D1285" s="1">
        <v>396.75</v>
      </c>
      <c r="E1285" s="1">
        <v>99.607872009277301</v>
      </c>
      <c r="F1285" s="1">
        <v>96.805000000000007</v>
      </c>
      <c r="G1285" s="1">
        <v>96.787446916156</v>
      </c>
      <c r="H1285">
        <v>0</v>
      </c>
      <c r="I1285" s="1">
        <v>0</v>
      </c>
      <c r="J1285" s="1">
        <v>0</v>
      </c>
      <c r="K1285" s="1">
        <v>33</v>
      </c>
      <c r="L1285">
        <v>0</v>
      </c>
    </row>
    <row r="1286" spans="1:12" x14ac:dyDescent="0.35">
      <c r="A1286" s="1">
        <v>1284</v>
      </c>
      <c r="B1286" s="1">
        <v>0</v>
      </c>
      <c r="C1286" s="1">
        <v>-0.48000011062609999</v>
      </c>
      <c r="D1286" s="1">
        <v>396.75</v>
      </c>
      <c r="E1286" s="1">
        <v>99.607872009277301</v>
      </c>
      <c r="F1286" s="1">
        <v>96.805000000000007</v>
      </c>
      <c r="G1286" s="1">
        <v>96.792533164120002</v>
      </c>
      <c r="H1286">
        <v>0</v>
      </c>
      <c r="I1286" s="1">
        <v>0</v>
      </c>
      <c r="J1286" s="1">
        <v>0</v>
      </c>
      <c r="K1286" s="1">
        <v>33</v>
      </c>
      <c r="L1286">
        <v>0</v>
      </c>
    </row>
    <row r="1287" spans="1:12" x14ac:dyDescent="0.35">
      <c r="A1287" s="1">
        <v>1285</v>
      </c>
      <c r="B1287" s="1">
        <v>0</v>
      </c>
      <c r="C1287" s="1">
        <v>-0.46500012147413</v>
      </c>
      <c r="D1287" s="1">
        <v>396.75</v>
      </c>
      <c r="E1287" s="1">
        <v>99.607872009277301</v>
      </c>
      <c r="F1287" s="1">
        <v>96.805000000000007</v>
      </c>
      <c r="G1287" s="1">
        <v>96.797421239988594</v>
      </c>
      <c r="H1287">
        <v>0</v>
      </c>
      <c r="I1287" s="1">
        <v>0</v>
      </c>
      <c r="J1287" s="1">
        <v>0</v>
      </c>
      <c r="K1287" s="1">
        <v>33</v>
      </c>
      <c r="L1287">
        <v>0</v>
      </c>
    </row>
    <row r="1288" spans="1:12" x14ac:dyDescent="0.35">
      <c r="A1288" s="1">
        <v>1286</v>
      </c>
      <c r="B1288" s="1">
        <v>0</v>
      </c>
      <c r="C1288" s="1">
        <v>-0.45000013232216002</v>
      </c>
      <c r="D1288" s="1">
        <v>396.75</v>
      </c>
      <c r="E1288" s="1">
        <v>99.607872009277301</v>
      </c>
      <c r="F1288" s="1">
        <v>96.805000000000007</v>
      </c>
      <c r="G1288" s="1">
        <v>96.802188844330502</v>
      </c>
      <c r="H1288">
        <v>0</v>
      </c>
      <c r="I1288" s="1">
        <v>0</v>
      </c>
      <c r="J1288" s="1">
        <v>0</v>
      </c>
      <c r="K1288" s="1">
        <v>33</v>
      </c>
      <c r="L1288">
        <v>0</v>
      </c>
    </row>
    <row r="1289" spans="1:12" x14ac:dyDescent="0.35">
      <c r="A1289" s="1">
        <v>1287</v>
      </c>
      <c r="B1289" s="1">
        <v>0</v>
      </c>
      <c r="C1289" s="1">
        <v>-0.45000001788139299</v>
      </c>
      <c r="D1289" s="1">
        <v>396.725000152588</v>
      </c>
      <c r="E1289" s="1">
        <v>99.607872009277301</v>
      </c>
      <c r="F1289" s="1">
        <v>96.805000000000007</v>
      </c>
      <c r="G1289" s="1">
        <v>96.806911762706093</v>
      </c>
      <c r="H1289">
        <v>0</v>
      </c>
      <c r="I1289" s="1">
        <v>0</v>
      </c>
      <c r="J1289" s="1">
        <v>0</v>
      </c>
      <c r="K1289" s="1">
        <v>33</v>
      </c>
      <c r="L1289">
        <v>0</v>
      </c>
    </row>
    <row r="1290" spans="1:12" x14ac:dyDescent="0.35">
      <c r="A1290" s="1">
        <v>1288</v>
      </c>
      <c r="B1290" s="1">
        <v>0</v>
      </c>
      <c r="C1290" s="1">
        <v>-0.45000001788139299</v>
      </c>
      <c r="D1290" s="1">
        <v>396.70000011444102</v>
      </c>
      <c r="E1290" s="1">
        <v>99.607872009277301</v>
      </c>
      <c r="F1290" s="1">
        <v>96.805000000000007</v>
      </c>
      <c r="G1290" s="1">
        <v>96.811665070350003</v>
      </c>
      <c r="H1290">
        <v>0</v>
      </c>
      <c r="I1290" s="1">
        <v>0</v>
      </c>
      <c r="J1290" s="1">
        <v>0</v>
      </c>
      <c r="K1290" s="1">
        <v>33</v>
      </c>
      <c r="L1290">
        <v>0</v>
      </c>
    </row>
    <row r="1291" spans="1:12" x14ac:dyDescent="0.35">
      <c r="A1291" s="1">
        <v>1289</v>
      </c>
      <c r="B1291" s="1">
        <v>0</v>
      </c>
      <c r="C1291" s="1">
        <v>-0.45000001788139299</v>
      </c>
      <c r="D1291" s="1">
        <v>396.675000076294</v>
      </c>
      <c r="E1291" s="1">
        <v>99.607872009277301</v>
      </c>
      <c r="F1291" s="1">
        <v>96.805000000000007</v>
      </c>
      <c r="G1291" s="1">
        <v>96.816524325563094</v>
      </c>
      <c r="H1291">
        <v>0</v>
      </c>
      <c r="I1291" s="1">
        <v>0</v>
      </c>
      <c r="J1291" s="1">
        <v>0</v>
      </c>
      <c r="K1291" s="1">
        <v>33</v>
      </c>
      <c r="L1291">
        <v>0</v>
      </c>
    </row>
    <row r="1292" spans="1:12" x14ac:dyDescent="0.35">
      <c r="A1292" s="1">
        <v>1290</v>
      </c>
      <c r="B1292" s="1">
        <v>0</v>
      </c>
      <c r="C1292" s="1">
        <v>-0.45000001788139299</v>
      </c>
      <c r="D1292" s="1">
        <v>396.65000003814703</v>
      </c>
      <c r="E1292" s="1">
        <v>99.607872009277301</v>
      </c>
      <c r="F1292" s="1">
        <v>96.805000000000007</v>
      </c>
      <c r="G1292" s="1">
        <v>96.821566770782496</v>
      </c>
      <c r="H1292">
        <v>0</v>
      </c>
      <c r="I1292" s="1">
        <v>0</v>
      </c>
      <c r="J1292" s="1">
        <v>0</v>
      </c>
      <c r="K1292" s="1">
        <v>33</v>
      </c>
      <c r="L1292">
        <v>0</v>
      </c>
    </row>
    <row r="1293" spans="1:12" x14ac:dyDescent="0.35">
      <c r="A1293" s="1">
        <v>1291</v>
      </c>
      <c r="B1293" s="1">
        <v>0</v>
      </c>
      <c r="C1293" s="1">
        <v>-0.45000001788139299</v>
      </c>
      <c r="D1293" s="1">
        <v>396.625</v>
      </c>
      <c r="E1293" s="1">
        <v>99.607872009277301</v>
      </c>
      <c r="F1293" s="1">
        <v>96.805000000000007</v>
      </c>
      <c r="G1293" s="1">
        <v>96.826872560423098</v>
      </c>
      <c r="H1293">
        <v>0</v>
      </c>
      <c r="I1293" s="1">
        <v>0</v>
      </c>
      <c r="J1293" s="1">
        <v>0</v>
      </c>
      <c r="K1293" s="1">
        <v>33</v>
      </c>
      <c r="L1293">
        <v>0</v>
      </c>
    </row>
    <row r="1294" spans="1:12" x14ac:dyDescent="0.35">
      <c r="A1294" s="1">
        <v>1292</v>
      </c>
      <c r="B1294" s="1">
        <v>0</v>
      </c>
      <c r="C1294" s="1">
        <v>-1.0799981203136</v>
      </c>
      <c r="D1294" s="1">
        <v>396.625</v>
      </c>
      <c r="E1294" s="1">
        <v>99.607872009277301</v>
      </c>
      <c r="F1294" s="1">
        <v>96.805000000000007</v>
      </c>
      <c r="G1294" s="1">
        <v>96.832526035007206</v>
      </c>
      <c r="H1294">
        <v>0</v>
      </c>
      <c r="I1294" s="1">
        <v>0</v>
      </c>
      <c r="J1294" s="1">
        <v>0</v>
      </c>
      <c r="K1294" s="1">
        <v>33</v>
      </c>
      <c r="L1294">
        <v>0</v>
      </c>
    </row>
    <row r="1295" spans="1:12" x14ac:dyDescent="0.35">
      <c r="A1295" s="1">
        <v>1293</v>
      </c>
      <c r="B1295" s="1">
        <v>0</v>
      </c>
      <c r="C1295" s="1">
        <v>-1.7099962227458001</v>
      </c>
      <c r="D1295" s="1">
        <v>396.625</v>
      </c>
      <c r="E1295" s="1">
        <v>99.607872009277301</v>
      </c>
      <c r="F1295" s="1">
        <v>96.805000000000007</v>
      </c>
      <c r="G1295" s="1">
        <v>96.8386170618368</v>
      </c>
      <c r="H1295">
        <v>0</v>
      </c>
      <c r="I1295" s="1">
        <v>0</v>
      </c>
      <c r="J1295" s="1">
        <v>0</v>
      </c>
      <c r="K1295" s="1">
        <v>33</v>
      </c>
      <c r="L1295">
        <v>0</v>
      </c>
    </row>
    <row r="1296" spans="1:12" x14ac:dyDescent="0.35">
      <c r="A1296" s="1">
        <v>1294</v>
      </c>
      <c r="B1296" s="1">
        <v>0</v>
      </c>
      <c r="C1296" s="1">
        <v>-2.3399943251780102</v>
      </c>
      <c r="D1296" s="1">
        <v>396.625</v>
      </c>
      <c r="E1296" s="1">
        <v>99.607872009277301</v>
      </c>
      <c r="F1296" s="1">
        <v>96.805000000000007</v>
      </c>
      <c r="G1296" s="1">
        <v>96.845242463518801</v>
      </c>
      <c r="H1296">
        <v>0</v>
      </c>
      <c r="I1296" s="1">
        <v>0</v>
      </c>
      <c r="J1296" s="1">
        <v>0</v>
      </c>
      <c r="K1296" s="1">
        <v>33</v>
      </c>
      <c r="L1296">
        <v>0</v>
      </c>
    </row>
    <row r="1297" spans="1:12" x14ac:dyDescent="0.35">
      <c r="A1297" s="1">
        <v>1295</v>
      </c>
      <c r="B1297" s="1">
        <v>0</v>
      </c>
      <c r="C1297" s="1">
        <v>-2.9699924276102201</v>
      </c>
      <c r="D1297" s="1">
        <v>396.625</v>
      </c>
      <c r="E1297" s="1">
        <v>99.607872009277301</v>
      </c>
      <c r="F1297" s="1">
        <v>96.805000000000007</v>
      </c>
      <c r="G1297" s="1">
        <v>96.852507557051396</v>
      </c>
      <c r="H1297">
        <v>0</v>
      </c>
      <c r="I1297" s="1">
        <v>0</v>
      </c>
      <c r="J1297" s="1">
        <v>0</v>
      </c>
      <c r="K1297" s="1">
        <v>33</v>
      </c>
      <c r="L1297">
        <v>0</v>
      </c>
    </row>
    <row r="1298" spans="1:12" x14ac:dyDescent="0.35">
      <c r="A1298" s="1">
        <v>1296</v>
      </c>
      <c r="B1298" s="1">
        <v>0</v>
      </c>
      <c r="C1298" s="1">
        <v>-3.5999905300424202</v>
      </c>
      <c r="D1298" s="1">
        <v>396.625</v>
      </c>
      <c r="E1298" s="1">
        <v>99.607872009277301</v>
      </c>
      <c r="F1298" s="1">
        <v>96.805000000000007</v>
      </c>
      <c r="G1298" s="1">
        <v>96.860527827937304</v>
      </c>
      <c r="H1298">
        <v>0</v>
      </c>
      <c r="I1298" s="1">
        <v>0</v>
      </c>
      <c r="J1298" s="1">
        <v>0</v>
      </c>
      <c r="K1298" s="1">
        <v>33</v>
      </c>
      <c r="L1298">
        <v>0</v>
      </c>
    </row>
    <row r="1299" spans="1:12" x14ac:dyDescent="0.35">
      <c r="A1299" s="1">
        <v>1297</v>
      </c>
      <c r="B1299" s="1">
        <v>1.5321063663402299</v>
      </c>
      <c r="C1299" s="1">
        <v>-10.199950408576701</v>
      </c>
      <c r="D1299" s="1">
        <v>396.25000286104301</v>
      </c>
      <c r="E1299" s="1">
        <v>99.607872009277301</v>
      </c>
      <c r="F1299" s="1">
        <v>96.823999855040498</v>
      </c>
      <c r="G1299" s="1">
        <v>96.869355260787799</v>
      </c>
      <c r="H1299">
        <v>5.7616637362754046E-3</v>
      </c>
      <c r="I1299" s="1">
        <v>0</v>
      </c>
      <c r="J1299" s="1">
        <v>0</v>
      </c>
      <c r="K1299" s="1">
        <v>33</v>
      </c>
      <c r="L1299">
        <v>3.4272300151211201</v>
      </c>
    </row>
    <row r="1300" spans="1:12" x14ac:dyDescent="0.35">
      <c r="A1300" s="1">
        <v>1298</v>
      </c>
      <c r="B1300" s="1">
        <v>2.65625</v>
      </c>
      <c r="C1300" s="1">
        <v>-17.700000762939499</v>
      </c>
      <c r="D1300" s="1">
        <v>395.75</v>
      </c>
      <c r="E1300" s="1">
        <v>99.607872009277301</v>
      </c>
      <c r="F1300" s="1">
        <v>96.823999999999998</v>
      </c>
      <c r="G1300" s="1">
        <v>96.878979165090598</v>
      </c>
      <c r="H1300">
        <v>3.6231248408034019E-3</v>
      </c>
      <c r="I1300" s="1">
        <v>0</v>
      </c>
      <c r="J1300" s="1">
        <v>0</v>
      </c>
      <c r="K1300" s="1">
        <v>33</v>
      </c>
      <c r="L1300">
        <v>5.9418718750000004</v>
      </c>
    </row>
    <row r="1301" spans="1:12" x14ac:dyDescent="0.35">
      <c r="A1301" s="1">
        <v>1299</v>
      </c>
      <c r="B1301" s="1">
        <v>3.4678695601120402</v>
      </c>
      <c r="C1301" s="1">
        <v>-8.1001468636241398</v>
      </c>
      <c r="D1301" s="1">
        <v>396.37499046340201</v>
      </c>
      <c r="E1301" s="1">
        <v>99.607872009277301</v>
      </c>
      <c r="F1301" s="1">
        <v>96.823999999999998</v>
      </c>
      <c r="G1301" s="1">
        <v>96.889477015568005</v>
      </c>
      <c r="H1301">
        <v>3.0271803275345771E-3</v>
      </c>
      <c r="I1301" s="1">
        <v>0</v>
      </c>
      <c r="J1301" s="1">
        <v>0</v>
      </c>
      <c r="K1301" s="1">
        <v>33</v>
      </c>
      <c r="L1301">
        <v>7.7574161337970198</v>
      </c>
    </row>
    <row r="1302" spans="1:12" x14ac:dyDescent="0.35">
      <c r="A1302" s="1">
        <v>1300</v>
      </c>
      <c r="B1302" s="1">
        <v>3.4157990084782002</v>
      </c>
      <c r="C1302" s="1">
        <v>4.0499074929349597</v>
      </c>
      <c r="D1302" s="1">
        <v>396.99999523159499</v>
      </c>
      <c r="E1302" s="1">
        <v>99.607872009277301</v>
      </c>
      <c r="F1302" s="1">
        <v>96.823999999999998</v>
      </c>
      <c r="G1302" s="1">
        <v>96.901015684862202</v>
      </c>
      <c r="H1302">
        <v>3.3780357715585433E-3</v>
      </c>
      <c r="I1302" s="1">
        <v>0</v>
      </c>
      <c r="J1302" s="1">
        <v>0</v>
      </c>
      <c r="K1302" s="1">
        <v>33</v>
      </c>
      <c r="L1302">
        <v>7.6409374340252301</v>
      </c>
    </row>
    <row r="1303" spans="1:12" x14ac:dyDescent="0.35">
      <c r="A1303" s="1">
        <v>1301</v>
      </c>
      <c r="B1303" s="1">
        <v>3.1163217292877898</v>
      </c>
      <c r="C1303" s="1">
        <v>-1.04996116163465</v>
      </c>
      <c r="D1303" s="1">
        <v>396.62500286102102</v>
      </c>
      <c r="E1303" s="1">
        <v>99.607872009277301</v>
      </c>
      <c r="F1303" s="1">
        <v>96.823999999999998</v>
      </c>
      <c r="G1303" s="1">
        <v>96.913778590986794</v>
      </c>
      <c r="H1303">
        <v>4.0955148128422767E-3</v>
      </c>
      <c r="I1303" s="1">
        <v>0</v>
      </c>
      <c r="J1303" s="1">
        <v>0</v>
      </c>
      <c r="K1303" s="1">
        <v>33</v>
      </c>
      <c r="L1303">
        <v>6.9710247291130401</v>
      </c>
    </row>
    <row r="1304" spans="1:12" x14ac:dyDescent="0.35">
      <c r="A1304" s="1">
        <v>1302</v>
      </c>
      <c r="B1304" s="1">
        <v>3.7196134527551798</v>
      </c>
      <c r="C1304" s="1">
        <v>-16.349883651800599</v>
      </c>
      <c r="D1304" s="1">
        <v>395.75000667571601</v>
      </c>
      <c r="E1304" s="1">
        <v>99.607872009277301</v>
      </c>
      <c r="F1304" s="1">
        <v>96.823999999999998</v>
      </c>
      <c r="G1304" s="1">
        <v>96.927968612352203</v>
      </c>
      <c r="H1304">
        <v>3.8149275362046675E-3</v>
      </c>
      <c r="I1304" s="1">
        <v>0</v>
      </c>
      <c r="J1304" s="1">
        <v>0</v>
      </c>
      <c r="K1304" s="1">
        <v>33</v>
      </c>
      <c r="L1304">
        <v>8.3205521170061694</v>
      </c>
    </row>
    <row r="1305" spans="1:12" x14ac:dyDescent="0.35">
      <c r="A1305" s="1">
        <v>1303</v>
      </c>
      <c r="B1305" s="1">
        <v>4.2838455571720404</v>
      </c>
      <c r="C1305" s="1">
        <v>-0.30024491363716499</v>
      </c>
      <c r="D1305" s="1">
        <v>396.74998474132599</v>
      </c>
      <c r="E1305" s="1">
        <v>99.607872009277301</v>
      </c>
      <c r="F1305" s="1">
        <v>96.823999999999998</v>
      </c>
      <c r="G1305" s="1">
        <v>96.943811312709798</v>
      </c>
      <c r="H1305">
        <v>3.6982510830077682E-3</v>
      </c>
      <c r="I1305" s="1">
        <v>0</v>
      </c>
      <c r="J1305" s="1">
        <v>0</v>
      </c>
      <c r="K1305" s="1">
        <v>33</v>
      </c>
      <c r="L1305">
        <v>9.5827054806604206</v>
      </c>
    </row>
    <row r="1306" spans="1:12" x14ac:dyDescent="0.35">
      <c r="A1306" s="1">
        <v>1304</v>
      </c>
      <c r="B1306" s="1">
        <v>4.2144125037282096</v>
      </c>
      <c r="C1306" s="1">
        <v>-0.90007556557231605</v>
      </c>
      <c r="D1306" s="1">
        <v>396.62499713902201</v>
      </c>
      <c r="E1306" s="1">
        <v>99.607872009277301</v>
      </c>
      <c r="F1306" s="1">
        <v>96.823999999999998</v>
      </c>
      <c r="G1306" s="1">
        <v>96.961558526699406</v>
      </c>
      <c r="H1306">
        <v>4.2110890727260243E-3</v>
      </c>
      <c r="I1306" s="1">
        <v>0</v>
      </c>
      <c r="J1306" s="1">
        <v>0</v>
      </c>
      <c r="K1306" s="1">
        <v>33</v>
      </c>
      <c r="L1306">
        <v>9.4273879060897805</v>
      </c>
    </row>
    <row r="1307" spans="1:12" x14ac:dyDescent="0.35">
      <c r="A1307" s="1">
        <v>1305</v>
      </c>
      <c r="B1307" s="1">
        <v>4.5789902740495698</v>
      </c>
      <c r="C1307" s="1">
        <v>-10.7999246609254</v>
      </c>
      <c r="D1307" s="1">
        <v>396.25000286097799</v>
      </c>
      <c r="E1307" s="1">
        <v>99.607872009277301</v>
      </c>
      <c r="F1307" s="1">
        <v>96.823999999999998</v>
      </c>
      <c r="G1307" s="1">
        <v>96.981492362998594</v>
      </c>
      <c r="H1307">
        <v>4.3533395070081155E-3</v>
      </c>
      <c r="I1307" s="1">
        <v>0</v>
      </c>
      <c r="J1307" s="1">
        <v>0</v>
      </c>
      <c r="K1307" s="1">
        <v>33</v>
      </c>
      <c r="L1307">
        <v>10.2429265036324</v>
      </c>
    </row>
    <row r="1308" spans="1:12" x14ac:dyDescent="0.35">
      <c r="A1308" s="1">
        <v>1306</v>
      </c>
      <c r="B1308" s="1">
        <v>4.5095491409298596</v>
      </c>
      <c r="C1308" s="1">
        <v>-1.7250691413488699</v>
      </c>
      <c r="D1308" s="1">
        <v>396.74999618530501</v>
      </c>
      <c r="E1308" s="1">
        <v>99.607872009277301</v>
      </c>
      <c r="F1308" s="1">
        <v>96.823999999999998</v>
      </c>
      <c r="G1308" s="1">
        <v>97.003929688705398</v>
      </c>
      <c r="H1308">
        <v>4.9755347113585938E-3</v>
      </c>
      <c r="I1308" s="1">
        <v>0</v>
      </c>
      <c r="J1308" s="1">
        <v>0</v>
      </c>
      <c r="K1308" s="1">
        <v>33</v>
      </c>
      <c r="L1308">
        <v>10.087590855311699</v>
      </c>
    </row>
    <row r="1309" spans="1:12" x14ac:dyDescent="0.35">
      <c r="A1309" s="1">
        <v>1307</v>
      </c>
      <c r="B1309" s="1">
        <v>4.4401046964854203</v>
      </c>
      <c r="C1309" s="1">
        <v>7.3499311447534499</v>
      </c>
      <c r="D1309" s="1">
        <v>397.24999618530501</v>
      </c>
      <c r="E1309" s="1">
        <v>99.607872009277301</v>
      </c>
      <c r="F1309" s="1">
        <v>96.823999999999998</v>
      </c>
      <c r="G1309" s="1">
        <v>97.029227166239295</v>
      </c>
      <c r="H1309">
        <v>5.6975265518895528E-3</v>
      </c>
      <c r="I1309" s="1">
        <v>0</v>
      </c>
      <c r="J1309" s="1">
        <v>0</v>
      </c>
      <c r="K1309" s="1">
        <v>33</v>
      </c>
      <c r="L1309">
        <v>9.9322477997560892</v>
      </c>
    </row>
    <row r="1310" spans="1:12" x14ac:dyDescent="0.35">
      <c r="A1310" s="1">
        <v>1308</v>
      </c>
      <c r="B1310" s="1">
        <v>3.8107734917867502</v>
      </c>
      <c r="C1310" s="1">
        <v>12.4499229436985</v>
      </c>
      <c r="D1310" s="1">
        <v>397.37499809266598</v>
      </c>
      <c r="E1310" s="1">
        <v>99.607872009277301</v>
      </c>
      <c r="F1310" s="1">
        <v>96.971997741716294</v>
      </c>
      <c r="G1310" s="1">
        <v>97.057198781960807</v>
      </c>
      <c r="H1310">
        <v>7.3402071684797576E-3</v>
      </c>
      <c r="I1310" s="1">
        <v>0</v>
      </c>
      <c r="J1310" s="1">
        <v>0</v>
      </c>
      <c r="K1310" s="1">
        <v>33</v>
      </c>
      <c r="L1310">
        <v>8.5244716547174395</v>
      </c>
    </row>
    <row r="1311" spans="1:12" x14ac:dyDescent="0.35">
      <c r="A1311" s="1">
        <v>1309</v>
      </c>
      <c r="B1311" s="1">
        <v>3.3810796671674099</v>
      </c>
      <c r="C1311" s="2">
        <v>9.4986635809732E-5</v>
      </c>
      <c r="D1311" s="1">
        <v>396.75000476840501</v>
      </c>
      <c r="E1311" s="1">
        <v>99.607872009277301</v>
      </c>
      <c r="F1311" s="1">
        <v>96.971999999999994</v>
      </c>
      <c r="G1311" s="1">
        <v>97.087112880334999</v>
      </c>
      <c r="H1311">
        <v>8.8476142543763969E-3</v>
      </c>
      <c r="I1311" s="1">
        <v>0</v>
      </c>
      <c r="J1311" s="1">
        <v>0</v>
      </c>
      <c r="K1311" s="1">
        <v>33</v>
      </c>
      <c r="L1311">
        <v>7.5632723506734703</v>
      </c>
    </row>
    <row r="1312" spans="1:12" x14ac:dyDescent="0.35">
      <c r="A1312" s="1">
        <v>1310</v>
      </c>
      <c r="B1312" s="1">
        <v>3.8454790248347601</v>
      </c>
      <c r="C1312" s="1">
        <v>-16.649747468940902</v>
      </c>
      <c r="D1312" s="1">
        <v>395.87501335133902</v>
      </c>
      <c r="E1312" s="1">
        <v>99.607872009277301</v>
      </c>
      <c r="F1312" s="1">
        <v>96.971999999999994</v>
      </c>
      <c r="G1312" s="1">
        <v>97.118856815308902</v>
      </c>
      <c r="H1312">
        <v>8.2549651943471768E-3</v>
      </c>
      <c r="I1312" s="1">
        <v>0</v>
      </c>
      <c r="J1312" s="1">
        <v>0</v>
      </c>
      <c r="K1312" s="1">
        <v>33</v>
      </c>
      <c r="L1312">
        <v>8.6021058498138707</v>
      </c>
    </row>
    <row r="1313" spans="1:12" x14ac:dyDescent="0.35">
      <c r="A1313" s="1">
        <v>1311</v>
      </c>
      <c r="B1313" s="1">
        <v>4.2317708333333304</v>
      </c>
      <c r="C1313" s="1">
        <v>-17.700000762939499</v>
      </c>
      <c r="D1313" s="1">
        <v>395.875</v>
      </c>
      <c r="E1313" s="1">
        <v>99.607872009277301</v>
      </c>
      <c r="F1313" s="1">
        <v>96.971999999999994</v>
      </c>
      <c r="G1313" s="1">
        <v>97.152935177645304</v>
      </c>
      <c r="H1313">
        <v>8.0530662037991019E-3</v>
      </c>
      <c r="I1313" s="1">
        <v>0</v>
      </c>
      <c r="J1313" s="1">
        <v>0</v>
      </c>
      <c r="K1313" s="1">
        <v>33</v>
      </c>
      <c r="L1313">
        <v>9.4662174479166605</v>
      </c>
    </row>
    <row r="1314" spans="1:12" x14ac:dyDescent="0.35">
      <c r="A1314" s="1">
        <v>1312</v>
      </c>
      <c r="B1314" s="1">
        <v>4.4661440452086998</v>
      </c>
      <c r="C1314" s="1">
        <v>-0.15013390073892</v>
      </c>
      <c r="D1314" s="1">
        <v>396.74999332433498</v>
      </c>
      <c r="E1314" s="1">
        <v>99.607872009277301</v>
      </c>
      <c r="F1314" s="1">
        <v>96.971999999999994</v>
      </c>
      <c r="G1314" s="1">
        <v>97.189889675002306</v>
      </c>
      <c r="H1314">
        <v>8.2744574913046539E-3</v>
      </c>
      <c r="I1314" s="1">
        <v>0</v>
      </c>
      <c r="J1314" s="1">
        <v>0</v>
      </c>
      <c r="K1314" s="1">
        <v>33</v>
      </c>
      <c r="L1314">
        <v>9.9904962604891399</v>
      </c>
    </row>
    <row r="1315" spans="1:12" x14ac:dyDescent="0.35">
      <c r="A1315" s="1">
        <v>1313</v>
      </c>
      <c r="B1315" s="1">
        <v>3.9149305555555598</v>
      </c>
      <c r="C1315" s="1">
        <v>-44.550003051757798</v>
      </c>
      <c r="D1315" s="1">
        <v>394.375</v>
      </c>
      <c r="E1315" s="1">
        <v>99.607872009277301</v>
      </c>
      <c r="F1315" s="1">
        <v>96.971999999999994</v>
      </c>
      <c r="G1315" s="1">
        <v>97.230307733912397</v>
      </c>
      <c r="H1315">
        <v>1.0324264089785777E-2</v>
      </c>
      <c r="I1315" s="1">
        <v>0</v>
      </c>
      <c r="J1315" s="1">
        <v>0</v>
      </c>
      <c r="K1315" s="1">
        <v>33</v>
      </c>
      <c r="L1315">
        <v>8.7574647569444508</v>
      </c>
    </row>
    <row r="1316" spans="1:12" x14ac:dyDescent="0.35">
      <c r="A1316" s="1">
        <v>1314</v>
      </c>
      <c r="B1316" s="1">
        <v>6.0199331579851796</v>
      </c>
      <c r="C1316" s="1">
        <v>-6.7976876737088296E-4</v>
      </c>
      <c r="D1316" s="1">
        <v>396.49996757556602</v>
      </c>
      <c r="E1316" s="1">
        <v>99.607872009277301</v>
      </c>
      <c r="F1316" s="1">
        <v>96.971999999999994</v>
      </c>
      <c r="G1316" s="1">
        <v>97.274831837480406</v>
      </c>
      <c r="H1316">
        <v>7.3961800470772462E-3</v>
      </c>
      <c r="I1316" s="1">
        <v>0</v>
      </c>
      <c r="J1316" s="1">
        <v>0</v>
      </c>
      <c r="K1316" s="1">
        <v>33</v>
      </c>
      <c r="L1316">
        <v>13.4662292784234</v>
      </c>
    </row>
    <row r="1317" spans="1:12" x14ac:dyDescent="0.35">
      <c r="A1317" s="1">
        <v>1315</v>
      </c>
      <c r="B1317" s="1">
        <v>5.5642395880731801</v>
      </c>
      <c r="C1317" s="1">
        <v>9.5999271387641798</v>
      </c>
      <c r="D1317" s="1">
        <v>397.12499523159499</v>
      </c>
      <c r="E1317" s="1">
        <v>99.607872009277301</v>
      </c>
      <c r="F1317" s="1">
        <v>96.971999999999994</v>
      </c>
      <c r="G1317" s="1">
        <v>97.324169738257197</v>
      </c>
      <c r="H1317">
        <v>8.86707815766416E-3</v>
      </c>
      <c r="I1317" s="1">
        <v>0</v>
      </c>
      <c r="J1317" s="1">
        <v>0</v>
      </c>
      <c r="K1317" s="1">
        <v>33</v>
      </c>
      <c r="L1317">
        <v>12.4468701041444</v>
      </c>
    </row>
    <row r="1318" spans="1:12" x14ac:dyDescent="0.35">
      <c r="A1318" s="1">
        <v>1316</v>
      </c>
      <c r="B1318" s="1">
        <v>5.7986093229728297</v>
      </c>
      <c r="C1318" s="1">
        <v>-19.499777984748601</v>
      </c>
      <c r="D1318" s="1">
        <v>395.50001239775901</v>
      </c>
      <c r="E1318" s="1">
        <v>99.607872009277301</v>
      </c>
      <c r="F1318" s="1">
        <v>96.971999999999994</v>
      </c>
      <c r="G1318" s="1">
        <v>97.379105708633205</v>
      </c>
      <c r="H1318">
        <v>9.4741323581864923E-3</v>
      </c>
      <c r="I1318" s="1">
        <v>0</v>
      </c>
      <c r="J1318" s="1">
        <v>0</v>
      </c>
      <c r="K1318" s="1">
        <v>33</v>
      </c>
      <c r="L1318">
        <v>12.9711411389308</v>
      </c>
    </row>
    <row r="1319" spans="1:12" x14ac:dyDescent="0.35">
      <c r="A1319" s="1">
        <v>1317</v>
      </c>
      <c r="B1319" s="1">
        <v>5.4036488466774699</v>
      </c>
      <c r="C1319" s="1">
        <v>13.349749756005799</v>
      </c>
      <c r="D1319" s="1">
        <v>397.49998474121998</v>
      </c>
      <c r="E1319" s="1">
        <v>99.607872009277301</v>
      </c>
      <c r="F1319" s="1">
        <v>96.971999999999994</v>
      </c>
      <c r="G1319" s="1">
        <v>97.440513007586304</v>
      </c>
      <c r="H1319">
        <v>1.136428781314377E-2</v>
      </c>
      <c r="I1319" s="1">
        <v>0</v>
      </c>
      <c r="J1319" s="1">
        <v>0</v>
      </c>
      <c r="K1319" s="1">
        <v>33</v>
      </c>
      <c r="L1319">
        <v>12.0876382510867</v>
      </c>
    </row>
    <row r="1320" spans="1:12" x14ac:dyDescent="0.35">
      <c r="A1320" s="1">
        <v>1318</v>
      </c>
      <c r="B1320" s="1">
        <v>4.7222222222222197</v>
      </c>
      <c r="C1320" s="1">
        <v>9.3000001907348597</v>
      </c>
      <c r="D1320" s="1">
        <v>397.125</v>
      </c>
      <c r="E1320" s="1">
        <v>99.607872009277301</v>
      </c>
      <c r="F1320" s="1">
        <v>97.8</v>
      </c>
      <c r="G1320" s="1">
        <v>97.506077302040396</v>
      </c>
      <c r="H1320">
        <v>1.3884649649037514E-2</v>
      </c>
      <c r="I1320" s="1">
        <v>0</v>
      </c>
      <c r="J1320" s="1">
        <v>0</v>
      </c>
      <c r="K1320" s="1">
        <v>33</v>
      </c>
      <c r="L1320">
        <v>10.563327777777801</v>
      </c>
    </row>
    <row r="1321" spans="1:12" x14ac:dyDescent="0.35">
      <c r="A1321" s="1">
        <v>1319</v>
      </c>
      <c r="B1321" s="1">
        <v>4.1145879692120104</v>
      </c>
      <c r="C1321" s="1">
        <v>5.8500267026629</v>
      </c>
      <c r="D1321" s="1">
        <v>397.125</v>
      </c>
      <c r="E1321" s="1">
        <v>99.607872009277301</v>
      </c>
      <c r="F1321" s="1">
        <v>97.8</v>
      </c>
      <c r="G1321" s="1">
        <v>97.570259878362506</v>
      </c>
      <c r="H1321">
        <v>1.5599418441771606E-2</v>
      </c>
      <c r="I1321" s="1">
        <v>0</v>
      </c>
      <c r="J1321" s="1">
        <v>0</v>
      </c>
      <c r="K1321" s="1">
        <v>33</v>
      </c>
      <c r="L1321">
        <v>9.2040864118491204</v>
      </c>
    </row>
    <row r="1322" spans="1:12" x14ac:dyDescent="0.35">
      <c r="A1322" s="1">
        <v>1320</v>
      </c>
      <c r="B1322" s="1">
        <v>3.78038449419717</v>
      </c>
      <c r="C1322" s="1">
        <v>0.150043493486236</v>
      </c>
      <c r="D1322" s="1">
        <v>396.75000286102102</v>
      </c>
      <c r="E1322" s="1">
        <v>99.607872009277301</v>
      </c>
      <c r="F1322" s="1">
        <v>97.8</v>
      </c>
      <c r="G1322" s="1">
        <v>97.630790519123494</v>
      </c>
      <c r="H1322">
        <v>1.6012452594065793E-2</v>
      </c>
      <c r="I1322" s="1">
        <v>0</v>
      </c>
      <c r="J1322" s="1">
        <v>0</v>
      </c>
      <c r="K1322" s="1">
        <v>33</v>
      </c>
      <c r="L1322">
        <v>8.4564932904494192</v>
      </c>
    </row>
    <row r="1323" spans="1:12" x14ac:dyDescent="0.35">
      <c r="A1323" s="1">
        <v>1321</v>
      </c>
      <c r="B1323" s="1">
        <v>4.4053724077734699</v>
      </c>
      <c r="C1323" s="1">
        <v>-27.299582293802501</v>
      </c>
      <c r="D1323" s="1">
        <v>395.37502098067603</v>
      </c>
      <c r="E1323" s="1">
        <v>99.607872009277301</v>
      </c>
      <c r="F1323" s="1">
        <v>97.8</v>
      </c>
      <c r="G1323" s="1">
        <v>97.688631415855298</v>
      </c>
      <c r="H1323">
        <v>1.3130004309315126E-2</v>
      </c>
      <c r="I1323" s="1">
        <v>0</v>
      </c>
      <c r="J1323" s="1">
        <v>0</v>
      </c>
      <c r="K1323" s="1">
        <v>33</v>
      </c>
      <c r="L1323">
        <v>9.8545537538447796</v>
      </c>
    </row>
    <row r="1324" spans="1:12" x14ac:dyDescent="0.35">
      <c r="A1324" s="1">
        <v>1322</v>
      </c>
      <c r="B1324" s="1">
        <v>5.1736052499464797</v>
      </c>
      <c r="C1324" s="1">
        <v>-18.450068283558899</v>
      </c>
      <c r="D1324" s="1">
        <v>395.62499809263801</v>
      </c>
      <c r="E1324" s="1">
        <v>99.607872009277301</v>
      </c>
      <c r="F1324" s="1">
        <v>97.8</v>
      </c>
      <c r="G1324" s="1">
        <v>97.744702004075293</v>
      </c>
      <c r="H1324">
        <v>1.0838029425953024E-2</v>
      </c>
      <c r="I1324" s="1">
        <v>0</v>
      </c>
      <c r="J1324" s="1">
        <v>0</v>
      </c>
      <c r="K1324" s="1">
        <v>33</v>
      </c>
      <c r="L1324">
        <v>11.5730445278153</v>
      </c>
    </row>
    <row r="1325" spans="1:12" x14ac:dyDescent="0.35">
      <c r="A1325" s="1">
        <v>1323</v>
      </c>
      <c r="B1325" s="1">
        <v>5.9808904595777701</v>
      </c>
      <c r="C1325" s="1">
        <v>-23.849917984638299</v>
      </c>
      <c r="D1325" s="1">
        <v>395.25000572200298</v>
      </c>
      <c r="E1325" s="1">
        <v>99.607872009277301</v>
      </c>
      <c r="F1325" s="1">
        <v>97.8</v>
      </c>
      <c r="G1325" s="1">
        <v>97.799893578580495</v>
      </c>
      <c r="H1325">
        <v>9.2281171543546897E-3</v>
      </c>
      <c r="I1325" s="1">
        <v>0</v>
      </c>
      <c r="J1325" s="1">
        <v>0</v>
      </c>
      <c r="K1325" s="1">
        <v>33</v>
      </c>
      <c r="L1325">
        <v>13.378893104647901</v>
      </c>
    </row>
    <row r="1326" spans="1:12" x14ac:dyDescent="0.35">
      <c r="A1326" s="1">
        <v>1324</v>
      </c>
      <c r="B1326" s="1">
        <v>6.7057236366412898</v>
      </c>
      <c r="C1326" s="1">
        <v>-18.300043487840799</v>
      </c>
      <c r="D1326" s="1">
        <v>395.74999618527602</v>
      </c>
      <c r="E1326" s="1">
        <v>99.607872009277301</v>
      </c>
      <c r="F1326" s="1">
        <v>97.8</v>
      </c>
      <c r="G1326" s="1">
        <v>97.855083461416996</v>
      </c>
      <c r="H1326">
        <v>8.2303579620433137E-3</v>
      </c>
      <c r="I1326" s="1">
        <v>0</v>
      </c>
      <c r="J1326" s="1">
        <v>0</v>
      </c>
      <c r="K1326" s="1">
        <v>33</v>
      </c>
      <c r="L1326">
        <v>15.000301431748399</v>
      </c>
    </row>
    <row r="1327" spans="1:12" x14ac:dyDescent="0.35">
      <c r="A1327" s="1">
        <v>1325</v>
      </c>
      <c r="B1327" s="1">
        <v>7.5434027777777803</v>
      </c>
      <c r="C1327" s="1">
        <v>-39.450000762939503</v>
      </c>
      <c r="D1327" s="1">
        <v>394.375</v>
      </c>
      <c r="E1327" s="1">
        <v>99.607872009277301</v>
      </c>
      <c r="F1327" s="1">
        <v>97.8</v>
      </c>
      <c r="G1327" s="1">
        <v>97.911148947740301</v>
      </c>
      <c r="H1327">
        <v>7.4324551091213935E-3</v>
      </c>
      <c r="I1327" s="1">
        <v>0</v>
      </c>
      <c r="J1327" s="1">
        <v>0</v>
      </c>
      <c r="K1327" s="1">
        <v>33</v>
      </c>
      <c r="L1327">
        <v>16.874139409722201</v>
      </c>
    </row>
    <row r="1328" spans="1:12" x14ac:dyDescent="0.35">
      <c r="A1328" s="1">
        <v>1326</v>
      </c>
      <c r="B1328" s="1">
        <v>7.7213514513852299</v>
      </c>
      <c r="C1328" s="1">
        <v>13.949185955964699</v>
      </c>
      <c r="D1328" s="1">
        <v>397.12495803896797</v>
      </c>
      <c r="E1328" s="1">
        <v>99.607872009277301</v>
      </c>
      <c r="F1328" s="1">
        <v>98.286992569082699</v>
      </c>
      <c r="G1328" s="1">
        <v>97.967045949886199</v>
      </c>
      <c r="H1328">
        <v>7.2393402557757013E-3</v>
      </c>
      <c r="I1328" s="1">
        <v>0</v>
      </c>
      <c r="J1328" s="1">
        <v>0</v>
      </c>
      <c r="K1328" s="1">
        <v>33</v>
      </c>
      <c r="L1328">
        <v>17.272199915661702</v>
      </c>
    </row>
    <row r="1329" spans="1:12" x14ac:dyDescent="0.35">
      <c r="A1329" s="1">
        <v>1327</v>
      </c>
      <c r="B1329" s="1">
        <v>7.2960101896090404</v>
      </c>
      <c r="C1329" s="1">
        <v>13.2000064850256</v>
      </c>
      <c r="D1329" s="1">
        <v>397.24999904631898</v>
      </c>
      <c r="E1329" s="1">
        <v>99.607872009277301</v>
      </c>
      <c r="F1329" s="1">
        <v>98.287000000000006</v>
      </c>
      <c r="G1329" s="1">
        <v>98.019792371083696</v>
      </c>
      <c r="H1329">
        <v>7.2295513996308127E-3</v>
      </c>
      <c r="I1329" s="1">
        <v>0</v>
      </c>
      <c r="J1329" s="1">
        <v>0</v>
      </c>
      <c r="K1329" s="1">
        <v>33</v>
      </c>
      <c r="L1329">
        <v>16.320737033543999</v>
      </c>
    </row>
    <row r="1330" spans="1:12" x14ac:dyDescent="0.35">
      <c r="A1330" s="1">
        <v>1328</v>
      </c>
      <c r="B1330" s="1">
        <v>7.5347222222222197</v>
      </c>
      <c r="C1330" s="1">
        <v>-15.0000009536743</v>
      </c>
      <c r="D1330" s="1">
        <v>395.75</v>
      </c>
      <c r="E1330" s="1">
        <v>99.607872009277301</v>
      </c>
      <c r="F1330" s="1">
        <v>98.287000000000006</v>
      </c>
      <c r="G1330" s="1">
        <v>98.068291304942093</v>
      </c>
      <c r="H1330">
        <v>6.4367693102573165E-3</v>
      </c>
      <c r="I1330" s="1">
        <v>0</v>
      </c>
      <c r="J1330" s="1">
        <v>0</v>
      </c>
      <c r="K1330" s="1">
        <v>33</v>
      </c>
      <c r="L1330">
        <v>16.854721527777802</v>
      </c>
    </row>
    <row r="1331" spans="1:12" x14ac:dyDescent="0.35">
      <c r="A1331" s="1">
        <v>1329</v>
      </c>
      <c r="B1331" s="1">
        <v>7.5434027446642302</v>
      </c>
      <c r="C1331" s="1">
        <v>-5.1000381468082603</v>
      </c>
      <c r="D1331" s="1">
        <v>396.24999809266001</v>
      </c>
      <c r="E1331" s="1">
        <v>99.607872009277301</v>
      </c>
      <c r="F1331" s="1">
        <v>98.287000000000006</v>
      </c>
      <c r="G1331" s="1">
        <v>98.113313658152506</v>
      </c>
      <c r="H1331">
        <v>5.9684763015476604E-3</v>
      </c>
      <c r="I1331" s="1">
        <v>0</v>
      </c>
      <c r="J1331" s="1">
        <v>0</v>
      </c>
      <c r="K1331" s="1">
        <v>33</v>
      </c>
      <c r="L1331">
        <v>16.8741393356492</v>
      </c>
    </row>
    <row r="1332" spans="1:12" x14ac:dyDescent="0.35">
      <c r="A1332" s="1">
        <v>1330</v>
      </c>
      <c r="B1332" s="1">
        <v>7.5520832671062399</v>
      </c>
      <c r="C1332" s="1">
        <v>4.7999246600577798</v>
      </c>
      <c r="D1332" s="1">
        <v>396.74999618532001</v>
      </c>
      <c r="E1332" s="1">
        <v>99.607872009277301</v>
      </c>
      <c r="F1332" s="1">
        <v>98.287000000000006</v>
      </c>
      <c r="G1332" s="1">
        <v>98.1555751034129</v>
      </c>
      <c r="H1332">
        <v>5.5960275250792951E-3</v>
      </c>
      <c r="I1332" s="1">
        <v>0</v>
      </c>
      <c r="J1332" s="1">
        <v>0</v>
      </c>
      <c r="K1332" s="1">
        <v>33</v>
      </c>
      <c r="L1332">
        <v>16.893557143520599</v>
      </c>
    </row>
    <row r="1333" spans="1:12" x14ac:dyDescent="0.35">
      <c r="A1333" s="1">
        <v>1331</v>
      </c>
      <c r="B1333" s="1">
        <v>7.6562492052718802</v>
      </c>
      <c r="C1333" s="1">
        <v>-19.7998134614054</v>
      </c>
      <c r="D1333" s="1">
        <v>395.62500858306402</v>
      </c>
      <c r="E1333" s="1">
        <v>99.607872009277301</v>
      </c>
      <c r="F1333" s="1">
        <v>98.287000000000006</v>
      </c>
      <c r="G1333" s="1">
        <v>98.195747426189897</v>
      </c>
      <c r="H1333">
        <v>5.2470218814491413E-3</v>
      </c>
      <c r="I1333" s="1">
        <v>0</v>
      </c>
      <c r="J1333" s="1">
        <v>0</v>
      </c>
      <c r="K1333" s="1">
        <v>33</v>
      </c>
      <c r="L1333">
        <v>17.126570097240901</v>
      </c>
    </row>
    <row r="1334" spans="1:12" x14ac:dyDescent="0.35">
      <c r="A1334" s="1">
        <v>1332</v>
      </c>
      <c r="B1334" s="1">
        <v>7.9427061478309904</v>
      </c>
      <c r="C1334" s="1">
        <v>-12.6000553130834</v>
      </c>
      <c r="D1334" s="1">
        <v>395.87499809265302</v>
      </c>
      <c r="E1334" s="1">
        <v>99.607872009277301</v>
      </c>
      <c r="F1334" s="1">
        <v>98.287000000000006</v>
      </c>
      <c r="G1334" s="1">
        <v>98.234469203381096</v>
      </c>
      <c r="H1334">
        <v>4.8751558795293772E-3</v>
      </c>
      <c r="I1334" s="1">
        <v>0</v>
      </c>
      <c r="J1334" s="1">
        <v>0</v>
      </c>
      <c r="K1334" s="1">
        <v>33</v>
      </c>
      <c r="L1334">
        <v>17.767357090329099</v>
      </c>
    </row>
    <row r="1335" spans="1:12" x14ac:dyDescent="0.35">
      <c r="A1335" s="1">
        <v>1333</v>
      </c>
      <c r="B1335" s="1">
        <v>7.0529649653996502</v>
      </c>
      <c r="C1335" s="1">
        <v>35.999258428459299</v>
      </c>
      <c r="D1335" s="1">
        <v>398.49995994598203</v>
      </c>
      <c r="E1335" s="1">
        <v>99.607872009277301</v>
      </c>
      <c r="F1335" s="1">
        <v>98.287000000000006</v>
      </c>
      <c r="G1335" s="1">
        <v>98.272355954096099</v>
      </c>
      <c r="H1335">
        <v>5.3717738725781389E-3</v>
      </c>
      <c r="I1335" s="1">
        <v>0</v>
      </c>
      <c r="J1335" s="1">
        <v>0</v>
      </c>
      <c r="K1335" s="1">
        <v>33</v>
      </c>
      <c r="L1335">
        <v>15.777059449701101</v>
      </c>
    </row>
    <row r="1336" spans="1:12" x14ac:dyDescent="0.35">
      <c r="A1336" s="1">
        <v>1334</v>
      </c>
      <c r="B1336" s="1">
        <v>5.4991437992293903</v>
      </c>
      <c r="C1336" s="1">
        <v>14.250166894165201</v>
      </c>
      <c r="D1336" s="1">
        <v>397.37500858312899</v>
      </c>
      <c r="E1336" s="1">
        <v>99.607872009277301</v>
      </c>
      <c r="F1336" s="1">
        <v>98.287000000000006</v>
      </c>
      <c r="G1336" s="1">
        <v>98.310009923912304</v>
      </c>
      <c r="H1336">
        <v>6.8472957663644283E-3</v>
      </c>
      <c r="I1336" s="1">
        <v>0</v>
      </c>
      <c r="J1336" s="1">
        <v>0</v>
      </c>
      <c r="K1336" s="1">
        <v>33</v>
      </c>
      <c r="L1336">
        <v>12.3012547302482</v>
      </c>
    </row>
    <row r="1337" spans="1:12" x14ac:dyDescent="0.35">
      <c r="A1337" s="1">
        <v>1335</v>
      </c>
      <c r="B1337" s="1">
        <v>4.3793488211051104</v>
      </c>
      <c r="C1337" s="1">
        <v>12.900010871884</v>
      </c>
      <c r="D1337" s="1">
        <v>397.49999904632602</v>
      </c>
      <c r="E1337" s="1">
        <v>99.607872009277301</v>
      </c>
      <c r="F1337" s="1">
        <v>98.287000000000006</v>
      </c>
      <c r="G1337" s="1">
        <v>98.348029658135701</v>
      </c>
      <c r="H1337">
        <v>8.6817043776490493E-3</v>
      </c>
      <c r="I1337" s="1">
        <v>0</v>
      </c>
      <c r="J1337" s="1">
        <v>0</v>
      </c>
      <c r="K1337" s="1">
        <v>33</v>
      </c>
      <c r="L1337">
        <v>9.7963405518828601</v>
      </c>
    </row>
    <row r="1338" spans="1:12" x14ac:dyDescent="0.35">
      <c r="A1338" s="1">
        <v>1336</v>
      </c>
      <c r="B1338" s="1">
        <v>3.48959690984409</v>
      </c>
      <c r="C1338" s="1">
        <v>5.70011014855627</v>
      </c>
      <c r="D1338" s="1">
        <v>397.25000381466799</v>
      </c>
      <c r="E1338" s="1">
        <v>99.607872009277301</v>
      </c>
      <c r="F1338" s="1">
        <v>98.287000000000006</v>
      </c>
      <c r="G1338" s="1">
        <v>98.387019516241807</v>
      </c>
      <c r="H1338">
        <v>1.1173402088030832E-2</v>
      </c>
      <c r="I1338" s="1">
        <v>0</v>
      </c>
      <c r="J1338" s="1">
        <v>0</v>
      </c>
      <c r="K1338" s="1">
        <v>33</v>
      </c>
      <c r="L1338">
        <v>7.8060189115066398</v>
      </c>
    </row>
    <row r="1339" spans="1:12" x14ac:dyDescent="0.35">
      <c r="A1339" s="1">
        <v>1337</v>
      </c>
      <c r="B1339" s="1">
        <v>1.84463060573292</v>
      </c>
      <c r="C1339" s="1">
        <v>1.50003204368459</v>
      </c>
      <c r="D1339" s="1">
        <v>396.75000381472398</v>
      </c>
      <c r="E1339" s="1">
        <v>99.607872009277301</v>
      </c>
      <c r="F1339" s="1">
        <v>98.287000000000006</v>
      </c>
      <c r="G1339" s="1">
        <v>98.427599278738796</v>
      </c>
      <c r="H1339">
        <v>2.2000630466352811E-2</v>
      </c>
      <c r="I1339" s="1">
        <v>0</v>
      </c>
      <c r="J1339" s="1">
        <v>0</v>
      </c>
      <c r="K1339" s="1">
        <v>33</v>
      </c>
      <c r="L1339">
        <v>4.1263279871882101</v>
      </c>
    </row>
    <row r="1340" spans="1:12" x14ac:dyDescent="0.35">
      <c r="A1340" s="1">
        <v>1338</v>
      </c>
      <c r="B1340" s="1">
        <v>1.62326557768615</v>
      </c>
      <c r="C1340" s="1">
        <v>-1.94997372628791</v>
      </c>
      <c r="D1340" s="1">
        <v>396.75</v>
      </c>
      <c r="E1340" s="1">
        <v>99.607872009277301</v>
      </c>
      <c r="F1340" s="1">
        <v>98.617997474671895</v>
      </c>
      <c r="G1340" s="1">
        <v>98.469098620028902</v>
      </c>
      <c r="H1340">
        <v>2.5568128691160853E-2</v>
      </c>
      <c r="I1340" s="1">
        <v>0</v>
      </c>
      <c r="J1340" s="1">
        <v>0</v>
      </c>
      <c r="K1340" s="1">
        <v>33</v>
      </c>
      <c r="L1340">
        <v>3.6311477013492599</v>
      </c>
    </row>
    <row r="1341" spans="1:12" x14ac:dyDescent="0.35">
      <c r="A1341" s="1">
        <v>1339</v>
      </c>
      <c r="B1341" s="1">
        <v>2.3003420564894199</v>
      </c>
      <c r="C1341" s="1">
        <v>-12.2999212265475</v>
      </c>
      <c r="D1341" s="1">
        <v>396.12500476836902</v>
      </c>
      <c r="E1341" s="1">
        <v>99.607872009277301</v>
      </c>
      <c r="F1341" s="1">
        <v>98.617999999999995</v>
      </c>
      <c r="G1341" s="1">
        <v>98.509546442916303</v>
      </c>
      <c r="H1341">
        <v>1.7584301130856766E-2</v>
      </c>
      <c r="I1341" s="1">
        <v>0</v>
      </c>
      <c r="J1341" s="1">
        <v>0</v>
      </c>
      <c r="K1341" s="1">
        <v>33</v>
      </c>
      <c r="L1341">
        <v>5.1457271598434398</v>
      </c>
    </row>
    <row r="1342" spans="1:12" x14ac:dyDescent="0.35">
      <c r="A1342" s="1">
        <v>1340</v>
      </c>
      <c r="B1342" s="1">
        <v>3.3593588406408501</v>
      </c>
      <c r="C1342" s="1">
        <v>-23.849824143787199</v>
      </c>
      <c r="D1342" s="1">
        <v>395.375011444005</v>
      </c>
      <c r="E1342" s="1">
        <v>99.607872009277301</v>
      </c>
      <c r="F1342" s="1">
        <v>98.617999999999995</v>
      </c>
      <c r="G1342" s="1">
        <v>98.548270304427504</v>
      </c>
      <c r="H1342">
        <v>1.15274137042584E-2</v>
      </c>
      <c r="I1342" s="1">
        <v>0</v>
      </c>
      <c r="J1342" s="1">
        <v>0</v>
      </c>
      <c r="K1342" s="1">
        <v>33</v>
      </c>
      <c r="L1342">
        <v>7.51468416498314</v>
      </c>
    </row>
    <row r="1343" spans="1:12" x14ac:dyDescent="0.35">
      <c r="A1343" s="1">
        <v>1341</v>
      </c>
      <c r="B1343" s="1">
        <v>3.6892361111111098</v>
      </c>
      <c r="C1343" s="1">
        <v>-11.400000572204601</v>
      </c>
      <c r="D1343" s="1">
        <v>396.125</v>
      </c>
      <c r="E1343" s="1">
        <v>99.607872009277301</v>
      </c>
      <c r="F1343" s="1">
        <v>98.617999999999995</v>
      </c>
      <c r="G1343" s="1">
        <v>98.585885746768895</v>
      </c>
      <c r="H1343">
        <v>1.0196174215734814E-2</v>
      </c>
      <c r="I1343" s="1">
        <v>0</v>
      </c>
      <c r="J1343" s="1">
        <v>0</v>
      </c>
      <c r="K1343" s="1">
        <v>33</v>
      </c>
      <c r="L1343">
        <v>8.2525998263888898</v>
      </c>
    </row>
    <row r="1344" spans="1:12" x14ac:dyDescent="0.35">
      <c r="A1344" s="1">
        <v>1342</v>
      </c>
      <c r="B1344" s="1">
        <v>4.04079592892416</v>
      </c>
      <c r="C1344" s="1">
        <v>-9.4500156401349606</v>
      </c>
      <c r="D1344" s="1">
        <v>396.24999904633398</v>
      </c>
      <c r="E1344" s="1">
        <v>99.607872009277301</v>
      </c>
      <c r="F1344" s="1">
        <v>98.617999999999995</v>
      </c>
      <c r="G1344" s="1">
        <v>98.622990702815699</v>
      </c>
      <c r="H1344">
        <v>9.1827150311141574E-3</v>
      </c>
      <c r="I1344" s="1">
        <v>0</v>
      </c>
      <c r="J1344" s="1">
        <v>0</v>
      </c>
      <c r="K1344" s="1">
        <v>33</v>
      </c>
      <c r="L1344">
        <v>9.0390180452476105</v>
      </c>
    </row>
    <row r="1345" spans="1:12" x14ac:dyDescent="0.35">
      <c r="A1345" s="1">
        <v>1343</v>
      </c>
      <c r="B1345" s="1">
        <v>3.8628472222222201</v>
      </c>
      <c r="C1345" s="1">
        <v>-0.15000000596046401</v>
      </c>
      <c r="D1345" s="1">
        <v>396.625</v>
      </c>
      <c r="E1345" s="1">
        <v>99.607872009277301</v>
      </c>
      <c r="F1345" s="1">
        <v>98.617999999999995</v>
      </c>
      <c r="G1345" s="1">
        <v>98.660174990783105</v>
      </c>
      <c r="H1345">
        <v>9.6262834424570062E-3</v>
      </c>
      <c r="I1345" s="1">
        <v>0</v>
      </c>
      <c r="J1345" s="1">
        <v>0</v>
      </c>
      <c r="K1345" s="1">
        <v>33</v>
      </c>
      <c r="L1345">
        <v>8.6409574652777703</v>
      </c>
    </row>
    <row r="1346" spans="1:12" x14ac:dyDescent="0.35">
      <c r="A1346" s="1">
        <v>1344</v>
      </c>
      <c r="B1346" s="1">
        <v>3.7803825735993999</v>
      </c>
      <c r="C1346" s="1">
        <v>-0.89999431376372696</v>
      </c>
      <c r="D1346" s="1">
        <v>396.74999904633398</v>
      </c>
      <c r="E1346" s="1">
        <v>99.607872009277301</v>
      </c>
      <c r="F1346" s="1">
        <v>98.617999999999995</v>
      </c>
      <c r="G1346" s="1">
        <v>98.698029689941805</v>
      </c>
      <c r="H1346">
        <v>1.0013624563415795E-2</v>
      </c>
      <c r="I1346" s="1">
        <v>0</v>
      </c>
      <c r="J1346" s="1">
        <v>0</v>
      </c>
      <c r="K1346" s="1">
        <v>33</v>
      </c>
      <c r="L1346">
        <v>8.4564889941874508</v>
      </c>
    </row>
    <row r="1347" spans="1:12" x14ac:dyDescent="0.35">
      <c r="A1347" s="1">
        <v>1345</v>
      </c>
      <c r="B1347" s="1">
        <v>3.8975685503753001</v>
      </c>
      <c r="C1347" s="1">
        <v>-6.5999568939441904</v>
      </c>
      <c r="D1347" s="1">
        <v>396.25000381469499</v>
      </c>
      <c r="E1347" s="1">
        <v>99.607872009277301</v>
      </c>
      <c r="F1347" s="1">
        <v>98.617999999999995</v>
      </c>
      <c r="G1347" s="1">
        <v>98.737156536379601</v>
      </c>
      <c r="H1347">
        <v>1.0038952014324086E-2</v>
      </c>
      <c r="I1347" s="1">
        <v>0</v>
      </c>
      <c r="J1347" s="1">
        <v>0</v>
      </c>
      <c r="K1347" s="1">
        <v>33</v>
      </c>
      <c r="L1347">
        <v>8.7186269930765299</v>
      </c>
    </row>
    <row r="1348" spans="1:12" x14ac:dyDescent="0.35">
      <c r="A1348" s="1">
        <v>1346</v>
      </c>
      <c r="B1348" s="1">
        <v>4.1840255922754404</v>
      </c>
      <c r="C1348" s="1">
        <v>-9.5999774932997806</v>
      </c>
      <c r="D1348" s="1">
        <v>396.25</v>
      </c>
      <c r="E1348" s="1">
        <v>99.607872009277301</v>
      </c>
      <c r="F1348" s="1">
        <v>98.617999999999995</v>
      </c>
      <c r="G1348" s="1">
        <v>98.778177488163095</v>
      </c>
      <c r="H1348">
        <v>9.8043398819024682E-3</v>
      </c>
      <c r="I1348" s="1">
        <v>0</v>
      </c>
      <c r="J1348" s="1">
        <v>0</v>
      </c>
      <c r="K1348" s="1">
        <v>33</v>
      </c>
      <c r="L1348">
        <v>9.3594142083846297</v>
      </c>
    </row>
    <row r="1349" spans="1:12" x14ac:dyDescent="0.35">
      <c r="A1349" s="1">
        <v>1347</v>
      </c>
      <c r="B1349" s="1">
        <v>4.8307192988612897</v>
      </c>
      <c r="C1349" s="1">
        <v>-24.899768068156</v>
      </c>
      <c r="D1349" s="1">
        <v>395.25001525867401</v>
      </c>
      <c r="E1349" s="1">
        <v>99.607872009277301</v>
      </c>
      <c r="F1349" s="1">
        <v>98.617999999999995</v>
      </c>
      <c r="G1349" s="1">
        <v>98.821744611947096</v>
      </c>
      <c r="H1349">
        <v>9.0188876069188274E-3</v>
      </c>
      <c r="I1349" s="1">
        <v>0</v>
      </c>
      <c r="J1349" s="1">
        <v>0</v>
      </c>
      <c r="K1349" s="1">
        <v>33</v>
      </c>
      <c r="L1349">
        <v>10.806029228394801</v>
      </c>
    </row>
    <row r="1350" spans="1:12" x14ac:dyDescent="0.35">
      <c r="A1350" s="1">
        <v>1348</v>
      </c>
      <c r="B1350" s="1">
        <v>5.8506944444444402</v>
      </c>
      <c r="C1350" s="1">
        <v>-42.150001525878899</v>
      </c>
      <c r="D1350" s="1">
        <v>394.25</v>
      </c>
      <c r="E1350" s="1">
        <v>99.607872009277301</v>
      </c>
      <c r="F1350" s="1">
        <v>98.983000000000004</v>
      </c>
      <c r="G1350" s="1">
        <v>98.867099943515001</v>
      </c>
      <c r="H1350">
        <v>7.7522055349137703E-3</v>
      </c>
      <c r="I1350" s="1">
        <v>0</v>
      </c>
      <c r="J1350" s="1">
        <v>0</v>
      </c>
      <c r="K1350" s="1">
        <v>33</v>
      </c>
      <c r="L1350">
        <v>13.087652430555501</v>
      </c>
    </row>
    <row r="1351" spans="1:12" x14ac:dyDescent="0.35">
      <c r="A1351" s="1">
        <v>1349</v>
      </c>
      <c r="B1351" s="1">
        <v>6.9661373231845998</v>
      </c>
      <c r="C1351" s="1">
        <v>-46.4999668124184</v>
      </c>
      <c r="D1351" s="1">
        <v>394.12500095366698</v>
      </c>
      <c r="E1351" s="1">
        <v>99.607872009277301</v>
      </c>
      <c r="F1351" s="1">
        <v>98.983000000000004</v>
      </c>
      <c r="G1351" s="1">
        <v>98.912063439224198</v>
      </c>
      <c r="H1351">
        <v>6.4546255460718859E-3</v>
      </c>
      <c r="I1351" s="1">
        <v>0</v>
      </c>
      <c r="J1351" s="1">
        <v>0</v>
      </c>
      <c r="K1351" s="1">
        <v>33</v>
      </c>
      <c r="L1351">
        <v>15.5828312237246</v>
      </c>
    </row>
    <row r="1352" spans="1:12" x14ac:dyDescent="0.35">
      <c r="A1352" s="1">
        <v>1350</v>
      </c>
      <c r="B1352" s="1">
        <v>8.0338541666666696</v>
      </c>
      <c r="C1352" s="1">
        <v>-50.850002288818402</v>
      </c>
      <c r="D1352" s="1">
        <v>393.625</v>
      </c>
      <c r="E1352" s="1">
        <v>99.607872009277301</v>
      </c>
      <c r="F1352" s="1">
        <v>98.983000000000004</v>
      </c>
      <c r="G1352" s="1">
        <v>98.955899331504597</v>
      </c>
      <c r="H1352">
        <v>5.4564233915019413E-3</v>
      </c>
      <c r="I1352" s="1">
        <v>0</v>
      </c>
      <c r="J1352" s="1">
        <v>0</v>
      </c>
      <c r="K1352" s="1">
        <v>33</v>
      </c>
      <c r="L1352">
        <v>17.9712497395833</v>
      </c>
    </row>
    <row r="1353" spans="1:12" x14ac:dyDescent="0.35">
      <c r="A1353" s="1">
        <v>1351</v>
      </c>
      <c r="B1353" s="1">
        <v>8.7326282264422694</v>
      </c>
      <c r="C1353" s="1">
        <v>-32.400283046269898</v>
      </c>
      <c r="D1353" s="1">
        <v>394.49998664876301</v>
      </c>
      <c r="E1353" s="1">
        <v>99.607872009277301</v>
      </c>
      <c r="F1353" s="1">
        <v>98.983000000000004</v>
      </c>
      <c r="G1353" s="1">
        <v>98.999304433140793</v>
      </c>
      <c r="H1353">
        <v>4.9704715734992704E-3</v>
      </c>
      <c r="I1353" s="1">
        <v>0</v>
      </c>
      <c r="J1353" s="1">
        <v>0</v>
      </c>
      <c r="K1353" s="1">
        <v>33</v>
      </c>
      <c r="L1353">
        <v>19.5343653848578</v>
      </c>
    </row>
    <row r="1354" spans="1:12" x14ac:dyDescent="0.35">
      <c r="A1354" s="1">
        <v>1352</v>
      </c>
      <c r="B1354" s="1">
        <v>8.9496511220815602</v>
      </c>
      <c r="C1354" s="1">
        <v>-10.650166512709999</v>
      </c>
      <c r="D1354" s="1">
        <v>395.74999046318999</v>
      </c>
      <c r="E1354" s="1">
        <v>99.607872009277301</v>
      </c>
      <c r="F1354" s="1">
        <v>98.983000000000004</v>
      </c>
      <c r="G1354" s="1">
        <v>99.042968709094296</v>
      </c>
      <c r="H1354">
        <v>4.8788995891161126E-3</v>
      </c>
      <c r="I1354" s="1">
        <v>0</v>
      </c>
      <c r="J1354" s="1">
        <v>0</v>
      </c>
      <c r="K1354" s="1">
        <v>33</v>
      </c>
      <c r="L1354">
        <v>20.0198325810291</v>
      </c>
    </row>
    <row r="1355" spans="1:12" x14ac:dyDescent="0.35">
      <c r="A1355" s="1">
        <v>1353</v>
      </c>
      <c r="B1355" s="1">
        <v>8.6979185872596307</v>
      </c>
      <c r="C1355" s="1">
        <v>16.4997928620576</v>
      </c>
      <c r="D1355" s="1">
        <v>397.24998855591502</v>
      </c>
      <c r="E1355" s="1">
        <v>99.607872009277301</v>
      </c>
      <c r="F1355" s="1">
        <v>98.983000000000004</v>
      </c>
      <c r="G1355" s="1">
        <v>99.087586244146607</v>
      </c>
      <c r="H1355">
        <v>5.1297020409842133E-3</v>
      </c>
      <c r="I1355" s="1">
        <v>0</v>
      </c>
      <c r="J1355" s="1">
        <v>0</v>
      </c>
      <c r="K1355" s="1">
        <v>33</v>
      </c>
      <c r="L1355">
        <v>19.456722004584599</v>
      </c>
    </row>
    <row r="1356" spans="1:12" x14ac:dyDescent="0.35">
      <c r="A1356" s="1">
        <v>1354</v>
      </c>
      <c r="B1356" s="1">
        <v>8.2812531789124897</v>
      </c>
      <c r="C1356" s="1">
        <v>0.90011905424626104</v>
      </c>
      <c r="D1356" s="1">
        <v>396.500005722043</v>
      </c>
      <c r="E1356" s="1">
        <v>99.607872009277301</v>
      </c>
      <c r="F1356" s="1">
        <v>98.983000000000004</v>
      </c>
      <c r="G1356" s="1">
        <v>99.133866276029906</v>
      </c>
      <c r="H1356">
        <v>5.5885590969447134E-3</v>
      </c>
      <c r="I1356" s="1">
        <v>0</v>
      </c>
      <c r="J1356" s="1">
        <v>0</v>
      </c>
      <c r="K1356" s="1">
        <v>33</v>
      </c>
      <c r="L1356">
        <v>18.524666486036502</v>
      </c>
    </row>
    <row r="1357" spans="1:12" x14ac:dyDescent="0.35">
      <c r="A1357" s="1">
        <v>1355</v>
      </c>
      <c r="B1357" s="1">
        <v>8.10329996877166</v>
      </c>
      <c r="C1357" s="1">
        <v>2.9999841868959698</v>
      </c>
      <c r="D1357" s="1">
        <v>396.62499904632602</v>
      </c>
      <c r="E1357" s="1">
        <v>99.607872009277301</v>
      </c>
      <c r="F1357" s="1">
        <v>98.983000000000004</v>
      </c>
      <c r="G1357" s="1">
        <v>99.182544469429203</v>
      </c>
      <c r="H1357">
        <v>6.0072422794163081E-3</v>
      </c>
      <c r="I1357" s="1">
        <v>0</v>
      </c>
      <c r="J1357" s="1">
        <v>0</v>
      </c>
      <c r="K1357" s="1">
        <v>33</v>
      </c>
      <c r="L1357">
        <v>18.126595832144101</v>
      </c>
    </row>
    <row r="1358" spans="1:12" x14ac:dyDescent="0.35">
      <c r="A1358" s="1">
        <v>1356</v>
      </c>
      <c r="B1358" s="1">
        <v>7.9253485798827601</v>
      </c>
      <c r="C1358" s="1">
        <v>5.0999843597494499</v>
      </c>
      <c r="D1358" s="1">
        <v>396.74999904632602</v>
      </c>
      <c r="E1358" s="1">
        <v>99.607872009277301</v>
      </c>
      <c r="F1358" s="1">
        <v>98.983000000000004</v>
      </c>
      <c r="G1358" s="1">
        <v>99.234394610064797</v>
      </c>
      <c r="H1358">
        <v>6.54236340533456E-3</v>
      </c>
      <c r="I1358" s="1">
        <v>0</v>
      </c>
      <c r="J1358" s="1">
        <v>0</v>
      </c>
      <c r="K1358" s="1">
        <v>33</v>
      </c>
      <c r="L1358">
        <v>17.728529252283</v>
      </c>
    </row>
    <row r="1359" spans="1:12" x14ac:dyDescent="0.35">
      <c r="A1359" s="1">
        <v>1357</v>
      </c>
      <c r="B1359" s="1">
        <v>7.4652812878269899</v>
      </c>
      <c r="C1359" s="1">
        <v>-0.29995881321201501</v>
      </c>
      <c r="D1359" s="1">
        <v>396.50000190734801</v>
      </c>
      <c r="E1359" s="1">
        <v>99.607872009277301</v>
      </c>
      <c r="F1359" s="1">
        <v>98.983000000000004</v>
      </c>
      <c r="G1359" s="1">
        <v>99.290240904745303</v>
      </c>
      <c r="H1359">
        <v>7.4808722434684992E-3</v>
      </c>
      <c r="I1359" s="1">
        <v>0</v>
      </c>
      <c r="J1359" s="1">
        <v>0</v>
      </c>
      <c r="K1359" s="1">
        <v>33</v>
      </c>
      <c r="L1359">
        <v>16.6993863239917</v>
      </c>
    </row>
    <row r="1360" spans="1:12" x14ac:dyDescent="0.35">
      <c r="A1360" s="1">
        <v>1358</v>
      </c>
      <c r="B1360" s="1">
        <v>7.5434015856939096</v>
      </c>
      <c r="C1360" s="1">
        <v>-18.2997264882679</v>
      </c>
      <c r="D1360" s="1">
        <v>395.50001525867401</v>
      </c>
      <c r="E1360" s="1">
        <v>99.607872009277301</v>
      </c>
      <c r="F1360" s="1">
        <v>99.799987533663696</v>
      </c>
      <c r="G1360" s="1">
        <v>99.347724386375802</v>
      </c>
      <c r="H1360">
        <v>7.6204398421733282E-3</v>
      </c>
      <c r="I1360" s="1">
        <v>0</v>
      </c>
      <c r="J1360" s="1">
        <v>0</v>
      </c>
      <c r="K1360" s="1">
        <v>33</v>
      </c>
      <c r="L1360">
        <v>16.874136743102099</v>
      </c>
    </row>
    <row r="1361" spans="1:12" x14ac:dyDescent="0.35">
      <c r="A1361" s="1">
        <v>1359</v>
      </c>
      <c r="B1361" s="1">
        <v>7.7473942769788797</v>
      </c>
      <c r="C1361" s="1">
        <v>-18.000002288843199</v>
      </c>
      <c r="D1361" s="1">
        <v>395.62499904631898</v>
      </c>
      <c r="E1361" s="1">
        <v>99.607872009277301</v>
      </c>
      <c r="F1361" s="1">
        <v>99.8</v>
      </c>
      <c r="G1361" s="1">
        <v>99.401265366414407</v>
      </c>
      <c r="H1361">
        <v>6.9108921421639916E-3</v>
      </c>
      <c r="I1361" s="1">
        <v>0</v>
      </c>
      <c r="J1361" s="1">
        <v>0</v>
      </c>
      <c r="K1361" s="1">
        <v>33</v>
      </c>
      <c r="L1361">
        <v>17.3304561539451</v>
      </c>
    </row>
    <row r="1362" spans="1:12" x14ac:dyDescent="0.35">
      <c r="A1362" s="1">
        <v>1360</v>
      </c>
      <c r="B1362" s="1">
        <v>7.6649311847153196</v>
      </c>
      <c r="C1362" s="1">
        <v>1.9498478413531799</v>
      </c>
      <c r="D1362" s="1">
        <v>396.74999141693598</v>
      </c>
      <c r="E1362" s="1">
        <v>99.607872009277301</v>
      </c>
      <c r="F1362" s="1">
        <v>99.8</v>
      </c>
      <c r="G1362" s="1">
        <v>99.448468133537304</v>
      </c>
      <c r="H1362">
        <v>6.1583156255857249E-3</v>
      </c>
      <c r="I1362" s="1">
        <v>0</v>
      </c>
      <c r="J1362" s="1">
        <v>0</v>
      </c>
      <c r="K1362" s="1">
        <v>33</v>
      </c>
      <c r="L1362">
        <v>17.145991164337101</v>
      </c>
    </row>
    <row r="1363" spans="1:12" x14ac:dyDescent="0.35">
      <c r="A1363" s="1">
        <v>1361</v>
      </c>
      <c r="B1363" s="1">
        <v>7.01389385593966</v>
      </c>
      <c r="C1363" s="1">
        <v>-13.1998851776751</v>
      </c>
      <c r="D1363" s="1">
        <v>395.87500667571601</v>
      </c>
      <c r="E1363" s="1">
        <v>99.607872009277301</v>
      </c>
      <c r="F1363" s="1">
        <v>99.8</v>
      </c>
      <c r="G1363" s="1">
        <v>99.490082970633694</v>
      </c>
      <c r="H1363">
        <v>5.933235106669022E-3</v>
      </c>
      <c r="I1363" s="1">
        <v>0</v>
      </c>
      <c r="J1363" s="1">
        <v>0</v>
      </c>
      <c r="K1363" s="1">
        <v>33</v>
      </c>
      <c r="L1363">
        <v>15.6896597221057</v>
      </c>
    </row>
    <row r="1364" spans="1:12" x14ac:dyDescent="0.35">
      <c r="A1364" s="1">
        <v>1362</v>
      </c>
      <c r="B1364" s="1">
        <v>7.2482638888888902</v>
      </c>
      <c r="C1364" s="1">
        <v>-13.800000190734901</v>
      </c>
      <c r="D1364" s="1">
        <v>395.75</v>
      </c>
      <c r="E1364" s="1">
        <v>99.607872009277301</v>
      </c>
      <c r="F1364" s="1">
        <v>99.8</v>
      </c>
      <c r="G1364" s="1">
        <v>99.526771384724796</v>
      </c>
      <c r="H1364">
        <v>5.0617046121292026E-3</v>
      </c>
      <c r="I1364" s="1">
        <v>0</v>
      </c>
      <c r="J1364" s="1">
        <v>0</v>
      </c>
      <c r="K1364" s="1">
        <v>33</v>
      </c>
      <c r="L1364">
        <v>16.213931423611101</v>
      </c>
    </row>
    <row r="1365" spans="1:12" x14ac:dyDescent="0.35">
      <c r="A1365" s="1">
        <v>1363</v>
      </c>
      <c r="B1365" s="1">
        <v>7.4869773454286204</v>
      </c>
      <c r="C1365" s="1">
        <v>-5.70006208368895</v>
      </c>
      <c r="D1365" s="1">
        <v>396.12499713900098</v>
      </c>
      <c r="E1365" s="1">
        <v>99.607872009277301</v>
      </c>
      <c r="F1365" s="1">
        <v>99.8</v>
      </c>
      <c r="G1365" s="1">
        <v>99.559116572698798</v>
      </c>
      <c r="H1365">
        <v>4.3202065530576128E-3</v>
      </c>
      <c r="I1365" s="1">
        <v>0</v>
      </c>
      <c r="J1365" s="1">
        <v>0</v>
      </c>
      <c r="K1365" s="1">
        <v>33</v>
      </c>
      <c r="L1365">
        <v>16.747919103083099</v>
      </c>
    </row>
    <row r="1366" spans="1:12" x14ac:dyDescent="0.35">
      <c r="A1366" s="1">
        <v>1364</v>
      </c>
      <c r="B1366" s="1">
        <v>6.9921912749585902</v>
      </c>
      <c r="C1366" s="1">
        <v>13.499854469377199</v>
      </c>
      <c r="D1366" s="1">
        <v>397.24999141693598</v>
      </c>
      <c r="E1366" s="1">
        <v>99.607872009277301</v>
      </c>
      <c r="F1366" s="1">
        <v>99.8</v>
      </c>
      <c r="G1366" s="1">
        <v>99.587632691775696</v>
      </c>
      <c r="H1366">
        <v>4.0782920553209499E-3</v>
      </c>
      <c r="I1366" s="1">
        <v>0</v>
      </c>
      <c r="J1366" s="1">
        <v>0</v>
      </c>
      <c r="K1366" s="1">
        <v>33</v>
      </c>
      <c r="L1366">
        <v>15.6411123506059</v>
      </c>
    </row>
    <row r="1367" spans="1:12" x14ac:dyDescent="0.35">
      <c r="A1367" s="1">
        <v>1365</v>
      </c>
      <c r="B1367" s="1">
        <v>6.3498263888888902</v>
      </c>
      <c r="C1367" s="1">
        <v>22.5</v>
      </c>
      <c r="D1367" s="1">
        <v>397.75</v>
      </c>
      <c r="E1367" s="1">
        <v>99.607872009277301</v>
      </c>
      <c r="F1367" s="1">
        <v>99.8</v>
      </c>
      <c r="G1367" s="1">
        <v>99.6127730325193</v>
      </c>
      <c r="H1367">
        <v>3.9592273686211354E-3</v>
      </c>
      <c r="I1367" s="1">
        <v>0</v>
      </c>
      <c r="J1367" s="1">
        <v>0</v>
      </c>
      <c r="K1367" s="1">
        <v>33</v>
      </c>
      <c r="L1367">
        <v>14.2041806423611</v>
      </c>
    </row>
    <row r="1368" spans="1:12" x14ac:dyDescent="0.35">
      <c r="A1368" s="1">
        <v>1366</v>
      </c>
      <c r="B1368" s="1">
        <v>5.2170225314912901</v>
      </c>
      <c r="C1368" s="1">
        <v>24.899983215471</v>
      </c>
      <c r="D1368" s="1">
        <v>397.87499904633398</v>
      </c>
      <c r="E1368" s="1">
        <v>99.607872009277301</v>
      </c>
      <c r="F1368" s="1">
        <v>99.8</v>
      </c>
      <c r="G1368" s="1">
        <v>99.634937224318406</v>
      </c>
      <c r="H1368">
        <v>4.2484498275107436E-3</v>
      </c>
      <c r="I1368" s="1">
        <v>0</v>
      </c>
      <c r="J1368" s="1">
        <v>0</v>
      </c>
      <c r="K1368" s="1">
        <v>33</v>
      </c>
      <c r="L1368">
        <v>11.6701663815941</v>
      </c>
    </row>
    <row r="1369" spans="1:12" x14ac:dyDescent="0.35">
      <c r="A1369" s="1">
        <v>1367</v>
      </c>
      <c r="B1369" s="1">
        <v>3.90191975566478</v>
      </c>
      <c r="C1369" s="1">
        <v>16.2000671386382</v>
      </c>
      <c r="D1369" s="1">
        <v>397.50000286102102</v>
      </c>
      <c r="E1369" s="1">
        <v>99.607872009277301</v>
      </c>
      <c r="F1369" s="1">
        <v>99.8</v>
      </c>
      <c r="G1369" s="1">
        <v>99.654477587871796</v>
      </c>
      <c r="H1369">
        <v>5.0079054550272823E-3</v>
      </c>
      <c r="I1369" s="1">
        <v>0</v>
      </c>
      <c r="J1369" s="1">
        <v>0</v>
      </c>
      <c r="K1369" s="1">
        <v>33</v>
      </c>
      <c r="L1369">
        <v>8.7283603782367702</v>
      </c>
    </row>
    <row r="1370" spans="1:12" x14ac:dyDescent="0.35">
      <c r="A1370" s="1">
        <v>1368</v>
      </c>
      <c r="B1370" s="1">
        <v>2.6823009716084498</v>
      </c>
      <c r="C1370" s="1">
        <v>7.3500679015739996</v>
      </c>
      <c r="D1370" s="1">
        <v>397.12500286102102</v>
      </c>
      <c r="E1370" s="1">
        <v>99.607872009277301</v>
      </c>
      <c r="F1370" s="1">
        <v>99.8</v>
      </c>
      <c r="G1370" s="1">
        <v>99.671704735657897</v>
      </c>
      <c r="H1370">
        <v>6.4225701753675918E-3</v>
      </c>
      <c r="I1370" s="1">
        <v>0</v>
      </c>
      <c r="J1370" s="1">
        <v>0</v>
      </c>
      <c r="K1370" s="1">
        <v>33</v>
      </c>
      <c r="L1370">
        <v>6.0001463354298004</v>
      </c>
    </row>
    <row r="1371" spans="1:12" x14ac:dyDescent="0.35">
      <c r="A1371" s="1">
        <v>1369</v>
      </c>
      <c r="B1371" s="1">
        <v>1.5842013888888899</v>
      </c>
      <c r="C1371" s="1">
        <v>0.90000003576278698</v>
      </c>
      <c r="D1371" s="1">
        <v>396.625</v>
      </c>
      <c r="E1371" s="1">
        <v>99.607872009277301</v>
      </c>
      <c r="F1371" s="1">
        <v>99.8</v>
      </c>
      <c r="G1371" s="1">
        <v>99.686892509412104</v>
      </c>
      <c r="H1371">
        <v>9.5871689825854627E-3</v>
      </c>
      <c r="I1371" s="1">
        <v>0</v>
      </c>
      <c r="J1371" s="1">
        <v>0</v>
      </c>
      <c r="K1371" s="1">
        <v>33</v>
      </c>
      <c r="L1371">
        <v>3.5437634548611099</v>
      </c>
    </row>
    <row r="1372" spans="1:12" x14ac:dyDescent="0.35">
      <c r="A1372" s="1">
        <v>1370</v>
      </c>
      <c r="B1372" s="1">
        <v>0.551231039655384</v>
      </c>
      <c r="C1372" s="1">
        <v>-0.29998170165162802</v>
      </c>
      <c r="D1372" s="1">
        <v>396.74999809268002</v>
      </c>
      <c r="E1372" s="1">
        <v>99.607872009277301</v>
      </c>
      <c r="F1372" s="1">
        <v>99.8</v>
      </c>
      <c r="G1372" s="1">
        <v>99.700282333099196</v>
      </c>
      <c r="H1372">
        <v>2.4293154469859753E-2</v>
      </c>
      <c r="I1372" s="1">
        <v>0</v>
      </c>
      <c r="J1372" s="1">
        <v>0</v>
      </c>
      <c r="K1372" s="1">
        <v>33</v>
      </c>
      <c r="L1372">
        <v>1.23307076184672</v>
      </c>
    </row>
    <row r="1373" spans="1:12" x14ac:dyDescent="0.35">
      <c r="A1373" s="1">
        <v>1371</v>
      </c>
      <c r="B1373" s="2">
        <v>4.20546840437912E-6</v>
      </c>
      <c r="C1373" s="1">
        <v>-0.30000001192092901</v>
      </c>
      <c r="D1373" s="1">
        <v>396.75</v>
      </c>
      <c r="E1373" s="1">
        <v>99.607872009277301</v>
      </c>
      <c r="F1373" s="1">
        <v>99.8</v>
      </c>
      <c r="G1373" s="1">
        <v>99.712087050574894</v>
      </c>
      <c r="H1373">
        <v>2.4293154469859753E-2</v>
      </c>
      <c r="I1373" s="1">
        <v>0</v>
      </c>
      <c r="J1373" s="1">
        <v>0</v>
      </c>
      <c r="K1373" s="1">
        <v>33</v>
      </c>
      <c r="L1373" s="6">
        <v>9.4073804924918397E-6</v>
      </c>
    </row>
    <row r="1374" spans="1:12" x14ac:dyDescent="0.35">
      <c r="A1374" s="1">
        <v>1372</v>
      </c>
      <c r="B1374" s="1">
        <v>0</v>
      </c>
      <c r="C1374" s="1">
        <v>-0.32999978423131299</v>
      </c>
      <c r="D1374" s="1">
        <v>396.75</v>
      </c>
      <c r="E1374" s="1">
        <v>99.607872009277301</v>
      </c>
      <c r="F1374" s="1">
        <v>99.8</v>
      </c>
      <c r="G1374" s="1">
        <v>99.722494308939105</v>
      </c>
      <c r="H1374">
        <v>0</v>
      </c>
      <c r="I1374" s="1">
        <v>0</v>
      </c>
      <c r="J1374" s="1">
        <v>0</v>
      </c>
      <c r="K1374" s="1">
        <v>33</v>
      </c>
      <c r="L1374">
        <v>0</v>
      </c>
    </row>
    <row r="1375" spans="1:12" x14ac:dyDescent="0.35">
      <c r="A1375" s="1">
        <v>1373</v>
      </c>
      <c r="B1375" s="1">
        <v>0</v>
      </c>
      <c r="C1375" s="1">
        <v>-0.35999978542340599</v>
      </c>
      <c r="D1375" s="1">
        <v>396.75</v>
      </c>
      <c r="E1375" s="1">
        <v>99.607872009277301</v>
      </c>
      <c r="F1375" s="1">
        <v>99.8</v>
      </c>
      <c r="G1375" s="1">
        <v>99.731669541363004</v>
      </c>
      <c r="H1375">
        <v>0</v>
      </c>
      <c r="I1375" s="1">
        <v>0</v>
      </c>
      <c r="J1375" s="1">
        <v>0</v>
      </c>
      <c r="K1375" s="1">
        <v>33</v>
      </c>
      <c r="L1375">
        <v>0</v>
      </c>
    </row>
    <row r="1376" spans="1:12" x14ac:dyDescent="0.35">
      <c r="A1376" s="1">
        <v>1374</v>
      </c>
      <c r="B1376" s="1">
        <v>0</v>
      </c>
      <c r="C1376" s="1">
        <v>-0.389999786615499</v>
      </c>
      <c r="D1376" s="1">
        <v>396.75</v>
      </c>
      <c r="E1376" s="1">
        <v>99.607872009277301</v>
      </c>
      <c r="F1376" s="1">
        <v>99.8</v>
      </c>
      <c r="G1376" s="1">
        <v>99.7397585968057</v>
      </c>
      <c r="H1376">
        <v>0</v>
      </c>
      <c r="I1376" s="1">
        <v>0</v>
      </c>
      <c r="J1376" s="1">
        <v>0</v>
      </c>
      <c r="K1376" s="1">
        <v>33</v>
      </c>
      <c r="L1376">
        <v>0</v>
      </c>
    </row>
    <row r="1377" spans="1:12" x14ac:dyDescent="0.35">
      <c r="A1377" s="1">
        <v>1375</v>
      </c>
      <c r="B1377" s="1">
        <v>0</v>
      </c>
      <c r="C1377" s="1">
        <v>-0.41999978780759201</v>
      </c>
      <c r="D1377" s="1">
        <v>396.75</v>
      </c>
      <c r="E1377" s="1">
        <v>99.607872009277301</v>
      </c>
      <c r="F1377" s="1">
        <v>99.8</v>
      </c>
      <c r="G1377" s="1">
        <v>99.746890058420206</v>
      </c>
      <c r="H1377">
        <v>0</v>
      </c>
      <c r="I1377" s="1">
        <v>0</v>
      </c>
      <c r="J1377" s="1">
        <v>0</v>
      </c>
      <c r="K1377" s="1">
        <v>33</v>
      </c>
      <c r="L1377">
        <v>0</v>
      </c>
    </row>
    <row r="1378" spans="1:12" x14ac:dyDescent="0.35">
      <c r="A1378" s="1">
        <v>1376</v>
      </c>
      <c r="B1378" s="1">
        <v>0</v>
      </c>
      <c r="C1378" s="1">
        <v>-0.44999978899968401</v>
      </c>
      <c r="D1378" s="1">
        <v>396.75</v>
      </c>
      <c r="E1378" s="1">
        <v>99.607872009277301</v>
      </c>
      <c r="F1378" s="1">
        <v>99.8</v>
      </c>
      <c r="G1378" s="1">
        <v>99.753177287503902</v>
      </c>
      <c r="H1378">
        <v>0</v>
      </c>
      <c r="I1378" s="1">
        <v>0</v>
      </c>
      <c r="J1378" s="1">
        <v>0</v>
      </c>
      <c r="K1378" s="1">
        <v>33</v>
      </c>
      <c r="L1378">
        <v>0</v>
      </c>
    </row>
    <row r="1379" spans="1:12" x14ac:dyDescent="0.35">
      <c r="A1379" s="1">
        <v>1377</v>
      </c>
      <c r="B1379" s="1">
        <v>0.43402777777777801</v>
      </c>
      <c r="C1379" s="1">
        <v>-1.12500004470348</v>
      </c>
      <c r="D1379" s="1">
        <v>396.625</v>
      </c>
      <c r="E1379" s="1">
        <v>99.607872009277301</v>
      </c>
      <c r="F1379" s="1">
        <v>99.8</v>
      </c>
      <c r="G1379" s="1">
        <v>99.758720225483401</v>
      </c>
      <c r="H1379">
        <v>1.2771276279496155E-2</v>
      </c>
      <c r="I1379" s="1">
        <v>0</v>
      </c>
      <c r="J1379" s="1">
        <v>0</v>
      </c>
      <c r="K1379" s="1">
        <v>33</v>
      </c>
      <c r="L1379">
        <v>0.97089409722222297</v>
      </c>
    </row>
    <row r="1380" spans="1:12" x14ac:dyDescent="0.35">
      <c r="A1380" s="1">
        <v>1378</v>
      </c>
      <c r="B1380" s="1">
        <v>0.86805674762955098</v>
      </c>
      <c r="C1380" s="1">
        <v>-1.7999932051790799</v>
      </c>
      <c r="D1380" s="1">
        <v>396.5</v>
      </c>
      <c r="E1380" s="1">
        <v>99.607872009277301</v>
      </c>
      <c r="F1380" s="1">
        <v>99.8</v>
      </c>
      <c r="G1380" s="1">
        <v>99.763606982577201</v>
      </c>
      <c r="H1380">
        <v>5.6295661765242188E-3</v>
      </c>
      <c r="I1380" s="1">
        <v>0</v>
      </c>
      <c r="J1380" s="1">
        <v>0</v>
      </c>
      <c r="K1380" s="1">
        <v>33</v>
      </c>
      <c r="L1380">
        <v>1.9417908610424499</v>
      </c>
    </row>
    <row r="1381" spans="1:12" x14ac:dyDescent="0.35">
      <c r="A1381" s="1">
        <v>1379</v>
      </c>
      <c r="B1381" s="1">
        <v>1.0243043634815601</v>
      </c>
      <c r="C1381" s="1">
        <v>-0.90000690210927303</v>
      </c>
      <c r="D1381" s="1">
        <v>396.5</v>
      </c>
      <c r="E1381" s="1">
        <v>99.607872009277301</v>
      </c>
      <c r="F1381" s="1">
        <v>99.8</v>
      </c>
      <c r="G1381" s="1">
        <v>99.7679152383907</v>
      </c>
      <c r="H1381">
        <v>4.2060433108279307E-3</v>
      </c>
      <c r="I1381" s="1">
        <v>0</v>
      </c>
      <c r="J1381" s="1">
        <v>0</v>
      </c>
      <c r="K1381" s="1">
        <v>33</v>
      </c>
      <c r="L1381">
        <v>2.2913074028464502</v>
      </c>
    </row>
    <row r="1382" spans="1:12" x14ac:dyDescent="0.35">
      <c r="A1382" s="1">
        <v>1380</v>
      </c>
      <c r="B1382" s="1">
        <v>0.53819444444444398</v>
      </c>
      <c r="C1382" s="1">
        <v>-0.30000001192092901</v>
      </c>
      <c r="D1382" s="1">
        <v>396.625</v>
      </c>
      <c r="E1382" s="1">
        <v>99.607872009277301</v>
      </c>
      <c r="F1382" s="1">
        <v>99.8</v>
      </c>
      <c r="G1382" s="1">
        <v>99.771713476706694</v>
      </c>
      <c r="H1382">
        <v>7.0574304238922051E-3</v>
      </c>
      <c r="I1382" s="1">
        <v>0</v>
      </c>
      <c r="J1382" s="1">
        <v>0</v>
      </c>
      <c r="K1382" s="1">
        <v>33</v>
      </c>
      <c r="L1382">
        <v>1.2039086805555499</v>
      </c>
    </row>
    <row r="1383" spans="1:12" x14ac:dyDescent="0.35">
      <c r="A1383" s="1">
        <v>1381</v>
      </c>
      <c r="B1383" s="2">
        <v>4.1060639770276197E-6</v>
      </c>
      <c r="C1383" s="1">
        <v>-0.44999887348158102</v>
      </c>
      <c r="D1383" s="1">
        <v>396.625</v>
      </c>
      <c r="E1383" s="1">
        <v>99.607872009277301</v>
      </c>
      <c r="F1383" s="1">
        <v>99.8</v>
      </c>
      <c r="G1383" s="1">
        <v>99.775062074100006</v>
      </c>
      <c r="H1383">
        <v>7.0574304238922051E-3</v>
      </c>
      <c r="I1383" s="1">
        <v>0</v>
      </c>
      <c r="J1383" s="1">
        <v>0</v>
      </c>
      <c r="K1383" s="1">
        <v>33</v>
      </c>
      <c r="L1383" s="6">
        <v>9.18501875277217E-6</v>
      </c>
    </row>
    <row r="1384" spans="1:12" x14ac:dyDescent="0.35">
      <c r="A1384" s="1">
        <v>1382</v>
      </c>
      <c r="B1384" s="1">
        <v>0</v>
      </c>
      <c r="C1384" s="1">
        <v>-0.425000175833815</v>
      </c>
      <c r="D1384" s="1">
        <v>396.625</v>
      </c>
      <c r="E1384" s="1">
        <v>99.607872009277301</v>
      </c>
      <c r="F1384" s="1">
        <v>99.8</v>
      </c>
      <c r="G1384" s="1">
        <v>99.778014259678997</v>
      </c>
      <c r="H1384">
        <v>0</v>
      </c>
      <c r="I1384" s="1">
        <v>0</v>
      </c>
      <c r="J1384" s="1">
        <v>0</v>
      </c>
      <c r="K1384" s="1">
        <v>33</v>
      </c>
      <c r="L1384">
        <v>0</v>
      </c>
    </row>
    <row r="1385" spans="1:12" x14ac:dyDescent="0.35">
      <c r="A1385" s="1">
        <v>1383</v>
      </c>
      <c r="B1385" s="1">
        <v>0</v>
      </c>
      <c r="C1385" s="1">
        <v>-0.40000014305123799</v>
      </c>
      <c r="D1385" s="1">
        <v>396.625</v>
      </c>
      <c r="E1385" s="1">
        <v>99.607872009277301</v>
      </c>
      <c r="F1385" s="1">
        <v>99.8</v>
      </c>
      <c r="G1385" s="1">
        <v>99.780616961213397</v>
      </c>
      <c r="H1385">
        <v>0</v>
      </c>
      <c r="I1385" s="1">
        <v>0</v>
      </c>
      <c r="J1385" s="1">
        <v>0</v>
      </c>
      <c r="K1385" s="1">
        <v>33</v>
      </c>
      <c r="L1385">
        <v>0</v>
      </c>
    </row>
    <row r="1386" spans="1:12" x14ac:dyDescent="0.35">
      <c r="A1386" s="1">
        <v>1384</v>
      </c>
      <c r="B1386" s="1">
        <v>0</v>
      </c>
      <c r="C1386" s="1">
        <v>-0.37500011026866098</v>
      </c>
      <c r="D1386" s="1">
        <v>396.625</v>
      </c>
      <c r="E1386" s="1">
        <v>99.607872009277301</v>
      </c>
      <c r="F1386" s="1">
        <v>99.8</v>
      </c>
      <c r="G1386" s="1">
        <v>99.782911551094898</v>
      </c>
      <c r="H1386">
        <v>0</v>
      </c>
      <c r="I1386" s="1">
        <v>0</v>
      </c>
      <c r="J1386" s="1">
        <v>0</v>
      </c>
      <c r="K1386" s="1">
        <v>33</v>
      </c>
      <c r="L1386">
        <v>0</v>
      </c>
    </row>
    <row r="1387" spans="1:12" x14ac:dyDescent="0.35">
      <c r="A1387" s="1">
        <v>1385</v>
      </c>
      <c r="B1387" s="1">
        <v>0</v>
      </c>
      <c r="C1387" s="1">
        <v>-0.35000007748608403</v>
      </c>
      <c r="D1387" s="1">
        <v>396.625</v>
      </c>
      <c r="E1387" s="1">
        <v>99.607872009277301</v>
      </c>
      <c r="F1387" s="1">
        <v>99.8</v>
      </c>
      <c r="G1387" s="1">
        <v>99.7849345039902</v>
      </c>
      <c r="H1387">
        <v>0</v>
      </c>
      <c r="I1387" s="1">
        <v>0</v>
      </c>
      <c r="J1387" s="1">
        <v>0</v>
      </c>
      <c r="K1387" s="1">
        <v>33</v>
      </c>
      <c r="L1387">
        <v>0</v>
      </c>
    </row>
    <row r="1388" spans="1:12" x14ac:dyDescent="0.35">
      <c r="A1388" s="1">
        <v>1386</v>
      </c>
      <c r="B1388" s="1">
        <v>0</v>
      </c>
      <c r="C1388" s="1">
        <v>-0.32500004470350602</v>
      </c>
      <c r="D1388" s="1">
        <v>396.625</v>
      </c>
      <c r="E1388" s="1">
        <v>99.607872009277301</v>
      </c>
      <c r="F1388" s="1">
        <v>99.8</v>
      </c>
      <c r="G1388" s="1">
        <v>99.786717976640603</v>
      </c>
      <c r="H1388">
        <v>0</v>
      </c>
      <c r="I1388" s="1">
        <v>0</v>
      </c>
      <c r="J1388" s="1">
        <v>0</v>
      </c>
      <c r="K1388" s="1">
        <v>33</v>
      </c>
      <c r="L1388">
        <v>0</v>
      </c>
    </row>
    <row r="1389" spans="1:12" x14ac:dyDescent="0.35">
      <c r="A1389" s="1">
        <v>1387</v>
      </c>
      <c r="B1389" s="1">
        <v>0</v>
      </c>
      <c r="C1389" s="1">
        <v>-0.30000001192092901</v>
      </c>
      <c r="D1389" s="1">
        <v>396.625</v>
      </c>
      <c r="E1389" s="1">
        <v>99.607872009277301</v>
      </c>
      <c r="F1389" s="1">
        <v>99.8</v>
      </c>
      <c r="G1389" s="1">
        <v>99.788290319023005</v>
      </c>
      <c r="H1389">
        <v>0</v>
      </c>
      <c r="I1389" s="1">
        <v>0</v>
      </c>
      <c r="J1389" s="1">
        <v>0</v>
      </c>
      <c r="K1389" s="1">
        <v>33</v>
      </c>
      <c r="L1389">
        <v>0</v>
      </c>
    </row>
    <row r="1390" spans="1:12" x14ac:dyDescent="0.35">
      <c r="A1390" s="1">
        <v>1388</v>
      </c>
      <c r="B1390" s="1">
        <v>0</v>
      </c>
      <c r="C1390" s="1">
        <v>-0.30000001192092901</v>
      </c>
      <c r="D1390" s="1">
        <v>396.625</v>
      </c>
      <c r="E1390" s="1">
        <v>99.607872009277301</v>
      </c>
      <c r="F1390" s="1">
        <v>99.8</v>
      </c>
      <c r="G1390" s="1">
        <v>99.789676525000203</v>
      </c>
      <c r="H1390">
        <v>0</v>
      </c>
      <c r="I1390" s="1">
        <v>0</v>
      </c>
      <c r="J1390" s="1">
        <v>0</v>
      </c>
      <c r="K1390" s="1">
        <v>33</v>
      </c>
      <c r="L1390">
        <v>0</v>
      </c>
    </row>
    <row r="1391" spans="1:12" x14ac:dyDescent="0.35">
      <c r="A1391" s="1">
        <v>1389</v>
      </c>
      <c r="B1391" s="1">
        <v>0</v>
      </c>
      <c r="C1391" s="1">
        <v>-0.30000001192092901</v>
      </c>
      <c r="D1391" s="1">
        <v>396.625</v>
      </c>
      <c r="E1391" s="1">
        <v>99.607872009277301</v>
      </c>
      <c r="F1391" s="1">
        <v>99.8</v>
      </c>
      <c r="G1391" s="1">
        <v>99.790898629621495</v>
      </c>
      <c r="H1391">
        <v>0</v>
      </c>
      <c r="I1391" s="1">
        <v>0</v>
      </c>
      <c r="J1391" s="1">
        <v>0</v>
      </c>
      <c r="K1391" s="1">
        <v>33</v>
      </c>
      <c r="L1391">
        <v>0</v>
      </c>
    </row>
    <row r="1392" spans="1:12" x14ac:dyDescent="0.35">
      <c r="A1392" s="1">
        <v>1390</v>
      </c>
      <c r="B1392" s="1">
        <v>0</v>
      </c>
      <c r="C1392" s="1">
        <v>-0.30000001192092901</v>
      </c>
      <c r="D1392" s="1">
        <v>396.625</v>
      </c>
      <c r="E1392" s="1">
        <v>99.607872009277301</v>
      </c>
      <c r="F1392" s="1">
        <v>99.8</v>
      </c>
      <c r="G1392" s="1">
        <v>99.791976059390706</v>
      </c>
      <c r="H1392">
        <v>0</v>
      </c>
      <c r="I1392" s="1">
        <v>0</v>
      </c>
      <c r="J1392" s="1">
        <v>0</v>
      </c>
      <c r="K1392" s="1">
        <v>33</v>
      </c>
      <c r="L1392">
        <v>0</v>
      </c>
    </row>
    <row r="1393" spans="1:12" x14ac:dyDescent="0.35">
      <c r="A1393" s="1">
        <v>1391</v>
      </c>
      <c r="B1393" s="1">
        <v>0</v>
      </c>
      <c r="C1393" s="1">
        <v>-0.30000001192092901</v>
      </c>
      <c r="D1393" s="1">
        <v>396.625</v>
      </c>
      <c r="E1393" s="1">
        <v>99.607872009277301</v>
      </c>
      <c r="F1393" s="1">
        <v>99.8</v>
      </c>
      <c r="G1393" s="1">
        <v>99.792925941068304</v>
      </c>
      <c r="H1393">
        <v>0</v>
      </c>
      <c r="I1393" s="1">
        <v>0</v>
      </c>
      <c r="J1393" s="1">
        <v>0</v>
      </c>
      <c r="K1393" s="1">
        <v>33</v>
      </c>
      <c r="L1393">
        <v>0</v>
      </c>
    </row>
    <row r="1394" spans="1:12" x14ac:dyDescent="0.35">
      <c r="A1394" s="1">
        <v>1392</v>
      </c>
      <c r="B1394" s="1">
        <v>0</v>
      </c>
      <c r="C1394" s="1">
        <v>-0.30000001192092901</v>
      </c>
      <c r="D1394" s="1">
        <v>396.625</v>
      </c>
      <c r="E1394" s="1">
        <v>99.607872009277301</v>
      </c>
      <c r="F1394" s="1">
        <v>99.8</v>
      </c>
      <c r="G1394" s="1">
        <v>99.793763373918196</v>
      </c>
      <c r="H1394">
        <v>0</v>
      </c>
      <c r="I1394" s="1">
        <v>0</v>
      </c>
      <c r="J1394" s="1">
        <v>0</v>
      </c>
      <c r="K1394" s="1">
        <v>33</v>
      </c>
      <c r="L1394">
        <v>0</v>
      </c>
    </row>
    <row r="1395" spans="1:12" x14ac:dyDescent="0.35">
      <c r="A1395" s="1">
        <v>1393</v>
      </c>
      <c r="B1395" s="1">
        <v>0</v>
      </c>
      <c r="C1395" s="1">
        <v>-0.30000001192092901</v>
      </c>
      <c r="D1395" s="1">
        <v>396.625</v>
      </c>
      <c r="E1395" s="1">
        <v>99.607872009277301</v>
      </c>
      <c r="F1395" s="1">
        <v>99.8</v>
      </c>
      <c r="G1395" s="1">
        <v>99.794501669723999</v>
      </c>
      <c r="H1395">
        <v>0</v>
      </c>
      <c r="I1395" s="1">
        <v>0</v>
      </c>
      <c r="J1395" s="1">
        <v>0</v>
      </c>
      <c r="K1395" s="1">
        <v>33</v>
      </c>
      <c r="L1395">
        <v>0</v>
      </c>
    </row>
    <row r="1396" spans="1:12" x14ac:dyDescent="0.35">
      <c r="A1396" s="1">
        <v>1394</v>
      </c>
      <c r="B1396" s="1">
        <v>0</v>
      </c>
      <c r="C1396" s="1">
        <v>-0.30000001192092901</v>
      </c>
      <c r="D1396" s="1">
        <v>396.625</v>
      </c>
      <c r="E1396" s="1">
        <v>99.607872009277301</v>
      </c>
      <c r="F1396" s="1">
        <v>99.8</v>
      </c>
      <c r="G1396" s="1">
        <v>99.795152564392694</v>
      </c>
      <c r="H1396">
        <v>0</v>
      </c>
      <c r="I1396" s="1">
        <v>0</v>
      </c>
      <c r="J1396" s="1">
        <v>0</v>
      </c>
      <c r="K1396" s="1">
        <v>33</v>
      </c>
      <c r="L1396">
        <v>0</v>
      </c>
    </row>
    <row r="1397" spans="1:12" x14ac:dyDescent="0.35">
      <c r="A1397" s="1">
        <v>1395</v>
      </c>
      <c r="B1397" s="1">
        <v>0</v>
      </c>
      <c r="C1397" s="1">
        <v>-0.30000001192092901</v>
      </c>
      <c r="D1397" s="1">
        <v>396.625</v>
      </c>
      <c r="E1397" s="1">
        <v>99.607872009277301</v>
      </c>
      <c r="F1397" s="1">
        <v>99.8</v>
      </c>
      <c r="G1397" s="1">
        <v>99.795726404508002</v>
      </c>
      <c r="H1397">
        <v>0</v>
      </c>
      <c r="I1397" s="1">
        <v>0</v>
      </c>
      <c r="J1397" s="1">
        <v>0</v>
      </c>
      <c r="K1397" s="1">
        <v>33</v>
      </c>
      <c r="L1397">
        <v>0</v>
      </c>
    </row>
    <row r="1398" spans="1:12" x14ac:dyDescent="0.35">
      <c r="A1398" s="1">
        <v>1396</v>
      </c>
      <c r="B1398" s="1">
        <v>0.53385009371610903</v>
      </c>
      <c r="C1398" s="1">
        <v>-1.3499920130434</v>
      </c>
      <c r="D1398" s="1">
        <v>396.50000095366698</v>
      </c>
      <c r="E1398" s="1">
        <v>99.607872009277301</v>
      </c>
      <c r="F1398" s="1">
        <v>99.8</v>
      </c>
      <c r="G1398" s="1">
        <v>99.796232311798803</v>
      </c>
      <c r="H1398">
        <v>9.476581019246613E-4</v>
      </c>
      <c r="I1398" s="1">
        <v>0</v>
      </c>
      <c r="J1398" s="1">
        <v>0</v>
      </c>
      <c r="K1398" s="1">
        <v>33</v>
      </c>
      <c r="L1398">
        <v>1.1941906286373101</v>
      </c>
    </row>
    <row r="1399" spans="1:12" x14ac:dyDescent="0.35">
      <c r="A1399" s="1">
        <v>1397</v>
      </c>
      <c r="B1399" s="2">
        <v>1.2218763793236E-5</v>
      </c>
      <c r="C1399" s="1">
        <v>-0.450020616929173</v>
      </c>
      <c r="D1399" s="1">
        <v>396.62499713902099</v>
      </c>
      <c r="E1399" s="1">
        <v>99.607872009277301</v>
      </c>
      <c r="F1399" s="1">
        <v>99.8</v>
      </c>
      <c r="G1399" s="1">
        <v>99.796678328138</v>
      </c>
      <c r="H1399">
        <v>9.476581019246613E-4</v>
      </c>
      <c r="I1399" s="1">
        <v>0</v>
      </c>
      <c r="J1399" s="1">
        <v>0</v>
      </c>
      <c r="K1399" s="1">
        <v>33</v>
      </c>
      <c r="L1399" s="6">
        <v>2.7332641479641401E-5</v>
      </c>
    </row>
    <row r="1400" spans="1:12" x14ac:dyDescent="0.35">
      <c r="A1400" s="1">
        <v>1398</v>
      </c>
      <c r="B1400" s="1">
        <v>0.121525552527873</v>
      </c>
      <c r="C1400" s="1">
        <v>-0.47999946975463098</v>
      </c>
      <c r="D1400" s="1">
        <v>396.64999954223401</v>
      </c>
      <c r="E1400" s="1">
        <v>99.607872009277301</v>
      </c>
      <c r="F1400" s="1">
        <v>99.8</v>
      </c>
      <c r="G1400" s="1">
        <v>99.797071543375196</v>
      </c>
      <c r="H1400">
        <v>3.235664558991005E-3</v>
      </c>
      <c r="I1400" s="1">
        <v>0</v>
      </c>
      <c r="J1400" s="1">
        <v>0</v>
      </c>
      <c r="K1400" s="1">
        <v>33</v>
      </c>
      <c r="L1400">
        <v>0.27184536947170101</v>
      </c>
    </row>
    <row r="1401" spans="1:12" x14ac:dyDescent="0.35">
      <c r="A1401" s="1">
        <v>1399</v>
      </c>
      <c r="B1401" s="1">
        <v>0.24305388661812699</v>
      </c>
      <c r="C1401" s="1">
        <v>-0.50999960827643798</v>
      </c>
      <c r="D1401" s="1">
        <v>396.67499965667599</v>
      </c>
      <c r="E1401" s="1">
        <v>99.607872009277301</v>
      </c>
      <c r="F1401" s="1">
        <v>99.8</v>
      </c>
      <c r="G1401" s="1">
        <v>99.797418208036802</v>
      </c>
      <c r="H1401">
        <v>1.4262877420565926E-3</v>
      </c>
      <c r="I1401" s="1">
        <v>0</v>
      </c>
      <c r="J1401" s="1">
        <v>0</v>
      </c>
      <c r="K1401" s="1">
        <v>33</v>
      </c>
      <c r="L1401">
        <v>0.54369696113155397</v>
      </c>
    </row>
    <row r="1402" spans="1:12" x14ac:dyDescent="0.35">
      <c r="A1402" s="1">
        <v>1400</v>
      </c>
      <c r="B1402" s="1">
        <v>0.36458222070838098</v>
      </c>
      <c r="C1402" s="1">
        <v>-0.53999974679824403</v>
      </c>
      <c r="D1402" s="1">
        <v>396.69999977111701</v>
      </c>
      <c r="E1402" s="1">
        <v>99.607872009277301</v>
      </c>
      <c r="F1402" s="1">
        <v>99.8</v>
      </c>
      <c r="G1402" s="1">
        <v>99.797723832684099</v>
      </c>
      <c r="H1402">
        <v>8.3828740331270892E-4</v>
      </c>
      <c r="I1402" s="1">
        <v>0</v>
      </c>
      <c r="J1402" s="1">
        <v>0</v>
      </c>
      <c r="K1402" s="1">
        <v>33</v>
      </c>
      <c r="L1402">
        <v>0.81554855279140603</v>
      </c>
    </row>
    <row r="1403" spans="1:12" x14ac:dyDescent="0.35">
      <c r="A1403" s="1">
        <v>1401</v>
      </c>
      <c r="B1403" s="1">
        <v>0.48611055479863502</v>
      </c>
      <c r="C1403" s="1">
        <v>-0.56999988532005097</v>
      </c>
      <c r="D1403" s="1">
        <v>396.72499988555899</v>
      </c>
      <c r="E1403" s="1">
        <v>99.607872009277301</v>
      </c>
      <c r="F1403" s="1">
        <v>99.8</v>
      </c>
      <c r="G1403" s="1">
        <v>99.797993275508603</v>
      </c>
      <c r="H1403">
        <v>5.5428304454735596E-4</v>
      </c>
      <c r="I1403" s="1">
        <v>0</v>
      </c>
      <c r="J1403" s="1">
        <v>0</v>
      </c>
      <c r="K1403" s="1">
        <v>33</v>
      </c>
      <c r="L1403">
        <v>1.08740014445126</v>
      </c>
    </row>
    <row r="1404" spans="1:12" x14ac:dyDescent="0.35">
      <c r="A1404" s="1">
        <v>1402</v>
      </c>
      <c r="B1404" s="1">
        <v>0.60763888888888895</v>
      </c>
      <c r="C1404" s="1">
        <v>-0.60000002384185802</v>
      </c>
      <c r="D1404" s="1">
        <v>396.75</v>
      </c>
      <c r="E1404" s="1">
        <v>99.607872009277301</v>
      </c>
      <c r="F1404" s="1">
        <v>99.8</v>
      </c>
      <c r="G1404" s="1">
        <v>99.798230819557801</v>
      </c>
      <c r="H1404">
        <v>3.9092964521032547E-4</v>
      </c>
      <c r="I1404" s="1">
        <v>0</v>
      </c>
      <c r="J1404" s="1">
        <v>0</v>
      </c>
      <c r="K1404" s="1">
        <v>33</v>
      </c>
      <c r="L1404">
        <v>1.3592517361111101</v>
      </c>
    </row>
    <row r="1405" spans="1:12" x14ac:dyDescent="0.35">
      <c r="A1405" s="1">
        <v>1403</v>
      </c>
      <c r="B1405" s="1">
        <v>0.64236058130009899</v>
      </c>
      <c r="C1405" s="1">
        <v>-0.74999771121679204</v>
      </c>
      <c r="D1405" s="1">
        <v>396.62500190731998</v>
      </c>
      <c r="E1405" s="1">
        <v>99.607872009277301</v>
      </c>
      <c r="F1405" s="1">
        <v>99.8</v>
      </c>
      <c r="G1405" s="1">
        <v>99.798440240817897</v>
      </c>
      <c r="H1405">
        <v>3.2601823633250204E-4</v>
      </c>
      <c r="I1405" s="1">
        <v>0</v>
      </c>
      <c r="J1405" s="1">
        <v>0</v>
      </c>
      <c r="K1405" s="1">
        <v>33</v>
      </c>
      <c r="L1405">
        <v>1.43692207873344</v>
      </c>
    </row>
    <row r="1406" spans="1:12" x14ac:dyDescent="0.35">
      <c r="A1406" s="1">
        <v>1404</v>
      </c>
      <c r="B1406" s="2">
        <v>4.9008608177016503E-6</v>
      </c>
      <c r="C1406" s="1">
        <v>-0.30000344517252397</v>
      </c>
      <c r="D1406" s="1">
        <v>396.625</v>
      </c>
      <c r="E1406" s="1">
        <v>99.607872009277301</v>
      </c>
      <c r="F1406" s="1">
        <v>99.8</v>
      </c>
      <c r="G1406" s="1">
        <v>99.798624868237198</v>
      </c>
      <c r="H1406">
        <v>3.2601823633250204E-4</v>
      </c>
      <c r="I1406" s="1">
        <v>0</v>
      </c>
      <c r="J1406" s="1">
        <v>0</v>
      </c>
      <c r="K1406" s="1">
        <v>33</v>
      </c>
      <c r="L1406" s="6">
        <v>1.0962931597549501E-5</v>
      </c>
    </row>
    <row r="1407" spans="1:12" x14ac:dyDescent="0.35">
      <c r="A1407" s="1">
        <v>1405</v>
      </c>
      <c r="B1407" s="1">
        <v>0</v>
      </c>
      <c r="C1407" s="1">
        <v>-0.30000001192092901</v>
      </c>
      <c r="D1407" s="1">
        <v>396.625</v>
      </c>
      <c r="E1407" s="1">
        <v>99.607872009277301</v>
      </c>
      <c r="F1407" s="1">
        <v>99.8</v>
      </c>
      <c r="G1407" s="1">
        <v>99.798787636642203</v>
      </c>
      <c r="H1407">
        <v>0</v>
      </c>
      <c r="I1407" s="1">
        <v>0</v>
      </c>
      <c r="J1407" s="1">
        <v>0</v>
      </c>
      <c r="K1407" s="1">
        <v>33</v>
      </c>
      <c r="L1407">
        <v>0</v>
      </c>
    </row>
    <row r="1408" spans="1:12" x14ac:dyDescent="0.35">
      <c r="A1408" s="1">
        <v>1406</v>
      </c>
      <c r="B1408" s="1">
        <v>0</v>
      </c>
      <c r="C1408" s="1">
        <v>-0.30000001192092901</v>
      </c>
      <c r="D1408" s="1">
        <v>396.625</v>
      </c>
      <c r="E1408" s="1">
        <v>99.607872009277301</v>
      </c>
      <c r="F1408" s="1">
        <v>99.8</v>
      </c>
      <c r="G1408" s="1">
        <v>99.798931133390099</v>
      </c>
      <c r="H1408">
        <v>0</v>
      </c>
      <c r="I1408" s="1">
        <v>0</v>
      </c>
      <c r="J1408" s="1">
        <v>0</v>
      </c>
      <c r="K1408" s="1">
        <v>33</v>
      </c>
      <c r="L1408">
        <v>0</v>
      </c>
    </row>
    <row r="1409" spans="1:12" x14ac:dyDescent="0.35">
      <c r="A1409" s="1">
        <v>1407</v>
      </c>
      <c r="B1409" s="1">
        <v>0.61848958333333504</v>
      </c>
      <c r="C1409" s="1">
        <v>-2.4750000536441799</v>
      </c>
      <c r="D1409" s="1">
        <v>396.5625</v>
      </c>
      <c r="E1409" s="1">
        <v>99.607872009277301</v>
      </c>
      <c r="F1409" s="1">
        <v>99.8</v>
      </c>
      <c r="G1409" s="1">
        <v>99.799057639496695</v>
      </c>
      <c r="H1409">
        <v>2.0454040114431627E-4</v>
      </c>
      <c r="I1409" s="1">
        <v>0</v>
      </c>
      <c r="J1409" s="1">
        <v>0</v>
      </c>
      <c r="K1409" s="1">
        <v>33</v>
      </c>
      <c r="L1409">
        <v>1.38352408854167</v>
      </c>
    </row>
    <row r="1410" spans="1:12" x14ac:dyDescent="0.35">
      <c r="A1410" s="1">
        <v>1408</v>
      </c>
      <c r="B1410" s="1">
        <v>1.2369823124174899</v>
      </c>
      <c r="C1410" s="1">
        <v>-4.6499703411997801</v>
      </c>
      <c r="D1410" s="1">
        <v>396.50000190731799</v>
      </c>
      <c r="E1410" s="1">
        <v>99.607872009277301</v>
      </c>
      <c r="F1410" s="1">
        <v>99.8</v>
      </c>
      <c r="G1410" s="1">
        <v>99.799169165895805</v>
      </c>
      <c r="H1410">
        <v>9.016005980129398E-5</v>
      </c>
      <c r="I1410" s="1">
        <v>0</v>
      </c>
      <c r="J1410" s="1">
        <v>0</v>
      </c>
      <c r="K1410" s="1">
        <v>33</v>
      </c>
      <c r="L1410">
        <v>2.7670552139391802</v>
      </c>
    </row>
    <row r="1411" spans="1:12" x14ac:dyDescent="0.35">
      <c r="A1411" s="1">
        <v>1409</v>
      </c>
      <c r="B1411" s="1">
        <v>1.64930240980474</v>
      </c>
      <c r="C1411" s="1">
        <v>-0.75002975416765205</v>
      </c>
      <c r="D1411" s="1">
        <v>396.74999809268201</v>
      </c>
      <c r="E1411" s="1">
        <v>99.607872009277301</v>
      </c>
      <c r="F1411" s="1">
        <v>99.8</v>
      </c>
      <c r="G1411" s="1">
        <v>99.799267485404499</v>
      </c>
      <c r="H1411">
        <v>5.9612784270664495E-5</v>
      </c>
      <c r="I1411" s="1">
        <v>0</v>
      </c>
      <c r="J1411" s="1">
        <v>0</v>
      </c>
      <c r="K1411" s="1">
        <v>33</v>
      </c>
      <c r="L1411">
        <v>3.68939053258861</v>
      </c>
    </row>
    <row r="1412" spans="1:12" x14ac:dyDescent="0.35">
      <c r="A1412" s="1">
        <v>1410</v>
      </c>
      <c r="B1412" s="1">
        <v>1.4322949780107599</v>
      </c>
      <c r="C1412" s="1">
        <v>-0.30000687832384798</v>
      </c>
      <c r="D1412" s="1">
        <v>396.75</v>
      </c>
      <c r="E1412" s="1">
        <v>99.607872009277301</v>
      </c>
      <c r="F1412" s="1">
        <v>99.8</v>
      </c>
      <c r="G1412" s="1">
        <v>99.799354160904002</v>
      </c>
      <c r="H1412">
        <v>6.0515117965652403E-5</v>
      </c>
      <c r="I1412" s="1">
        <v>0</v>
      </c>
      <c r="J1412" s="1">
        <v>0</v>
      </c>
      <c r="K1412" s="1">
        <v>33</v>
      </c>
      <c r="L1412">
        <v>3.2039579281113899</v>
      </c>
    </row>
    <row r="1413" spans="1:12" x14ac:dyDescent="0.35">
      <c r="A1413" s="1">
        <v>1411</v>
      </c>
      <c r="B1413" s="1">
        <v>0.68142933982003995</v>
      </c>
      <c r="C1413" s="1">
        <v>-0.30000001192092901</v>
      </c>
      <c r="D1413" s="1">
        <v>396.62500095368102</v>
      </c>
      <c r="E1413" s="1">
        <v>99.607872009277301</v>
      </c>
      <c r="F1413" s="1">
        <v>99.8</v>
      </c>
      <c r="G1413" s="1">
        <v>99.799430570182807</v>
      </c>
      <c r="H1413">
        <v>1.1213089090776316E-4</v>
      </c>
      <c r="I1413" s="1">
        <v>0</v>
      </c>
      <c r="J1413" s="1">
        <v>0</v>
      </c>
      <c r="K1413" s="1">
        <v>33</v>
      </c>
      <c r="L1413">
        <v>1.5243165474170399</v>
      </c>
    </row>
    <row r="1414" spans="1:12" x14ac:dyDescent="0.35">
      <c r="A1414" s="1">
        <v>1412</v>
      </c>
      <c r="B1414" s="2">
        <v>1.03976204362832E-5</v>
      </c>
      <c r="C1414" s="1">
        <v>-0.44999772908026803</v>
      </c>
      <c r="D1414" s="1">
        <v>396.625</v>
      </c>
      <c r="E1414" s="1">
        <v>99.607872009277301</v>
      </c>
      <c r="F1414" s="1">
        <v>99.8</v>
      </c>
      <c r="G1414" s="1">
        <v>99.799497927838601</v>
      </c>
      <c r="H1414">
        <v>1.1213089090776316E-4</v>
      </c>
      <c r="I1414" s="1">
        <v>0</v>
      </c>
      <c r="J1414" s="1">
        <v>0</v>
      </c>
      <c r="K1414" s="1">
        <v>33</v>
      </c>
      <c r="L1414" s="6">
        <v>2.32588530587394E-5</v>
      </c>
    </row>
    <row r="1415" spans="1:12" x14ac:dyDescent="0.35">
      <c r="A1415" s="1">
        <v>1413</v>
      </c>
      <c r="B1415" s="1">
        <v>0</v>
      </c>
      <c r="C1415" s="1">
        <v>-0.77999601458219303</v>
      </c>
      <c r="D1415" s="1">
        <v>396.60000030517699</v>
      </c>
      <c r="E1415" s="1">
        <v>99.607872009277301</v>
      </c>
      <c r="F1415" s="1">
        <v>99.8</v>
      </c>
      <c r="G1415" s="1">
        <v>99.799557304584496</v>
      </c>
      <c r="H1415">
        <v>0</v>
      </c>
      <c r="I1415" s="1">
        <v>0</v>
      </c>
      <c r="J1415" s="1">
        <v>0</v>
      </c>
      <c r="K1415" s="1">
        <v>33</v>
      </c>
      <c r="L1415">
        <v>0</v>
      </c>
    </row>
    <row r="1416" spans="1:12" x14ac:dyDescent="0.35">
      <c r="A1416" s="1">
        <v>1414</v>
      </c>
      <c r="B1416" s="1">
        <v>0</v>
      </c>
      <c r="C1416" s="1">
        <v>-1.10999704669943</v>
      </c>
      <c r="D1416" s="1">
        <v>396.57500022888303</v>
      </c>
      <c r="E1416" s="1">
        <v>99.607872009277301</v>
      </c>
      <c r="F1416" s="1">
        <v>99.8</v>
      </c>
      <c r="G1416" s="1">
        <v>99.799609644270006</v>
      </c>
      <c r="H1416">
        <v>0</v>
      </c>
      <c r="I1416" s="1">
        <v>0</v>
      </c>
      <c r="J1416" s="1">
        <v>0</v>
      </c>
      <c r="K1416" s="1">
        <v>33</v>
      </c>
      <c r="L1416">
        <v>0</v>
      </c>
    </row>
    <row r="1417" spans="1:12" x14ac:dyDescent="0.35">
      <c r="A1417" s="1">
        <v>1415</v>
      </c>
      <c r="B1417" s="1">
        <v>0</v>
      </c>
      <c r="C1417" s="1">
        <v>-1.43999807881667</v>
      </c>
      <c r="D1417" s="1">
        <v>396.55000015258798</v>
      </c>
      <c r="E1417" s="1">
        <v>99.607872009277301</v>
      </c>
      <c r="F1417" s="1">
        <v>99.8</v>
      </c>
      <c r="G1417" s="1">
        <v>99.799655778883604</v>
      </c>
      <c r="H1417">
        <v>0</v>
      </c>
      <c r="I1417" s="1">
        <v>0</v>
      </c>
      <c r="J1417" s="1">
        <v>0</v>
      </c>
      <c r="K1417" s="1">
        <v>33</v>
      </c>
      <c r="L1417">
        <v>0</v>
      </c>
    </row>
    <row r="1418" spans="1:12" x14ac:dyDescent="0.35">
      <c r="A1418" s="1">
        <v>1416</v>
      </c>
      <c r="B1418" s="1">
        <v>0</v>
      </c>
      <c r="C1418" s="1">
        <v>-1.7699991109339099</v>
      </c>
      <c r="D1418" s="1">
        <v>396.52500007629402</v>
      </c>
      <c r="E1418" s="1">
        <v>99.607872009277301</v>
      </c>
      <c r="F1418" s="1">
        <v>99.8</v>
      </c>
      <c r="G1418" s="1">
        <v>99.799696441778394</v>
      </c>
      <c r="H1418">
        <v>0</v>
      </c>
      <c r="I1418" s="1">
        <v>0</v>
      </c>
      <c r="J1418" s="1">
        <v>0</v>
      </c>
      <c r="K1418" s="1">
        <v>33</v>
      </c>
      <c r="L1418">
        <v>0</v>
      </c>
    </row>
    <row r="1419" spans="1:12" x14ac:dyDescent="0.35">
      <c r="A1419" s="1">
        <v>1417</v>
      </c>
      <c r="B1419" s="1">
        <v>0</v>
      </c>
      <c r="C1419" s="1">
        <v>-2.1000001430511501</v>
      </c>
      <c r="D1419" s="1">
        <v>396.5</v>
      </c>
      <c r="E1419" s="1">
        <v>99.607872009277301</v>
      </c>
      <c r="F1419" s="1">
        <v>99.8</v>
      </c>
      <c r="G1419" s="1">
        <v>99.799732279329504</v>
      </c>
      <c r="H1419">
        <v>0</v>
      </c>
      <c r="I1419" s="1">
        <v>0</v>
      </c>
      <c r="J1419" s="1">
        <v>0</v>
      </c>
      <c r="K1419" s="1">
        <v>33</v>
      </c>
      <c r="L1419">
        <v>0</v>
      </c>
    </row>
    <row r="1420" spans="1:12" x14ac:dyDescent="0.35">
      <c r="A1420" s="1">
        <v>1418</v>
      </c>
      <c r="B1420" s="1">
        <v>0.91579162417966598</v>
      </c>
      <c r="C1420" s="1">
        <v>-2.1000001430511501</v>
      </c>
      <c r="D1420" s="1">
        <v>396.5</v>
      </c>
      <c r="E1420" s="1">
        <v>99.607872009277301</v>
      </c>
      <c r="F1420" s="1">
        <v>99.8</v>
      </c>
      <c r="G1420" s="1">
        <v>99.799763861208405</v>
      </c>
      <c r="H1420">
        <v>3.4485878744589463E-5</v>
      </c>
      <c r="I1420" s="1">
        <v>0</v>
      </c>
      <c r="J1420" s="1">
        <v>0</v>
      </c>
      <c r="K1420" s="1">
        <v>33</v>
      </c>
      <c r="L1420">
        <v>2.0485709157924599</v>
      </c>
    </row>
    <row r="1421" spans="1:12" x14ac:dyDescent="0.35">
      <c r="A1421" s="1">
        <v>1419</v>
      </c>
      <c r="B1421" s="1">
        <v>1.17187304629336</v>
      </c>
      <c r="C1421" s="1">
        <v>-1.5000045776350801</v>
      </c>
      <c r="D1421" s="1">
        <v>396.62499904632602</v>
      </c>
      <c r="E1421" s="1">
        <v>99.607872009277301</v>
      </c>
      <c r="F1421" s="1">
        <v>99.8</v>
      </c>
      <c r="G1421" s="1">
        <v>99.799791689438905</v>
      </c>
      <c r="H1421">
        <v>2.3746796285690095E-5</v>
      </c>
      <c r="I1421" s="1">
        <v>0</v>
      </c>
      <c r="J1421" s="1">
        <v>0</v>
      </c>
      <c r="K1421" s="1">
        <v>33</v>
      </c>
      <c r="L1421">
        <v>2.6214096921754799</v>
      </c>
    </row>
    <row r="1422" spans="1:12" x14ac:dyDescent="0.35">
      <c r="A1422" s="1">
        <v>1420</v>
      </c>
      <c r="B1422" s="1">
        <v>1.33246405257192</v>
      </c>
      <c r="C1422" s="1">
        <v>-1.35000116825018</v>
      </c>
      <c r="D1422" s="1">
        <v>396.74999904632602</v>
      </c>
      <c r="E1422" s="1">
        <v>99.607872009277301</v>
      </c>
      <c r="F1422" s="1">
        <v>99.8</v>
      </c>
      <c r="G1422" s="1">
        <v>99.799816206376804</v>
      </c>
      <c r="H1422">
        <v>1.8399699303385989E-5</v>
      </c>
      <c r="I1422" s="1">
        <v>0</v>
      </c>
      <c r="J1422" s="1">
        <v>0</v>
      </c>
      <c r="K1422" s="1">
        <v>33</v>
      </c>
      <c r="L1422">
        <v>2.9806421377602401</v>
      </c>
    </row>
    <row r="1423" spans="1:12" x14ac:dyDescent="0.35">
      <c r="A1423" s="1">
        <v>1421</v>
      </c>
      <c r="B1423" s="1">
        <v>1.5060737398136199</v>
      </c>
      <c r="C1423" s="1">
        <v>-2.6999794484740498</v>
      </c>
      <c r="D1423" s="1">
        <v>396.50000381466799</v>
      </c>
      <c r="E1423" s="1">
        <v>99.607872009277301</v>
      </c>
      <c r="F1423" s="1">
        <v>99.8</v>
      </c>
      <c r="G1423" s="1">
        <v>99.799837801742001</v>
      </c>
      <c r="H1423">
        <v>1.4338849836679123E-5</v>
      </c>
      <c r="I1423" s="1">
        <v>0</v>
      </c>
      <c r="J1423" s="1">
        <v>0</v>
      </c>
      <c r="K1423" s="1">
        <v>33</v>
      </c>
      <c r="L1423">
        <v>3.3689965915386799</v>
      </c>
    </row>
    <row r="1424" spans="1:12" x14ac:dyDescent="0.35">
      <c r="A1424" s="1">
        <v>1422</v>
      </c>
      <c r="B1424" s="1">
        <v>1.9010416666666701</v>
      </c>
      <c r="C1424" s="1">
        <v>-6</v>
      </c>
      <c r="D1424" s="1">
        <v>396.375</v>
      </c>
      <c r="E1424" s="1">
        <v>99.607872009277301</v>
      </c>
      <c r="F1424" s="1">
        <v>99.8</v>
      </c>
      <c r="G1424" s="1">
        <v>99.799856818813197</v>
      </c>
      <c r="H1424">
        <v>1.0003500464913923E-5</v>
      </c>
      <c r="I1424" s="1">
        <v>0</v>
      </c>
      <c r="J1424" s="1">
        <v>0</v>
      </c>
      <c r="K1424" s="1">
        <v>33</v>
      </c>
      <c r="L1424">
        <v>4.25251614583334</v>
      </c>
    </row>
    <row r="1425" spans="1:12" x14ac:dyDescent="0.35">
      <c r="A1425" s="1">
        <v>1423</v>
      </c>
      <c r="B1425" s="1">
        <v>2.2612819738084302</v>
      </c>
      <c r="C1425" s="1">
        <v>-0.60004122223327006</v>
      </c>
      <c r="D1425" s="1">
        <v>396.624998092667</v>
      </c>
      <c r="E1425" s="1">
        <v>99.607872009277301</v>
      </c>
      <c r="F1425" s="1">
        <v>99.8</v>
      </c>
      <c r="G1425" s="1">
        <v>99.799873559884702</v>
      </c>
      <c r="H1425">
        <v>7.4033542473361686E-6</v>
      </c>
      <c r="I1425" s="1">
        <v>0</v>
      </c>
      <c r="J1425" s="1">
        <v>0</v>
      </c>
      <c r="K1425" s="1">
        <v>33</v>
      </c>
      <c r="L1425">
        <v>5.0583520984910297</v>
      </c>
    </row>
    <row r="1426" spans="1:12" x14ac:dyDescent="0.35">
      <c r="A1426" s="1">
        <v>1424</v>
      </c>
      <c r="B1426" s="1">
        <v>2.1310763888888902</v>
      </c>
      <c r="C1426" s="1">
        <v>0.45000001788139299</v>
      </c>
      <c r="D1426" s="1">
        <v>396.75</v>
      </c>
      <c r="E1426" s="1">
        <v>99.607872009277301</v>
      </c>
      <c r="F1426" s="1">
        <v>99.8</v>
      </c>
      <c r="G1426" s="1">
        <v>99.799888291071397</v>
      </c>
      <c r="H1426">
        <v>6.9125568526285267E-6</v>
      </c>
      <c r="I1426" s="1">
        <v>0</v>
      </c>
      <c r="J1426" s="1">
        <v>0</v>
      </c>
      <c r="K1426" s="1">
        <v>33</v>
      </c>
      <c r="L1426">
        <v>4.7670900173611104</v>
      </c>
    </row>
    <row r="1427" spans="1:12" x14ac:dyDescent="0.35">
      <c r="A1427" s="1">
        <v>1425</v>
      </c>
      <c r="B1427" s="1">
        <v>1.5928901565151301</v>
      </c>
      <c r="C1427" s="1">
        <v>0.300002300704592</v>
      </c>
      <c r="D1427" s="1">
        <v>396.75</v>
      </c>
      <c r="E1427" s="1">
        <v>99.607872009277301</v>
      </c>
      <c r="F1427" s="1">
        <v>99.8</v>
      </c>
      <c r="G1427" s="1">
        <v>99.799901246539505</v>
      </c>
      <c r="H1427">
        <v>8.1333091646290104E-6</v>
      </c>
      <c r="I1427" s="1">
        <v>0</v>
      </c>
      <c r="J1427" s="1">
        <v>0</v>
      </c>
      <c r="K1427" s="1">
        <v>33</v>
      </c>
      <c r="L1427">
        <v>3.5631997067149501</v>
      </c>
    </row>
    <row r="1428" spans="1:12" x14ac:dyDescent="0.35">
      <c r="A1428" s="1">
        <v>1426</v>
      </c>
      <c r="B1428" s="1">
        <v>0.94618548953029802</v>
      </c>
      <c r="C1428" s="1">
        <v>-0.59999315733821301</v>
      </c>
      <c r="D1428" s="1">
        <v>396.62500095368102</v>
      </c>
      <c r="E1428" s="1">
        <v>99.607872009277301</v>
      </c>
      <c r="F1428" s="1">
        <v>99.8</v>
      </c>
      <c r="G1428" s="1">
        <v>99.799912632228398</v>
      </c>
      <c r="H1428">
        <v>1.2033252485150049E-5</v>
      </c>
      <c r="I1428" s="1">
        <v>0</v>
      </c>
      <c r="J1428" s="1">
        <v>0</v>
      </c>
      <c r="K1428" s="1">
        <v>33</v>
      </c>
      <c r="L1428">
        <v>2.1165601689499098</v>
      </c>
    </row>
    <row r="1429" spans="1:12" x14ac:dyDescent="0.35">
      <c r="A1429" s="1">
        <v>1427</v>
      </c>
      <c r="B1429" s="1">
        <v>0.160602264843377</v>
      </c>
      <c r="C1429" s="1">
        <v>-0.45000230668251801</v>
      </c>
      <c r="D1429" s="1">
        <v>396.625</v>
      </c>
      <c r="E1429" s="1">
        <v>99.607872009277301</v>
      </c>
      <c r="F1429" s="1">
        <v>99.8</v>
      </c>
      <c r="G1429" s="1">
        <v>99.799922629124296</v>
      </c>
      <c r="H1429">
        <v>6.2246294683090877E-5</v>
      </c>
      <c r="I1429" s="1">
        <v>0</v>
      </c>
      <c r="J1429" s="1">
        <v>0</v>
      </c>
      <c r="K1429" s="1">
        <v>33</v>
      </c>
      <c r="L1429">
        <v>0.35925763031874303</v>
      </c>
    </row>
    <row r="1430" spans="1:12" x14ac:dyDescent="0.35">
      <c r="A1430" s="1">
        <v>1428</v>
      </c>
      <c r="B1430" s="2">
        <v>1.22521520442542E-6</v>
      </c>
      <c r="C1430" s="1">
        <v>-2.0999875544606801</v>
      </c>
      <c r="D1430" s="1">
        <v>396.625</v>
      </c>
      <c r="E1430" s="1">
        <v>99.607872009277301</v>
      </c>
      <c r="F1430" s="1">
        <v>99.8</v>
      </c>
      <c r="G1430" s="1">
        <v>99.799931396137197</v>
      </c>
      <c r="H1430">
        <v>6.2246294683090877E-5</v>
      </c>
      <c r="I1430" s="1">
        <v>0</v>
      </c>
      <c r="J1430" s="1">
        <v>0</v>
      </c>
      <c r="K1430" s="1">
        <v>33</v>
      </c>
      <c r="L1430" s="6">
        <v>2.74073289938739E-6</v>
      </c>
    </row>
    <row r="1431" spans="1:12" x14ac:dyDescent="0.35">
      <c r="A1431" s="1">
        <v>1429</v>
      </c>
      <c r="B1431" s="1">
        <v>0.29947916666666702</v>
      </c>
      <c r="C1431" s="1">
        <v>-1.6500000953674301</v>
      </c>
      <c r="D1431" s="1">
        <v>396.75</v>
      </c>
      <c r="E1431" s="1">
        <v>99.607872009277301</v>
      </c>
      <c r="F1431" s="1">
        <v>99.8</v>
      </c>
      <c r="G1431" s="1">
        <v>99.799939072627097</v>
      </c>
      <c r="H1431">
        <v>2.563280106230883E-5</v>
      </c>
      <c r="I1431" s="1">
        <v>0</v>
      </c>
      <c r="J1431" s="1">
        <v>0</v>
      </c>
      <c r="K1431" s="1">
        <v>33</v>
      </c>
      <c r="L1431">
        <v>0.66991692708333395</v>
      </c>
    </row>
    <row r="1432" spans="1:12" x14ac:dyDescent="0.35">
      <c r="A1432" s="1">
        <v>1430</v>
      </c>
      <c r="B1432" s="1">
        <v>0.91145366434122999</v>
      </c>
      <c r="C1432" s="1">
        <v>-1.9499977588845501</v>
      </c>
      <c r="D1432" s="1">
        <v>396.62500095366698</v>
      </c>
      <c r="E1432" s="1">
        <v>99.607872009277301</v>
      </c>
      <c r="F1432" s="1">
        <v>99.8</v>
      </c>
      <c r="G1432" s="1">
        <v>99.799945780619097</v>
      </c>
      <c r="H1432">
        <v>7.3596632089868793E-6</v>
      </c>
      <c r="I1432" s="1">
        <v>0</v>
      </c>
      <c r="J1432" s="1">
        <v>0</v>
      </c>
      <c r="K1432" s="1">
        <v>33</v>
      </c>
      <c r="L1432">
        <v>2.0388671599114701</v>
      </c>
    </row>
    <row r="1433" spans="1:12" x14ac:dyDescent="0.35">
      <c r="A1433" s="1">
        <v>1431</v>
      </c>
      <c r="B1433" s="1">
        <v>0.84635466337174403</v>
      </c>
      <c r="C1433" s="1">
        <v>-0.45001146196659603</v>
      </c>
      <c r="D1433" s="1">
        <v>396.625</v>
      </c>
      <c r="E1433" s="1">
        <v>99.607872009277301</v>
      </c>
      <c r="F1433" s="1">
        <v>99.8</v>
      </c>
      <c r="G1433" s="1">
        <v>99.799951626742995</v>
      </c>
      <c r="H1433">
        <v>6.9074161825072624E-6</v>
      </c>
      <c r="I1433" s="1">
        <v>0</v>
      </c>
      <c r="J1433" s="1">
        <v>0</v>
      </c>
      <c r="K1433" s="1">
        <v>33</v>
      </c>
      <c r="L1433">
        <v>1.8932446006827901</v>
      </c>
    </row>
    <row r="1434" spans="1:12" x14ac:dyDescent="0.35">
      <c r="A1434" s="1">
        <v>1432</v>
      </c>
      <c r="B1434" s="1">
        <v>0.45356202456507599</v>
      </c>
      <c r="C1434" s="1">
        <v>-0.52499944865735404</v>
      </c>
      <c r="D1434" s="1">
        <v>396.625</v>
      </c>
      <c r="E1434" s="1">
        <v>99.607872009277301</v>
      </c>
      <c r="F1434" s="1">
        <v>99.8</v>
      </c>
      <c r="G1434" s="1">
        <v>99.799956703928402</v>
      </c>
      <c r="H1434">
        <v>1.1194026685316059E-5</v>
      </c>
      <c r="I1434" s="1">
        <v>0</v>
      </c>
      <c r="J1434" s="1">
        <v>0</v>
      </c>
      <c r="K1434" s="1">
        <v>33</v>
      </c>
      <c r="L1434">
        <v>1.0145910352306</v>
      </c>
    </row>
    <row r="1435" spans="1:12" x14ac:dyDescent="0.35">
      <c r="A1435" s="1">
        <v>1433</v>
      </c>
      <c r="B1435" s="1">
        <v>6.0766885676187203E-2</v>
      </c>
      <c r="C1435" s="1">
        <v>-0.59999945163758694</v>
      </c>
      <c r="D1435" s="1">
        <v>396.625</v>
      </c>
      <c r="E1435" s="1">
        <v>99.607872009277301</v>
      </c>
      <c r="F1435" s="1">
        <v>99.8</v>
      </c>
      <c r="G1435" s="1">
        <v>99.799961092881901</v>
      </c>
      <c r="H1435">
        <v>7.2226072708497598E-5</v>
      </c>
      <c r="I1435" s="1">
        <v>0</v>
      </c>
      <c r="J1435" s="1">
        <v>0</v>
      </c>
      <c r="K1435" s="1">
        <v>33</v>
      </c>
      <c r="L1435">
        <v>0.13593187724448999</v>
      </c>
    </row>
    <row r="1436" spans="1:12" x14ac:dyDescent="0.35">
      <c r="A1436" s="1">
        <v>1434</v>
      </c>
      <c r="B1436" s="1">
        <v>0.63367618455087804</v>
      </c>
      <c r="C1436" s="1">
        <v>-1.7999909162572301</v>
      </c>
      <c r="D1436" s="1">
        <v>396.625</v>
      </c>
      <c r="E1436" s="1">
        <v>99.607872009277301</v>
      </c>
      <c r="F1436" s="1">
        <v>99.8</v>
      </c>
      <c r="G1436" s="1">
        <v>99.799964863370207</v>
      </c>
      <c r="H1436">
        <v>5.9501814925730521E-6</v>
      </c>
      <c r="I1436" s="1">
        <v>0</v>
      </c>
      <c r="J1436" s="1">
        <v>0</v>
      </c>
      <c r="K1436" s="1">
        <v>33</v>
      </c>
      <c r="L1436">
        <v>1.4174956042692399</v>
      </c>
    </row>
    <row r="1437" spans="1:12" x14ac:dyDescent="0.35">
      <c r="A1437" s="1">
        <v>1435</v>
      </c>
      <c r="B1437" s="1">
        <v>0.95051841603529097</v>
      </c>
      <c r="C1437" s="1">
        <v>-1.65000123977575</v>
      </c>
      <c r="D1437" s="1">
        <v>396.50000095367398</v>
      </c>
      <c r="E1437" s="1">
        <v>99.607872009277301</v>
      </c>
      <c r="F1437" s="1">
        <v>99.8</v>
      </c>
      <c r="G1437" s="1">
        <v>99.799968075328707</v>
      </c>
      <c r="H1437">
        <v>3.3791649334513503E-6</v>
      </c>
      <c r="I1437" s="1">
        <v>0</v>
      </c>
      <c r="J1437" s="1">
        <v>0</v>
      </c>
      <c r="K1437" s="1">
        <v>33</v>
      </c>
      <c r="L1437">
        <v>2.1262526655659801</v>
      </c>
    </row>
    <row r="1438" spans="1:12" x14ac:dyDescent="0.35">
      <c r="A1438" s="1">
        <v>1436</v>
      </c>
      <c r="B1438" s="1">
        <v>1.1848958333333299</v>
      </c>
      <c r="C1438" s="1">
        <v>-1.5</v>
      </c>
      <c r="D1438" s="1">
        <v>396.625</v>
      </c>
      <c r="E1438" s="1">
        <v>99.607872009277301</v>
      </c>
      <c r="F1438" s="1">
        <v>99.8</v>
      </c>
      <c r="G1438" s="1">
        <v>99.799970779814501</v>
      </c>
      <c r="H1438">
        <v>2.2824671319999995E-6</v>
      </c>
      <c r="I1438" s="1">
        <v>0</v>
      </c>
      <c r="J1438" s="1">
        <v>0</v>
      </c>
      <c r="K1438" s="1">
        <v>33</v>
      </c>
      <c r="L1438">
        <v>2.6505408854166599</v>
      </c>
    </row>
    <row r="1439" spans="1:12" x14ac:dyDescent="0.35">
      <c r="A1439" s="1">
        <v>1437</v>
      </c>
      <c r="B1439" s="1">
        <v>1.1241324080323101</v>
      </c>
      <c r="C1439" s="1">
        <v>-1.0500035047243199</v>
      </c>
      <c r="D1439" s="1">
        <v>396.625</v>
      </c>
      <c r="E1439" s="1">
        <v>99.607872009277301</v>
      </c>
      <c r="F1439" s="1">
        <v>99.8</v>
      </c>
      <c r="G1439" s="1">
        <v>99.799973019817898</v>
      </c>
      <c r="H1439">
        <v>1.9926508487678938E-6</v>
      </c>
      <c r="I1439" s="1">
        <v>0</v>
      </c>
      <c r="J1439" s="1">
        <v>0</v>
      </c>
      <c r="K1439" s="1">
        <v>33</v>
      </c>
      <c r="L1439">
        <v>2.5146167488237898</v>
      </c>
    </row>
    <row r="1440" spans="1:12" x14ac:dyDescent="0.35">
      <c r="A1440" s="1">
        <v>1438</v>
      </c>
      <c r="B1440" s="1">
        <v>0.79427334997238996</v>
      </c>
      <c r="C1440" s="1">
        <v>-0.45000459551579303</v>
      </c>
      <c r="D1440" s="1">
        <v>396.625</v>
      </c>
      <c r="E1440" s="1">
        <v>99.607872009277301</v>
      </c>
      <c r="F1440" s="1">
        <v>99.8</v>
      </c>
      <c r="G1440" s="1">
        <v>99.799974830945899</v>
      </c>
      <c r="H1440">
        <v>2.2802326194307006E-6</v>
      </c>
      <c r="I1440" s="1">
        <v>0</v>
      </c>
      <c r="J1440" s="1">
        <v>0</v>
      </c>
      <c r="K1440" s="1">
        <v>33</v>
      </c>
      <c r="L1440">
        <v>1.77674182748724</v>
      </c>
    </row>
    <row r="1441" spans="1:12" x14ac:dyDescent="0.35">
      <c r="A1441" s="1">
        <v>1439</v>
      </c>
      <c r="B1441" s="1">
        <v>0.62934027777777801</v>
      </c>
      <c r="C1441" s="1">
        <v>-2.1000001430511501</v>
      </c>
      <c r="D1441" s="1">
        <v>396.625</v>
      </c>
      <c r="E1441" s="1">
        <v>99.607872009277301</v>
      </c>
      <c r="F1441" s="1">
        <v>99.8</v>
      </c>
      <c r="G1441" s="1">
        <v>99.799976241988105</v>
      </c>
      <c r="H1441">
        <v>2.2420974083038777E-6</v>
      </c>
      <c r="I1441" s="1">
        <v>0</v>
      </c>
      <c r="J1441" s="1">
        <v>0</v>
      </c>
      <c r="K1441" s="1">
        <v>33</v>
      </c>
      <c r="L1441">
        <v>1.4077964409722199</v>
      </c>
    </row>
    <row r="1442" spans="1:12" x14ac:dyDescent="0.35">
      <c r="A1442" s="1">
        <v>1440</v>
      </c>
      <c r="B1442" s="1">
        <v>0.92881715961852096</v>
      </c>
      <c r="C1442" s="1">
        <v>-1.65000352856709</v>
      </c>
      <c r="D1442" s="1">
        <v>396.74999904633398</v>
      </c>
      <c r="E1442" s="1">
        <v>99.607872009277301</v>
      </c>
      <c r="F1442" s="1">
        <v>99.8</v>
      </c>
      <c r="G1442" s="1">
        <v>99.799977275374303</v>
      </c>
      <c r="H1442">
        <v>1.1125830172762624E-6</v>
      </c>
      <c r="I1442" s="1">
        <v>0</v>
      </c>
      <c r="J1442" s="1">
        <v>0</v>
      </c>
      <c r="K1442" s="1">
        <v>33</v>
      </c>
      <c r="L1442">
        <v>2.07770825703706</v>
      </c>
    </row>
    <row r="1443" spans="1:12" x14ac:dyDescent="0.35">
      <c r="A1443" s="1">
        <v>1441</v>
      </c>
      <c r="B1443" s="1">
        <v>1.0026036037342501</v>
      </c>
      <c r="C1443" s="1">
        <v>-1.3500023126594001</v>
      </c>
      <c r="D1443" s="1">
        <v>396.62500095367398</v>
      </c>
      <c r="E1443" s="1">
        <v>99.607872009277301</v>
      </c>
      <c r="F1443" s="1">
        <v>99.8</v>
      </c>
      <c r="G1443" s="1">
        <v>99.799977947531204</v>
      </c>
      <c r="H1443">
        <v>6.7041141514112604E-7</v>
      </c>
      <c r="I1443" s="1">
        <v>0</v>
      </c>
      <c r="J1443" s="1">
        <v>0</v>
      </c>
      <c r="K1443" s="1">
        <v>33</v>
      </c>
      <c r="L1443">
        <v>2.2427641053372902</v>
      </c>
    </row>
    <row r="1444" spans="1:12" x14ac:dyDescent="0.35">
      <c r="A1444" s="1">
        <v>1442</v>
      </c>
      <c r="B1444" s="1">
        <v>0.121541221834775</v>
      </c>
      <c r="C1444" s="1">
        <v>-1.4999977111993299</v>
      </c>
      <c r="D1444" s="1">
        <v>396.625</v>
      </c>
      <c r="E1444" s="1">
        <v>99.607872009277301</v>
      </c>
      <c r="F1444" s="1">
        <v>99.8</v>
      </c>
      <c r="G1444" s="1">
        <v>99.799978269143296</v>
      </c>
      <c r="H1444">
        <v>2.6461153407075026E-6</v>
      </c>
      <c r="I1444" s="1">
        <v>0</v>
      </c>
      <c r="J1444" s="1">
        <v>0</v>
      </c>
      <c r="K1444" s="1">
        <v>33</v>
      </c>
      <c r="L1444">
        <v>0.27188042077108199</v>
      </c>
    </row>
    <row r="1445" spans="1:12" x14ac:dyDescent="0.35">
      <c r="A1445" s="1">
        <v>1443</v>
      </c>
      <c r="B1445" s="1">
        <v>0.64235713744017797</v>
      </c>
      <c r="C1445" s="1">
        <v>-1.79999778269057</v>
      </c>
      <c r="D1445" s="1">
        <v>396.625</v>
      </c>
      <c r="E1445" s="1">
        <v>99.607872009277301</v>
      </c>
      <c r="F1445" s="1">
        <v>99.8</v>
      </c>
      <c r="G1445" s="1">
        <v>99.799978245323004</v>
      </c>
      <c r="H1445">
        <v>-3.7082629161661366E-8</v>
      </c>
      <c r="I1445" s="1">
        <v>0</v>
      </c>
      <c r="J1445" s="1">
        <v>0</v>
      </c>
      <c r="K1445" s="1">
        <v>33</v>
      </c>
      <c r="L1445">
        <v>1.4369143750254301</v>
      </c>
    </row>
    <row r="1446" spans="1:12" x14ac:dyDescent="0.35">
      <c r="A1446" s="1">
        <v>1444</v>
      </c>
      <c r="B1446" s="1">
        <v>0.97655740053010398</v>
      </c>
      <c r="C1446" s="1">
        <v>-3.44997487087271</v>
      </c>
      <c r="D1446" s="1">
        <v>396.50000190733402</v>
      </c>
      <c r="E1446" s="1">
        <v>99.607872009277301</v>
      </c>
      <c r="F1446" s="1">
        <v>99.8</v>
      </c>
      <c r="G1446" s="1">
        <v>99.799977875691596</v>
      </c>
      <c r="H1446">
        <v>-3.7850453844025385E-7</v>
      </c>
      <c r="I1446" s="1">
        <v>0</v>
      </c>
      <c r="J1446" s="1">
        <v>0</v>
      </c>
      <c r="K1446" s="1">
        <v>33</v>
      </c>
      <c r="L1446">
        <v>2.18450031154181</v>
      </c>
    </row>
    <row r="1447" spans="1:12" x14ac:dyDescent="0.35">
      <c r="A1447" s="1">
        <v>1445</v>
      </c>
      <c r="B1447" s="1">
        <v>1.51041732893505</v>
      </c>
      <c r="C1447" s="1">
        <v>-3.2999795915377899</v>
      </c>
      <c r="D1447" s="1">
        <v>396.50000095366698</v>
      </c>
      <c r="E1447" s="1">
        <v>99.607872009277301</v>
      </c>
      <c r="F1447" s="1">
        <v>99.8</v>
      </c>
      <c r="G1447" s="1">
        <v>99.799977154373494</v>
      </c>
      <c r="H1447">
        <v>-4.775621202953587E-7</v>
      </c>
      <c r="I1447" s="1">
        <v>0</v>
      </c>
      <c r="J1447" s="1">
        <v>0</v>
      </c>
      <c r="K1447" s="1">
        <v>33</v>
      </c>
      <c r="L1447">
        <v>3.37871293978798</v>
      </c>
    </row>
    <row r="1448" spans="1:12" x14ac:dyDescent="0.35">
      <c r="A1448" s="1">
        <v>1446</v>
      </c>
      <c r="B1448" s="1">
        <v>1.5972222222222201</v>
      </c>
      <c r="C1448" s="1">
        <v>-0.60000002384185802</v>
      </c>
      <c r="D1448" s="1">
        <v>396.625</v>
      </c>
      <c r="E1448" s="1">
        <v>99.607872009277301</v>
      </c>
      <c r="F1448" s="1">
        <v>99.8</v>
      </c>
      <c r="G1448" s="1">
        <v>99.799976069902698</v>
      </c>
      <c r="H1448">
        <v>-6.7897301999877619E-7</v>
      </c>
      <c r="I1448" s="1">
        <v>0</v>
      </c>
      <c r="J1448" s="1">
        <v>0</v>
      </c>
      <c r="K1448" s="1">
        <v>33</v>
      </c>
      <c r="L1448">
        <v>3.5728902777777698</v>
      </c>
    </row>
    <row r="1449" spans="1:12" x14ac:dyDescent="0.35">
      <c r="A1449" s="1">
        <v>1447</v>
      </c>
      <c r="B1449" s="1">
        <v>1.14150000932509</v>
      </c>
      <c r="C1449" s="1">
        <v>-0.60000002384185802</v>
      </c>
      <c r="D1449" s="1">
        <v>396.625</v>
      </c>
      <c r="E1449" s="1">
        <v>99.607872009277301</v>
      </c>
      <c r="F1449" s="1">
        <v>99.8</v>
      </c>
      <c r="G1449" s="1">
        <v>99.799974605040404</v>
      </c>
      <c r="H1449">
        <v>-1.2832783895936836E-6</v>
      </c>
      <c r="I1449" s="1">
        <v>0</v>
      </c>
      <c r="J1449" s="1">
        <v>0</v>
      </c>
      <c r="K1449" s="1">
        <v>33</v>
      </c>
      <c r="L1449">
        <v>2.5534670308596699</v>
      </c>
    </row>
    <row r="1450" spans="1:12" x14ac:dyDescent="0.35">
      <c r="A1450" s="1">
        <v>1448</v>
      </c>
      <c r="B1450" s="1">
        <v>0.48177586664984801</v>
      </c>
      <c r="C1450" s="1">
        <v>-0.45000116229866699</v>
      </c>
      <c r="D1450" s="1">
        <v>396.625</v>
      </c>
      <c r="E1450" s="1">
        <v>99.607872009277301</v>
      </c>
      <c r="F1450" s="1">
        <v>99.8</v>
      </c>
      <c r="G1450" s="1">
        <v>99.799972736501303</v>
      </c>
      <c r="H1450">
        <v>-3.8784406413341896E-6</v>
      </c>
      <c r="I1450" s="1">
        <v>0</v>
      </c>
      <c r="J1450" s="1">
        <v>0</v>
      </c>
      <c r="K1450" s="1">
        <v>33</v>
      </c>
      <c r="L1450">
        <v>1.0777037071437101</v>
      </c>
    </row>
    <row r="1451" spans="1:12" x14ac:dyDescent="0.35">
      <c r="A1451" s="1">
        <v>1449</v>
      </c>
      <c r="B1451" s="2">
        <v>7.3511838753339903E-6</v>
      </c>
      <c r="C1451" s="1">
        <v>-0.30000230072205403</v>
      </c>
      <c r="D1451" s="1">
        <v>396.625</v>
      </c>
      <c r="E1451" s="1">
        <v>99.607872009277301</v>
      </c>
      <c r="F1451" s="1">
        <v>99.8</v>
      </c>
      <c r="G1451" s="1">
        <v>99.799970434583201</v>
      </c>
      <c r="H1451">
        <v>-0.31849299246160789</v>
      </c>
      <c r="I1451" s="1">
        <v>0</v>
      </c>
      <c r="J1451" s="1">
        <v>0</v>
      </c>
      <c r="K1451" s="1">
        <v>33</v>
      </c>
      <c r="L1451" s="6">
        <v>1.6444157258089601E-5</v>
      </c>
    </row>
    <row r="1452" spans="1:12" x14ac:dyDescent="0.35">
      <c r="A1452" s="1">
        <v>1450</v>
      </c>
      <c r="B1452" s="1">
        <v>0</v>
      </c>
      <c r="C1452" s="1">
        <v>-0.32999964690092998</v>
      </c>
      <c r="D1452" s="1">
        <v>396.64999969482301</v>
      </c>
      <c r="E1452" s="1">
        <v>99.607872009277301</v>
      </c>
      <c r="F1452" s="1">
        <v>99.8</v>
      </c>
      <c r="G1452" s="1">
        <v>99.799967662695096</v>
      </c>
      <c r="H1452">
        <v>0</v>
      </c>
      <c r="I1452" s="1">
        <v>0</v>
      </c>
      <c r="J1452" s="1">
        <v>0</v>
      </c>
      <c r="K1452" s="1">
        <v>33</v>
      </c>
      <c r="L1452">
        <v>0</v>
      </c>
    </row>
    <row r="1453" spans="1:12" x14ac:dyDescent="0.35">
      <c r="A1453" s="1">
        <v>1451</v>
      </c>
      <c r="B1453" s="1">
        <v>0</v>
      </c>
      <c r="C1453" s="1">
        <v>-0.35999973964604598</v>
      </c>
      <c r="D1453" s="1">
        <v>396.67499977111697</v>
      </c>
      <c r="E1453" s="1">
        <v>99.607872009277301</v>
      </c>
      <c r="F1453" s="1">
        <v>99.8</v>
      </c>
      <c r="G1453" s="1">
        <v>99.799964376774895</v>
      </c>
      <c r="H1453">
        <v>0</v>
      </c>
      <c r="I1453" s="1">
        <v>0</v>
      </c>
      <c r="J1453" s="1">
        <v>0</v>
      </c>
      <c r="K1453" s="1">
        <v>33</v>
      </c>
      <c r="L1453">
        <v>0</v>
      </c>
    </row>
    <row r="1454" spans="1:12" x14ac:dyDescent="0.35">
      <c r="A1454" s="1">
        <v>1452</v>
      </c>
      <c r="B1454" s="1">
        <v>0</v>
      </c>
      <c r="C1454" s="1">
        <v>-0.38999983239116198</v>
      </c>
      <c r="D1454" s="1">
        <v>396.69999984741202</v>
      </c>
      <c r="E1454" s="1">
        <v>99.607872009277301</v>
      </c>
      <c r="F1454" s="1">
        <v>99.8</v>
      </c>
      <c r="G1454" s="1">
        <v>99.799960524590105</v>
      </c>
      <c r="H1454">
        <v>0</v>
      </c>
      <c r="I1454" s="1">
        <v>0</v>
      </c>
      <c r="J1454" s="1">
        <v>0</v>
      </c>
      <c r="K1454" s="1">
        <v>33</v>
      </c>
      <c r="L1454">
        <v>0</v>
      </c>
    </row>
    <row r="1455" spans="1:12" x14ac:dyDescent="0.35">
      <c r="A1455" s="1">
        <v>1453</v>
      </c>
      <c r="B1455" s="1">
        <v>0</v>
      </c>
      <c r="C1455" s="1">
        <v>-0.41999992513627699</v>
      </c>
      <c r="D1455" s="1">
        <v>396.72499992370598</v>
      </c>
      <c r="E1455" s="1">
        <v>99.607872009277301</v>
      </c>
      <c r="F1455" s="1">
        <v>99.8</v>
      </c>
      <c r="G1455" s="1">
        <v>99.799956044906494</v>
      </c>
      <c r="H1455">
        <v>0</v>
      </c>
      <c r="I1455" s="1">
        <v>0</v>
      </c>
      <c r="J1455" s="1">
        <v>0</v>
      </c>
      <c r="K1455" s="1">
        <v>33</v>
      </c>
      <c r="L1455">
        <v>0</v>
      </c>
    </row>
    <row r="1456" spans="1:12" x14ac:dyDescent="0.35">
      <c r="A1456" s="1">
        <v>1454</v>
      </c>
      <c r="B1456" s="1">
        <v>0</v>
      </c>
      <c r="C1456" s="1">
        <v>-0.45000001788139299</v>
      </c>
      <c r="D1456" s="1">
        <v>396.75</v>
      </c>
      <c r="E1456" s="1">
        <v>99.607872009277301</v>
      </c>
      <c r="F1456" s="1">
        <v>99.8</v>
      </c>
      <c r="G1456" s="1">
        <v>99.799950866515303</v>
      </c>
      <c r="H1456">
        <v>0</v>
      </c>
      <c r="I1456" s="1">
        <v>0</v>
      </c>
      <c r="J1456" s="1">
        <v>0</v>
      </c>
      <c r="K1456" s="1">
        <v>33</v>
      </c>
      <c r="L1456">
        <v>0</v>
      </c>
    </row>
    <row r="1457" spans="1:12" x14ac:dyDescent="0.35">
      <c r="A1457" s="1">
        <v>1455</v>
      </c>
      <c r="B1457" s="1">
        <v>0</v>
      </c>
      <c r="C1457" s="1">
        <v>-0.51000001430511399</v>
      </c>
      <c r="D1457" s="1">
        <v>396.72500000000002</v>
      </c>
      <c r="E1457" s="1">
        <v>99.607872009277301</v>
      </c>
      <c r="F1457" s="1">
        <v>99.8</v>
      </c>
      <c r="G1457" s="1">
        <v>99.799944907100993</v>
      </c>
      <c r="H1457">
        <v>0</v>
      </c>
      <c r="I1457" s="1">
        <v>0</v>
      </c>
      <c r="J1457" s="1">
        <v>0</v>
      </c>
      <c r="K1457" s="1">
        <v>33</v>
      </c>
      <c r="L1457">
        <v>0</v>
      </c>
    </row>
    <row r="1458" spans="1:12" x14ac:dyDescent="0.35">
      <c r="A1458" s="1">
        <v>1456</v>
      </c>
      <c r="B1458" s="1">
        <v>0</v>
      </c>
      <c r="C1458" s="1">
        <v>-0.57000001072883599</v>
      </c>
      <c r="D1458" s="1">
        <v>396.7</v>
      </c>
      <c r="E1458" s="1">
        <v>99.607872009277301</v>
      </c>
      <c r="F1458" s="1">
        <v>99.8</v>
      </c>
      <c r="G1458" s="1">
        <v>99.799938071933298</v>
      </c>
      <c r="H1458">
        <v>0</v>
      </c>
      <c r="I1458" s="1">
        <v>0</v>
      </c>
      <c r="J1458" s="1">
        <v>0</v>
      </c>
      <c r="K1458" s="1">
        <v>33</v>
      </c>
      <c r="L1458">
        <v>0</v>
      </c>
    </row>
    <row r="1459" spans="1:12" x14ac:dyDescent="0.35">
      <c r="A1459" s="1">
        <v>1457</v>
      </c>
      <c r="B1459" s="1">
        <v>0</v>
      </c>
      <c r="C1459" s="1">
        <v>-0.630000007152557</v>
      </c>
      <c r="D1459" s="1">
        <v>396.67500000000001</v>
      </c>
      <c r="E1459" s="1">
        <v>99.607872009277301</v>
      </c>
      <c r="F1459" s="1">
        <v>99.8</v>
      </c>
      <c r="G1459" s="1">
        <v>99.799930252360596</v>
      </c>
      <c r="H1459">
        <v>0</v>
      </c>
      <c r="I1459" s="1">
        <v>0</v>
      </c>
      <c r="J1459" s="1">
        <v>0</v>
      </c>
      <c r="K1459" s="1">
        <v>33</v>
      </c>
      <c r="L1459">
        <v>0</v>
      </c>
    </row>
    <row r="1460" spans="1:12" x14ac:dyDescent="0.35">
      <c r="A1460" s="1">
        <v>1458</v>
      </c>
      <c r="B1460" s="1">
        <v>0</v>
      </c>
      <c r="C1460" s="1">
        <v>-0.690000003576279</v>
      </c>
      <c r="D1460" s="1">
        <v>396.65</v>
      </c>
      <c r="E1460" s="1">
        <v>99.607872009277301</v>
      </c>
      <c r="F1460" s="1">
        <v>99.8</v>
      </c>
      <c r="G1460" s="1">
        <v>99.799921324083499</v>
      </c>
      <c r="H1460">
        <v>0</v>
      </c>
      <c r="I1460" s="1">
        <v>0</v>
      </c>
      <c r="J1460" s="1">
        <v>0</v>
      </c>
      <c r="K1460" s="1">
        <v>33</v>
      </c>
      <c r="L1460">
        <v>0</v>
      </c>
    </row>
    <row r="1461" spans="1:12" x14ac:dyDescent="0.35">
      <c r="A1461" s="1">
        <v>1459</v>
      </c>
      <c r="B1461" s="1">
        <v>0</v>
      </c>
      <c r="C1461" s="1">
        <v>-0.75</v>
      </c>
      <c r="D1461" s="1">
        <v>396.625</v>
      </c>
      <c r="E1461" s="1">
        <v>99.607872009277301</v>
      </c>
      <c r="F1461" s="1">
        <v>99.8</v>
      </c>
      <c r="G1461" s="1">
        <v>99.799911145178697</v>
      </c>
      <c r="H1461">
        <v>0</v>
      </c>
      <c r="I1461" s="1">
        <v>0</v>
      </c>
      <c r="J1461" s="1">
        <v>0</v>
      </c>
      <c r="K1461" s="1">
        <v>33</v>
      </c>
      <c r="L1461">
        <v>0</v>
      </c>
    </row>
    <row r="1462" spans="1:12" x14ac:dyDescent="0.35">
      <c r="A1462" s="1">
        <v>1460</v>
      </c>
      <c r="B1462" s="1">
        <v>0</v>
      </c>
      <c r="C1462" s="1">
        <v>-0.66000027704155995</v>
      </c>
      <c r="D1462" s="1">
        <v>396.625</v>
      </c>
      <c r="E1462" s="1">
        <v>99.607872009277301</v>
      </c>
      <c r="F1462" s="1">
        <v>99.8</v>
      </c>
      <c r="G1462" s="1">
        <v>99.799899553842806</v>
      </c>
      <c r="H1462">
        <v>0</v>
      </c>
      <c r="I1462" s="1">
        <v>0</v>
      </c>
      <c r="J1462" s="1">
        <v>0</v>
      </c>
      <c r="K1462" s="1">
        <v>33</v>
      </c>
      <c r="L1462">
        <v>0</v>
      </c>
    </row>
    <row r="1463" spans="1:12" x14ac:dyDescent="0.35">
      <c r="A1463" s="1">
        <v>1461</v>
      </c>
      <c r="B1463" s="1">
        <v>0</v>
      </c>
      <c r="C1463" s="1">
        <v>-0.57000055408312</v>
      </c>
      <c r="D1463" s="1">
        <v>396.625</v>
      </c>
      <c r="E1463" s="1">
        <v>99.607872009277301</v>
      </c>
      <c r="F1463" s="1">
        <v>99.8</v>
      </c>
      <c r="G1463" s="1">
        <v>99.799886365820598</v>
      </c>
      <c r="H1463">
        <v>0</v>
      </c>
      <c r="I1463" s="1">
        <v>0</v>
      </c>
      <c r="J1463" s="1">
        <v>0</v>
      </c>
      <c r="K1463" s="1">
        <v>33</v>
      </c>
      <c r="L1463">
        <v>0</v>
      </c>
    </row>
    <row r="1464" spans="1:12" x14ac:dyDescent="0.35">
      <c r="A1464" s="1">
        <v>1462</v>
      </c>
      <c r="B1464" s="1">
        <v>0</v>
      </c>
      <c r="C1464" s="1">
        <v>-0.48000083112468001</v>
      </c>
      <c r="D1464" s="1">
        <v>396.625</v>
      </c>
      <c r="E1464" s="1">
        <v>99.607872009277301</v>
      </c>
      <c r="F1464" s="1">
        <v>99.8</v>
      </c>
      <c r="G1464" s="1">
        <v>99.7998713714762</v>
      </c>
      <c r="H1464">
        <v>0</v>
      </c>
      <c r="I1464" s="1">
        <v>0</v>
      </c>
      <c r="J1464" s="1">
        <v>0</v>
      </c>
      <c r="K1464" s="1">
        <v>33</v>
      </c>
      <c r="L1464">
        <v>0</v>
      </c>
    </row>
    <row r="1465" spans="1:12" x14ac:dyDescent="0.35">
      <c r="A1465" s="1">
        <v>1463</v>
      </c>
      <c r="B1465" s="1">
        <v>0</v>
      </c>
      <c r="C1465" s="1">
        <v>-0.39000110816623901</v>
      </c>
      <c r="D1465" s="1">
        <v>396.625</v>
      </c>
      <c r="E1465" s="1">
        <v>99.607872009277301</v>
      </c>
      <c r="F1465" s="1">
        <v>99.8</v>
      </c>
      <c r="G1465" s="1">
        <v>99.799854332460299</v>
      </c>
      <c r="H1465">
        <v>0</v>
      </c>
      <c r="I1465" s="1">
        <v>0</v>
      </c>
      <c r="J1465" s="1">
        <v>0</v>
      </c>
      <c r="K1465" s="1">
        <v>33</v>
      </c>
      <c r="L1465">
        <v>0</v>
      </c>
    </row>
    <row r="1466" spans="1:12" x14ac:dyDescent="0.35">
      <c r="A1466" s="1">
        <v>1464</v>
      </c>
      <c r="B1466" s="1">
        <v>0</v>
      </c>
      <c r="C1466" s="1">
        <v>-0.30000138520779901</v>
      </c>
      <c r="D1466" s="1">
        <v>396.625</v>
      </c>
      <c r="E1466" s="1">
        <v>99.607872009277301</v>
      </c>
      <c r="F1466" s="1">
        <v>99.8</v>
      </c>
      <c r="G1466" s="1">
        <v>99.799834977921606</v>
      </c>
      <c r="H1466">
        <v>0</v>
      </c>
      <c r="I1466" s="1">
        <v>0</v>
      </c>
      <c r="J1466" s="1">
        <v>0</v>
      </c>
      <c r="K1466" s="1">
        <v>33</v>
      </c>
      <c r="L1466">
        <v>0</v>
      </c>
    </row>
    <row r="1467" spans="1:12" x14ac:dyDescent="0.35">
      <c r="A1467" s="1">
        <v>1465</v>
      </c>
      <c r="B1467" s="1">
        <v>0</v>
      </c>
      <c r="C1467" s="1">
        <v>-0.34999931454566802</v>
      </c>
      <c r="D1467" s="1">
        <v>396.64583304193201</v>
      </c>
      <c r="E1467" s="1">
        <v>99.607872009277301</v>
      </c>
      <c r="F1467" s="1">
        <v>99.8</v>
      </c>
      <c r="G1467" s="1">
        <v>99.799813000201695</v>
      </c>
      <c r="H1467">
        <v>0</v>
      </c>
      <c r="I1467" s="1">
        <v>0</v>
      </c>
      <c r="J1467" s="1">
        <v>0</v>
      </c>
      <c r="K1467" s="1">
        <v>33</v>
      </c>
      <c r="L1467">
        <v>0</v>
      </c>
    </row>
    <row r="1468" spans="1:12" x14ac:dyDescent="0.35">
      <c r="A1468" s="1">
        <v>1466</v>
      </c>
      <c r="B1468" s="1">
        <v>0</v>
      </c>
      <c r="C1468" s="1">
        <v>-0.39999938011090602</v>
      </c>
      <c r="D1468" s="1">
        <v>396.66666640175703</v>
      </c>
      <c r="E1468" s="1">
        <v>99.607872009277301</v>
      </c>
      <c r="F1468" s="1">
        <v>99.8</v>
      </c>
      <c r="G1468" s="1">
        <v>99.7997880499438</v>
      </c>
      <c r="H1468">
        <v>0</v>
      </c>
      <c r="I1468" s="1">
        <v>0</v>
      </c>
      <c r="J1468" s="1">
        <v>0</v>
      </c>
      <c r="K1468" s="1">
        <v>33</v>
      </c>
      <c r="L1468">
        <v>0</v>
      </c>
    </row>
    <row r="1469" spans="1:12" x14ac:dyDescent="0.35">
      <c r="A1469" s="1">
        <v>1467</v>
      </c>
      <c r="B1469" s="1">
        <v>0</v>
      </c>
      <c r="C1469" s="1">
        <v>-0.44999944567614403</v>
      </c>
      <c r="D1469" s="1">
        <v>396.68749976158102</v>
      </c>
      <c r="E1469" s="1">
        <v>99.607872009277301</v>
      </c>
      <c r="F1469" s="1">
        <v>99.8</v>
      </c>
      <c r="G1469" s="1">
        <v>99.799759730540302</v>
      </c>
      <c r="H1469">
        <v>0</v>
      </c>
      <c r="I1469" s="1">
        <v>0</v>
      </c>
      <c r="J1469" s="1">
        <v>0</v>
      </c>
      <c r="K1469" s="1">
        <v>33</v>
      </c>
      <c r="L1469">
        <v>0</v>
      </c>
    </row>
    <row r="1470" spans="1:12" x14ac:dyDescent="0.35">
      <c r="A1470" s="1">
        <v>1468</v>
      </c>
      <c r="B1470" s="1">
        <v>0</v>
      </c>
      <c r="C1470" s="1">
        <v>-0.49999951124138198</v>
      </c>
      <c r="D1470" s="1">
        <v>396.70833312140599</v>
      </c>
      <c r="E1470" s="1">
        <v>99.607872009277301</v>
      </c>
      <c r="F1470" s="1">
        <v>99.8</v>
      </c>
      <c r="G1470" s="1">
        <v>99.799727591827406</v>
      </c>
      <c r="H1470">
        <v>0</v>
      </c>
      <c r="I1470" s="1">
        <v>0</v>
      </c>
      <c r="J1470" s="1">
        <v>0</v>
      </c>
      <c r="K1470" s="1">
        <v>33</v>
      </c>
      <c r="L1470">
        <v>0</v>
      </c>
    </row>
    <row r="1471" spans="1:12" x14ac:dyDescent="0.35">
      <c r="A1471" s="1">
        <v>1469</v>
      </c>
      <c r="B1471" s="1">
        <v>0</v>
      </c>
      <c r="C1471" s="1">
        <v>-0.54999957680662104</v>
      </c>
      <c r="D1471" s="1">
        <v>396.72916648122998</v>
      </c>
      <c r="E1471" s="1">
        <v>99.607872009277301</v>
      </c>
      <c r="F1471" s="1">
        <v>99.8</v>
      </c>
      <c r="G1471" s="1">
        <v>99.799691122930099</v>
      </c>
      <c r="H1471">
        <v>0</v>
      </c>
      <c r="I1471" s="1">
        <v>0</v>
      </c>
      <c r="J1471" s="1">
        <v>0</v>
      </c>
      <c r="K1471" s="1">
        <v>33</v>
      </c>
      <c r="L1471">
        <v>0</v>
      </c>
    </row>
    <row r="1472" spans="1:12" x14ac:dyDescent="0.35">
      <c r="A1472" s="1">
        <v>1470</v>
      </c>
      <c r="B1472" s="1">
        <v>0</v>
      </c>
      <c r="C1472" s="1">
        <v>-0.59999964237185899</v>
      </c>
      <c r="D1472" s="1">
        <v>396.74999984105398</v>
      </c>
      <c r="E1472" s="1">
        <v>99.607872009277301</v>
      </c>
      <c r="F1472" s="1">
        <v>99.8</v>
      </c>
      <c r="G1472" s="1">
        <v>99.799649744140893</v>
      </c>
      <c r="H1472">
        <v>0</v>
      </c>
      <c r="I1472" s="1">
        <v>0</v>
      </c>
      <c r="J1472" s="1">
        <v>0</v>
      </c>
      <c r="K1472" s="1">
        <v>33</v>
      </c>
      <c r="L1472">
        <v>0</v>
      </c>
    </row>
    <row r="1473" spans="1:12" x14ac:dyDescent="0.35">
      <c r="A1473" s="1">
        <v>1471</v>
      </c>
      <c r="B1473" s="1">
        <v>0</v>
      </c>
      <c r="C1473" s="1">
        <v>-0.60000002384185802</v>
      </c>
      <c r="D1473" s="1">
        <v>396.72500019073499</v>
      </c>
      <c r="E1473" s="1">
        <v>99.607872009277301</v>
      </c>
      <c r="F1473" s="1">
        <v>99.8</v>
      </c>
      <c r="G1473" s="1">
        <v>99.799602797705006</v>
      </c>
      <c r="H1473">
        <v>0</v>
      </c>
      <c r="I1473" s="1">
        <v>0</v>
      </c>
      <c r="J1473" s="1">
        <v>0</v>
      </c>
      <c r="K1473" s="1">
        <v>33</v>
      </c>
      <c r="L1473">
        <v>0</v>
      </c>
    </row>
    <row r="1474" spans="1:12" x14ac:dyDescent="0.35">
      <c r="A1474" s="1">
        <v>1472</v>
      </c>
      <c r="B1474" s="1">
        <v>0</v>
      </c>
      <c r="C1474" s="1">
        <v>-0.60000002384185802</v>
      </c>
      <c r="D1474" s="1">
        <v>396.70000019073501</v>
      </c>
      <c r="E1474" s="1">
        <v>99.607872009277301</v>
      </c>
      <c r="F1474" s="1">
        <v>99.8</v>
      </c>
      <c r="G1474" s="1">
        <v>99.799549537364697</v>
      </c>
      <c r="H1474">
        <v>0</v>
      </c>
      <c r="I1474" s="1">
        <v>0</v>
      </c>
      <c r="J1474" s="1">
        <v>0</v>
      </c>
      <c r="K1474" s="1">
        <v>33</v>
      </c>
      <c r="L1474">
        <v>0</v>
      </c>
    </row>
    <row r="1475" spans="1:12" x14ac:dyDescent="0.35">
      <c r="A1475" s="1">
        <v>1473</v>
      </c>
      <c r="B1475" s="1">
        <v>0</v>
      </c>
      <c r="C1475" s="1">
        <v>-0.60000002384185802</v>
      </c>
      <c r="D1475" s="1">
        <v>396.67500019073498</v>
      </c>
      <c r="E1475" s="1">
        <v>99.607872009277301</v>
      </c>
      <c r="F1475" s="1">
        <v>99.8</v>
      </c>
      <c r="G1475" s="1">
        <v>99.799489116496602</v>
      </c>
      <c r="H1475">
        <v>0</v>
      </c>
      <c r="I1475" s="1">
        <v>0</v>
      </c>
      <c r="J1475" s="1">
        <v>0</v>
      </c>
      <c r="K1475" s="1">
        <v>33</v>
      </c>
      <c r="L1475">
        <v>0</v>
      </c>
    </row>
    <row r="1476" spans="1:12" x14ac:dyDescent="0.35">
      <c r="A1476" s="1">
        <v>1474</v>
      </c>
      <c r="B1476" s="1">
        <v>0</v>
      </c>
      <c r="C1476" s="1">
        <v>-0.60000002384185802</v>
      </c>
      <c r="D1476" s="1">
        <v>396.650000190735</v>
      </c>
      <c r="E1476" s="1">
        <v>99.607872009277301</v>
      </c>
      <c r="F1476" s="1">
        <v>99.8</v>
      </c>
      <c r="G1476" s="1">
        <v>99.799420574654107</v>
      </c>
      <c r="H1476">
        <v>0</v>
      </c>
      <c r="I1476" s="1">
        <v>0</v>
      </c>
      <c r="J1476" s="1">
        <v>0</v>
      </c>
      <c r="K1476" s="1">
        <v>33</v>
      </c>
      <c r="L1476">
        <v>0</v>
      </c>
    </row>
    <row r="1477" spans="1:12" x14ac:dyDescent="0.35">
      <c r="A1477" s="1">
        <v>1475</v>
      </c>
      <c r="B1477" s="1">
        <v>0</v>
      </c>
      <c r="C1477" s="1">
        <v>-0.60000002384185802</v>
      </c>
      <c r="D1477" s="1">
        <v>396.62500019073502</v>
      </c>
      <c r="E1477" s="1">
        <v>99.607872009277301</v>
      </c>
      <c r="F1477" s="1">
        <v>99.8</v>
      </c>
      <c r="G1477" s="1">
        <v>99.799342822300204</v>
      </c>
      <c r="H1477">
        <v>0</v>
      </c>
      <c r="I1477" s="1">
        <v>0</v>
      </c>
      <c r="J1477" s="1">
        <v>0</v>
      </c>
      <c r="K1477" s="1">
        <v>33</v>
      </c>
      <c r="L1477">
        <v>0</v>
      </c>
    </row>
    <row r="1478" spans="1:12" x14ac:dyDescent="0.35">
      <c r="A1478" s="1">
        <v>1476</v>
      </c>
      <c r="B1478" s="1">
        <v>0</v>
      </c>
      <c r="C1478" s="1">
        <v>-0.54000047922108896</v>
      </c>
      <c r="D1478" s="1">
        <v>396.625</v>
      </c>
      <c r="E1478" s="1">
        <v>99.607872009277301</v>
      </c>
      <c r="F1478" s="1">
        <v>99.8</v>
      </c>
      <c r="G1478" s="1">
        <v>99.799254623487897</v>
      </c>
      <c r="H1478">
        <v>0</v>
      </c>
      <c r="I1478" s="1">
        <v>0</v>
      </c>
      <c r="J1478" s="1">
        <v>0</v>
      </c>
      <c r="K1478" s="1">
        <v>33</v>
      </c>
      <c r="L1478">
        <v>0</v>
      </c>
    </row>
    <row r="1479" spans="1:12" x14ac:dyDescent="0.35">
      <c r="A1479" s="1">
        <v>1477</v>
      </c>
      <c r="B1479" s="1">
        <v>0</v>
      </c>
      <c r="C1479" s="1">
        <v>-0.480000476836904</v>
      </c>
      <c r="D1479" s="1">
        <v>396.625</v>
      </c>
      <c r="E1479" s="1">
        <v>99.607872009277301</v>
      </c>
      <c r="F1479" s="1">
        <v>99.8</v>
      </c>
      <c r="G1479" s="1">
        <v>99.799154576214093</v>
      </c>
      <c r="H1479">
        <v>0</v>
      </c>
      <c r="I1479" s="1">
        <v>0</v>
      </c>
      <c r="J1479" s="1">
        <v>0</v>
      </c>
      <c r="K1479" s="1">
        <v>33</v>
      </c>
      <c r="L1479">
        <v>0</v>
      </c>
    </row>
    <row r="1480" spans="1:12" x14ac:dyDescent="0.35">
      <c r="A1480" s="1">
        <v>1478</v>
      </c>
      <c r="B1480" s="1">
        <v>0</v>
      </c>
      <c r="C1480" s="1">
        <v>-0.42000047445271799</v>
      </c>
      <c r="D1480" s="1">
        <v>396.625</v>
      </c>
      <c r="E1480" s="1">
        <v>99.607872009277301</v>
      </c>
      <c r="F1480" s="1">
        <v>99.8</v>
      </c>
      <c r="G1480" s="1">
        <v>99.799041090133102</v>
      </c>
      <c r="H1480">
        <v>0</v>
      </c>
      <c r="I1480" s="1">
        <v>0</v>
      </c>
      <c r="J1480" s="1">
        <v>0</v>
      </c>
      <c r="K1480" s="1">
        <v>33</v>
      </c>
      <c r="L1480">
        <v>0</v>
      </c>
    </row>
    <row r="1481" spans="1:12" x14ac:dyDescent="0.35">
      <c r="A1481" s="1">
        <v>1479</v>
      </c>
      <c r="B1481" s="1">
        <v>0</v>
      </c>
      <c r="C1481" s="1">
        <v>-0.36000047206853197</v>
      </c>
      <c r="D1481" s="1">
        <v>396.625</v>
      </c>
      <c r="E1481" s="1">
        <v>99.607872009277301</v>
      </c>
      <c r="F1481" s="1">
        <v>99.8</v>
      </c>
      <c r="G1481" s="1">
        <v>99.798912361277004</v>
      </c>
      <c r="H1481">
        <v>0</v>
      </c>
      <c r="I1481" s="1">
        <v>0</v>
      </c>
      <c r="J1481" s="1">
        <v>0</v>
      </c>
      <c r="K1481" s="1">
        <v>33</v>
      </c>
      <c r="L1481">
        <v>0</v>
      </c>
    </row>
    <row r="1482" spans="1:12" x14ac:dyDescent="0.35">
      <c r="A1482" s="1">
        <v>1480</v>
      </c>
      <c r="B1482" s="1">
        <v>0</v>
      </c>
      <c r="C1482" s="1">
        <v>-0.30000046968434602</v>
      </c>
      <c r="D1482" s="1">
        <v>396.625</v>
      </c>
      <c r="E1482" s="1">
        <v>99.607872009277301</v>
      </c>
      <c r="F1482" s="1">
        <v>99.8</v>
      </c>
      <c r="G1482" s="1">
        <v>99.7987663433791</v>
      </c>
      <c r="H1482">
        <v>0</v>
      </c>
      <c r="I1482" s="1">
        <v>0</v>
      </c>
      <c r="J1482" s="1">
        <v>0</v>
      </c>
      <c r="K1482" s="1">
        <v>33</v>
      </c>
      <c r="L1482">
        <v>0</v>
      </c>
    </row>
    <row r="1483" spans="1:12" x14ac:dyDescent="0.35">
      <c r="A1483" s="1">
        <v>1481</v>
      </c>
      <c r="B1483" s="1">
        <v>0</v>
      </c>
      <c r="C1483" s="1">
        <v>-0.32999978423131299</v>
      </c>
      <c r="D1483" s="1">
        <v>396.625</v>
      </c>
      <c r="E1483" s="1">
        <v>99.607872009277301</v>
      </c>
      <c r="F1483" s="1">
        <v>99.8</v>
      </c>
      <c r="G1483" s="1">
        <v>99.798600715347604</v>
      </c>
      <c r="H1483">
        <v>0</v>
      </c>
      <c r="I1483" s="1">
        <v>0</v>
      </c>
      <c r="J1483" s="1">
        <v>0</v>
      </c>
      <c r="K1483" s="1">
        <v>33</v>
      </c>
      <c r="L1483">
        <v>0</v>
      </c>
    </row>
    <row r="1484" spans="1:12" x14ac:dyDescent="0.35">
      <c r="A1484" s="1">
        <v>1482</v>
      </c>
      <c r="B1484" s="1">
        <v>0</v>
      </c>
      <c r="C1484" s="1">
        <v>-0.35999978542340599</v>
      </c>
      <c r="D1484" s="1">
        <v>396.625</v>
      </c>
      <c r="E1484" s="1">
        <v>99.607872009277301</v>
      </c>
      <c r="F1484" s="1">
        <v>99.8</v>
      </c>
      <c r="G1484" s="1">
        <v>99.798412844368997</v>
      </c>
      <c r="H1484">
        <v>0</v>
      </c>
      <c r="I1484" s="1">
        <v>0</v>
      </c>
      <c r="J1484" s="1">
        <v>0</v>
      </c>
      <c r="K1484" s="1">
        <v>33</v>
      </c>
      <c r="L1484">
        <v>0</v>
      </c>
    </row>
    <row r="1485" spans="1:12" x14ac:dyDescent="0.35">
      <c r="A1485" s="1">
        <v>1483</v>
      </c>
      <c r="B1485" s="1">
        <v>0</v>
      </c>
      <c r="C1485" s="1">
        <v>-0.389999786615499</v>
      </c>
      <c r="D1485" s="1">
        <v>396.625</v>
      </c>
      <c r="E1485" s="1">
        <v>99.607872009277301</v>
      </c>
      <c r="F1485" s="1">
        <v>99.8</v>
      </c>
      <c r="G1485" s="1">
        <v>99.7981997440572</v>
      </c>
      <c r="H1485">
        <v>0</v>
      </c>
      <c r="I1485" s="1">
        <v>0</v>
      </c>
      <c r="J1485" s="1">
        <v>0</v>
      </c>
      <c r="K1485" s="1">
        <v>33</v>
      </c>
      <c r="L1485">
        <v>0</v>
      </c>
    </row>
    <row r="1486" spans="1:12" x14ac:dyDescent="0.35">
      <c r="A1486" s="1">
        <v>1484</v>
      </c>
      <c r="B1486" s="1">
        <v>0</v>
      </c>
      <c r="C1486" s="1">
        <v>-0.41999978780759201</v>
      </c>
      <c r="D1486" s="1">
        <v>396.625</v>
      </c>
      <c r="E1486" s="1">
        <v>99.607872009277301</v>
      </c>
      <c r="F1486" s="1">
        <v>99.8</v>
      </c>
      <c r="G1486" s="1">
        <v>99.797958026981902</v>
      </c>
      <c r="H1486">
        <v>0</v>
      </c>
      <c r="I1486" s="1">
        <v>0</v>
      </c>
      <c r="J1486" s="1">
        <v>0</v>
      </c>
      <c r="K1486" s="1">
        <v>33</v>
      </c>
      <c r="L1486">
        <v>0</v>
      </c>
    </row>
    <row r="1487" spans="1:12" x14ac:dyDescent="0.35">
      <c r="A1487" s="1">
        <v>1485</v>
      </c>
      <c r="B1487" s="1">
        <v>0</v>
      </c>
      <c r="C1487" s="1">
        <v>-0.44999978899968401</v>
      </c>
      <c r="D1487" s="1">
        <v>396.625</v>
      </c>
      <c r="E1487" s="1">
        <v>99.607872009277301</v>
      </c>
      <c r="F1487" s="1">
        <v>99.8</v>
      </c>
      <c r="G1487" s="1">
        <v>99.797683850822807</v>
      </c>
      <c r="H1487">
        <v>0</v>
      </c>
      <c r="I1487" s="1">
        <v>0</v>
      </c>
      <c r="J1487" s="1">
        <v>0</v>
      </c>
      <c r="K1487" s="1">
        <v>33</v>
      </c>
      <c r="L1487">
        <v>0</v>
      </c>
    </row>
    <row r="1488" spans="1:12" x14ac:dyDescent="0.35">
      <c r="A1488" s="1">
        <v>1486</v>
      </c>
      <c r="B1488" s="1">
        <v>0</v>
      </c>
      <c r="C1488" s="1">
        <v>-0.52499944865735404</v>
      </c>
      <c r="D1488" s="1">
        <v>396.625</v>
      </c>
      <c r="E1488" s="1">
        <v>99.607872009277301</v>
      </c>
      <c r="F1488" s="1">
        <v>99.8</v>
      </c>
      <c r="G1488" s="1">
        <v>99.797372857291606</v>
      </c>
      <c r="H1488">
        <v>0</v>
      </c>
      <c r="I1488" s="1">
        <v>0</v>
      </c>
      <c r="J1488" s="1">
        <v>0</v>
      </c>
      <c r="K1488" s="1">
        <v>33</v>
      </c>
      <c r="L1488">
        <v>0</v>
      </c>
    </row>
    <row r="1489" spans="1:12" x14ac:dyDescent="0.35">
      <c r="A1489" s="1">
        <v>1487</v>
      </c>
      <c r="B1489" s="1">
        <v>0</v>
      </c>
      <c r="C1489" s="1">
        <v>-0.59999945163758694</v>
      </c>
      <c r="D1489" s="1">
        <v>396.625</v>
      </c>
      <c r="E1489" s="1">
        <v>99.607872009277301</v>
      </c>
      <c r="F1489" s="1">
        <v>99.8</v>
      </c>
      <c r="G1489" s="1">
        <v>99.797020102853295</v>
      </c>
      <c r="H1489">
        <v>0</v>
      </c>
      <c r="I1489" s="1">
        <v>0</v>
      </c>
      <c r="J1489" s="1">
        <v>0</v>
      </c>
      <c r="K1489" s="1">
        <v>33</v>
      </c>
      <c r="L1489">
        <v>0</v>
      </c>
    </row>
    <row r="1490" spans="1:12" x14ac:dyDescent="0.35">
      <c r="A1490" s="1">
        <v>1488</v>
      </c>
      <c r="B1490" s="1">
        <v>0</v>
      </c>
      <c r="C1490" s="1">
        <v>-0.67499945461781996</v>
      </c>
      <c r="D1490" s="1">
        <v>396.625</v>
      </c>
      <c r="E1490" s="1">
        <v>99.607872009277301</v>
      </c>
      <c r="F1490" s="1">
        <v>99.8</v>
      </c>
      <c r="G1490" s="1">
        <v>99.796619980143902</v>
      </c>
      <c r="H1490">
        <v>0</v>
      </c>
      <c r="I1490" s="1">
        <v>0</v>
      </c>
      <c r="J1490" s="1">
        <v>0</v>
      </c>
      <c r="K1490" s="1">
        <v>33</v>
      </c>
      <c r="L1490">
        <v>0</v>
      </c>
    </row>
    <row r="1491" spans="1:12" x14ac:dyDescent="0.35">
      <c r="A1491" s="1">
        <v>1489</v>
      </c>
      <c r="B1491" s="1">
        <v>0</v>
      </c>
      <c r="C1491" s="1">
        <v>-0.74999945759805198</v>
      </c>
      <c r="D1491" s="1">
        <v>396.625</v>
      </c>
      <c r="E1491" s="1">
        <v>99.607872009277301</v>
      </c>
      <c r="F1491" s="1">
        <v>99.8</v>
      </c>
      <c r="G1491" s="1">
        <v>99.796166128836205</v>
      </c>
      <c r="H1491">
        <v>0</v>
      </c>
      <c r="I1491" s="1">
        <v>0</v>
      </c>
      <c r="J1491" s="1">
        <v>0</v>
      </c>
      <c r="K1491" s="1">
        <v>33</v>
      </c>
      <c r="L1491">
        <v>0</v>
      </c>
    </row>
    <row r="1492" spans="1:12" x14ac:dyDescent="0.35">
      <c r="A1492" s="1">
        <v>1490</v>
      </c>
      <c r="B1492" s="1">
        <v>0</v>
      </c>
      <c r="C1492" s="1">
        <v>-0.82499946057828499</v>
      </c>
      <c r="D1492" s="1">
        <v>396.625</v>
      </c>
      <c r="E1492" s="1">
        <v>99.607872009277301</v>
      </c>
      <c r="F1492" s="1">
        <v>99.8</v>
      </c>
      <c r="G1492" s="1">
        <v>99.795651334536302</v>
      </c>
      <c r="H1492">
        <v>0</v>
      </c>
      <c r="I1492" s="1">
        <v>0</v>
      </c>
      <c r="J1492" s="1">
        <v>0</v>
      </c>
      <c r="K1492" s="1">
        <v>33</v>
      </c>
      <c r="L1492">
        <v>0</v>
      </c>
    </row>
    <row r="1493" spans="1:12" x14ac:dyDescent="0.35">
      <c r="A1493" s="1">
        <v>1491</v>
      </c>
      <c r="B1493" s="1">
        <v>0</v>
      </c>
      <c r="C1493" s="1">
        <v>-0.89999946355851801</v>
      </c>
      <c r="D1493" s="1">
        <v>396.625</v>
      </c>
      <c r="E1493" s="1">
        <v>99.607872009277301</v>
      </c>
      <c r="F1493" s="1">
        <v>99.8</v>
      </c>
      <c r="G1493" s="1">
        <v>99.795067414103997</v>
      </c>
      <c r="H1493">
        <v>0</v>
      </c>
      <c r="I1493" s="1">
        <v>0</v>
      </c>
      <c r="J1493" s="1">
        <v>0</v>
      </c>
      <c r="K1493" s="1">
        <v>33</v>
      </c>
      <c r="L1493">
        <v>0</v>
      </c>
    </row>
    <row r="1494" spans="1:12" x14ac:dyDescent="0.35">
      <c r="A1494" s="1">
        <v>1492</v>
      </c>
      <c r="B1494" s="1">
        <v>0</v>
      </c>
      <c r="C1494" s="1">
        <v>-0.97499946653875103</v>
      </c>
      <c r="D1494" s="1">
        <v>396.625</v>
      </c>
      <c r="E1494" s="1">
        <v>99.607872009277301</v>
      </c>
      <c r="F1494" s="1">
        <v>99.8</v>
      </c>
      <c r="G1494" s="1">
        <v>99.794405085574297</v>
      </c>
      <c r="H1494">
        <v>0</v>
      </c>
      <c r="I1494" s="1">
        <v>0</v>
      </c>
      <c r="J1494" s="1">
        <v>0</v>
      </c>
      <c r="K1494" s="1">
        <v>33</v>
      </c>
      <c r="L1494">
        <v>0</v>
      </c>
    </row>
    <row r="1495" spans="1:12" x14ac:dyDescent="0.35">
      <c r="A1495" s="1">
        <v>1493</v>
      </c>
      <c r="B1495" s="1">
        <v>0</v>
      </c>
      <c r="C1495" s="1">
        <v>-1.04999946951898</v>
      </c>
      <c r="D1495" s="1">
        <v>396.625</v>
      </c>
      <c r="E1495" s="1">
        <v>99.607872009277301</v>
      </c>
      <c r="F1495" s="1">
        <v>99.8</v>
      </c>
      <c r="G1495" s="1">
        <v>99.793653820611596</v>
      </c>
      <c r="H1495">
        <v>0</v>
      </c>
      <c r="I1495" s="1">
        <v>0</v>
      </c>
      <c r="J1495" s="1">
        <v>0</v>
      </c>
      <c r="K1495" s="1">
        <v>33</v>
      </c>
      <c r="L1495">
        <v>0</v>
      </c>
    </row>
    <row r="1496" spans="1:12" x14ac:dyDescent="0.35">
      <c r="A1496" s="1">
        <v>1494</v>
      </c>
      <c r="B1496" s="1">
        <v>0</v>
      </c>
      <c r="C1496" s="1">
        <v>-1.1249994724992201</v>
      </c>
      <c r="D1496" s="1">
        <v>396.625</v>
      </c>
      <c r="E1496" s="1">
        <v>99.607872009277301</v>
      </c>
      <c r="F1496" s="1">
        <v>99.8</v>
      </c>
      <c r="G1496" s="1">
        <v>99.7928016771518</v>
      </c>
      <c r="H1496">
        <v>0</v>
      </c>
      <c r="I1496" s="1">
        <v>0</v>
      </c>
      <c r="J1496" s="1">
        <v>0</v>
      </c>
      <c r="K1496" s="1">
        <v>33</v>
      </c>
      <c r="L1496">
        <v>0</v>
      </c>
    </row>
    <row r="1497" spans="1:12" x14ac:dyDescent="0.35">
      <c r="A1497" s="1">
        <v>1495</v>
      </c>
      <c r="B1497" s="1">
        <v>0</v>
      </c>
      <c r="C1497" s="1">
        <v>-1.1999994754794501</v>
      </c>
      <c r="D1497" s="1">
        <v>396.625</v>
      </c>
      <c r="E1497" s="1">
        <v>99.607872009277301</v>
      </c>
      <c r="F1497" s="1">
        <v>99.8</v>
      </c>
      <c r="G1497" s="1">
        <v>99.791835109572204</v>
      </c>
      <c r="H1497">
        <v>0</v>
      </c>
      <c r="I1497" s="1">
        <v>0</v>
      </c>
      <c r="J1497" s="1">
        <v>0</v>
      </c>
      <c r="K1497" s="1">
        <v>33</v>
      </c>
      <c r="L1497">
        <v>0</v>
      </c>
    </row>
    <row r="1498" spans="1:12" x14ac:dyDescent="0.35">
      <c r="A1498" s="1">
        <v>1496</v>
      </c>
      <c r="B1498" s="1">
        <v>0</v>
      </c>
      <c r="C1498" s="1">
        <v>-1.20000004768372</v>
      </c>
      <c r="D1498" s="1">
        <v>396.625</v>
      </c>
      <c r="E1498" s="1">
        <v>99.607872009277301</v>
      </c>
      <c r="F1498" s="1">
        <v>99.8</v>
      </c>
      <c r="G1498" s="1">
        <v>99.790738753371102</v>
      </c>
      <c r="H1498">
        <v>0</v>
      </c>
      <c r="I1498" s="1">
        <v>0</v>
      </c>
      <c r="J1498" s="1">
        <v>0</v>
      </c>
      <c r="K1498" s="1">
        <v>33</v>
      </c>
      <c r="L1498">
        <v>0</v>
      </c>
    </row>
    <row r="1499" spans="1:12" x14ac:dyDescent="0.35">
      <c r="A1499" s="1">
        <v>1497</v>
      </c>
      <c r="B1499" s="1">
        <v>0</v>
      </c>
      <c r="C1499" s="1">
        <v>-1.20000004768372</v>
      </c>
      <c r="D1499" s="1">
        <v>396.625</v>
      </c>
      <c r="E1499" s="1">
        <v>99.607872009277301</v>
      </c>
      <c r="F1499" s="1">
        <v>99.8</v>
      </c>
      <c r="G1499" s="1">
        <v>99.789495180934296</v>
      </c>
      <c r="H1499">
        <v>0</v>
      </c>
      <c r="I1499" s="1">
        <v>0</v>
      </c>
      <c r="J1499" s="1">
        <v>0</v>
      </c>
      <c r="K1499" s="1">
        <v>33</v>
      </c>
      <c r="L1499">
        <v>0</v>
      </c>
    </row>
    <row r="1500" spans="1:12" x14ac:dyDescent="0.35">
      <c r="A1500" s="1">
        <v>1498</v>
      </c>
      <c r="B1500" s="1">
        <v>0</v>
      </c>
      <c r="C1500" s="1">
        <v>-1.20000004768372</v>
      </c>
      <c r="D1500" s="1">
        <v>396.625</v>
      </c>
      <c r="E1500" s="1">
        <v>99.607872009277301</v>
      </c>
      <c r="F1500" s="1">
        <v>99.8</v>
      </c>
      <c r="G1500" s="1">
        <v>99.788084624506794</v>
      </c>
      <c r="H1500">
        <v>0</v>
      </c>
      <c r="I1500" s="1">
        <v>0</v>
      </c>
      <c r="J1500" s="1">
        <v>0</v>
      </c>
      <c r="K1500" s="1">
        <v>33</v>
      </c>
      <c r="L1500">
        <v>0</v>
      </c>
    </row>
    <row r="1501" spans="1:12" x14ac:dyDescent="0.35">
      <c r="A1501" s="1">
        <v>1499</v>
      </c>
      <c r="B1501" s="1">
        <v>0</v>
      </c>
      <c r="C1501" s="1">
        <v>-1.20000004768372</v>
      </c>
      <c r="D1501" s="1">
        <v>396.625</v>
      </c>
      <c r="E1501" s="1">
        <v>99.607872009277301</v>
      </c>
      <c r="F1501" s="1">
        <v>99.8</v>
      </c>
      <c r="G1501" s="1">
        <v>99.786484661966199</v>
      </c>
      <c r="H1501">
        <v>0</v>
      </c>
      <c r="I1501" s="1">
        <v>0</v>
      </c>
      <c r="J1501" s="1">
        <v>0</v>
      </c>
      <c r="K1501" s="1">
        <v>33</v>
      </c>
      <c r="L1501">
        <v>0</v>
      </c>
    </row>
    <row r="1502" spans="1:12" x14ac:dyDescent="0.35">
      <c r="A1502" s="1">
        <v>1500</v>
      </c>
      <c r="B1502" s="1">
        <v>0</v>
      </c>
      <c r="C1502" s="1">
        <v>-0.90000232459733498</v>
      </c>
      <c r="D1502" s="1">
        <v>396.74999904631898</v>
      </c>
      <c r="E1502" s="1">
        <v>99.607872009277301</v>
      </c>
      <c r="F1502" s="1">
        <v>99.8</v>
      </c>
      <c r="G1502" s="1">
        <v>99.784669860401195</v>
      </c>
      <c r="H1502">
        <v>0</v>
      </c>
      <c r="I1502" s="1">
        <v>0</v>
      </c>
      <c r="J1502" s="1">
        <v>0</v>
      </c>
      <c r="K1502" s="1">
        <v>33</v>
      </c>
      <c r="L1502">
        <v>0</v>
      </c>
    </row>
    <row r="1503" spans="1:12" x14ac:dyDescent="0.35">
      <c r="A1503" s="1">
        <v>1501</v>
      </c>
      <c r="B1503" s="1">
        <v>0</v>
      </c>
      <c r="C1503" s="1">
        <v>-0.84000049114201802</v>
      </c>
      <c r="D1503" s="1">
        <v>396.75</v>
      </c>
      <c r="E1503" s="1">
        <v>99.607872009277301</v>
      </c>
      <c r="F1503" s="1">
        <v>99.8</v>
      </c>
      <c r="G1503" s="1">
        <v>99.782611371832203</v>
      </c>
      <c r="H1503">
        <v>0</v>
      </c>
      <c r="I1503" s="1">
        <v>0</v>
      </c>
      <c r="J1503" s="1">
        <v>0</v>
      </c>
      <c r="K1503" s="1">
        <v>33</v>
      </c>
      <c r="L1503">
        <v>0</v>
      </c>
    </row>
    <row r="1504" spans="1:12" x14ac:dyDescent="0.35">
      <c r="A1504" s="1">
        <v>1502</v>
      </c>
      <c r="B1504" s="1">
        <v>0</v>
      </c>
      <c r="C1504" s="1">
        <v>-0.78000048875783301</v>
      </c>
      <c r="D1504" s="1">
        <v>396.75</v>
      </c>
      <c r="E1504" s="1">
        <v>99.607872009277301</v>
      </c>
      <c r="F1504" s="1">
        <v>99.8</v>
      </c>
      <c r="G1504" s="1">
        <v>99.780276474644893</v>
      </c>
      <c r="H1504">
        <v>0</v>
      </c>
      <c r="I1504" s="1">
        <v>0</v>
      </c>
      <c r="J1504" s="1">
        <v>0</v>
      </c>
      <c r="K1504" s="1">
        <v>33</v>
      </c>
      <c r="L1504">
        <v>0</v>
      </c>
    </row>
    <row r="1505" spans="1:12" x14ac:dyDescent="0.35">
      <c r="A1505" s="1">
        <v>1503</v>
      </c>
      <c r="B1505" s="1">
        <v>0</v>
      </c>
      <c r="C1505" s="1">
        <v>-0.720000486373647</v>
      </c>
      <c r="D1505" s="1">
        <v>396.75</v>
      </c>
      <c r="E1505" s="1">
        <v>99.607872009277301</v>
      </c>
      <c r="F1505" s="1">
        <v>99.8</v>
      </c>
      <c r="G1505" s="1">
        <v>99.777628053450101</v>
      </c>
      <c r="H1505">
        <v>0</v>
      </c>
      <c r="I1505" s="1">
        <v>0</v>
      </c>
      <c r="J1505" s="1">
        <v>0</v>
      </c>
      <c r="K1505" s="1">
        <v>33</v>
      </c>
      <c r="L1505">
        <v>0</v>
      </c>
    </row>
    <row r="1506" spans="1:12" x14ac:dyDescent="0.35">
      <c r="A1506" s="1">
        <v>1504</v>
      </c>
      <c r="B1506" s="1">
        <v>0</v>
      </c>
      <c r="C1506" s="1">
        <v>-0.66000048398946098</v>
      </c>
      <c r="D1506" s="1">
        <v>396.75</v>
      </c>
      <c r="E1506" s="1">
        <v>99.607872009277301</v>
      </c>
      <c r="F1506" s="1">
        <v>99.8</v>
      </c>
      <c r="G1506" s="1">
        <v>99.774624009099099</v>
      </c>
      <c r="H1506">
        <v>0</v>
      </c>
      <c r="I1506" s="1">
        <v>0</v>
      </c>
      <c r="J1506" s="1">
        <v>0</v>
      </c>
      <c r="K1506" s="1">
        <v>33</v>
      </c>
      <c r="L1506">
        <v>0</v>
      </c>
    </row>
    <row r="1507" spans="1:12" x14ac:dyDescent="0.35">
      <c r="A1507" s="1">
        <v>1505</v>
      </c>
      <c r="B1507" s="1">
        <v>0</v>
      </c>
      <c r="C1507" s="1">
        <v>-0.60000048160527497</v>
      </c>
      <c r="D1507" s="1">
        <v>396.75</v>
      </c>
      <c r="E1507" s="1">
        <v>99.607872009277301</v>
      </c>
      <c r="F1507" s="1">
        <v>99.8</v>
      </c>
      <c r="G1507" s="1">
        <v>99.7712165894782</v>
      </c>
      <c r="H1507">
        <v>0</v>
      </c>
      <c r="I1507" s="1">
        <v>0</v>
      </c>
      <c r="J1507" s="1">
        <v>0</v>
      </c>
      <c r="K1507" s="1">
        <v>33</v>
      </c>
      <c r="L1507">
        <v>0</v>
      </c>
    </row>
    <row r="1508" spans="1:12" x14ac:dyDescent="0.35">
      <c r="A1508" s="1">
        <v>1506</v>
      </c>
      <c r="B1508" s="1">
        <v>0</v>
      </c>
      <c r="C1508" s="1">
        <v>-0.57000025153147404</v>
      </c>
      <c r="D1508" s="1">
        <v>396.75</v>
      </c>
      <c r="E1508" s="1">
        <v>99.607872009277301</v>
      </c>
      <c r="F1508" s="1">
        <v>99.8</v>
      </c>
      <c r="G1508" s="1">
        <v>99.767351630443997</v>
      </c>
      <c r="H1508">
        <v>0</v>
      </c>
      <c r="I1508" s="1">
        <v>0</v>
      </c>
      <c r="J1508" s="1">
        <v>0</v>
      </c>
      <c r="K1508" s="1">
        <v>33</v>
      </c>
      <c r="L1508">
        <v>0</v>
      </c>
    </row>
    <row r="1509" spans="1:12" x14ac:dyDescent="0.35">
      <c r="A1509" s="1">
        <v>1507</v>
      </c>
      <c r="B1509" s="1">
        <v>0</v>
      </c>
      <c r="C1509" s="1">
        <v>-0.54000025033938104</v>
      </c>
      <c r="D1509" s="1">
        <v>396.75</v>
      </c>
      <c r="E1509" s="1">
        <v>99.607872009277301</v>
      </c>
      <c r="F1509" s="1">
        <v>99.8</v>
      </c>
      <c r="G1509" s="1">
        <v>99.762967694833407</v>
      </c>
      <c r="H1509">
        <v>0</v>
      </c>
      <c r="I1509" s="1">
        <v>0</v>
      </c>
      <c r="J1509" s="1">
        <v>0</v>
      </c>
      <c r="K1509" s="1">
        <v>33</v>
      </c>
      <c r="L1509">
        <v>0</v>
      </c>
    </row>
    <row r="1510" spans="1:12" x14ac:dyDescent="0.35">
      <c r="A1510" s="1">
        <v>1508</v>
      </c>
      <c r="B1510" s="1">
        <v>0</v>
      </c>
      <c r="C1510" s="1">
        <v>-0.51000024914728803</v>
      </c>
      <c r="D1510" s="1">
        <v>396.75</v>
      </c>
      <c r="E1510" s="1">
        <v>99.607872009277301</v>
      </c>
      <c r="F1510" s="1">
        <v>99.8</v>
      </c>
      <c r="G1510" s="1">
        <v>99.757995095861901</v>
      </c>
      <c r="H1510">
        <v>0</v>
      </c>
      <c r="I1510" s="1">
        <v>0</v>
      </c>
      <c r="J1510" s="1">
        <v>0</v>
      </c>
      <c r="K1510" s="1">
        <v>33</v>
      </c>
      <c r="L1510">
        <v>0</v>
      </c>
    </row>
    <row r="1511" spans="1:12" x14ac:dyDescent="0.35">
      <c r="A1511" s="1">
        <v>1509</v>
      </c>
      <c r="B1511" s="1">
        <v>0</v>
      </c>
      <c r="C1511" s="1">
        <v>-0.48000024795519503</v>
      </c>
      <c r="D1511" s="1">
        <v>396.75</v>
      </c>
      <c r="E1511" s="1">
        <v>99.607872009277301</v>
      </c>
      <c r="F1511" s="1">
        <v>99.8</v>
      </c>
      <c r="G1511" s="1">
        <v>99.752354789386601</v>
      </c>
      <c r="H1511">
        <v>0</v>
      </c>
      <c r="I1511" s="1">
        <v>0</v>
      </c>
      <c r="J1511" s="1">
        <v>0</v>
      </c>
      <c r="K1511" s="1">
        <v>33</v>
      </c>
      <c r="L1511">
        <v>0</v>
      </c>
    </row>
    <row r="1512" spans="1:12" x14ac:dyDescent="0.35">
      <c r="A1512" s="1">
        <v>1510</v>
      </c>
      <c r="B1512" s="1">
        <v>0</v>
      </c>
      <c r="C1512" s="1">
        <v>-0.45000024676310202</v>
      </c>
      <c r="D1512" s="1">
        <v>396.75</v>
      </c>
      <c r="E1512" s="1">
        <v>99.607872009277301</v>
      </c>
      <c r="F1512" s="1">
        <v>99.8</v>
      </c>
      <c r="G1512" s="1">
        <v>99.745957117424894</v>
      </c>
      <c r="H1512">
        <v>0</v>
      </c>
      <c r="I1512" s="1">
        <v>0</v>
      </c>
      <c r="J1512" s="1">
        <v>0</v>
      </c>
      <c r="K1512" s="1">
        <v>33</v>
      </c>
      <c r="L1512">
        <v>0</v>
      </c>
    </row>
    <row r="1513" spans="1:12" x14ac:dyDescent="0.35">
      <c r="A1513" s="1">
        <v>1511</v>
      </c>
      <c r="B1513" s="1">
        <v>0</v>
      </c>
      <c r="C1513" s="1">
        <v>-0.45000001788139299</v>
      </c>
      <c r="D1513" s="1">
        <v>396.75</v>
      </c>
      <c r="E1513" s="1">
        <v>99.607872009277301</v>
      </c>
      <c r="F1513" s="1">
        <v>99.8</v>
      </c>
      <c r="G1513" s="1">
        <v>99.738700382956907</v>
      </c>
      <c r="H1513">
        <v>0</v>
      </c>
      <c r="I1513" s="1">
        <v>0</v>
      </c>
      <c r="J1513" s="1">
        <v>0</v>
      </c>
      <c r="K1513" s="1">
        <v>33</v>
      </c>
      <c r="L1513">
        <v>0</v>
      </c>
    </row>
    <row r="1514" spans="1:12" x14ac:dyDescent="0.35">
      <c r="A1514" s="1">
        <v>1512</v>
      </c>
      <c r="B1514" s="1">
        <v>0.50564043223236899</v>
      </c>
      <c r="C1514" s="1">
        <v>-1.12499746977444</v>
      </c>
      <c r="D1514" s="1">
        <v>396.68750023841898</v>
      </c>
      <c r="E1514" s="1">
        <v>99.607872009277301</v>
      </c>
      <c r="F1514" s="1">
        <v>99.8</v>
      </c>
      <c r="G1514" s="1">
        <v>99.730469233355095</v>
      </c>
      <c r="H1514">
        <v>-1.6279380871853034E-2</v>
      </c>
      <c r="I1514" s="1">
        <v>0</v>
      </c>
      <c r="J1514" s="1">
        <v>0</v>
      </c>
      <c r="K1514" s="1">
        <v>33</v>
      </c>
      <c r="L1514">
        <v>1.1310873084778801</v>
      </c>
    </row>
    <row r="1515" spans="1:12" x14ac:dyDescent="0.35">
      <c r="A1515" s="1">
        <v>1513</v>
      </c>
      <c r="B1515" s="1">
        <v>1.0112847222222201</v>
      </c>
      <c r="C1515" s="1">
        <v>-1.80000007152557</v>
      </c>
      <c r="D1515" s="1">
        <v>396.625</v>
      </c>
      <c r="E1515" s="1">
        <v>99.607872009277301</v>
      </c>
      <c r="F1515" s="1">
        <v>99.8</v>
      </c>
      <c r="G1515" s="1">
        <v>99.7211328267461</v>
      </c>
      <c r="H1515">
        <v>-9.2323546858001648E-3</v>
      </c>
      <c r="I1515" s="1">
        <v>0</v>
      </c>
      <c r="J1515" s="1">
        <v>0</v>
      </c>
      <c r="K1515" s="1">
        <v>33</v>
      </c>
      <c r="L1515">
        <v>2.26218324652777</v>
      </c>
    </row>
    <row r="1516" spans="1:12" x14ac:dyDescent="0.35">
      <c r="A1516" s="1">
        <v>1514</v>
      </c>
      <c r="B1516" s="1">
        <v>1.7795080278137001</v>
      </c>
      <c r="C1516" s="1">
        <v>-11.099929428681801</v>
      </c>
      <c r="D1516" s="1">
        <v>396.125003814666</v>
      </c>
      <c r="E1516" s="1">
        <v>99.607872009277301</v>
      </c>
      <c r="F1516" s="1">
        <v>99.8</v>
      </c>
      <c r="G1516" s="1">
        <v>99.710542752155305</v>
      </c>
      <c r="H1516">
        <v>-5.9511600598308725E-3</v>
      </c>
      <c r="I1516" s="1">
        <v>0</v>
      </c>
      <c r="J1516" s="1">
        <v>0</v>
      </c>
      <c r="K1516" s="1">
        <v>33</v>
      </c>
      <c r="L1516">
        <v>3.9806526877375701</v>
      </c>
    </row>
    <row r="1517" spans="1:12" x14ac:dyDescent="0.35">
      <c r="A1517" s="1">
        <v>1515</v>
      </c>
      <c r="B1517" s="1">
        <v>2.2960030039174999</v>
      </c>
      <c r="C1517" s="1">
        <v>0.29991303687211301</v>
      </c>
      <c r="D1517" s="1">
        <v>396.87499427795802</v>
      </c>
      <c r="E1517" s="1">
        <v>99.607872009277301</v>
      </c>
      <c r="F1517" s="1">
        <v>99.8</v>
      </c>
      <c r="G1517" s="1">
        <v>99.698530670375504</v>
      </c>
      <c r="H1517">
        <v>-5.2317599572913581E-3</v>
      </c>
      <c r="I1517" s="1">
        <v>0</v>
      </c>
      <c r="J1517" s="1">
        <v>0</v>
      </c>
      <c r="K1517" s="1">
        <v>33</v>
      </c>
      <c r="L1517">
        <v>5.1360209595831998</v>
      </c>
    </row>
    <row r="1518" spans="1:12" x14ac:dyDescent="0.35">
      <c r="A1518" s="1">
        <v>1516</v>
      </c>
      <c r="B1518" s="1">
        <v>2.0269138282888899</v>
      </c>
      <c r="C1518" s="1">
        <v>-0.89998172535378995</v>
      </c>
      <c r="D1518" s="1">
        <v>396.62500381466799</v>
      </c>
      <c r="E1518" s="1">
        <v>99.607872009277301</v>
      </c>
      <c r="F1518" s="1">
        <v>99.8</v>
      </c>
      <c r="G1518" s="1">
        <v>99.684905638055895</v>
      </c>
      <c r="H1518">
        <v>-6.7221086273122205E-3</v>
      </c>
      <c r="I1518" s="1">
        <v>0</v>
      </c>
      <c r="J1518" s="1">
        <v>0</v>
      </c>
      <c r="K1518" s="1">
        <v>33</v>
      </c>
      <c r="L1518">
        <v>4.5340846190525497</v>
      </c>
    </row>
    <row r="1519" spans="1:12" x14ac:dyDescent="0.35">
      <c r="A1519" s="1">
        <v>1517</v>
      </c>
      <c r="B1519" s="1">
        <v>2.8038135170519598</v>
      </c>
      <c r="C1519" s="1">
        <v>-25.649812697024799</v>
      </c>
      <c r="D1519" s="1">
        <v>395.25001049049098</v>
      </c>
      <c r="E1519" s="1">
        <v>99.607872009277301</v>
      </c>
      <c r="F1519" s="1">
        <v>99.8</v>
      </c>
      <c r="G1519" s="1">
        <v>99.669451072478196</v>
      </c>
      <c r="H1519">
        <v>-5.5120084632466334E-3</v>
      </c>
      <c r="I1519" s="1">
        <v>0</v>
      </c>
      <c r="J1519" s="1">
        <v>0</v>
      </c>
      <c r="K1519" s="1">
        <v>33</v>
      </c>
      <c r="L1519">
        <v>6.2719626088342197</v>
      </c>
    </row>
    <row r="1520" spans="1:12" x14ac:dyDescent="0.35">
      <c r="A1520" s="1">
        <v>1518</v>
      </c>
      <c r="B1520" s="1">
        <v>4.4270585644795499</v>
      </c>
      <c r="C1520" s="1">
        <v>-43.949721529225002</v>
      </c>
      <c r="D1520" s="1">
        <v>394.25001525867401</v>
      </c>
      <c r="E1520" s="1">
        <v>99.607872009277301</v>
      </c>
      <c r="F1520" s="1">
        <v>99.8</v>
      </c>
      <c r="G1520" s="1">
        <v>99.651921308770298</v>
      </c>
      <c r="H1520">
        <v>-3.9596967741530814E-3</v>
      </c>
      <c r="I1520" s="1">
        <v>0</v>
      </c>
      <c r="J1520" s="1">
        <v>0</v>
      </c>
      <c r="K1520" s="1">
        <v>33</v>
      </c>
      <c r="L1520">
        <v>9.9030643852268891</v>
      </c>
    </row>
    <row r="1521" spans="1:12" x14ac:dyDescent="0.35">
      <c r="A1521" s="1">
        <v>1519</v>
      </c>
      <c r="B1521" s="1">
        <v>6.1371658906917697</v>
      </c>
      <c r="C1521" s="1">
        <v>-58.800063704922103</v>
      </c>
      <c r="D1521" s="1">
        <v>393.49999523166798</v>
      </c>
      <c r="E1521" s="1">
        <v>99.607872009277301</v>
      </c>
      <c r="F1521" s="1">
        <v>99.8</v>
      </c>
      <c r="G1521" s="1">
        <v>99.632037694831595</v>
      </c>
      <c r="H1521">
        <v>-3.2398747367386295E-3</v>
      </c>
      <c r="I1521" s="1">
        <v>0</v>
      </c>
      <c r="J1521" s="1">
        <v>0</v>
      </c>
      <c r="K1521" s="1">
        <v>33</v>
      </c>
      <c r="L1521">
        <v>13.7284718675241</v>
      </c>
    </row>
    <row r="1522" spans="1:12" x14ac:dyDescent="0.35">
      <c r="A1522" s="1">
        <v>1520</v>
      </c>
      <c r="B1522" s="1">
        <v>7.8559027777777803</v>
      </c>
      <c r="C1522" s="1">
        <v>-66.75</v>
      </c>
      <c r="D1522" s="1">
        <v>392.875</v>
      </c>
      <c r="E1522" s="1">
        <v>99.607872009277301</v>
      </c>
      <c r="F1522" s="1">
        <v>99.8</v>
      </c>
      <c r="G1522" s="1">
        <v>99.609484161895793</v>
      </c>
      <c r="H1522">
        <v>-2.870906699744589E-3</v>
      </c>
      <c r="I1522" s="1">
        <v>0</v>
      </c>
      <c r="J1522" s="1">
        <v>0</v>
      </c>
      <c r="K1522" s="1">
        <v>33</v>
      </c>
      <c r="L1522">
        <v>17.573183159722198</v>
      </c>
    </row>
    <row r="1523" spans="1:12" x14ac:dyDescent="0.35">
      <c r="A1523" s="1">
        <v>1521</v>
      </c>
      <c r="B1523" s="1">
        <v>8.9887152777777803</v>
      </c>
      <c r="C1523" s="1">
        <v>-44.25</v>
      </c>
      <c r="D1523" s="1">
        <v>394.125</v>
      </c>
      <c r="E1523" s="1">
        <v>99.607872009277301</v>
      </c>
      <c r="F1523" s="1">
        <v>99.8</v>
      </c>
      <c r="G1523" s="1">
        <v>99.583902200320097</v>
      </c>
      <c r="H1523">
        <v>-2.8460125078958059E-3</v>
      </c>
      <c r="I1523" s="1">
        <v>0</v>
      </c>
      <c r="J1523" s="1">
        <v>0</v>
      </c>
      <c r="K1523" s="1">
        <v>33</v>
      </c>
      <c r="L1523">
        <v>20.107216753472201</v>
      </c>
    </row>
    <row r="1524" spans="1:12" x14ac:dyDescent="0.35">
      <c r="A1524" s="1">
        <v>1522</v>
      </c>
      <c r="B1524" s="1">
        <v>9.5399263501513296</v>
      </c>
      <c r="C1524" s="1">
        <v>-25.650143431438298</v>
      </c>
      <c r="D1524" s="1">
        <v>394.874994278001</v>
      </c>
      <c r="E1524" s="1">
        <v>99.607872009277301</v>
      </c>
      <c r="F1524" s="1">
        <v>99.8</v>
      </c>
      <c r="G1524" s="1">
        <v>99.554885160736802</v>
      </c>
      <c r="H1524">
        <v>-3.0416465767883288E-3</v>
      </c>
      <c r="I1524" s="1">
        <v>0</v>
      </c>
      <c r="J1524" s="1">
        <v>0</v>
      </c>
      <c r="K1524" s="1">
        <v>33</v>
      </c>
      <c r="L1524">
        <v>21.340242849707501</v>
      </c>
    </row>
    <row r="1525" spans="1:12" x14ac:dyDescent="0.35">
      <c r="A1525" s="1">
        <v>1523</v>
      </c>
      <c r="B1525" s="1">
        <v>9.765625</v>
      </c>
      <c r="C1525" s="1">
        <v>-7.9500002861022896</v>
      </c>
      <c r="D1525" s="1">
        <v>396</v>
      </c>
      <c r="E1525" s="1">
        <v>99.607872009277301</v>
      </c>
      <c r="F1525" s="1">
        <v>99.8</v>
      </c>
      <c r="G1525" s="1">
        <v>99.521971789978707</v>
      </c>
      <c r="H1525">
        <v>-3.3703355463230522E-3</v>
      </c>
      <c r="I1525" s="1">
        <v>0</v>
      </c>
      <c r="J1525" s="1">
        <v>0</v>
      </c>
      <c r="K1525" s="1">
        <v>33</v>
      </c>
      <c r="L1525">
        <v>21.845117187500001</v>
      </c>
    </row>
    <row r="1526" spans="1:12" x14ac:dyDescent="0.35">
      <c r="A1526" s="1">
        <v>1524</v>
      </c>
      <c r="B1526" s="1">
        <v>9.8437488079252198</v>
      </c>
      <c r="C1526" s="1">
        <v>-12.7499277125898</v>
      </c>
      <c r="D1526" s="1">
        <v>395.62500572195898</v>
      </c>
      <c r="E1526" s="1">
        <v>99.607872009277301</v>
      </c>
      <c r="F1526" s="1">
        <v>99.8</v>
      </c>
      <c r="G1526" s="1">
        <v>99.484638899025697</v>
      </c>
      <c r="H1526">
        <v>-3.7925572033405608E-3</v>
      </c>
      <c r="I1526" s="1">
        <v>0</v>
      </c>
      <c r="J1526" s="1">
        <v>0</v>
      </c>
      <c r="K1526" s="1">
        <v>33</v>
      </c>
      <c r="L1526">
        <v>22.0198754584003</v>
      </c>
    </row>
    <row r="1527" spans="1:12" x14ac:dyDescent="0.35">
      <c r="A1527" s="1">
        <v>1525</v>
      </c>
      <c r="B1527" s="1">
        <v>10.386276443798801</v>
      </c>
      <c r="C1527" s="1">
        <v>-37.649621581999902</v>
      </c>
      <c r="D1527" s="1">
        <v>394.37501907348701</v>
      </c>
      <c r="E1527" s="1">
        <v>99.607872009277301</v>
      </c>
      <c r="F1527" s="1">
        <v>99.8</v>
      </c>
      <c r="G1527" s="1">
        <v>99.442293046422904</v>
      </c>
      <c r="H1527">
        <v>-4.077107917355674E-3</v>
      </c>
      <c r="I1527" s="1">
        <v>0</v>
      </c>
      <c r="J1527" s="1">
        <v>0</v>
      </c>
      <c r="K1527" s="1">
        <v>33</v>
      </c>
      <c r="L1527">
        <v>23.233477228191301</v>
      </c>
    </row>
    <row r="1528" spans="1:12" x14ac:dyDescent="0.35">
      <c r="A1528" s="1">
        <v>1526</v>
      </c>
      <c r="B1528" s="1">
        <v>10.755212638045</v>
      </c>
      <c r="C1528" s="1">
        <v>-18.300064085916201</v>
      </c>
      <c r="D1528" s="1">
        <v>395.24999809268201</v>
      </c>
      <c r="E1528" s="1">
        <v>99.607872009277301</v>
      </c>
      <c r="F1528" s="1">
        <v>99.8</v>
      </c>
      <c r="G1528" s="1">
        <v>99.394261104969502</v>
      </c>
      <c r="H1528">
        <v>-4.4659369120033749E-3</v>
      </c>
      <c r="I1528" s="1">
        <v>0</v>
      </c>
      <c r="J1528" s="1">
        <v>0</v>
      </c>
      <c r="K1528" s="1">
        <v>33</v>
      </c>
      <c r="L1528">
        <v>24.0587653585483</v>
      </c>
    </row>
    <row r="1529" spans="1:12" x14ac:dyDescent="0.35">
      <c r="A1529" s="1">
        <v>1527</v>
      </c>
      <c r="B1529" s="1">
        <v>11.3194401397328</v>
      </c>
      <c r="C1529" s="1">
        <v>-26.549938202902201</v>
      </c>
      <c r="D1529" s="1">
        <v>395.00000190731799</v>
      </c>
      <c r="E1529" s="1">
        <v>99.607872009277301</v>
      </c>
      <c r="F1529" s="1">
        <v>99.8</v>
      </c>
      <c r="G1529" s="1">
        <v>99.339779561728307</v>
      </c>
      <c r="H1529">
        <v>-4.8131138044848407E-3</v>
      </c>
      <c r="I1529" s="1">
        <v>0</v>
      </c>
      <c r="J1529" s="1">
        <v>0</v>
      </c>
      <c r="K1529" s="1">
        <v>33</v>
      </c>
      <c r="L1529">
        <v>25.320908426173801</v>
      </c>
    </row>
    <row r="1530" spans="1:12" x14ac:dyDescent="0.35">
      <c r="A1530" s="1">
        <v>1528</v>
      </c>
      <c r="B1530" s="1">
        <v>11.40625</v>
      </c>
      <c r="C1530" s="1">
        <v>18.75</v>
      </c>
      <c r="D1530" s="1">
        <v>397.25</v>
      </c>
      <c r="E1530" s="1">
        <v>99.607872009277301</v>
      </c>
      <c r="F1530" s="1">
        <v>99.8</v>
      </c>
      <c r="G1530" s="1">
        <v>99.2779823812686</v>
      </c>
      <c r="H1530">
        <v>-5.4178615044512901E-3</v>
      </c>
      <c r="I1530" s="1">
        <v>0</v>
      </c>
      <c r="J1530" s="1">
        <v>0</v>
      </c>
      <c r="K1530" s="1">
        <v>33</v>
      </c>
      <c r="L1530">
        <v>25.515096875000001</v>
      </c>
    </row>
    <row r="1531" spans="1:12" x14ac:dyDescent="0.35">
      <c r="A1531" s="1">
        <v>1529</v>
      </c>
      <c r="B1531" s="1">
        <v>10.7508730556819</v>
      </c>
      <c r="C1531" s="1">
        <v>37.799857712964197</v>
      </c>
      <c r="D1531" s="1">
        <v>398.499990463335</v>
      </c>
      <c r="E1531" s="1">
        <v>99.607872009277301</v>
      </c>
      <c r="F1531" s="1">
        <v>99.8</v>
      </c>
      <c r="G1531" s="1">
        <v>99.207887239217698</v>
      </c>
      <c r="H1531">
        <v>-6.519995010480964E-3</v>
      </c>
      <c r="I1531" s="1">
        <v>0</v>
      </c>
      <c r="J1531" s="1">
        <v>0</v>
      </c>
      <c r="K1531" s="1">
        <v>33</v>
      </c>
      <c r="L1531">
        <v>24.049057973177099</v>
      </c>
    </row>
    <row r="1532" spans="1:12" x14ac:dyDescent="0.35">
      <c r="A1532" s="1">
        <v>1530</v>
      </c>
      <c r="B1532" s="1">
        <v>9.7178898254983306</v>
      </c>
      <c r="C1532" s="1">
        <v>43.9499538422086</v>
      </c>
      <c r="D1532" s="1">
        <v>398.74999809265302</v>
      </c>
      <c r="E1532" s="1">
        <v>99.607872009277301</v>
      </c>
      <c r="F1532" s="1">
        <v>99.8</v>
      </c>
      <c r="G1532" s="1">
        <v>99.128379907289798</v>
      </c>
      <c r="H1532">
        <v>-8.1816341189186268E-3</v>
      </c>
      <c r="I1532" s="1">
        <v>0</v>
      </c>
      <c r="J1532" s="1">
        <v>0</v>
      </c>
      <c r="K1532" s="1">
        <v>33</v>
      </c>
      <c r="L1532">
        <v>21.7383364662502</v>
      </c>
    </row>
    <row r="1533" spans="1:12" x14ac:dyDescent="0.35">
      <c r="A1533" s="1">
        <v>1531</v>
      </c>
      <c r="B1533" s="1">
        <v>8.2639110748942795</v>
      </c>
      <c r="C1533" s="1">
        <v>23.100318524819201</v>
      </c>
      <c r="D1533" s="1">
        <v>397.87501335133902</v>
      </c>
      <c r="E1533" s="1">
        <v>99.607872009277301</v>
      </c>
      <c r="F1533" s="1">
        <v>99.8</v>
      </c>
      <c r="G1533" s="1">
        <v>99.038196541578301</v>
      </c>
      <c r="H1533">
        <v>-1.0913132414618889E-2</v>
      </c>
      <c r="I1533" s="1">
        <v>0</v>
      </c>
      <c r="J1533" s="1">
        <v>0</v>
      </c>
      <c r="K1533" s="1">
        <v>33</v>
      </c>
      <c r="L1533">
        <v>18.485873239874</v>
      </c>
    </row>
    <row r="1534" spans="1:12" x14ac:dyDescent="0.35">
      <c r="A1534" s="1">
        <v>1532</v>
      </c>
      <c r="B1534" s="1">
        <v>7.5130265620422598</v>
      </c>
      <c r="C1534" s="1">
        <v>13.5000741963726</v>
      </c>
      <c r="D1534" s="1">
        <v>397.50000286104301</v>
      </c>
      <c r="E1534" s="1">
        <v>99.607872009277301</v>
      </c>
      <c r="F1534" s="1">
        <v>98.802007614189307</v>
      </c>
      <c r="G1534" s="1">
        <v>98.939869599741996</v>
      </c>
      <c r="H1534">
        <v>-1.3087901154407305E-2</v>
      </c>
      <c r="I1534" s="1">
        <v>0</v>
      </c>
      <c r="J1534" s="1">
        <v>0</v>
      </c>
      <c r="K1534" s="1">
        <v>33</v>
      </c>
      <c r="L1534">
        <v>16.8061896376948</v>
      </c>
    </row>
    <row r="1535" spans="1:12" x14ac:dyDescent="0.35">
      <c r="A1535" s="1">
        <v>1533</v>
      </c>
      <c r="B1535" s="1">
        <v>6.9921914736406201</v>
      </c>
      <c r="C1535" s="1">
        <v>12.4500087738004</v>
      </c>
      <c r="D1535" s="1">
        <v>397.37500095367398</v>
      </c>
      <c r="E1535" s="1">
        <v>99.607872009277301</v>
      </c>
      <c r="F1535" s="1">
        <v>98.802000000000007</v>
      </c>
      <c r="G1535" s="1">
        <v>98.839768127062996</v>
      </c>
      <c r="H1535">
        <v>-1.4316669204716418E-2</v>
      </c>
      <c r="I1535" s="1">
        <v>0</v>
      </c>
      <c r="J1535" s="1">
        <v>0</v>
      </c>
      <c r="K1535" s="1">
        <v>33</v>
      </c>
      <c r="L1535">
        <v>15.641112795045601</v>
      </c>
    </row>
    <row r="1536" spans="1:12" x14ac:dyDescent="0.35">
      <c r="A1536" s="1">
        <v>1534</v>
      </c>
      <c r="B1536" s="1">
        <v>6.5494825442611901</v>
      </c>
      <c r="C1536" s="1">
        <v>11.5500070571903</v>
      </c>
      <c r="D1536" s="1">
        <v>397.25000095367398</v>
      </c>
      <c r="E1536" s="1">
        <v>99.607872009277301</v>
      </c>
      <c r="F1536" s="1">
        <v>98.802000000000007</v>
      </c>
      <c r="G1536" s="1">
        <v>98.740266984068199</v>
      </c>
      <c r="H1536">
        <v>-1.5192798859033067E-2</v>
      </c>
      <c r="I1536" s="1">
        <v>0</v>
      </c>
      <c r="J1536" s="1">
        <v>0</v>
      </c>
      <c r="K1536" s="1">
        <v>33</v>
      </c>
      <c r="L1536">
        <v>14.6507994825596</v>
      </c>
    </row>
    <row r="1537" spans="1:12" x14ac:dyDescent="0.35">
      <c r="A1537" s="1">
        <v>1535</v>
      </c>
      <c r="B1537" s="1">
        <v>6.2738746818443696</v>
      </c>
      <c r="C1537" s="1">
        <v>10.875008201565199</v>
      </c>
      <c r="D1537" s="1">
        <v>397.25</v>
      </c>
      <c r="E1537" s="1">
        <v>99.607872009277301</v>
      </c>
      <c r="F1537" s="1">
        <v>98.802000000000007</v>
      </c>
      <c r="G1537" s="1">
        <v>98.639784536656094</v>
      </c>
      <c r="H1537">
        <v>-1.6016696035506255E-2</v>
      </c>
      <c r="I1537" s="1">
        <v>0</v>
      </c>
      <c r="J1537" s="1">
        <v>0</v>
      </c>
      <c r="K1537" s="1">
        <v>33</v>
      </c>
      <c r="L1537">
        <v>14.034281230804901</v>
      </c>
    </row>
    <row r="1538" spans="1:12" x14ac:dyDescent="0.35">
      <c r="A1538" s="1">
        <v>1536</v>
      </c>
      <c r="B1538" s="1">
        <v>5.9982680943119204</v>
      </c>
      <c r="C1538" s="1">
        <v>10.200011062579099</v>
      </c>
      <c r="D1538" s="1">
        <v>397.25</v>
      </c>
      <c r="E1538" s="1">
        <v>99.607872009277301</v>
      </c>
      <c r="F1538" s="1">
        <v>98.802000000000007</v>
      </c>
      <c r="G1538" s="1">
        <v>98.536723521709206</v>
      </c>
      <c r="H1538">
        <v>-1.7182640863014697E-2</v>
      </c>
      <c r="I1538" s="1">
        <v>0</v>
      </c>
      <c r="J1538" s="1">
        <v>0</v>
      </c>
      <c r="K1538" s="1">
        <v>33</v>
      </c>
      <c r="L1538">
        <v>13.417765830890101</v>
      </c>
    </row>
    <row r="1539" spans="1:12" x14ac:dyDescent="0.35">
      <c r="A1539" s="1">
        <v>1537</v>
      </c>
      <c r="B1539" s="1">
        <v>5.9852431548973302</v>
      </c>
      <c r="C1539" s="1">
        <v>-31.349683377888599</v>
      </c>
      <c r="D1539" s="1">
        <v>395.00001716625798</v>
      </c>
      <c r="E1539" s="1">
        <v>99.607872009277301</v>
      </c>
      <c r="F1539" s="1">
        <v>98.802000000000007</v>
      </c>
      <c r="G1539" s="1">
        <v>98.429445687350494</v>
      </c>
      <c r="H1539">
        <v>-1.7924681825320463E-2</v>
      </c>
      <c r="I1539" s="1">
        <v>0</v>
      </c>
      <c r="J1539" s="1">
        <v>0</v>
      </c>
      <c r="K1539" s="1">
        <v>33</v>
      </c>
      <c r="L1539">
        <v>13.388629822916</v>
      </c>
    </row>
    <row r="1540" spans="1:12" x14ac:dyDescent="0.35">
      <c r="A1540" s="1">
        <v>1538</v>
      </c>
      <c r="B1540" s="1">
        <v>7.2699456746207796</v>
      </c>
      <c r="C1540" s="1">
        <v>-46.799767305210601</v>
      </c>
      <c r="D1540" s="1">
        <v>394.12501335133902</v>
      </c>
      <c r="E1540" s="1">
        <v>99.607872009277301</v>
      </c>
      <c r="F1540" s="1">
        <v>98.802000000000007</v>
      </c>
      <c r="G1540" s="1">
        <v>98.316245751388195</v>
      </c>
      <c r="H1540">
        <v>-1.5571575886735096E-2</v>
      </c>
      <c r="I1540" s="1">
        <v>0</v>
      </c>
      <c r="J1540" s="1">
        <v>0</v>
      </c>
      <c r="K1540" s="1">
        <v>33</v>
      </c>
      <c r="L1540">
        <v>16.2624322773862</v>
      </c>
    </row>
    <row r="1541" spans="1:12" x14ac:dyDescent="0.35">
      <c r="A1541" s="1">
        <v>1539</v>
      </c>
      <c r="B1541" s="1">
        <v>8.1770694918094406</v>
      </c>
      <c r="C1541" s="1">
        <v>-24.0003479004579</v>
      </c>
      <c r="D1541" s="1">
        <v>395.12498474121003</v>
      </c>
      <c r="E1541" s="1">
        <v>99.607872009277301</v>
      </c>
      <c r="F1541" s="1">
        <v>98.802000000000007</v>
      </c>
      <c r="G1541" s="1">
        <v>98.195324294248906</v>
      </c>
      <c r="H1541">
        <v>-1.4788411044025661E-2</v>
      </c>
      <c r="I1541" s="1">
        <v>0</v>
      </c>
      <c r="J1541" s="1">
        <v>0</v>
      </c>
      <c r="K1541" s="1">
        <v>33</v>
      </c>
      <c r="L1541">
        <v>18.291613829008199</v>
      </c>
    </row>
    <row r="1542" spans="1:12" x14ac:dyDescent="0.35">
      <c r="A1542" s="1">
        <v>1540</v>
      </c>
      <c r="B1542" s="1">
        <v>8.2942699392573704</v>
      </c>
      <c r="C1542" s="1">
        <v>0.89981006250253603</v>
      </c>
      <c r="D1542" s="1">
        <v>396.49998950950902</v>
      </c>
      <c r="E1542" s="1">
        <v>99.607872009277301</v>
      </c>
      <c r="F1542" s="1">
        <v>98.802000000000007</v>
      </c>
      <c r="G1542" s="1">
        <v>98.064759155509705</v>
      </c>
      <c r="H1542">
        <v>-1.5742257317130075E-2</v>
      </c>
      <c r="I1542" s="1">
        <v>0</v>
      </c>
      <c r="J1542" s="1">
        <v>0</v>
      </c>
      <c r="K1542" s="1">
        <v>33</v>
      </c>
      <c r="L1542">
        <v>18.553784197922401</v>
      </c>
    </row>
    <row r="1543" spans="1:12" x14ac:dyDescent="0.35">
      <c r="A1543" s="1">
        <v>1541</v>
      </c>
      <c r="B1543" s="1">
        <v>8.1336817807614192</v>
      </c>
      <c r="C1543" s="1">
        <v>15.299890327518</v>
      </c>
      <c r="D1543" s="1">
        <v>397.24999427795802</v>
      </c>
      <c r="E1543" s="1">
        <v>99.607872009277301</v>
      </c>
      <c r="F1543" s="1">
        <v>98.802000000000007</v>
      </c>
      <c r="G1543" s="1">
        <v>97.922474879347604</v>
      </c>
      <c r="H1543">
        <v>-1.7494111252005156E-2</v>
      </c>
      <c r="I1543" s="1">
        <v>0</v>
      </c>
      <c r="J1543" s="1">
        <v>0</v>
      </c>
      <c r="K1543" s="1">
        <v>33</v>
      </c>
      <c r="L1543">
        <v>18.194558122656399</v>
      </c>
    </row>
    <row r="1544" spans="1:12" x14ac:dyDescent="0.35">
      <c r="A1544" s="1">
        <v>1542</v>
      </c>
      <c r="B1544" s="1">
        <v>8.2855891187992707</v>
      </c>
      <c r="C1544" s="1">
        <v>-21.899717712558399</v>
      </c>
      <c r="D1544" s="1">
        <v>395.37501430510599</v>
      </c>
      <c r="E1544" s="1">
        <v>99.607872009277301</v>
      </c>
      <c r="F1544" s="1">
        <v>97.631008934015696</v>
      </c>
      <c r="G1544" s="1">
        <v>97.770863224620697</v>
      </c>
      <c r="H1544">
        <v>-1.8299256021511171E-2</v>
      </c>
      <c r="I1544" s="1">
        <v>0</v>
      </c>
      <c r="J1544" s="1">
        <v>0</v>
      </c>
      <c r="K1544" s="1">
        <v>33</v>
      </c>
      <c r="L1544">
        <v>18.5343657234068</v>
      </c>
    </row>
    <row r="1545" spans="1:12" x14ac:dyDescent="0.35">
      <c r="A1545" s="1">
        <v>1543</v>
      </c>
      <c r="B1545" s="1">
        <v>8.4375</v>
      </c>
      <c r="C1545" s="1">
        <v>-3.3000001907348602</v>
      </c>
      <c r="D1545" s="1">
        <v>396.375</v>
      </c>
      <c r="E1545" s="1">
        <v>99.607872009277301</v>
      </c>
      <c r="F1545" s="1">
        <v>97.631</v>
      </c>
      <c r="G1545" s="1">
        <v>97.616821219630793</v>
      </c>
      <c r="H1545">
        <v>-1.8257844576151656E-2</v>
      </c>
      <c r="I1545" s="1">
        <v>0</v>
      </c>
      <c r="J1545" s="1">
        <v>0</v>
      </c>
      <c r="K1545" s="1">
        <v>33</v>
      </c>
      <c r="L1545">
        <v>18.874181249999999</v>
      </c>
    </row>
    <row r="1546" spans="1:12" x14ac:dyDescent="0.35">
      <c r="A1546" s="1">
        <v>1544</v>
      </c>
      <c r="B1546" s="1">
        <v>8.9843708277091903</v>
      </c>
      <c r="C1546" s="1">
        <v>-40.049722673793198</v>
      </c>
      <c r="D1546" s="1">
        <v>394.50001430499702</v>
      </c>
      <c r="E1546" s="1">
        <v>99.607872009277301</v>
      </c>
      <c r="F1546" s="1">
        <v>97.631</v>
      </c>
      <c r="G1546" s="1">
        <v>97.462553794072306</v>
      </c>
      <c r="H1546">
        <v>-1.7171487018115567E-2</v>
      </c>
      <c r="I1546" s="1">
        <v>0</v>
      </c>
      <c r="J1546" s="1">
        <v>0</v>
      </c>
      <c r="K1546" s="1">
        <v>33</v>
      </c>
      <c r="L1546">
        <v>20.097498479335801</v>
      </c>
    </row>
    <row r="1547" spans="1:12" x14ac:dyDescent="0.35">
      <c r="A1547" s="1">
        <v>1545</v>
      </c>
      <c r="B1547" s="1">
        <v>9.4748226470439807</v>
      </c>
      <c r="C1547" s="1">
        <v>3.89966478365363</v>
      </c>
      <c r="D1547" s="1">
        <v>396.624983787546</v>
      </c>
      <c r="E1547" s="1">
        <v>99.607872009277301</v>
      </c>
      <c r="F1547" s="1">
        <v>97.631</v>
      </c>
      <c r="G1547" s="1">
        <v>97.305608757458501</v>
      </c>
      <c r="H1547">
        <v>-1.6565187597948686E-2</v>
      </c>
      <c r="I1547" s="1">
        <v>0</v>
      </c>
      <c r="J1547" s="1">
        <v>0</v>
      </c>
      <c r="K1547" s="1">
        <v>33</v>
      </c>
      <c r="L1547">
        <v>21.1946097720786</v>
      </c>
    </row>
    <row r="1548" spans="1:12" x14ac:dyDescent="0.35">
      <c r="A1548" s="1">
        <v>1546</v>
      </c>
      <c r="B1548" s="1">
        <v>9.6223935816193507</v>
      </c>
      <c r="C1548" s="1">
        <v>-25.799547961785599</v>
      </c>
      <c r="D1548" s="1">
        <v>395.12502288800999</v>
      </c>
      <c r="E1548" s="1">
        <v>99.607872009277301</v>
      </c>
      <c r="F1548" s="1">
        <v>97.631</v>
      </c>
      <c r="G1548" s="1">
        <v>97.14349132065</v>
      </c>
      <c r="H1548">
        <v>-1.6848729580147655E-2</v>
      </c>
      <c r="I1548" s="1">
        <v>0</v>
      </c>
      <c r="J1548" s="1">
        <v>0</v>
      </c>
      <c r="K1548" s="1">
        <v>33</v>
      </c>
      <c r="L1548">
        <v>21.524717098467601</v>
      </c>
    </row>
    <row r="1549" spans="1:12" x14ac:dyDescent="0.35">
      <c r="A1549" s="1">
        <v>1547</v>
      </c>
      <c r="B1549" s="1">
        <v>10.4079801174908</v>
      </c>
      <c r="C1549" s="1">
        <v>-42.149876784398103</v>
      </c>
      <c r="D1549" s="1">
        <v>394.00000858312899</v>
      </c>
      <c r="E1549" s="1">
        <v>99.607872009277301</v>
      </c>
      <c r="F1549" s="1">
        <v>97.631</v>
      </c>
      <c r="G1549" s="1">
        <v>96.973624474336106</v>
      </c>
      <c r="H1549">
        <v>-1.6321551974747214E-2</v>
      </c>
      <c r="I1549" s="1">
        <v>0</v>
      </c>
      <c r="J1549" s="1">
        <v>0</v>
      </c>
      <c r="K1549" s="1">
        <v>33</v>
      </c>
      <c r="L1549">
        <v>23.282027044019799</v>
      </c>
    </row>
    <row r="1550" spans="1:12" x14ac:dyDescent="0.35">
      <c r="A1550" s="1">
        <v>1548</v>
      </c>
      <c r="B1550" s="1">
        <v>11.8923384615175</v>
      </c>
      <c r="C1550" s="1">
        <v>-48.899898529832399</v>
      </c>
      <c r="D1550" s="1">
        <v>393.62500572200298</v>
      </c>
      <c r="E1550" s="1">
        <v>99.607872009277301</v>
      </c>
      <c r="F1550" s="1">
        <v>97.631</v>
      </c>
      <c r="G1550" s="1">
        <v>96.793308025044695</v>
      </c>
      <c r="H1550">
        <v>-1.5162985788752909E-2</v>
      </c>
      <c r="I1550" s="1">
        <v>0</v>
      </c>
      <c r="J1550" s="1">
        <v>0</v>
      </c>
      <c r="K1550" s="1">
        <v>33</v>
      </c>
      <c r="L1550">
        <v>26.602447598106998</v>
      </c>
    </row>
    <row r="1551" spans="1:12" x14ac:dyDescent="0.35">
      <c r="A1551" s="1">
        <v>1549</v>
      </c>
      <c r="B1551" s="1">
        <v>12.8081527351841</v>
      </c>
      <c r="C1551" s="1">
        <v>-60.299916076036801</v>
      </c>
      <c r="D1551" s="1">
        <v>393.00000476840501</v>
      </c>
      <c r="E1551" s="1">
        <v>99.607872009277301</v>
      </c>
      <c r="F1551" s="1">
        <v>97.631</v>
      </c>
      <c r="G1551" s="1">
        <v>96.599675673025004</v>
      </c>
      <c r="H1551">
        <v>-1.5118474348996257E-2</v>
      </c>
      <c r="I1551" s="1">
        <v>0</v>
      </c>
      <c r="J1551" s="1">
        <v>0</v>
      </c>
      <c r="K1551" s="1">
        <v>33</v>
      </c>
      <c r="L1551">
        <v>28.6510691794428</v>
      </c>
    </row>
    <row r="1552" spans="1:12" x14ac:dyDescent="0.35">
      <c r="A1552" s="1">
        <v>1550</v>
      </c>
      <c r="B1552" s="1">
        <v>13.5807291666667</v>
      </c>
      <c r="C1552" s="1">
        <v>-30.300001144409201</v>
      </c>
      <c r="D1552" s="1">
        <v>394.5</v>
      </c>
      <c r="E1552" s="1">
        <v>99.607872009277301</v>
      </c>
      <c r="F1552" s="1">
        <v>97.631</v>
      </c>
      <c r="G1552" s="1">
        <v>96.3896494497139</v>
      </c>
      <c r="H1552">
        <v>-1.546563468849757E-2</v>
      </c>
      <c r="I1552" s="1">
        <v>0</v>
      </c>
      <c r="J1552" s="1">
        <v>0</v>
      </c>
      <c r="K1552" s="1">
        <v>33</v>
      </c>
      <c r="L1552">
        <v>30.379276302083401</v>
      </c>
    </row>
    <row r="1553" spans="1:12" x14ac:dyDescent="0.35">
      <c r="A1553" s="1">
        <v>1551</v>
      </c>
      <c r="B1553" s="1">
        <v>14.1275958221433</v>
      </c>
      <c r="C1553" s="1">
        <v>-30.599995803914201</v>
      </c>
      <c r="D1553" s="1">
        <v>394.5</v>
      </c>
      <c r="E1553" s="1">
        <v>99.607872009277301</v>
      </c>
      <c r="F1553" s="1">
        <v>97.631</v>
      </c>
      <c r="G1553" s="1">
        <v>96.159890790527299</v>
      </c>
      <c r="H1553">
        <v>-1.6263827998958157E-2</v>
      </c>
      <c r="I1553" s="1">
        <v>0</v>
      </c>
      <c r="J1553" s="1">
        <v>0</v>
      </c>
      <c r="K1553" s="1">
        <v>33</v>
      </c>
      <c r="L1553">
        <v>31.602584198385099</v>
      </c>
    </row>
    <row r="1554" spans="1:12" x14ac:dyDescent="0.35">
      <c r="A1554" s="1">
        <v>1552</v>
      </c>
      <c r="B1554" s="1">
        <v>14.691835972967599</v>
      </c>
      <c r="C1554" s="1">
        <v>-27.0000293733505</v>
      </c>
      <c r="D1554" s="1">
        <v>394.74999809263801</v>
      </c>
      <c r="E1554" s="1">
        <v>99.607872009277301</v>
      </c>
      <c r="F1554" s="1">
        <v>95.838013679600607</v>
      </c>
      <c r="G1554" s="1">
        <v>95.913872766700294</v>
      </c>
      <c r="H1554">
        <v>-1.6746002546648597E-2</v>
      </c>
      <c r="I1554" s="1">
        <v>0</v>
      </c>
      <c r="J1554" s="1">
        <v>0</v>
      </c>
      <c r="K1554" s="1">
        <v>33</v>
      </c>
      <c r="L1554">
        <v>32.864755561370202</v>
      </c>
    </row>
    <row r="1555" spans="1:12" x14ac:dyDescent="0.35">
      <c r="A1555" s="1">
        <v>1553</v>
      </c>
      <c r="B1555" s="1">
        <v>14.8307270474065</v>
      </c>
      <c r="C1555" s="1">
        <v>20.0992816979102</v>
      </c>
      <c r="D1555" s="1">
        <v>397.24996185331599</v>
      </c>
      <c r="E1555" s="1">
        <v>99.607872009277301</v>
      </c>
      <c r="F1555" s="1">
        <v>95.837999999999994</v>
      </c>
      <c r="G1555" s="1">
        <v>95.661935347387697</v>
      </c>
      <c r="H1555">
        <v>-1.6988347049365783E-2</v>
      </c>
      <c r="I1555" s="1">
        <v>0</v>
      </c>
      <c r="J1555" s="1">
        <v>0</v>
      </c>
      <c r="K1555" s="1">
        <v>33</v>
      </c>
      <c r="L1555">
        <v>33.175446561425503</v>
      </c>
    </row>
    <row r="1556" spans="1:12" x14ac:dyDescent="0.35">
      <c r="A1556" s="1">
        <v>1554</v>
      </c>
      <c r="B1556" s="1">
        <v>15.1519048213956</v>
      </c>
      <c r="C1556" s="1">
        <v>-24.899314880301102</v>
      </c>
      <c r="D1556" s="1">
        <v>394.75003814697499</v>
      </c>
      <c r="E1556" s="1">
        <v>99.607872009277301</v>
      </c>
      <c r="F1556" s="1">
        <v>95.837999999999994</v>
      </c>
      <c r="G1556" s="1">
        <v>95.407199160273393</v>
      </c>
      <c r="H1556">
        <v>-1.6812948060394413E-2</v>
      </c>
      <c r="I1556" s="1">
        <v>0</v>
      </c>
      <c r="J1556" s="1">
        <v>0</v>
      </c>
      <c r="K1556" s="1">
        <v>33</v>
      </c>
      <c r="L1556">
        <v>33.893901971172603</v>
      </c>
    </row>
    <row r="1557" spans="1:12" x14ac:dyDescent="0.35">
      <c r="A1557" s="1">
        <v>1555</v>
      </c>
      <c r="B1557" s="1">
        <v>15.5989515119124</v>
      </c>
      <c r="C1557" s="1">
        <v>-33.299874877898802</v>
      </c>
      <c r="D1557" s="1">
        <v>394.37500572204601</v>
      </c>
      <c r="E1557" s="1">
        <v>99.607872009277301</v>
      </c>
      <c r="F1557" s="1">
        <v>95.837999999999994</v>
      </c>
      <c r="G1557" s="1">
        <v>95.145614988161697</v>
      </c>
      <c r="H1557">
        <v>-1.6770129294642257E-2</v>
      </c>
      <c r="I1557" s="1">
        <v>0</v>
      </c>
      <c r="J1557" s="1">
        <v>0</v>
      </c>
      <c r="K1557" s="1">
        <v>33</v>
      </c>
      <c r="L1557">
        <v>34.8939185950574</v>
      </c>
    </row>
    <row r="1558" spans="1:12" x14ac:dyDescent="0.35">
      <c r="A1558" s="1">
        <v>1556</v>
      </c>
      <c r="B1558" s="1">
        <v>16.046006911331201</v>
      </c>
      <c r="C1558" s="1">
        <v>-33.149540336271201</v>
      </c>
      <c r="D1558" s="1">
        <v>394.25002574879801</v>
      </c>
      <c r="E1558" s="1">
        <v>99.607872009277301</v>
      </c>
      <c r="F1558" s="1">
        <v>95.837999999999994</v>
      </c>
      <c r="G1558" s="1">
        <v>94.873024704324095</v>
      </c>
      <c r="H1558">
        <v>-1.6988861986153694E-2</v>
      </c>
      <c r="I1558" s="1">
        <v>0</v>
      </c>
      <c r="J1558" s="1">
        <v>0</v>
      </c>
      <c r="K1558" s="1">
        <v>33</v>
      </c>
      <c r="L1558">
        <v>35.893954700233301</v>
      </c>
    </row>
    <row r="1559" spans="1:12" x14ac:dyDescent="0.35">
      <c r="A1559" s="1">
        <v>1557</v>
      </c>
      <c r="B1559" s="1">
        <v>16.041666699779899</v>
      </c>
      <c r="C1559" s="1">
        <v>27.299539954801499</v>
      </c>
      <c r="D1559" s="1">
        <v>397.62497425120199</v>
      </c>
      <c r="E1559" s="1">
        <v>99.607872009277301</v>
      </c>
      <c r="F1559" s="1">
        <v>95.837999999999994</v>
      </c>
      <c r="G1559" s="1">
        <v>94.585095229523105</v>
      </c>
      <c r="H1559">
        <v>-1.7949814217176153E-2</v>
      </c>
      <c r="I1559" s="1">
        <v>0</v>
      </c>
      <c r="J1559" s="1">
        <v>0</v>
      </c>
      <c r="K1559" s="1">
        <v>33</v>
      </c>
      <c r="L1559">
        <v>35.884245907405599</v>
      </c>
    </row>
    <row r="1560" spans="1:12" x14ac:dyDescent="0.35">
      <c r="A1560" s="1">
        <v>1558</v>
      </c>
      <c r="B1560" s="1">
        <v>15.8289930555556</v>
      </c>
      <c r="C1560" s="1">
        <v>21.300001144409201</v>
      </c>
      <c r="D1560" s="1">
        <v>397.25</v>
      </c>
      <c r="E1560" s="1">
        <v>99.607872009277301</v>
      </c>
      <c r="F1560" s="1">
        <v>95.837999999999994</v>
      </c>
      <c r="G1560" s="1">
        <v>94.277249653637</v>
      </c>
      <c r="H1560">
        <v>-1.9449435875554456E-2</v>
      </c>
      <c r="I1560" s="1">
        <v>0</v>
      </c>
      <c r="J1560" s="1">
        <v>0</v>
      </c>
      <c r="K1560" s="1">
        <v>33</v>
      </c>
      <c r="L1560">
        <v>35.408507725694598</v>
      </c>
    </row>
    <row r="1561" spans="1:12" x14ac:dyDescent="0.35">
      <c r="A1561" s="1">
        <v>1559</v>
      </c>
      <c r="B1561" s="1">
        <v>15.685764435262399</v>
      </c>
      <c r="C1561" s="1">
        <v>12.7500333307751</v>
      </c>
      <c r="D1561" s="1">
        <v>396.81250166892301</v>
      </c>
      <c r="E1561" s="1">
        <v>99.607872009277301</v>
      </c>
      <c r="F1561" s="1">
        <v>95.837999999999994</v>
      </c>
      <c r="G1561" s="1">
        <v>93.944594481363893</v>
      </c>
      <c r="H1561">
        <v>-2.1209046860078969E-2</v>
      </c>
      <c r="I1561" s="1">
        <v>0</v>
      </c>
      <c r="J1561" s="1">
        <v>0</v>
      </c>
      <c r="K1561" s="1">
        <v>33</v>
      </c>
      <c r="L1561">
        <v>35.088113895815901</v>
      </c>
    </row>
    <row r="1562" spans="1:12" x14ac:dyDescent="0.35">
      <c r="A1562" s="1">
        <v>1560</v>
      </c>
      <c r="B1562" s="1">
        <v>15.542535814969201</v>
      </c>
      <c r="C1562" s="1">
        <v>4.2000655171410903</v>
      </c>
      <c r="D1562" s="1">
        <v>396.37500333784499</v>
      </c>
      <c r="E1562" s="1">
        <v>99.607872009277301</v>
      </c>
      <c r="F1562" s="1">
        <v>95.837999999999994</v>
      </c>
      <c r="G1562" s="1">
        <v>93.581841845506204</v>
      </c>
      <c r="H1562">
        <v>-2.3341466390297265E-2</v>
      </c>
      <c r="I1562" s="1">
        <v>0</v>
      </c>
      <c r="J1562" s="1">
        <v>0</v>
      </c>
      <c r="K1562" s="1">
        <v>33</v>
      </c>
      <c r="L1562">
        <v>34.767720065937198</v>
      </c>
    </row>
    <row r="1563" spans="1:12" x14ac:dyDescent="0.35">
      <c r="A1563" s="1">
        <v>1561</v>
      </c>
      <c r="B1563" s="1">
        <v>15.6249987416892</v>
      </c>
      <c r="C1563" s="1">
        <v>-17.399671938502401</v>
      </c>
      <c r="D1563" s="1">
        <v>395.37501525867401</v>
      </c>
      <c r="E1563" s="1">
        <v>99.607872009277301</v>
      </c>
      <c r="F1563" s="1">
        <v>95.837999999999994</v>
      </c>
      <c r="G1563" s="1">
        <v>93.183225451342295</v>
      </c>
      <c r="H1563">
        <v>-2.5514219379029902E-2</v>
      </c>
      <c r="I1563" s="1">
        <v>0</v>
      </c>
      <c r="J1563" s="1">
        <v>0</v>
      </c>
      <c r="K1563" s="1">
        <v>33</v>
      </c>
      <c r="L1563">
        <v>34.9521846852343</v>
      </c>
    </row>
    <row r="1564" spans="1:12" x14ac:dyDescent="0.35">
      <c r="A1564" s="1">
        <v>1562</v>
      </c>
      <c r="B1564" s="1">
        <v>15.6467008921874</v>
      </c>
      <c r="C1564" s="1">
        <v>24.449042899863901</v>
      </c>
      <c r="D1564" s="1">
        <v>397.49995136298901</v>
      </c>
      <c r="E1564" s="1">
        <v>99.607872009277301</v>
      </c>
      <c r="F1564" s="1">
        <v>89.571143439129401</v>
      </c>
      <c r="G1564" s="1">
        <v>92.767313312448394</v>
      </c>
      <c r="H1564">
        <v>-2.6584590331298074E-2</v>
      </c>
      <c r="I1564" s="1">
        <v>0</v>
      </c>
      <c r="J1564" s="1">
        <v>0</v>
      </c>
      <c r="K1564" s="1">
        <v>33</v>
      </c>
      <c r="L1564">
        <v>35.000731093769701</v>
      </c>
    </row>
    <row r="1565" spans="1:12" x14ac:dyDescent="0.35">
      <c r="A1565" s="1">
        <v>1563</v>
      </c>
      <c r="B1565" s="1">
        <v>15.247398879837601</v>
      </c>
      <c r="C1565" s="1">
        <v>-1.19980435083836</v>
      </c>
      <c r="D1565" s="1">
        <v>396.250009536883</v>
      </c>
      <c r="E1565" s="1">
        <v>99.607872009277301</v>
      </c>
      <c r="F1565" s="1">
        <v>89.570999999999998</v>
      </c>
      <c r="G1565" s="1">
        <v>92.377303476782998</v>
      </c>
      <c r="H1565">
        <v>-2.5581568380398111E-2</v>
      </c>
      <c r="I1565" s="1">
        <v>0</v>
      </c>
      <c r="J1565" s="1">
        <v>0</v>
      </c>
      <c r="K1565" s="1">
        <v>33</v>
      </c>
      <c r="L1565">
        <v>34.107516450263901</v>
      </c>
    </row>
    <row r="1566" spans="1:12" x14ac:dyDescent="0.35">
      <c r="A1566" s="1">
        <v>1564</v>
      </c>
      <c r="B1566" s="1">
        <v>15.299478769302601</v>
      </c>
      <c r="C1566" s="1">
        <v>-4.7999727249298303</v>
      </c>
      <c r="D1566" s="1">
        <v>396.00000190734801</v>
      </c>
      <c r="E1566" s="1">
        <v>99.607872009277301</v>
      </c>
      <c r="F1566" s="1">
        <v>89.570999999999998</v>
      </c>
      <c r="G1566" s="1">
        <v>92.031901907323501</v>
      </c>
      <c r="H1566">
        <v>-2.2577953272763702E-2</v>
      </c>
      <c r="I1566" s="1">
        <v>0</v>
      </c>
      <c r="J1566" s="1">
        <v>0</v>
      </c>
      <c r="K1566" s="1">
        <v>33</v>
      </c>
      <c r="L1566">
        <v>34.2240160382038</v>
      </c>
    </row>
    <row r="1567" spans="1:12" x14ac:dyDescent="0.35">
      <c r="A1567" s="1">
        <v>1565</v>
      </c>
      <c r="B1567" s="1">
        <v>15.3342013888889</v>
      </c>
      <c r="C1567" s="1">
        <v>-6.4500002861022896</v>
      </c>
      <c r="D1567" s="1">
        <v>395.875</v>
      </c>
      <c r="E1567" s="1">
        <v>99.607872009277301</v>
      </c>
      <c r="F1567" s="1">
        <v>89.570999999999998</v>
      </c>
      <c r="G1567" s="1">
        <v>91.725618690912</v>
      </c>
      <c r="H1567">
        <v>-1.9975189959017797E-2</v>
      </c>
      <c r="I1567" s="1">
        <v>0</v>
      </c>
      <c r="J1567" s="1">
        <v>0</v>
      </c>
      <c r="K1567" s="1">
        <v>33</v>
      </c>
      <c r="L1567">
        <v>34.3016884548611</v>
      </c>
    </row>
    <row r="1568" spans="1:12" x14ac:dyDescent="0.35">
      <c r="A1568" s="1">
        <v>1566</v>
      </c>
      <c r="B1568" s="1">
        <v>14.809031784501499</v>
      </c>
      <c r="C1568" s="1">
        <v>24.599763490712899</v>
      </c>
      <c r="D1568" s="1">
        <v>397.62498664866899</v>
      </c>
      <c r="E1568" s="1">
        <v>99.607872009277301</v>
      </c>
      <c r="F1568" s="1">
        <v>89.570999999999998</v>
      </c>
      <c r="G1568" s="1">
        <v>91.453585167421494</v>
      </c>
      <c r="H1568">
        <v>-1.8370466669307559E-2</v>
      </c>
      <c r="I1568" s="1">
        <v>0</v>
      </c>
      <c r="J1568" s="1">
        <v>0</v>
      </c>
      <c r="K1568" s="1">
        <v>33</v>
      </c>
      <c r="L1568">
        <v>33.126915560022802</v>
      </c>
    </row>
    <row r="1569" spans="1:12" x14ac:dyDescent="0.35">
      <c r="A1569" s="1">
        <v>1567</v>
      </c>
      <c r="B1569" s="1">
        <v>14.0060825149182</v>
      </c>
      <c r="C1569" s="1">
        <v>55.799765014769903</v>
      </c>
      <c r="D1569" s="1">
        <v>399.37498664856798</v>
      </c>
      <c r="E1569" s="1">
        <v>99.607872009277301</v>
      </c>
      <c r="F1569" s="1">
        <v>89.570999999999998</v>
      </c>
      <c r="G1569" s="1">
        <v>91.211477107844402</v>
      </c>
      <c r="H1569">
        <v>-1.7286783656179774E-2</v>
      </c>
      <c r="I1569" s="1">
        <v>0</v>
      </c>
      <c r="J1569" s="1">
        <v>0</v>
      </c>
      <c r="K1569" s="1">
        <v>33</v>
      </c>
      <c r="L1569">
        <v>31.330766220921099</v>
      </c>
    </row>
    <row r="1570" spans="1:12" x14ac:dyDescent="0.35">
      <c r="A1570" s="1">
        <v>1568</v>
      </c>
      <c r="B1570" s="1">
        <v>13.3290033869492</v>
      </c>
      <c r="C1570" s="1">
        <v>24.000485225865699</v>
      </c>
      <c r="D1570" s="1">
        <v>397.87502288800999</v>
      </c>
      <c r="E1570" s="1">
        <v>99.607872009277301</v>
      </c>
      <c r="F1570" s="1">
        <v>89.570999999999998</v>
      </c>
      <c r="G1570" s="1">
        <v>90.995445976600195</v>
      </c>
      <c r="H1570">
        <v>-1.6208307865051091E-2</v>
      </c>
      <c r="I1570" s="1">
        <v>0</v>
      </c>
      <c r="J1570" s="1">
        <v>0</v>
      </c>
      <c r="K1570" s="1">
        <v>33</v>
      </c>
      <c r="L1570">
        <v>29.816180836402001</v>
      </c>
    </row>
    <row r="1571" spans="1:12" x14ac:dyDescent="0.35">
      <c r="A1571" s="1">
        <v>1569</v>
      </c>
      <c r="B1571" s="1">
        <v>12.812503940557001</v>
      </c>
      <c r="C1571" s="1">
        <v>23.550004577652199</v>
      </c>
      <c r="D1571" s="1">
        <v>397.875</v>
      </c>
      <c r="E1571" s="1">
        <v>99.607872009277301</v>
      </c>
      <c r="F1571" s="1">
        <v>89.570999999999998</v>
      </c>
      <c r="G1571" s="1">
        <v>90.802057755438895</v>
      </c>
      <c r="H1571">
        <v>-1.5094283347346114E-2</v>
      </c>
      <c r="I1571" s="1">
        <v>0</v>
      </c>
      <c r="J1571" s="1">
        <v>0</v>
      </c>
      <c r="K1571" s="1">
        <v>33</v>
      </c>
      <c r="L1571">
        <v>28.660802564789599</v>
      </c>
    </row>
    <row r="1572" spans="1:12" x14ac:dyDescent="0.35">
      <c r="A1572" s="1">
        <v>1570</v>
      </c>
      <c r="B1572" s="1">
        <v>12.061637673109599</v>
      </c>
      <c r="C1572" s="1">
        <v>48.599811172590599</v>
      </c>
      <c r="D1572" s="1">
        <v>399.249989509589</v>
      </c>
      <c r="E1572" s="1">
        <v>99.607872009277301</v>
      </c>
      <c r="F1572" s="1">
        <v>89.570999999999998</v>
      </c>
      <c r="G1572" s="1">
        <v>90.628238356487202</v>
      </c>
      <c r="H1572">
        <v>-1.4411427415158965E-2</v>
      </c>
      <c r="I1572" s="1">
        <v>0</v>
      </c>
      <c r="J1572" s="1">
        <v>0</v>
      </c>
      <c r="K1572" s="1">
        <v>33</v>
      </c>
      <c r="L1572">
        <v>26.9811597764858</v>
      </c>
    </row>
    <row r="1573" spans="1:12" x14ac:dyDescent="0.35">
      <c r="A1573" s="1">
        <v>1571</v>
      </c>
      <c r="B1573" s="1">
        <v>10.9071268637923</v>
      </c>
      <c r="C1573" s="1">
        <v>19.050226592891999</v>
      </c>
      <c r="D1573" s="1">
        <v>397.75001144408498</v>
      </c>
      <c r="E1573" s="1">
        <v>99.607872009277301</v>
      </c>
      <c r="F1573" s="1">
        <v>89.570999999999998</v>
      </c>
      <c r="G1573" s="1">
        <v>90.471224756727196</v>
      </c>
      <c r="H1573">
        <v>-1.4396002286346613E-2</v>
      </c>
      <c r="I1573" s="1">
        <v>0</v>
      </c>
      <c r="J1573" s="1">
        <v>0</v>
      </c>
      <c r="K1573" s="1">
        <v>33</v>
      </c>
      <c r="L1573">
        <v>24.398588366691602</v>
      </c>
    </row>
    <row r="1574" spans="1:12" x14ac:dyDescent="0.35">
      <c r="A1574" s="1">
        <v>1572</v>
      </c>
      <c r="B1574" s="1">
        <v>10.0043402777778</v>
      </c>
      <c r="C1574" s="1">
        <v>-0.60000002384185802</v>
      </c>
      <c r="D1574" s="1">
        <v>396.625</v>
      </c>
      <c r="E1574" s="1">
        <v>99.607872009277301</v>
      </c>
      <c r="F1574" s="1">
        <v>91.869</v>
      </c>
      <c r="G1574" s="1">
        <v>90.319388858683794</v>
      </c>
      <c r="H1574">
        <v>-1.5177585272732995E-2</v>
      </c>
      <c r="I1574" s="1">
        <v>0</v>
      </c>
      <c r="J1574" s="1">
        <v>0</v>
      </c>
      <c r="K1574" s="1">
        <v>33</v>
      </c>
      <c r="L1574">
        <v>22.379108940972301</v>
      </c>
    </row>
    <row r="1575" spans="1:12" x14ac:dyDescent="0.35">
      <c r="A1575" s="1">
        <v>1573</v>
      </c>
      <c r="B1575" s="1">
        <v>10.3125</v>
      </c>
      <c r="C1575" s="1">
        <v>-24.600000381469702</v>
      </c>
      <c r="D1575" s="1">
        <v>395.375</v>
      </c>
      <c r="E1575" s="1">
        <v>99.607872009277301</v>
      </c>
      <c r="F1575" s="1">
        <v>91.869</v>
      </c>
      <c r="G1575" s="1">
        <v>90.152052650866395</v>
      </c>
      <c r="H1575">
        <v>-1.6227253524962185E-2</v>
      </c>
      <c r="I1575" s="1">
        <v>0</v>
      </c>
      <c r="J1575" s="1">
        <v>0</v>
      </c>
      <c r="K1575" s="1">
        <v>33</v>
      </c>
      <c r="L1575">
        <v>23.06844375</v>
      </c>
    </row>
    <row r="1576" spans="1:12" x14ac:dyDescent="0.35">
      <c r="A1576" s="1">
        <v>1574</v>
      </c>
      <c r="B1576" s="1">
        <v>11.1935696668648</v>
      </c>
      <c r="C1576" s="1">
        <v>-55.799765016586001</v>
      </c>
      <c r="D1576" s="1">
        <v>393.50001430499702</v>
      </c>
      <c r="E1576" s="1">
        <v>99.607872009277301</v>
      </c>
      <c r="F1576" s="1">
        <v>91.869</v>
      </c>
      <c r="G1576" s="1">
        <v>89.957423948224999</v>
      </c>
      <c r="H1576">
        <v>-1.73884218063367E-2</v>
      </c>
      <c r="I1576" s="1">
        <v>0</v>
      </c>
      <c r="J1576" s="1">
        <v>0</v>
      </c>
      <c r="K1576" s="1">
        <v>33</v>
      </c>
      <c r="L1576">
        <v>25.039343730596599</v>
      </c>
    </row>
    <row r="1577" spans="1:12" x14ac:dyDescent="0.35">
      <c r="A1577" s="1">
        <v>1575</v>
      </c>
      <c r="B1577" s="1">
        <v>12.204845680247701</v>
      </c>
      <c r="C1577" s="1">
        <v>-67.349829865789502</v>
      </c>
      <c r="D1577" s="1">
        <v>392.750011444005</v>
      </c>
      <c r="E1577" s="1">
        <v>99.607872009277301</v>
      </c>
      <c r="F1577" s="1">
        <v>91.869</v>
      </c>
      <c r="G1577" s="1">
        <v>89.732408944265103</v>
      </c>
      <c r="H1577">
        <v>-1.8437574641828661E-2</v>
      </c>
      <c r="I1577" s="1">
        <v>0</v>
      </c>
      <c r="J1577" s="1">
        <v>0</v>
      </c>
      <c r="K1577" s="1">
        <v>33</v>
      </c>
      <c r="L1577">
        <v>27.301507495973201</v>
      </c>
    </row>
    <row r="1578" spans="1:12" x14ac:dyDescent="0.35">
      <c r="A1578" s="1">
        <v>1576</v>
      </c>
      <c r="B1578" s="1">
        <v>13.3680378066159</v>
      </c>
      <c r="C1578" s="1">
        <v>-71.099948883053202</v>
      </c>
      <c r="D1578" s="1">
        <v>392.37500572204601</v>
      </c>
      <c r="E1578" s="1">
        <v>99.607872009277301</v>
      </c>
      <c r="F1578" s="1">
        <v>91.869</v>
      </c>
      <c r="G1578" s="1">
        <v>89.473430813620396</v>
      </c>
      <c r="H1578">
        <v>-1.9374147250954345E-2</v>
      </c>
      <c r="I1578" s="1">
        <v>0</v>
      </c>
      <c r="J1578" s="1">
        <v>0</v>
      </c>
      <c r="K1578" s="1">
        <v>33</v>
      </c>
      <c r="L1578">
        <v>29.903498491131302</v>
      </c>
    </row>
    <row r="1579" spans="1:12" x14ac:dyDescent="0.35">
      <c r="A1579" s="1">
        <v>1577</v>
      </c>
      <c r="B1579" s="1">
        <v>14.396693540888799</v>
      </c>
      <c r="C1579" s="1">
        <v>-56.550114060252298</v>
      </c>
      <c r="D1579" s="1">
        <v>393.12499427791403</v>
      </c>
      <c r="E1579" s="1">
        <v>99.607872009277301</v>
      </c>
      <c r="F1579" s="1">
        <v>91.869</v>
      </c>
      <c r="G1579" s="1">
        <v>89.176372855045699</v>
      </c>
      <c r="H1579">
        <v>-2.0635227152347963E-2</v>
      </c>
      <c r="I1579" s="1">
        <v>0</v>
      </c>
      <c r="J1579" s="1">
        <v>0</v>
      </c>
      <c r="K1579" s="1">
        <v>33</v>
      </c>
      <c r="L1579">
        <v>32.204539649355802</v>
      </c>
    </row>
    <row r="1580" spans="1:12" x14ac:dyDescent="0.35">
      <c r="A1580" s="1">
        <v>1578</v>
      </c>
      <c r="B1580" s="1">
        <v>15.394957661633301</v>
      </c>
      <c r="C1580" s="1">
        <v>-57.000000381466002</v>
      </c>
      <c r="D1580" s="1">
        <v>393.00000095367398</v>
      </c>
      <c r="E1580" s="1">
        <v>99.607872009277301</v>
      </c>
      <c r="F1580" s="1">
        <v>91.869</v>
      </c>
      <c r="G1580" s="1">
        <v>88.836513052574205</v>
      </c>
      <c r="H1580">
        <v>-2.2077840109338196E-2</v>
      </c>
      <c r="I1580" s="1">
        <v>0</v>
      </c>
      <c r="J1580" s="1">
        <v>0</v>
      </c>
      <c r="K1580" s="1">
        <v>33</v>
      </c>
      <c r="L1580">
        <v>34.437596591614003</v>
      </c>
    </row>
    <row r="1581" spans="1:12" x14ac:dyDescent="0.35">
      <c r="A1581" s="1">
        <v>1579</v>
      </c>
      <c r="B1581" s="1">
        <v>16.046001977393601</v>
      </c>
      <c r="C1581" s="1">
        <v>-20.1002819059863</v>
      </c>
      <c r="D1581" s="1">
        <v>394.99998474121998</v>
      </c>
      <c r="E1581" s="1">
        <v>99.607872009277301</v>
      </c>
      <c r="F1581" s="1">
        <v>91.869</v>
      </c>
      <c r="G1581" s="1">
        <v>88.448449014627201</v>
      </c>
      <c r="H1581">
        <v>-2.4186827191518993E-2</v>
      </c>
      <c r="I1581" s="1">
        <v>0</v>
      </c>
      <c r="J1581" s="1">
        <v>0</v>
      </c>
      <c r="K1581" s="1">
        <v>33</v>
      </c>
      <c r="L1581">
        <v>35.8939436633109</v>
      </c>
    </row>
    <row r="1582" spans="1:12" x14ac:dyDescent="0.35">
      <c r="A1582" s="1">
        <v>1580</v>
      </c>
      <c r="B1582" s="1">
        <v>16.8967013888889</v>
      </c>
      <c r="C1582" s="1">
        <v>-44.400001525878899</v>
      </c>
      <c r="D1582" s="1">
        <v>393.75</v>
      </c>
      <c r="E1582" s="1">
        <v>99.607872009277301</v>
      </c>
      <c r="F1582" s="1">
        <v>91.869</v>
      </c>
      <c r="G1582" s="1">
        <v>88.006012097913299</v>
      </c>
      <c r="H1582">
        <v>-2.6187803239956196E-2</v>
      </c>
      <c r="I1582" s="1">
        <v>0</v>
      </c>
      <c r="J1582" s="1">
        <v>0</v>
      </c>
      <c r="K1582" s="1">
        <v>33</v>
      </c>
      <c r="L1582">
        <v>37.7969072048611</v>
      </c>
    </row>
    <row r="1583" spans="1:12" x14ac:dyDescent="0.35">
      <c r="A1583" s="1">
        <v>1581</v>
      </c>
      <c r="B1583" s="1">
        <v>16.8967013888889</v>
      </c>
      <c r="C1583" s="1">
        <v>-44.400001525878899</v>
      </c>
      <c r="D1583" s="1">
        <v>393.75</v>
      </c>
      <c r="E1583" s="1">
        <v>99.607872009277301</v>
      </c>
      <c r="F1583" s="1">
        <v>83.274065574106601</v>
      </c>
      <c r="G1583" s="1">
        <v>87.536325494996902</v>
      </c>
      <c r="H1583">
        <v>-2.780111343468554E-2</v>
      </c>
      <c r="I1583" s="1">
        <v>0</v>
      </c>
      <c r="J1583" s="1">
        <v>0</v>
      </c>
      <c r="K1583" s="1">
        <v>33</v>
      </c>
      <c r="L1583">
        <v>37.7969072048611</v>
      </c>
    </row>
    <row r="1584" spans="1:12" x14ac:dyDescent="0.35">
      <c r="A1584" s="1">
        <v>1582</v>
      </c>
      <c r="B1584" s="1">
        <v>17.762576896322699</v>
      </c>
      <c r="C1584" s="1">
        <v>-47.849962806849803</v>
      </c>
      <c r="D1584" s="1">
        <v>393.50000286101198</v>
      </c>
      <c r="E1584" s="1">
        <v>99.607872009277301</v>
      </c>
      <c r="F1584" s="1">
        <v>83.274000000000001</v>
      </c>
      <c r="G1584" s="1">
        <v>87.100235643574393</v>
      </c>
      <c r="H1584">
        <v>-2.4553513546889134E-2</v>
      </c>
      <c r="I1584" s="1">
        <v>0</v>
      </c>
      <c r="J1584" s="1">
        <v>0</v>
      </c>
      <c r="K1584" s="1">
        <v>33</v>
      </c>
      <c r="L1584">
        <v>39.733818762460203</v>
      </c>
    </row>
    <row r="1585" spans="1:12" x14ac:dyDescent="0.35">
      <c r="A1585" s="1">
        <v>1583</v>
      </c>
      <c r="B1585" s="1">
        <v>18.628459009908902</v>
      </c>
      <c r="C1585" s="1">
        <v>-51.2999504091216</v>
      </c>
      <c r="D1585" s="1">
        <v>393.250003814683</v>
      </c>
      <c r="E1585" s="1">
        <v>99.607872009277301</v>
      </c>
      <c r="F1585" s="1">
        <v>83.274000000000001</v>
      </c>
      <c r="G1585" s="1">
        <v>86.724967149970595</v>
      </c>
      <c r="H1585">
        <v>-2.014626544091996E-2</v>
      </c>
      <c r="I1585" s="1">
        <v>0</v>
      </c>
      <c r="J1585" s="1">
        <v>0</v>
      </c>
      <c r="K1585" s="1">
        <v>33</v>
      </c>
      <c r="L1585">
        <v>41.670745097625598</v>
      </c>
    </row>
    <row r="1586" spans="1:12" x14ac:dyDescent="0.35">
      <c r="A1586" s="1">
        <v>1584</v>
      </c>
      <c r="B1586" s="1">
        <v>19.4574589530182</v>
      </c>
      <c r="C1586" s="1">
        <v>-50.250011825612098</v>
      </c>
      <c r="D1586" s="1">
        <v>393.37499904631898</v>
      </c>
      <c r="E1586" s="1">
        <v>99.607872009277301</v>
      </c>
      <c r="F1586" s="1">
        <v>83.274000000000001</v>
      </c>
      <c r="G1586" s="1">
        <v>86.404555028710405</v>
      </c>
      <c r="H1586">
        <v>-1.646806013879051E-2</v>
      </c>
      <c r="I1586" s="1">
        <v>0</v>
      </c>
      <c r="J1586" s="1">
        <v>0</v>
      </c>
      <c r="K1586" s="1">
        <v>33</v>
      </c>
      <c r="L1586">
        <v>43.525168230364599</v>
      </c>
    </row>
    <row r="1587" spans="1:12" x14ac:dyDescent="0.35">
      <c r="A1587" s="1">
        <v>1585</v>
      </c>
      <c r="B1587" s="1">
        <v>20.0781202647449</v>
      </c>
      <c r="C1587" s="1">
        <v>-37.050103759711398</v>
      </c>
      <c r="D1587" s="1">
        <v>393.87499618530501</v>
      </c>
      <c r="E1587" s="1">
        <v>99.607872009277301</v>
      </c>
      <c r="F1587" s="1">
        <v>83.274000000000001</v>
      </c>
      <c r="G1587" s="1">
        <v>86.133906027420394</v>
      </c>
      <c r="H1587">
        <v>-1.3480206053585081E-2</v>
      </c>
      <c r="I1587" s="1">
        <v>0</v>
      </c>
      <c r="J1587" s="1">
        <v>0</v>
      </c>
      <c r="K1587" s="1">
        <v>33</v>
      </c>
      <c r="L1587">
        <v>44.9135503450185</v>
      </c>
    </row>
    <row r="1588" spans="1:12" x14ac:dyDescent="0.35">
      <c r="A1588" s="1">
        <v>1586</v>
      </c>
      <c r="B1588" s="1">
        <v>20.4123286737148</v>
      </c>
      <c r="C1588" s="1">
        <v>-24.750049972132999</v>
      </c>
      <c r="D1588" s="1">
        <v>394.749996185334</v>
      </c>
      <c r="E1588" s="1">
        <v>99.607872009277301</v>
      </c>
      <c r="F1588" s="1">
        <v>83.274000000000001</v>
      </c>
      <c r="G1588" s="1">
        <v>85.908717925376905</v>
      </c>
      <c r="H1588">
        <v>-1.103218910583325E-2</v>
      </c>
      <c r="I1588" s="1">
        <v>0</v>
      </c>
      <c r="J1588" s="1">
        <v>0</v>
      </c>
      <c r="K1588" s="1">
        <v>33</v>
      </c>
      <c r="L1588">
        <v>45.661154503379599</v>
      </c>
    </row>
    <row r="1589" spans="1:12" x14ac:dyDescent="0.35">
      <c r="A1589" s="1">
        <v>1587</v>
      </c>
      <c r="B1589" s="1">
        <v>20.7118055555556</v>
      </c>
      <c r="C1589" s="1">
        <v>-31.050001144409201</v>
      </c>
      <c r="D1589" s="1">
        <v>394.25</v>
      </c>
      <c r="E1589" s="1">
        <v>99.607872009277301</v>
      </c>
      <c r="F1589" s="1">
        <v>83.274000000000001</v>
      </c>
      <c r="G1589" s="1">
        <v>85.725411145656693</v>
      </c>
      <c r="H1589">
        <v>-8.8504680262837809E-3</v>
      </c>
      <c r="I1589" s="1">
        <v>0</v>
      </c>
      <c r="J1589" s="1">
        <v>0</v>
      </c>
      <c r="K1589" s="1">
        <v>33</v>
      </c>
      <c r="L1589">
        <v>46.331066319444503</v>
      </c>
    </row>
    <row r="1590" spans="1:12" x14ac:dyDescent="0.35">
      <c r="A1590" s="1">
        <v>1588</v>
      </c>
      <c r="B1590" s="1">
        <v>21.228294670614201</v>
      </c>
      <c r="C1590" s="1">
        <v>-57.599799730050997</v>
      </c>
      <c r="D1590" s="1">
        <v>392.87501049033102</v>
      </c>
      <c r="E1590" s="1">
        <v>99.607872009277301</v>
      </c>
      <c r="F1590" s="1">
        <v>83.274000000000001</v>
      </c>
      <c r="G1590" s="1">
        <v>85.581071854390999</v>
      </c>
      <c r="H1590">
        <v>-6.7994347026548952E-3</v>
      </c>
      <c r="I1590" s="1">
        <v>0</v>
      </c>
      <c r="J1590" s="1">
        <v>0</v>
      </c>
      <c r="K1590" s="1">
        <v>33</v>
      </c>
      <c r="L1590">
        <v>47.486421480483799</v>
      </c>
    </row>
    <row r="1591" spans="1:12" x14ac:dyDescent="0.35">
      <c r="A1591" s="1">
        <v>1589</v>
      </c>
      <c r="B1591" s="1">
        <v>21.662323077521702</v>
      </c>
      <c r="C1591" s="1">
        <v>-59.549988174441502</v>
      </c>
      <c r="D1591" s="1">
        <v>392.50000286102102</v>
      </c>
      <c r="E1591" s="1">
        <v>99.607872009277301</v>
      </c>
      <c r="F1591" s="1">
        <v>83.274000000000001</v>
      </c>
      <c r="G1591" s="1">
        <v>85.473405642632699</v>
      </c>
      <c r="H1591">
        <v>-4.9702266306691266E-3</v>
      </c>
      <c r="I1591" s="1">
        <v>0</v>
      </c>
      <c r="J1591" s="1">
        <v>0</v>
      </c>
      <c r="K1591" s="1">
        <v>33</v>
      </c>
      <c r="L1591">
        <v>48.457316985031397</v>
      </c>
    </row>
    <row r="1592" spans="1:12" x14ac:dyDescent="0.35">
      <c r="A1592" s="1">
        <v>1590</v>
      </c>
      <c r="B1592" s="1">
        <v>22.1397496594874</v>
      </c>
      <c r="C1592" s="1">
        <v>-57.600032043243502</v>
      </c>
      <c r="D1592" s="1">
        <v>392.62499809266598</v>
      </c>
      <c r="E1592" s="1">
        <v>99.607872009277301</v>
      </c>
      <c r="F1592" s="1">
        <v>83.274000000000001</v>
      </c>
      <c r="G1592" s="1">
        <v>85.400701054565204</v>
      </c>
      <c r="H1592">
        <v>-3.2838997667191433E-3</v>
      </c>
      <c r="I1592" s="1">
        <v>0</v>
      </c>
      <c r="J1592" s="1">
        <v>0</v>
      </c>
      <c r="K1592" s="1">
        <v>33</v>
      </c>
      <c r="L1592">
        <v>49.525291603293802</v>
      </c>
    </row>
    <row r="1593" spans="1:12" x14ac:dyDescent="0.35">
      <c r="A1593" s="1">
        <v>1591</v>
      </c>
      <c r="B1593" s="1">
        <v>22.508677740871999</v>
      </c>
      <c r="C1593" s="1">
        <v>-58.199996185282203</v>
      </c>
      <c r="D1593" s="1">
        <v>392.50000095368102</v>
      </c>
      <c r="E1593" s="1">
        <v>99.607872009277301</v>
      </c>
      <c r="F1593" s="1">
        <v>83.274000000000001</v>
      </c>
      <c r="G1593" s="1">
        <v>85.361802382301306</v>
      </c>
      <c r="H1593">
        <v>-1.7281642250988086E-3</v>
      </c>
      <c r="I1593" s="1">
        <v>0</v>
      </c>
      <c r="J1593" s="1">
        <v>0</v>
      </c>
      <c r="K1593" s="1">
        <v>33</v>
      </c>
      <c r="L1593">
        <v>50.350561585666298</v>
      </c>
    </row>
    <row r="1594" spans="1:12" x14ac:dyDescent="0.35">
      <c r="A1594" s="1">
        <v>1592</v>
      </c>
      <c r="B1594" s="1">
        <v>22.886276079681998</v>
      </c>
      <c r="C1594" s="1">
        <v>-58.799989319006997</v>
      </c>
      <c r="D1594" s="1">
        <v>392.5</v>
      </c>
      <c r="E1594" s="1">
        <v>99.607872009277301</v>
      </c>
      <c r="F1594" s="1">
        <v>86.346929665696194</v>
      </c>
      <c r="G1594" s="1">
        <v>85.343879517176603</v>
      </c>
      <c r="H1594">
        <v>-7.8312727218192327E-4</v>
      </c>
      <c r="I1594" s="1">
        <v>0</v>
      </c>
      <c r="J1594" s="1">
        <v>0</v>
      </c>
      <c r="K1594" s="1">
        <v>33</v>
      </c>
      <c r="L1594">
        <v>51.195226413683798</v>
      </c>
    </row>
    <row r="1595" spans="1:12" x14ac:dyDescent="0.35">
      <c r="A1595" s="1">
        <v>1593</v>
      </c>
      <c r="B1595" s="1">
        <v>23.4288194444444</v>
      </c>
      <c r="C1595" s="1">
        <v>-72.75</v>
      </c>
      <c r="D1595" s="1">
        <v>391.75</v>
      </c>
      <c r="E1595" s="1">
        <v>99.607872009277301</v>
      </c>
      <c r="F1595" s="1">
        <v>86.346999999999994</v>
      </c>
      <c r="G1595" s="1">
        <v>85.322223723584102</v>
      </c>
      <c r="H1595">
        <v>-9.2432300003592754E-4</v>
      </c>
      <c r="I1595" s="1">
        <v>0</v>
      </c>
      <c r="J1595" s="1">
        <v>0</v>
      </c>
      <c r="K1595" s="1">
        <v>33</v>
      </c>
      <c r="L1595">
        <v>52.408863368055499</v>
      </c>
    </row>
    <row r="1596" spans="1:12" x14ac:dyDescent="0.35">
      <c r="A1596" s="1">
        <v>1594</v>
      </c>
      <c r="B1596" s="1">
        <v>23.9626736111111</v>
      </c>
      <c r="C1596" s="1">
        <v>-77.850006103515597</v>
      </c>
      <c r="D1596" s="1">
        <v>391.375</v>
      </c>
      <c r="E1596" s="1">
        <v>99.607872009277301</v>
      </c>
      <c r="F1596" s="1">
        <v>86.346999999999994</v>
      </c>
      <c r="G1596" s="1">
        <v>85.284278425636998</v>
      </c>
      <c r="H1596">
        <v>-1.5835175331880378E-3</v>
      </c>
      <c r="I1596" s="1">
        <v>0</v>
      </c>
      <c r="J1596" s="1">
        <v>0</v>
      </c>
      <c r="K1596" s="1">
        <v>33</v>
      </c>
      <c r="L1596">
        <v>53.603063107638903</v>
      </c>
    </row>
    <row r="1597" spans="1:12" x14ac:dyDescent="0.35">
      <c r="A1597" s="1">
        <v>1595</v>
      </c>
      <c r="B1597" s="1">
        <v>24.4791666666667</v>
      </c>
      <c r="C1597" s="1">
        <v>-75</v>
      </c>
      <c r="D1597" s="1">
        <v>391.375</v>
      </c>
      <c r="E1597" s="1">
        <v>99.607872009277301</v>
      </c>
      <c r="F1597" s="1">
        <v>86.346999999999994</v>
      </c>
      <c r="G1597" s="1">
        <v>85.229440167587001</v>
      </c>
      <c r="H1597">
        <v>-2.2402030536611203E-3</v>
      </c>
      <c r="I1597" s="1">
        <v>0</v>
      </c>
      <c r="J1597" s="1">
        <v>0</v>
      </c>
      <c r="K1597" s="1">
        <v>33</v>
      </c>
      <c r="L1597">
        <v>54.758427083333402</v>
      </c>
    </row>
    <row r="1598" spans="1:12" x14ac:dyDescent="0.35">
      <c r="A1598" s="1">
        <v>1596</v>
      </c>
      <c r="B1598" s="1">
        <v>24.934892356424299</v>
      </c>
      <c r="C1598" s="1">
        <v>-48.750204084627299</v>
      </c>
      <c r="D1598" s="1">
        <v>392.74998950966898</v>
      </c>
      <c r="E1598" s="1">
        <v>99.607872009277301</v>
      </c>
      <c r="F1598" s="1">
        <v>86.346999999999994</v>
      </c>
      <c r="G1598" s="1">
        <v>85.156837243685601</v>
      </c>
      <c r="H1598">
        <v>-2.9117040271069428E-3</v>
      </c>
      <c r="I1598" s="1">
        <v>0</v>
      </c>
      <c r="J1598" s="1">
        <v>0</v>
      </c>
      <c r="K1598" s="1">
        <v>33</v>
      </c>
      <c r="L1598">
        <v>55.7778581077797</v>
      </c>
    </row>
    <row r="1599" spans="1:12" x14ac:dyDescent="0.35">
      <c r="A1599" s="1">
        <v>1597</v>
      </c>
      <c r="B1599" s="1">
        <v>25.4166666666667</v>
      </c>
      <c r="C1599" s="1">
        <v>-50.400001525878899</v>
      </c>
      <c r="D1599" s="1">
        <v>392.625</v>
      </c>
      <c r="E1599" s="1">
        <v>99.607872009277301</v>
      </c>
      <c r="F1599" s="1">
        <v>86.346999999999994</v>
      </c>
      <c r="G1599" s="1">
        <v>85.065315562093303</v>
      </c>
      <c r="H1599">
        <v>-3.6008608278287743E-3</v>
      </c>
      <c r="I1599" s="1">
        <v>0</v>
      </c>
      <c r="J1599" s="1">
        <v>0</v>
      </c>
      <c r="K1599" s="1">
        <v>33</v>
      </c>
      <c r="L1599">
        <v>56.855558333333398</v>
      </c>
    </row>
    <row r="1600" spans="1:12" x14ac:dyDescent="0.35">
      <c r="A1600" s="1">
        <v>1598</v>
      </c>
      <c r="B1600" s="1">
        <v>25.520831743900299</v>
      </c>
      <c r="C1600" s="1">
        <v>-23.550410836674398</v>
      </c>
      <c r="D1600" s="1">
        <v>394.124977112164</v>
      </c>
      <c r="E1600" s="1">
        <v>99.607872009277301</v>
      </c>
      <c r="F1600" s="1">
        <v>86.346999999999994</v>
      </c>
      <c r="G1600" s="1">
        <v>84.953420299502596</v>
      </c>
      <c r="H1600">
        <v>-4.3844817528219159E-3</v>
      </c>
      <c r="I1600" s="1">
        <v>0</v>
      </c>
      <c r="J1600" s="1">
        <v>0</v>
      </c>
      <c r="K1600" s="1">
        <v>33</v>
      </c>
      <c r="L1600">
        <v>57.0885693612003</v>
      </c>
    </row>
    <row r="1601" spans="1:12" x14ac:dyDescent="0.35">
      <c r="A1601" s="1">
        <v>1599</v>
      </c>
      <c r="B1601" s="1">
        <v>25.460069908039301</v>
      </c>
      <c r="C1601" s="1">
        <v>-9.90010471417677</v>
      </c>
      <c r="D1601" s="1">
        <v>394.87499427791403</v>
      </c>
      <c r="E1601" s="1">
        <v>99.607872009277301</v>
      </c>
      <c r="F1601" s="1">
        <v>86.346999999999994</v>
      </c>
      <c r="G1601" s="1">
        <v>84.819372775351894</v>
      </c>
      <c r="H1601">
        <v>-5.2650343832345509E-3</v>
      </c>
      <c r="I1601" s="1">
        <v>0</v>
      </c>
      <c r="J1601" s="1">
        <v>0</v>
      </c>
      <c r="K1601" s="1">
        <v>33</v>
      </c>
      <c r="L1601">
        <v>56.952648780089497</v>
      </c>
    </row>
    <row r="1602" spans="1:12" x14ac:dyDescent="0.35">
      <c r="A1602" s="1">
        <v>1600</v>
      </c>
      <c r="B1602" s="1">
        <v>25.3993055555556</v>
      </c>
      <c r="C1602" s="1">
        <v>-12.6000003814697</v>
      </c>
      <c r="D1602" s="1">
        <v>394.75</v>
      </c>
      <c r="E1602" s="1">
        <v>99.607872009277301</v>
      </c>
      <c r="F1602" s="1">
        <v>86.346999999999994</v>
      </c>
      <c r="G1602" s="1">
        <v>84.661042178023195</v>
      </c>
      <c r="H1602">
        <v>-6.2336988865775477E-3</v>
      </c>
      <c r="I1602" s="1">
        <v>0</v>
      </c>
      <c r="J1602" s="1">
        <v>0</v>
      </c>
      <c r="K1602" s="1">
        <v>33</v>
      </c>
      <c r="L1602">
        <v>56.8167225694446</v>
      </c>
    </row>
    <row r="1603" spans="1:12" x14ac:dyDescent="0.35">
      <c r="A1603" s="1">
        <v>1601</v>
      </c>
      <c r="B1603" s="1">
        <v>25.377604332233801</v>
      </c>
      <c r="C1603" s="1">
        <v>-12.899998283403599</v>
      </c>
      <c r="D1603" s="1">
        <v>394.75</v>
      </c>
      <c r="E1603" s="1">
        <v>99.607872009277301</v>
      </c>
      <c r="F1603" s="1">
        <v>82.976025718477402</v>
      </c>
      <c r="G1603" s="1">
        <v>84.489307896179199</v>
      </c>
      <c r="H1603">
        <v>-6.7672105833391514E-3</v>
      </c>
      <c r="I1603" s="1">
        <v>0</v>
      </c>
      <c r="J1603" s="1">
        <v>0</v>
      </c>
      <c r="K1603" s="1">
        <v>33</v>
      </c>
      <c r="L1603">
        <v>56.768178234947101</v>
      </c>
    </row>
    <row r="1604" spans="1:12" x14ac:dyDescent="0.35">
      <c r="A1604" s="1">
        <v>1602</v>
      </c>
      <c r="B1604" s="1">
        <v>25.3776041666667</v>
      </c>
      <c r="C1604" s="1">
        <v>-12.900000572204601</v>
      </c>
      <c r="D1604" s="1">
        <v>394.75</v>
      </c>
      <c r="E1604" s="1">
        <v>99.607872009277301</v>
      </c>
      <c r="F1604" s="1">
        <v>82.975999999999999</v>
      </c>
      <c r="G1604" s="1">
        <v>84.328232559094999</v>
      </c>
      <c r="H1604">
        <v>-6.3471877631236561E-3</v>
      </c>
      <c r="I1604" s="1">
        <v>0</v>
      </c>
      <c r="J1604" s="1">
        <v>0</v>
      </c>
      <c r="K1604" s="1">
        <v>33</v>
      </c>
      <c r="L1604">
        <v>56.7681778645834</v>
      </c>
    </row>
    <row r="1605" spans="1:12" x14ac:dyDescent="0.35">
      <c r="A1605" s="1">
        <v>1603</v>
      </c>
      <c r="B1605" s="1">
        <v>25.2864590287151</v>
      </c>
      <c r="C1605" s="1">
        <v>-12.600002670270699</v>
      </c>
      <c r="D1605" s="1">
        <v>394.87499904633398</v>
      </c>
      <c r="E1605" s="1">
        <v>99.607872009277301</v>
      </c>
      <c r="F1605" s="1">
        <v>82.975999999999999</v>
      </c>
      <c r="G1605" s="1">
        <v>84.188652129620095</v>
      </c>
      <c r="H1605">
        <v>-5.5199954316654826E-3</v>
      </c>
      <c r="I1605" s="1">
        <v>0</v>
      </c>
      <c r="J1605" s="1">
        <v>0</v>
      </c>
      <c r="K1605" s="1">
        <v>33</v>
      </c>
      <c r="L1605">
        <v>56.564291659694</v>
      </c>
    </row>
    <row r="1606" spans="1:12" x14ac:dyDescent="0.35">
      <c r="A1606" s="1">
        <v>1604</v>
      </c>
      <c r="B1606" s="1">
        <v>25.251736376020499</v>
      </c>
      <c r="C1606" s="1">
        <v>-15.599977493299701</v>
      </c>
      <c r="D1606" s="1">
        <v>394.75000095367398</v>
      </c>
      <c r="E1606" s="1">
        <v>99.607872009277301</v>
      </c>
      <c r="F1606" s="1">
        <v>82.975999999999999</v>
      </c>
      <c r="G1606" s="1">
        <v>84.068347947601296</v>
      </c>
      <c r="H1606">
        <v>-4.7642124618155661E-3</v>
      </c>
      <c r="I1606" s="1">
        <v>0</v>
      </c>
      <c r="J1606" s="1">
        <v>0</v>
      </c>
      <c r="K1606" s="1">
        <v>33</v>
      </c>
      <c r="L1606">
        <v>56.486619168975203</v>
      </c>
    </row>
    <row r="1607" spans="1:12" x14ac:dyDescent="0.35">
      <c r="A1607" s="1">
        <v>1605</v>
      </c>
      <c r="B1607" s="1">
        <v>25.230035053356598</v>
      </c>
      <c r="C1607" s="1">
        <v>-19.199945831708899</v>
      </c>
      <c r="D1607" s="1">
        <v>394.50000381466799</v>
      </c>
      <c r="E1607" s="1">
        <v>99.607872009277301</v>
      </c>
      <c r="F1607" s="1">
        <v>82.975999999999999</v>
      </c>
      <c r="G1607" s="1">
        <v>83.965407664784806</v>
      </c>
      <c r="H1607">
        <v>-4.0800802776573839E-3</v>
      </c>
      <c r="I1607" s="1">
        <v>0</v>
      </c>
      <c r="J1607" s="1">
        <v>0</v>
      </c>
      <c r="K1607" s="1">
        <v>33</v>
      </c>
      <c r="L1607">
        <v>56.438074612255498</v>
      </c>
    </row>
    <row r="1608" spans="1:12" x14ac:dyDescent="0.35">
      <c r="A1608" s="1">
        <v>1606</v>
      </c>
      <c r="B1608" s="1">
        <v>25.2452255205969</v>
      </c>
      <c r="C1608" s="1">
        <v>-27.824902057286899</v>
      </c>
      <c r="D1608" s="1">
        <v>394.00000572206699</v>
      </c>
      <c r="E1608" s="1">
        <v>99.607872009277301</v>
      </c>
      <c r="F1608" s="1">
        <v>82.975999999999999</v>
      </c>
      <c r="G1608" s="1">
        <v>83.878194948444701</v>
      </c>
      <c r="H1608">
        <v>-3.4546290640976559E-3</v>
      </c>
      <c r="I1608" s="1">
        <v>0</v>
      </c>
      <c r="J1608" s="1">
        <v>0</v>
      </c>
      <c r="K1608" s="1">
        <v>33</v>
      </c>
      <c r="L1608">
        <v>56.472054776044097</v>
      </c>
    </row>
    <row r="1609" spans="1:12" x14ac:dyDescent="0.35">
      <c r="A1609" s="1">
        <v>1607</v>
      </c>
      <c r="B1609" s="1">
        <v>25.260416550768401</v>
      </c>
      <c r="C1609" s="1">
        <v>-36.449934959199901</v>
      </c>
      <c r="D1609" s="1">
        <v>393.50000381471</v>
      </c>
      <c r="E1609" s="1">
        <v>99.607872009277301</v>
      </c>
      <c r="F1609" s="1">
        <v>82.975999999999999</v>
      </c>
      <c r="G1609" s="1">
        <v>83.805323470333605</v>
      </c>
      <c r="H1609">
        <v>-2.8848130449177058E-3</v>
      </c>
      <c r="I1609" s="1">
        <v>0</v>
      </c>
      <c r="J1609" s="1">
        <v>0</v>
      </c>
      <c r="K1609" s="1">
        <v>33</v>
      </c>
      <c r="L1609">
        <v>56.506036199075901</v>
      </c>
    </row>
    <row r="1610" spans="1:12" x14ac:dyDescent="0.35">
      <c r="A1610" s="1">
        <v>1608</v>
      </c>
      <c r="B1610" s="1">
        <v>25.460067921215501</v>
      </c>
      <c r="C1610" s="1">
        <v>-43.349949646015901</v>
      </c>
      <c r="D1610" s="1">
        <v>393.12500286102102</v>
      </c>
      <c r="E1610" s="1">
        <v>99.607872009277301</v>
      </c>
      <c r="F1610" s="1">
        <v>82.975999999999999</v>
      </c>
      <c r="G1610" s="1">
        <v>83.745634869689994</v>
      </c>
      <c r="H1610">
        <v>-2.3444028313412738E-3</v>
      </c>
      <c r="I1610" s="1">
        <v>0</v>
      </c>
      <c r="J1610" s="1">
        <v>0</v>
      </c>
      <c r="K1610" s="1">
        <v>33</v>
      </c>
      <c r="L1610">
        <v>56.9526443356838</v>
      </c>
    </row>
    <row r="1611" spans="1:12" x14ac:dyDescent="0.35">
      <c r="A1611" s="1">
        <v>1609</v>
      </c>
      <c r="B1611" s="1">
        <v>25.6684027777778</v>
      </c>
      <c r="C1611" s="1">
        <v>-50.100002288818402</v>
      </c>
      <c r="D1611" s="1">
        <v>392.75</v>
      </c>
      <c r="E1611" s="1">
        <v>99.607872009277301</v>
      </c>
      <c r="F1611" s="1">
        <v>82.975999999999999</v>
      </c>
      <c r="G1611" s="1">
        <v>83.698180340002494</v>
      </c>
      <c r="H1611">
        <v>-1.8487537822568193E-3</v>
      </c>
      <c r="I1611" s="1">
        <v>0</v>
      </c>
      <c r="J1611" s="1">
        <v>0</v>
      </c>
      <c r="K1611" s="1">
        <v>33</v>
      </c>
      <c r="L1611">
        <v>57.418676909722301</v>
      </c>
    </row>
    <row r="1612" spans="1:12" x14ac:dyDescent="0.35">
      <c r="A1612" s="1">
        <v>1610</v>
      </c>
      <c r="B1612" s="1">
        <v>25.8289930555556</v>
      </c>
      <c r="C1612" s="1">
        <v>-45.600002288818402</v>
      </c>
      <c r="D1612" s="1">
        <v>393</v>
      </c>
      <c r="E1612" s="1">
        <v>99.607872009277301</v>
      </c>
      <c r="F1612" s="1">
        <v>82.975999999999999</v>
      </c>
      <c r="G1612" s="1">
        <v>83.662205546837797</v>
      </c>
      <c r="H1612">
        <v>-1.392807095446658E-3</v>
      </c>
      <c r="I1612" s="1">
        <v>0</v>
      </c>
      <c r="J1612" s="1">
        <v>0</v>
      </c>
      <c r="K1612" s="1">
        <v>33</v>
      </c>
      <c r="L1612">
        <v>57.777907725694597</v>
      </c>
    </row>
    <row r="1613" spans="1:12" x14ac:dyDescent="0.35">
      <c r="A1613" s="1">
        <v>1611</v>
      </c>
      <c r="B1613" s="1">
        <v>25.9201381935071</v>
      </c>
      <c r="C1613" s="1">
        <v>-40.650039291077</v>
      </c>
      <c r="D1613" s="1">
        <v>393.249998092667</v>
      </c>
      <c r="E1613" s="1">
        <v>99.607872009277301</v>
      </c>
      <c r="F1613" s="1">
        <v>82.975999999999999</v>
      </c>
      <c r="G1613" s="1">
        <v>83.637138636984105</v>
      </c>
      <c r="H1613">
        <v>-9.6708256622144286E-4</v>
      </c>
      <c r="I1613" s="1">
        <v>0</v>
      </c>
      <c r="J1613" s="1">
        <v>0</v>
      </c>
      <c r="K1613" s="1">
        <v>33</v>
      </c>
      <c r="L1613">
        <v>57.981793930583798</v>
      </c>
    </row>
    <row r="1614" spans="1:12" x14ac:dyDescent="0.35">
      <c r="A1614" s="1">
        <v>1612</v>
      </c>
      <c r="B1614" s="1">
        <v>25.9809027777778</v>
      </c>
      <c r="C1614" s="1">
        <v>-40.200000762939503</v>
      </c>
      <c r="D1614" s="1">
        <v>393.125</v>
      </c>
      <c r="E1614" s="1">
        <v>99.607872009277301</v>
      </c>
      <c r="F1614" s="1">
        <v>85.417000000000002</v>
      </c>
      <c r="G1614" s="1">
        <v>83.612880649932805</v>
      </c>
      <c r="H1614">
        <v>-9.3368543746704714E-4</v>
      </c>
      <c r="I1614" s="1">
        <v>0</v>
      </c>
      <c r="J1614" s="1">
        <v>0</v>
      </c>
      <c r="K1614" s="1">
        <v>33</v>
      </c>
      <c r="L1614">
        <v>58.117720659722302</v>
      </c>
    </row>
    <row r="1615" spans="1:12" x14ac:dyDescent="0.35">
      <c r="A1615" s="1">
        <v>1613</v>
      </c>
      <c r="B1615" s="1">
        <v>26.011284258637598</v>
      </c>
      <c r="C1615" s="1">
        <v>-34.0500968918493</v>
      </c>
      <c r="D1615" s="1">
        <v>393.62499237072097</v>
      </c>
      <c r="E1615" s="1">
        <v>99.607872009277301</v>
      </c>
      <c r="F1615" s="1">
        <v>85.417000000000002</v>
      </c>
      <c r="G1615" s="1">
        <v>83.569644985392699</v>
      </c>
      <c r="H1615">
        <v>-1.6621895335625627E-3</v>
      </c>
      <c r="I1615" s="1">
        <v>0</v>
      </c>
      <c r="J1615" s="1">
        <v>0</v>
      </c>
      <c r="K1615" s="1">
        <v>33</v>
      </c>
      <c r="L1615">
        <v>58.185682209516699</v>
      </c>
    </row>
    <row r="1616" spans="1:12" x14ac:dyDescent="0.35">
      <c r="A1616" s="1">
        <v>1614</v>
      </c>
      <c r="B1616" s="1">
        <v>26.006944477558299</v>
      </c>
      <c r="C1616" s="1">
        <v>-37.199976730195203</v>
      </c>
      <c r="D1616" s="1">
        <v>393.25000286104301</v>
      </c>
      <c r="E1616" s="1">
        <v>99.607872009277301</v>
      </c>
      <c r="F1616" s="1">
        <v>85.417000000000002</v>
      </c>
      <c r="G1616" s="1">
        <v>83.497043873391505</v>
      </c>
      <c r="H1616">
        <v>-2.791608462947836E-3</v>
      </c>
      <c r="I1616" s="1">
        <v>0</v>
      </c>
      <c r="J1616" s="1">
        <v>0</v>
      </c>
      <c r="K1616" s="1">
        <v>33</v>
      </c>
      <c r="L1616">
        <v>58.175974379629302</v>
      </c>
    </row>
    <row r="1617" spans="1:12" x14ac:dyDescent="0.35">
      <c r="A1617" s="1">
        <v>1615</v>
      </c>
      <c r="B1617" s="1">
        <v>26.015624933772699</v>
      </c>
      <c r="C1617" s="1">
        <v>-39.149986648562603</v>
      </c>
      <c r="D1617" s="1">
        <v>393.12500095367398</v>
      </c>
      <c r="E1617" s="1">
        <v>99.607872009277301</v>
      </c>
      <c r="F1617" s="1">
        <v>85.417000000000002</v>
      </c>
      <c r="G1617" s="1">
        <v>83.393923250891504</v>
      </c>
      <c r="H1617">
        <v>-3.9638060895095762E-3</v>
      </c>
      <c r="I1617" s="1">
        <v>0</v>
      </c>
      <c r="J1617" s="1">
        <v>0</v>
      </c>
      <c r="K1617" s="1">
        <v>33</v>
      </c>
      <c r="L1617">
        <v>58.195392039353401</v>
      </c>
    </row>
    <row r="1618" spans="1:12" x14ac:dyDescent="0.35">
      <c r="A1618" s="1">
        <v>1616</v>
      </c>
      <c r="B1618" s="1">
        <v>26.0199652446641</v>
      </c>
      <c r="C1618" s="1">
        <v>-40.499989700335199</v>
      </c>
      <c r="D1618" s="1">
        <v>393.125</v>
      </c>
      <c r="E1618" s="1">
        <v>99.607872009277301</v>
      </c>
      <c r="F1618" s="1">
        <v>85.417000000000002</v>
      </c>
      <c r="G1618" s="1">
        <v>83.258643918497796</v>
      </c>
      <c r="H1618">
        <v>-5.1990823418594763E-3</v>
      </c>
      <c r="I1618" s="1">
        <v>0</v>
      </c>
      <c r="J1618" s="1">
        <v>0</v>
      </c>
      <c r="K1618" s="1">
        <v>33</v>
      </c>
      <c r="L1618">
        <v>58.205101054399002</v>
      </c>
    </row>
    <row r="1619" spans="1:12" x14ac:dyDescent="0.35">
      <c r="A1619" s="1">
        <v>1617</v>
      </c>
      <c r="B1619" s="1">
        <v>25.9809027777778</v>
      </c>
      <c r="C1619" s="1">
        <v>-40.800003051757798</v>
      </c>
      <c r="D1619" s="1">
        <v>393.125</v>
      </c>
      <c r="E1619" s="1">
        <v>99.607872009277301</v>
      </c>
      <c r="F1619" s="1">
        <v>85.417000000000002</v>
      </c>
      <c r="G1619" s="1">
        <v>83.089055483840298</v>
      </c>
      <c r="H1619">
        <v>-6.5274729063606379E-3</v>
      </c>
      <c r="I1619" s="1">
        <v>0</v>
      </c>
      <c r="J1619" s="1">
        <v>0</v>
      </c>
      <c r="K1619" s="1">
        <v>33</v>
      </c>
      <c r="L1619">
        <v>58.117720659722302</v>
      </c>
    </row>
    <row r="1620" spans="1:12" x14ac:dyDescent="0.35">
      <c r="A1620" s="1">
        <v>1618</v>
      </c>
      <c r="B1620" s="1">
        <v>26.011284490428299</v>
      </c>
      <c r="C1620" s="1">
        <v>-44.399974060296103</v>
      </c>
      <c r="D1620" s="1">
        <v>392.75000286099902</v>
      </c>
      <c r="E1620" s="1">
        <v>99.607872009277301</v>
      </c>
      <c r="F1620" s="1">
        <v>85.417000000000002</v>
      </c>
      <c r="G1620" s="1">
        <v>82.882462179062699</v>
      </c>
      <c r="H1620">
        <v>-7.9425326721407324E-3</v>
      </c>
      <c r="I1620" s="1">
        <v>0</v>
      </c>
      <c r="J1620" s="1">
        <v>0</v>
      </c>
      <c r="K1620" s="1">
        <v>33</v>
      </c>
      <c r="L1620">
        <v>58.185682728018598</v>
      </c>
    </row>
    <row r="1621" spans="1:12" x14ac:dyDescent="0.35">
      <c r="A1621" s="1">
        <v>1619</v>
      </c>
      <c r="B1621" s="1">
        <v>26.072048147519698</v>
      </c>
      <c r="C1621" s="1">
        <v>-41.4000244140489</v>
      </c>
      <c r="D1621" s="1">
        <v>392.87499904632602</v>
      </c>
      <c r="E1621" s="1">
        <v>99.607872009277301</v>
      </c>
      <c r="F1621" s="1">
        <v>85.417000000000002</v>
      </c>
      <c r="G1621" s="1">
        <v>82.635580009053299</v>
      </c>
      <c r="H1621">
        <v>-9.4693695816427271E-3</v>
      </c>
      <c r="I1621" s="1">
        <v>0</v>
      </c>
      <c r="J1621" s="1">
        <v>0</v>
      </c>
      <c r="K1621" s="1">
        <v>33</v>
      </c>
      <c r="L1621">
        <v>58.321607383112699</v>
      </c>
    </row>
    <row r="1622" spans="1:12" x14ac:dyDescent="0.35">
      <c r="A1622" s="1">
        <v>1620</v>
      </c>
      <c r="B1622" s="1">
        <v>26.180553899883598</v>
      </c>
      <c r="C1622" s="1">
        <v>-37.050069426964498</v>
      </c>
      <c r="D1622" s="1">
        <v>393.12499618533201</v>
      </c>
      <c r="E1622" s="1">
        <v>99.607872009277301</v>
      </c>
      <c r="F1622" s="1">
        <v>85.417000000000002</v>
      </c>
      <c r="G1622" s="1">
        <v>82.344484549251007</v>
      </c>
      <c r="H1622">
        <v>-1.1118995385804928E-2</v>
      </c>
      <c r="I1622" s="1">
        <v>0</v>
      </c>
      <c r="J1622" s="1">
        <v>0</v>
      </c>
      <c r="K1622" s="1">
        <v>33</v>
      </c>
      <c r="L1622">
        <v>58.564328240805501</v>
      </c>
    </row>
    <row r="1623" spans="1:12" x14ac:dyDescent="0.35">
      <c r="A1623" s="1">
        <v>1621</v>
      </c>
      <c r="B1623" s="1">
        <v>26.1805555555556</v>
      </c>
      <c r="C1623" s="1">
        <v>-33.150031280738503</v>
      </c>
      <c r="D1623" s="1">
        <v>393.37499809263801</v>
      </c>
      <c r="E1623" s="1">
        <v>99.607872009277301</v>
      </c>
      <c r="F1623" s="1">
        <v>85.417000000000002</v>
      </c>
      <c r="G1623" s="1">
        <v>82.004548563221405</v>
      </c>
      <c r="H1623">
        <v>-1.2984657173230364E-2</v>
      </c>
      <c r="I1623" s="1">
        <v>0</v>
      </c>
      <c r="J1623" s="1">
        <v>0</v>
      </c>
      <c r="K1623" s="1">
        <v>33</v>
      </c>
      <c r="L1623">
        <v>58.564331944444604</v>
      </c>
    </row>
    <row r="1624" spans="1:12" x14ac:dyDescent="0.35">
      <c r="A1624" s="1">
        <v>1622</v>
      </c>
      <c r="B1624" s="1">
        <v>26.206596626184901</v>
      </c>
      <c r="C1624" s="1">
        <v>-33.299999618548298</v>
      </c>
      <c r="D1624" s="1">
        <v>393.375</v>
      </c>
      <c r="E1624" s="1">
        <v>99.607872009277301</v>
      </c>
      <c r="F1624" s="1">
        <v>77.800174336606602</v>
      </c>
      <c r="G1624" s="1">
        <v>81.640637602392502</v>
      </c>
      <c r="H1624">
        <v>-1.3886681371736216E-2</v>
      </c>
      <c r="I1624" s="1">
        <v>0</v>
      </c>
      <c r="J1624" s="1">
        <v>0</v>
      </c>
      <c r="K1624" s="1">
        <v>33</v>
      </c>
      <c r="L1624">
        <v>58.622584256978101</v>
      </c>
    </row>
    <row r="1625" spans="1:12" x14ac:dyDescent="0.35">
      <c r="A1625" s="1">
        <v>1623</v>
      </c>
      <c r="B1625" s="1">
        <v>26.2065972222222</v>
      </c>
      <c r="C1625" s="1">
        <v>-31.950000762939499</v>
      </c>
      <c r="D1625" s="1">
        <v>393.375</v>
      </c>
      <c r="E1625" s="1">
        <v>99.607872009277301</v>
      </c>
      <c r="F1625" s="1">
        <v>77.8</v>
      </c>
      <c r="G1625" s="1">
        <v>81.307505960219999</v>
      </c>
      <c r="H1625">
        <v>-1.2712089696659568E-2</v>
      </c>
      <c r="I1625" s="1">
        <v>0</v>
      </c>
      <c r="J1625" s="1">
        <v>0</v>
      </c>
      <c r="K1625" s="1">
        <v>33</v>
      </c>
      <c r="L1625">
        <v>58.622585590277701</v>
      </c>
    </row>
    <row r="1626" spans="1:12" x14ac:dyDescent="0.35">
      <c r="A1626" s="1">
        <v>1624</v>
      </c>
      <c r="B1626" s="1">
        <v>26.2369791666667</v>
      </c>
      <c r="C1626" s="1">
        <v>-31.500001907348601</v>
      </c>
      <c r="D1626" s="1">
        <v>393.5</v>
      </c>
      <c r="E1626" s="1">
        <v>99.607872009277301</v>
      </c>
      <c r="F1626" s="1">
        <v>77.8</v>
      </c>
      <c r="G1626" s="1">
        <v>81.030128735206901</v>
      </c>
      <c r="H1626">
        <v>-1.0572192417875366E-2</v>
      </c>
      <c r="I1626" s="1">
        <v>0</v>
      </c>
      <c r="J1626" s="1">
        <v>0</v>
      </c>
      <c r="K1626" s="1">
        <v>33</v>
      </c>
      <c r="L1626">
        <v>58.6905481770834</v>
      </c>
    </row>
    <row r="1627" spans="1:12" x14ac:dyDescent="0.35">
      <c r="A1627" s="1">
        <v>1625</v>
      </c>
      <c r="B1627" s="1">
        <v>26.193577051152701</v>
      </c>
      <c r="C1627" s="1">
        <v>-27.3000652303609</v>
      </c>
      <c r="D1627" s="1">
        <v>393.749996185361</v>
      </c>
      <c r="E1627" s="1">
        <v>99.607872009277301</v>
      </c>
      <c r="F1627" s="1">
        <v>77.8</v>
      </c>
      <c r="G1627" s="1">
        <v>80.804097447989193</v>
      </c>
      <c r="H1627">
        <v>-8.6293709361108025E-3</v>
      </c>
      <c r="I1627" s="1">
        <v>0</v>
      </c>
      <c r="J1627" s="1">
        <v>0</v>
      </c>
      <c r="K1627" s="1">
        <v>33</v>
      </c>
      <c r="L1627">
        <v>58.593460248805499</v>
      </c>
    </row>
    <row r="1628" spans="1:12" x14ac:dyDescent="0.35">
      <c r="A1628" s="1">
        <v>1626</v>
      </c>
      <c r="B1628" s="1">
        <v>26.245659324855101</v>
      </c>
      <c r="C1628" s="1">
        <v>-24.900019836551699</v>
      </c>
      <c r="D1628" s="1">
        <v>393.87499904631898</v>
      </c>
      <c r="E1628" s="1">
        <v>99.607872009277301</v>
      </c>
      <c r="F1628" s="1">
        <v>77.8</v>
      </c>
      <c r="G1628" s="1">
        <v>80.625819118421205</v>
      </c>
      <c r="H1628">
        <v>-6.7927308803528699E-3</v>
      </c>
      <c r="I1628" s="1">
        <v>0</v>
      </c>
      <c r="J1628" s="1">
        <v>0</v>
      </c>
      <c r="K1628" s="1">
        <v>33</v>
      </c>
      <c r="L1628">
        <v>58.709965170141402</v>
      </c>
    </row>
    <row r="1629" spans="1:12" x14ac:dyDescent="0.35">
      <c r="A1629" s="1">
        <v>1627</v>
      </c>
      <c r="B1629" s="1">
        <v>26.158855491204299</v>
      </c>
      <c r="C1629" s="1">
        <v>-20.2500709528553</v>
      </c>
      <c r="D1629" s="1">
        <v>393.99999809266598</v>
      </c>
      <c r="E1629" s="1">
        <v>99.607872009277301</v>
      </c>
      <c r="F1629" s="1">
        <v>77.8</v>
      </c>
      <c r="G1629" s="1">
        <v>80.492459844584403</v>
      </c>
      <c r="H1629">
        <v>-5.0980766937565539E-3</v>
      </c>
      <c r="I1629" s="1">
        <v>0</v>
      </c>
      <c r="J1629" s="1">
        <v>0</v>
      </c>
      <c r="K1629" s="1">
        <v>33</v>
      </c>
      <c r="L1629">
        <v>58.5157902024946</v>
      </c>
    </row>
    <row r="1630" spans="1:12" x14ac:dyDescent="0.35">
      <c r="A1630" s="1">
        <v>1628</v>
      </c>
      <c r="B1630" s="1">
        <v>26.202256282170499</v>
      </c>
      <c r="C1630" s="1">
        <v>-20.5499965667547</v>
      </c>
      <c r="D1630" s="1">
        <v>394.12499809265103</v>
      </c>
      <c r="E1630" s="1">
        <v>99.607872009277301</v>
      </c>
      <c r="F1630" s="1">
        <v>77.8</v>
      </c>
      <c r="G1630" s="1">
        <v>80.401899755247598</v>
      </c>
      <c r="H1630">
        <v>-3.4562012010261253E-3</v>
      </c>
      <c r="I1630" s="1">
        <v>0</v>
      </c>
      <c r="J1630" s="1">
        <v>0</v>
      </c>
      <c r="K1630" s="1">
        <v>33</v>
      </c>
      <c r="L1630">
        <v>58.612875167838503</v>
      </c>
    </row>
    <row r="1631" spans="1:12" x14ac:dyDescent="0.35">
      <c r="A1631" s="1">
        <v>1629</v>
      </c>
      <c r="B1631" s="1">
        <v>26.171875695382099</v>
      </c>
      <c r="C1631" s="1">
        <v>-23.099942017073602</v>
      </c>
      <c r="D1631" s="1">
        <v>394.125</v>
      </c>
      <c r="E1631" s="1">
        <v>99.607872009277301</v>
      </c>
      <c r="F1631" s="1">
        <v>77.8</v>
      </c>
      <c r="G1631" s="1">
        <v>80.352699312517601</v>
      </c>
      <c r="H1631">
        <v>-1.8798985705829323E-3</v>
      </c>
      <c r="I1631" s="1">
        <v>0</v>
      </c>
      <c r="J1631" s="1">
        <v>0</v>
      </c>
      <c r="K1631" s="1">
        <v>33</v>
      </c>
      <c r="L1631">
        <v>58.544915618028099</v>
      </c>
    </row>
    <row r="1632" spans="1:12" x14ac:dyDescent="0.35">
      <c r="A1632" s="1">
        <v>1630</v>
      </c>
      <c r="B1632" s="1">
        <v>26.1284722222222</v>
      </c>
      <c r="C1632" s="1">
        <v>-26.400001525878899</v>
      </c>
      <c r="D1632" s="1">
        <v>393.875</v>
      </c>
      <c r="E1632" s="1">
        <v>99.607872009277301</v>
      </c>
      <c r="F1632" s="1">
        <v>77.8</v>
      </c>
      <c r="G1632" s="1">
        <v>80.344076429029101</v>
      </c>
      <c r="H1632">
        <v>-3.3001866973639813E-4</v>
      </c>
      <c r="I1632" s="1">
        <v>0</v>
      </c>
      <c r="J1632" s="1">
        <v>0</v>
      </c>
      <c r="K1632" s="1">
        <v>33</v>
      </c>
      <c r="L1632">
        <v>58.447824652777697</v>
      </c>
    </row>
    <row r="1633" spans="1:12" x14ac:dyDescent="0.35">
      <c r="A1633" s="1">
        <v>1631</v>
      </c>
      <c r="B1633" s="1">
        <v>26.1219618055556</v>
      </c>
      <c r="C1633" s="1">
        <v>-26.250000953674299</v>
      </c>
      <c r="D1633" s="1">
        <v>393.875</v>
      </c>
      <c r="E1633" s="1">
        <v>99.607872009277301</v>
      </c>
      <c r="F1633" s="1">
        <v>77.8</v>
      </c>
      <c r="G1633" s="1">
        <v>80.375894035929804</v>
      </c>
      <c r="H1633">
        <v>1.2180407813587016E-3</v>
      </c>
      <c r="I1633" s="1">
        <v>0</v>
      </c>
      <c r="J1633" s="1">
        <v>0</v>
      </c>
      <c r="K1633" s="1">
        <v>33</v>
      </c>
      <c r="L1633">
        <v>58.4332612413194</v>
      </c>
    </row>
    <row r="1634" spans="1:12" x14ac:dyDescent="0.35">
      <c r="A1634" s="1">
        <v>1632</v>
      </c>
      <c r="B1634" s="1">
        <v>26.1154513888889</v>
      </c>
      <c r="C1634" s="1">
        <v>-26.100000381469702</v>
      </c>
      <c r="D1634" s="1">
        <v>393.875</v>
      </c>
      <c r="E1634" s="1">
        <v>99.607872009277301</v>
      </c>
      <c r="F1634" s="1">
        <v>77.8</v>
      </c>
      <c r="G1634" s="1">
        <v>80.448657904041298</v>
      </c>
      <c r="H1634">
        <v>2.7862417989295805E-3</v>
      </c>
      <c r="I1634" s="1">
        <v>0</v>
      </c>
      <c r="J1634" s="1">
        <v>0</v>
      </c>
      <c r="K1634" s="1">
        <v>33</v>
      </c>
      <c r="L1634">
        <v>58.418697829861102</v>
      </c>
    </row>
    <row r="1635" spans="1:12" x14ac:dyDescent="0.35">
      <c r="A1635" s="1">
        <v>1633</v>
      </c>
      <c r="B1635" s="1">
        <v>26.1241318782176</v>
      </c>
      <c r="C1635" s="1">
        <v>-28.649982071074099</v>
      </c>
      <c r="D1635" s="1">
        <v>393.625001907333</v>
      </c>
      <c r="E1635" s="1">
        <v>99.607872009277301</v>
      </c>
      <c r="F1635" s="1">
        <v>83.007960266440094</v>
      </c>
      <c r="G1635" s="1">
        <v>80.542828325476293</v>
      </c>
      <c r="H1635">
        <v>3.6047370231503035E-3</v>
      </c>
      <c r="I1635" s="1">
        <v>0</v>
      </c>
      <c r="J1635" s="1">
        <v>0</v>
      </c>
      <c r="K1635" s="1">
        <v>33</v>
      </c>
      <c r="L1635">
        <v>58.438115563659998</v>
      </c>
    </row>
    <row r="1636" spans="1:12" x14ac:dyDescent="0.35">
      <c r="A1636" s="1">
        <v>1634</v>
      </c>
      <c r="B1636" s="1">
        <v>26.089409987131599</v>
      </c>
      <c r="C1636" s="1">
        <v>-28.200004196170799</v>
      </c>
      <c r="D1636" s="1">
        <v>393.74999904632602</v>
      </c>
      <c r="E1636" s="1">
        <v>99.607872009277301</v>
      </c>
      <c r="F1636" s="1">
        <v>83.007999999999996</v>
      </c>
      <c r="G1636" s="1">
        <v>80.618509353681802</v>
      </c>
      <c r="H1636">
        <v>2.9008373276276731E-3</v>
      </c>
      <c r="I1636" s="1">
        <v>0</v>
      </c>
      <c r="J1636" s="1">
        <v>0</v>
      </c>
      <c r="K1636" s="1">
        <v>33</v>
      </c>
      <c r="L1636">
        <v>58.360444776614102</v>
      </c>
    </row>
    <row r="1637" spans="1:12" x14ac:dyDescent="0.35">
      <c r="A1637" s="1">
        <v>1635</v>
      </c>
      <c r="B1637" s="1">
        <v>26.0894097222222</v>
      </c>
      <c r="C1637" s="1">
        <v>-27.300014877209598</v>
      </c>
      <c r="D1637" s="1">
        <v>393.75</v>
      </c>
      <c r="E1637" s="1">
        <v>99.607872009277301</v>
      </c>
      <c r="F1637" s="1">
        <v>83.007999999999996</v>
      </c>
      <c r="G1637" s="1">
        <v>80.656207335975793</v>
      </c>
      <c r="H1637">
        <v>1.444953941602723E-3</v>
      </c>
      <c r="I1637" s="1">
        <v>0</v>
      </c>
      <c r="J1637" s="1">
        <v>0</v>
      </c>
      <c r="K1637" s="1">
        <v>33</v>
      </c>
      <c r="L1637">
        <v>58.360444184027699</v>
      </c>
    </row>
    <row r="1638" spans="1:12" x14ac:dyDescent="0.35">
      <c r="A1638" s="1">
        <v>1636</v>
      </c>
      <c r="B1638" s="1">
        <v>26.098090211550002</v>
      </c>
      <c r="C1638" s="1">
        <v>-28.7999897002369</v>
      </c>
      <c r="D1638" s="1">
        <v>393.62500095368102</v>
      </c>
      <c r="E1638" s="1">
        <v>99.607872009277301</v>
      </c>
      <c r="F1638" s="1">
        <v>83.007999999999996</v>
      </c>
      <c r="G1638" s="1">
        <v>80.656521359383405</v>
      </c>
      <c r="H1638">
        <v>1.2032428621153779E-5</v>
      </c>
      <c r="I1638" s="1">
        <v>0</v>
      </c>
      <c r="J1638" s="1">
        <v>0</v>
      </c>
      <c r="K1638" s="1">
        <v>33</v>
      </c>
      <c r="L1638">
        <v>58.379861917824599</v>
      </c>
    </row>
    <row r="1639" spans="1:12" x14ac:dyDescent="0.35">
      <c r="A1639" s="1">
        <v>1637</v>
      </c>
      <c r="B1639" s="1">
        <v>26.0980902777778</v>
      </c>
      <c r="C1639" s="1">
        <v>-30.2999897003242</v>
      </c>
      <c r="D1639" s="1">
        <v>393.50000095367398</v>
      </c>
      <c r="E1639" s="1">
        <v>99.607872009277301</v>
      </c>
      <c r="F1639" s="1">
        <v>83.007999999999996</v>
      </c>
      <c r="G1639" s="1">
        <v>80.6194564156025</v>
      </c>
      <c r="H1639">
        <v>-1.4202171824262144E-3</v>
      </c>
      <c r="I1639" s="1">
        <v>0</v>
      </c>
      <c r="J1639" s="1">
        <v>0</v>
      </c>
      <c r="K1639" s="1">
        <v>33</v>
      </c>
      <c r="L1639">
        <v>58.379862065972297</v>
      </c>
    </row>
    <row r="1640" spans="1:12" x14ac:dyDescent="0.35">
      <c r="A1640" s="1">
        <v>1638</v>
      </c>
      <c r="B1640" s="1">
        <v>26.1371524797548</v>
      </c>
      <c r="C1640" s="1">
        <v>-29.100009536743499</v>
      </c>
      <c r="D1640" s="1">
        <v>393.62499904632602</v>
      </c>
      <c r="E1640" s="1">
        <v>99.607872009277301</v>
      </c>
      <c r="F1640" s="1">
        <v>83.007999999999996</v>
      </c>
      <c r="G1640" s="1">
        <v>80.544423322450498</v>
      </c>
      <c r="H1640">
        <v>-2.8707486888883199E-3</v>
      </c>
      <c r="I1640" s="1">
        <v>0</v>
      </c>
      <c r="J1640" s="1">
        <v>0</v>
      </c>
      <c r="K1640" s="1">
        <v>33</v>
      </c>
      <c r="L1640">
        <v>58.467241868062601</v>
      </c>
    </row>
    <row r="1641" spans="1:12" x14ac:dyDescent="0.35">
      <c r="A1641" s="1">
        <v>1639</v>
      </c>
      <c r="B1641" s="1">
        <v>26.1328125</v>
      </c>
      <c r="C1641" s="1">
        <v>-29.250001907348601</v>
      </c>
      <c r="D1641" s="1">
        <v>393.5</v>
      </c>
      <c r="E1641" s="1">
        <v>99.607872009277301</v>
      </c>
      <c r="F1641" s="1">
        <v>83.007999999999996</v>
      </c>
      <c r="G1641" s="1">
        <v>80.430229358259197</v>
      </c>
      <c r="H1641">
        <v>-4.3697679923265656E-3</v>
      </c>
      <c r="I1641" s="1">
        <v>0</v>
      </c>
      <c r="J1641" s="1">
        <v>0</v>
      </c>
      <c r="K1641" s="1">
        <v>33</v>
      </c>
      <c r="L1641">
        <v>58.45753359375</v>
      </c>
    </row>
    <row r="1642" spans="1:12" x14ac:dyDescent="0.35">
      <c r="A1642" s="1">
        <v>1640</v>
      </c>
      <c r="B1642" s="1">
        <v>26.154513723321799</v>
      </c>
      <c r="C1642" s="1">
        <v>-30.899988937484402</v>
      </c>
      <c r="D1642" s="1">
        <v>393.5</v>
      </c>
      <c r="E1642" s="1">
        <v>99.607872009277301</v>
      </c>
      <c r="F1642" s="1">
        <v>83.007999999999996</v>
      </c>
      <c r="G1642" s="1">
        <v>80.275059302440695</v>
      </c>
      <c r="H1642">
        <v>-5.9328560937210242E-3</v>
      </c>
      <c r="I1642" s="1">
        <v>0</v>
      </c>
      <c r="J1642" s="1">
        <v>0</v>
      </c>
      <c r="K1642" s="1">
        <v>33</v>
      </c>
      <c r="L1642">
        <v>58.5060779282475</v>
      </c>
    </row>
    <row r="1643" spans="1:12" x14ac:dyDescent="0.35">
      <c r="A1643" s="1">
        <v>1641</v>
      </c>
      <c r="B1643" s="1">
        <v>26.223957803514601</v>
      </c>
      <c r="C1643" s="1">
        <v>-28.500020217881701</v>
      </c>
      <c r="D1643" s="1">
        <v>393.5</v>
      </c>
      <c r="E1643" s="1">
        <v>99.607872009277301</v>
      </c>
      <c r="F1643" s="1">
        <v>83.007999999999996</v>
      </c>
      <c r="G1643" s="1">
        <v>80.076446580846707</v>
      </c>
      <c r="H1643">
        <v>-7.5737850825552469E-3</v>
      </c>
      <c r="I1643" s="1">
        <v>0</v>
      </c>
      <c r="J1643" s="1">
        <v>0</v>
      </c>
      <c r="K1643" s="1">
        <v>33</v>
      </c>
      <c r="L1643">
        <v>58.6614201689938</v>
      </c>
    </row>
    <row r="1644" spans="1:12" x14ac:dyDescent="0.35">
      <c r="A1644" s="1">
        <v>1642</v>
      </c>
      <c r="B1644" s="1">
        <v>26.150174736968101</v>
      </c>
      <c r="C1644" s="1">
        <v>-28.200005340558999</v>
      </c>
      <c r="D1644" s="1">
        <v>393.62499809266598</v>
      </c>
      <c r="E1644" s="1">
        <v>99.607872009277301</v>
      </c>
      <c r="F1644" s="1">
        <v>83.007999999999996</v>
      </c>
      <c r="G1644" s="1">
        <v>79.8312340572501</v>
      </c>
      <c r="H1644">
        <v>-9.377226721688281E-3</v>
      </c>
      <c r="I1644" s="1">
        <v>0</v>
      </c>
      <c r="J1644" s="1">
        <v>0</v>
      </c>
      <c r="K1644" s="1">
        <v>33</v>
      </c>
      <c r="L1644">
        <v>58.4963718761134</v>
      </c>
    </row>
    <row r="1645" spans="1:12" x14ac:dyDescent="0.35">
      <c r="A1645" s="1">
        <v>1643</v>
      </c>
      <c r="B1645" s="1">
        <v>26.1328126324557</v>
      </c>
      <c r="C1645" s="1">
        <v>-31.1999778745949</v>
      </c>
      <c r="D1645" s="1">
        <v>393.37500190736199</v>
      </c>
      <c r="E1645" s="1">
        <v>99.607872009277301</v>
      </c>
      <c r="F1645" s="1">
        <v>76.800047363614397</v>
      </c>
      <c r="G1645" s="1">
        <v>79.5601941608613</v>
      </c>
      <c r="H1645">
        <v>-1.0371817215504201E-2</v>
      </c>
      <c r="I1645" s="1">
        <v>0</v>
      </c>
      <c r="J1645" s="1">
        <v>0</v>
      </c>
      <c r="K1645" s="1">
        <v>33</v>
      </c>
      <c r="L1645">
        <v>58.457533890045497</v>
      </c>
    </row>
    <row r="1646" spans="1:12" x14ac:dyDescent="0.35">
      <c r="A1646" s="1">
        <v>1644</v>
      </c>
      <c r="B1646" s="1">
        <v>26.106771032015299</v>
      </c>
      <c r="C1646" s="1">
        <v>-30.450006484982001</v>
      </c>
      <c r="D1646" s="1">
        <v>393.49999904632602</v>
      </c>
      <c r="E1646" s="1">
        <v>99.607872009277301</v>
      </c>
      <c r="F1646" s="1">
        <v>76.8</v>
      </c>
      <c r="G1646" s="1">
        <v>79.308359271872803</v>
      </c>
      <c r="H1646">
        <v>-9.6464934121654345E-3</v>
      </c>
      <c r="I1646" s="1">
        <v>0</v>
      </c>
      <c r="J1646" s="1">
        <v>0</v>
      </c>
      <c r="K1646" s="1">
        <v>33</v>
      </c>
      <c r="L1646">
        <v>58.399280392356403</v>
      </c>
    </row>
    <row r="1647" spans="1:12" x14ac:dyDescent="0.35">
      <c r="A1647" s="1">
        <v>1645</v>
      </c>
      <c r="B1647" s="1">
        <v>26.076389120684599</v>
      </c>
      <c r="C1647" s="1">
        <v>-31.949989318854499</v>
      </c>
      <c r="D1647" s="1">
        <v>393.37500095367398</v>
      </c>
      <c r="E1647" s="1">
        <v>99.607872009277301</v>
      </c>
      <c r="F1647" s="1">
        <v>76.8</v>
      </c>
      <c r="G1647" s="1">
        <v>79.0963969272062</v>
      </c>
      <c r="H1647">
        <v>-8.1286054565146999E-3</v>
      </c>
      <c r="I1647" s="1">
        <v>0</v>
      </c>
      <c r="J1647" s="1">
        <v>0</v>
      </c>
      <c r="K1647" s="1">
        <v>33</v>
      </c>
      <c r="L1647">
        <v>58.331317879624201</v>
      </c>
    </row>
    <row r="1648" spans="1:12" x14ac:dyDescent="0.35">
      <c r="A1648" s="1">
        <v>1646</v>
      </c>
      <c r="B1648" s="1">
        <v>26.0850694444444</v>
      </c>
      <c r="C1648" s="1">
        <v>-31.800001144409201</v>
      </c>
      <c r="D1648" s="1">
        <v>393.375</v>
      </c>
      <c r="E1648" s="1">
        <v>99.607872009277301</v>
      </c>
      <c r="F1648" s="1">
        <v>76.8</v>
      </c>
      <c r="G1648" s="1">
        <v>78.920937974027595</v>
      </c>
      <c r="H1648">
        <v>-6.7264638369178408E-3</v>
      </c>
      <c r="I1648" s="1">
        <v>0</v>
      </c>
      <c r="J1648" s="1">
        <v>0</v>
      </c>
      <c r="K1648" s="1">
        <v>33</v>
      </c>
      <c r="L1648">
        <v>58.350735243055503</v>
      </c>
    </row>
    <row r="1649" spans="1:12" x14ac:dyDescent="0.35">
      <c r="A1649" s="1">
        <v>1647</v>
      </c>
      <c r="B1649" s="1">
        <v>26.0894097222222</v>
      </c>
      <c r="C1649" s="1">
        <v>-30.900001525878899</v>
      </c>
      <c r="D1649" s="1">
        <v>393.375</v>
      </c>
      <c r="E1649" s="1">
        <v>99.607872009277301</v>
      </c>
      <c r="F1649" s="1">
        <v>76.8</v>
      </c>
      <c r="G1649" s="1">
        <v>78.779193327060796</v>
      </c>
      <c r="H1649">
        <v>-5.4330606103505643E-3</v>
      </c>
      <c r="I1649" s="1">
        <v>0</v>
      </c>
      <c r="J1649" s="1">
        <v>0</v>
      </c>
      <c r="K1649" s="1">
        <v>33</v>
      </c>
      <c r="L1649">
        <v>58.360444184027699</v>
      </c>
    </row>
    <row r="1650" spans="1:12" x14ac:dyDescent="0.35">
      <c r="A1650" s="1">
        <v>1648</v>
      </c>
      <c r="B1650" s="1">
        <v>26.028646296921199</v>
      </c>
      <c r="C1650" s="1">
        <v>-34.199975586150501</v>
      </c>
      <c r="D1650" s="1">
        <v>393.25000095366698</v>
      </c>
      <c r="E1650" s="1">
        <v>99.607872009277301</v>
      </c>
      <c r="F1650" s="1">
        <v>76.8</v>
      </c>
      <c r="G1650" s="1">
        <v>78.668909821672898</v>
      </c>
      <c r="H1650">
        <v>-4.2370177113569994E-3</v>
      </c>
      <c r="I1650" s="1">
        <v>0</v>
      </c>
      <c r="J1650" s="1">
        <v>0</v>
      </c>
      <c r="K1650" s="1">
        <v>33</v>
      </c>
      <c r="L1650">
        <v>58.224520047434801</v>
      </c>
    </row>
    <row r="1651" spans="1:12" x14ac:dyDescent="0.35">
      <c r="A1651" s="1">
        <v>1649</v>
      </c>
      <c r="B1651" s="1">
        <v>25.9939236111111</v>
      </c>
      <c r="C1651" s="1">
        <v>-40.200000762939503</v>
      </c>
      <c r="D1651" s="1">
        <v>392.875</v>
      </c>
      <c r="E1651" s="1">
        <v>99.607872009277301</v>
      </c>
      <c r="F1651" s="1">
        <v>76.8</v>
      </c>
      <c r="G1651" s="1">
        <v>78.588334397700706</v>
      </c>
      <c r="H1651">
        <v>-3.0997841732094676E-3</v>
      </c>
      <c r="I1651" s="1">
        <v>0</v>
      </c>
      <c r="J1651" s="1">
        <v>0</v>
      </c>
      <c r="K1651" s="1">
        <v>33</v>
      </c>
      <c r="L1651">
        <v>58.146847482638897</v>
      </c>
    </row>
    <row r="1652" spans="1:12" x14ac:dyDescent="0.35">
      <c r="A1652" s="1">
        <v>1650</v>
      </c>
      <c r="B1652" s="1">
        <v>25.967882341802699</v>
      </c>
      <c r="C1652" s="1">
        <v>-45.899914552091502</v>
      </c>
      <c r="D1652" s="1">
        <v>392.50000572195898</v>
      </c>
      <c r="E1652" s="1">
        <v>99.607872009277301</v>
      </c>
      <c r="F1652" s="1">
        <v>76.8</v>
      </c>
      <c r="G1652" s="1">
        <v>78.536186232908804</v>
      </c>
      <c r="H1652">
        <v>-2.008180688588572E-3</v>
      </c>
      <c r="I1652" s="1">
        <v>0</v>
      </c>
      <c r="J1652" s="1">
        <v>0</v>
      </c>
      <c r="K1652" s="1">
        <v>33</v>
      </c>
      <c r="L1652">
        <v>58.088594725672003</v>
      </c>
    </row>
    <row r="1653" spans="1:12" x14ac:dyDescent="0.35">
      <c r="A1653" s="1">
        <v>1651</v>
      </c>
      <c r="B1653" s="1">
        <v>25.915799008478199</v>
      </c>
      <c r="C1653" s="1">
        <v>-52.6499500271036</v>
      </c>
      <c r="D1653" s="1">
        <v>392.12500286104301</v>
      </c>
      <c r="E1653" s="1">
        <v>99.607872009277301</v>
      </c>
      <c r="F1653" s="1">
        <v>76.8</v>
      </c>
      <c r="G1653" s="1">
        <v>78.511636383114293</v>
      </c>
      <c r="H1653">
        <v>-9.4729294119665379E-4</v>
      </c>
      <c r="I1653" s="1">
        <v>0</v>
      </c>
      <c r="J1653" s="1">
        <v>0</v>
      </c>
      <c r="K1653" s="1">
        <v>33</v>
      </c>
      <c r="L1653">
        <v>57.972087434025198</v>
      </c>
    </row>
    <row r="1654" spans="1:12" x14ac:dyDescent="0.35">
      <c r="A1654" s="1">
        <v>1652</v>
      </c>
      <c r="B1654" s="1">
        <v>25.9157986111111</v>
      </c>
      <c r="C1654" s="1">
        <v>-52.650001525878899</v>
      </c>
      <c r="D1654" s="1">
        <v>392.125</v>
      </c>
      <c r="E1654" s="1">
        <v>99.607872009277301</v>
      </c>
      <c r="F1654" s="1">
        <v>78.525973663529399</v>
      </c>
      <c r="G1654" s="1">
        <v>78.507435611190402</v>
      </c>
      <c r="H1654">
        <v>-1.6209309253102769E-4</v>
      </c>
      <c r="I1654" s="1">
        <v>0</v>
      </c>
      <c r="J1654" s="1">
        <v>0</v>
      </c>
      <c r="K1654" s="1">
        <v>33</v>
      </c>
      <c r="L1654">
        <v>57.9720865451389</v>
      </c>
    </row>
    <row r="1655" spans="1:12" x14ac:dyDescent="0.35">
      <c r="A1655" s="1">
        <v>1653</v>
      </c>
      <c r="B1655" s="1">
        <v>25.842014451825602</v>
      </c>
      <c r="C1655" s="1">
        <v>-81.899778364519307</v>
      </c>
      <c r="D1655" s="1">
        <v>390.625011444172</v>
      </c>
      <c r="E1655" s="1">
        <v>99.607872009277301</v>
      </c>
      <c r="F1655" s="1">
        <v>78.525999999999996</v>
      </c>
      <c r="G1655" s="1">
        <v>78.509799048955699</v>
      </c>
      <c r="H1655">
        <v>9.1457180050629749E-5</v>
      </c>
      <c r="I1655" s="1">
        <v>0</v>
      </c>
      <c r="J1655" s="1">
        <v>0</v>
      </c>
      <c r="K1655" s="1">
        <v>33</v>
      </c>
      <c r="L1655">
        <v>57.807035807866797</v>
      </c>
    </row>
    <row r="1656" spans="1:12" x14ac:dyDescent="0.35">
      <c r="A1656" s="1">
        <v>1654</v>
      </c>
      <c r="B1656" s="1">
        <v>25.870225479205601</v>
      </c>
      <c r="C1656" s="1">
        <v>-84.899978637708998</v>
      </c>
      <c r="D1656" s="1">
        <v>390.31250238418397</v>
      </c>
      <c r="E1656" s="1">
        <v>99.607872009277301</v>
      </c>
      <c r="F1656" s="1">
        <v>78.525999999999996</v>
      </c>
      <c r="G1656" s="1">
        <v>78.511905062009802</v>
      </c>
      <c r="H1656">
        <v>8.1406830339457049E-5</v>
      </c>
      <c r="I1656" s="1">
        <v>0</v>
      </c>
      <c r="J1656" s="1">
        <v>0</v>
      </c>
      <c r="K1656" s="1">
        <v>33</v>
      </c>
      <c r="L1656">
        <v>57.870142183454099</v>
      </c>
    </row>
    <row r="1657" spans="1:12" x14ac:dyDescent="0.35">
      <c r="A1657" s="1">
        <v>1655</v>
      </c>
      <c r="B1657" s="1">
        <v>25.898437284761101</v>
      </c>
      <c r="C1657" s="1">
        <v>-87.899978637708998</v>
      </c>
      <c r="D1657" s="1">
        <v>390.00000238418397</v>
      </c>
      <c r="E1657" s="1">
        <v>99.607872009277301</v>
      </c>
      <c r="F1657" s="1">
        <v>78.525999999999996</v>
      </c>
      <c r="G1657" s="1">
        <v>78.513787022752396</v>
      </c>
      <c r="H1657">
        <v>7.2666961467887076E-5</v>
      </c>
      <c r="I1657" s="1">
        <v>0</v>
      </c>
      <c r="J1657" s="1">
        <v>0</v>
      </c>
      <c r="K1657" s="1">
        <v>33</v>
      </c>
      <c r="L1657">
        <v>57.933250299773597</v>
      </c>
    </row>
    <row r="1658" spans="1:12" x14ac:dyDescent="0.35">
      <c r="A1658" s="1">
        <v>1656</v>
      </c>
      <c r="B1658" s="1">
        <v>26.0156241059309</v>
      </c>
      <c r="C1658" s="1">
        <v>-86.400012969963896</v>
      </c>
      <c r="D1658" s="1">
        <v>389.87500095367398</v>
      </c>
      <c r="E1658" s="1">
        <v>99.607872009277301</v>
      </c>
      <c r="F1658" s="1">
        <v>78.525999999999996</v>
      </c>
      <c r="G1658" s="1">
        <v>78.515474846721801</v>
      </c>
      <c r="H1658">
        <v>6.4877320018026817E-5</v>
      </c>
      <c r="I1658" s="1">
        <v>0</v>
      </c>
      <c r="J1658" s="1">
        <v>0</v>
      </c>
      <c r="K1658" s="1">
        <v>33</v>
      </c>
      <c r="L1658">
        <v>58.195390187520999</v>
      </c>
    </row>
    <row r="1659" spans="1:12" x14ac:dyDescent="0.35">
      <c r="A1659" s="1">
        <v>1657</v>
      </c>
      <c r="B1659" s="1">
        <v>26.0199652115509</v>
      </c>
      <c r="C1659" s="1">
        <v>-83.700045776008807</v>
      </c>
      <c r="D1659" s="1">
        <v>389.99999809266598</v>
      </c>
      <c r="E1659" s="1">
        <v>99.607872009277301</v>
      </c>
      <c r="F1659" s="1">
        <v>78.525999999999996</v>
      </c>
      <c r="G1659" s="1">
        <v>78.516995363469107</v>
      </c>
      <c r="H1659">
        <v>5.8436540395371762E-5</v>
      </c>
      <c r="I1659" s="1">
        <v>0</v>
      </c>
      <c r="J1659" s="1">
        <v>0</v>
      </c>
      <c r="K1659" s="1">
        <v>33</v>
      </c>
      <c r="L1659">
        <v>58.205100980326698</v>
      </c>
    </row>
    <row r="1660" spans="1:12" x14ac:dyDescent="0.35">
      <c r="A1660" s="1">
        <v>1658</v>
      </c>
      <c r="B1660" s="1">
        <v>26.106770171054801</v>
      </c>
      <c r="C1660" s="1">
        <v>-79.650032425167396</v>
      </c>
      <c r="D1660" s="1">
        <v>390.24999809263801</v>
      </c>
      <c r="E1660" s="1">
        <v>99.607872009277301</v>
      </c>
      <c r="F1660" s="1">
        <v>78.525999999999996</v>
      </c>
      <c r="G1660" s="1">
        <v>78.518372743039805</v>
      </c>
      <c r="H1660">
        <v>5.2759478185635715E-5</v>
      </c>
      <c r="I1660" s="1">
        <v>0</v>
      </c>
      <c r="J1660" s="1">
        <v>0</v>
      </c>
      <c r="K1660" s="1">
        <v>33</v>
      </c>
      <c r="L1660">
        <v>58.399278466439398</v>
      </c>
    </row>
    <row r="1661" spans="1:12" x14ac:dyDescent="0.35">
      <c r="A1661" s="1">
        <v>1659</v>
      </c>
      <c r="B1661" s="1">
        <v>25.525182485513302</v>
      </c>
      <c r="C1661" s="1">
        <v>34.798256696499301</v>
      </c>
      <c r="D1661" s="1">
        <v>396.12491035529303</v>
      </c>
      <c r="E1661" s="1">
        <v>99.607872009277301</v>
      </c>
      <c r="F1661" s="1">
        <v>78.525999999999996</v>
      </c>
      <c r="G1661" s="1">
        <v>78.519628880179198</v>
      </c>
      <c r="H1661">
        <v>4.9211681076631203E-5</v>
      </c>
      <c r="I1661" s="1">
        <v>0</v>
      </c>
      <c r="J1661" s="1">
        <v>0</v>
      </c>
      <c r="K1661" s="1">
        <v>33</v>
      </c>
      <c r="L1661">
        <v>57.098301709144003</v>
      </c>
    </row>
    <row r="1662" spans="1:12" x14ac:dyDescent="0.35">
      <c r="A1662" s="1">
        <v>1660</v>
      </c>
      <c r="B1662" s="1">
        <v>24.9392361111111</v>
      </c>
      <c r="C1662" s="1">
        <v>-4.9500002861022896</v>
      </c>
      <c r="D1662" s="1">
        <v>394.375</v>
      </c>
      <c r="E1662" s="1">
        <v>99.607872009277301</v>
      </c>
      <c r="F1662" s="1">
        <v>78.525999999999996</v>
      </c>
      <c r="G1662" s="1">
        <v>78.520783742369801</v>
      </c>
      <c r="H1662">
        <v>4.6307039472681616E-5</v>
      </c>
      <c r="I1662" s="1">
        <v>0</v>
      </c>
      <c r="J1662" s="1">
        <v>0</v>
      </c>
      <c r="K1662" s="1">
        <v>33</v>
      </c>
      <c r="L1662">
        <v>55.787574826388898</v>
      </c>
    </row>
    <row r="1663" spans="1:12" x14ac:dyDescent="0.35">
      <c r="A1663" s="1">
        <v>1661</v>
      </c>
      <c r="B1663" s="1">
        <v>24.4965277777778</v>
      </c>
      <c r="C1663" s="1">
        <v>-13.3500003814697</v>
      </c>
      <c r="D1663" s="1">
        <v>394</v>
      </c>
      <c r="E1663" s="1">
        <v>99.607872009277301</v>
      </c>
      <c r="F1663" s="1">
        <v>78.525999999999996</v>
      </c>
      <c r="G1663" s="1">
        <v>78.521855687233696</v>
      </c>
      <c r="H1663">
        <v>4.3759053281408093E-5</v>
      </c>
      <c r="I1663" s="1">
        <v>0</v>
      </c>
      <c r="J1663" s="1">
        <v>0</v>
      </c>
      <c r="K1663" s="1">
        <v>33</v>
      </c>
      <c r="L1663">
        <v>54.797262847222299</v>
      </c>
    </row>
    <row r="1664" spans="1:12" x14ac:dyDescent="0.35">
      <c r="A1664" s="1">
        <v>1662</v>
      </c>
      <c r="B1664" s="1">
        <v>24.4965277777778</v>
      </c>
      <c r="C1664" s="1">
        <v>-13.3500003814697</v>
      </c>
      <c r="D1664" s="1">
        <v>394</v>
      </c>
      <c r="E1664" s="1">
        <v>98.823562622070298</v>
      </c>
      <c r="F1664" s="1">
        <v>78.525999999999996</v>
      </c>
      <c r="G1664" s="1">
        <v>78.522861754343893</v>
      </c>
      <c r="H1664">
        <v>4.1069784240698934E-5</v>
      </c>
      <c r="I1664" s="1">
        <v>0</v>
      </c>
      <c r="J1664" s="1">
        <v>0</v>
      </c>
      <c r="K1664" s="1">
        <v>33</v>
      </c>
      <c r="L1664">
        <v>54.797262847222299</v>
      </c>
    </row>
    <row r="1665" spans="1:12" x14ac:dyDescent="0.35">
      <c r="A1665" s="1">
        <v>1663</v>
      </c>
      <c r="B1665" s="1">
        <v>24.153648449293399</v>
      </c>
      <c r="C1665" s="1">
        <v>-62.849624636880897</v>
      </c>
      <c r="D1665" s="1">
        <v>391.37502002699603</v>
      </c>
      <c r="E1665" s="1">
        <v>98.823562622070298</v>
      </c>
      <c r="F1665" s="1">
        <v>77.605007026614601</v>
      </c>
      <c r="G1665" s="1">
        <v>78.5274779487183</v>
      </c>
      <c r="H1665">
        <v>1.9111789310834653E-4</v>
      </c>
      <c r="I1665" s="1">
        <v>0</v>
      </c>
      <c r="J1665" s="1">
        <v>4650.9645159779102</v>
      </c>
      <c r="K1665" s="1">
        <v>33</v>
      </c>
      <c r="L1665">
        <v>54.030262362162397</v>
      </c>
    </row>
    <row r="1666" spans="1:12" x14ac:dyDescent="0.35">
      <c r="A1666" s="1">
        <v>1664</v>
      </c>
      <c r="B1666" s="1">
        <v>24.227429429698599</v>
      </c>
      <c r="C1666" s="1">
        <v>-58.200071715794799</v>
      </c>
      <c r="D1666" s="1">
        <v>391.375</v>
      </c>
      <c r="E1666" s="1">
        <v>98.823562622070298</v>
      </c>
      <c r="F1666" s="1">
        <v>77.605000000000004</v>
      </c>
      <c r="G1666" s="1">
        <v>78.543097702305005</v>
      </c>
      <c r="H1666">
        <v>6.4471365871078827E-4</v>
      </c>
      <c r="I1666" s="1">
        <v>0</v>
      </c>
      <c r="J1666" s="1">
        <v>4651</v>
      </c>
      <c r="K1666" s="1">
        <v>33</v>
      </c>
      <c r="L1666">
        <v>54.195305988469997</v>
      </c>
    </row>
    <row r="1667" spans="1:12" x14ac:dyDescent="0.35">
      <c r="A1667" s="1">
        <v>1665</v>
      </c>
      <c r="B1667" s="1">
        <v>24.205729332236299</v>
      </c>
      <c r="C1667" s="1">
        <v>-59.099995422303401</v>
      </c>
      <c r="D1667" s="1">
        <v>391.49999904631898</v>
      </c>
      <c r="E1667" s="1">
        <v>98.823562622070298</v>
      </c>
      <c r="F1667" s="1">
        <v>77.605000000000004</v>
      </c>
      <c r="G1667" s="1">
        <v>78.573629374276294</v>
      </c>
      <c r="H1667">
        <v>1.2613410506295273E-3</v>
      </c>
      <c r="I1667" s="1">
        <v>0</v>
      </c>
      <c r="J1667" s="1">
        <v>4651</v>
      </c>
      <c r="K1667" s="1">
        <v>33</v>
      </c>
      <c r="L1667">
        <v>54.146764172452698</v>
      </c>
    </row>
    <row r="1668" spans="1:12" x14ac:dyDescent="0.35">
      <c r="A1668" s="1">
        <v>1666</v>
      </c>
      <c r="B1668" s="1">
        <v>24.201388988228398</v>
      </c>
      <c r="C1668" s="1">
        <v>-59.999983215614698</v>
      </c>
      <c r="D1668" s="1">
        <v>391.25000572195802</v>
      </c>
      <c r="E1668" s="1">
        <v>98.823562622070298</v>
      </c>
      <c r="F1668" s="1">
        <v>77.605000000000004</v>
      </c>
      <c r="G1668" s="1">
        <v>78.6195583222312</v>
      </c>
      <c r="H1668">
        <v>1.8977826250680112E-3</v>
      </c>
      <c r="I1668" s="1">
        <v>0</v>
      </c>
      <c r="J1668" s="1">
        <v>4651</v>
      </c>
      <c r="K1668" s="1">
        <v>33</v>
      </c>
      <c r="L1668">
        <v>54.137055083327702</v>
      </c>
    </row>
    <row r="1669" spans="1:12" x14ac:dyDescent="0.35">
      <c r="A1669" s="1">
        <v>1667</v>
      </c>
      <c r="B1669" s="1">
        <v>24.1145833333333</v>
      </c>
      <c r="C1669" s="1">
        <v>-60.750003814697301</v>
      </c>
      <c r="D1669" s="1">
        <v>391.125</v>
      </c>
      <c r="E1669" s="1">
        <v>98.823562622070298</v>
      </c>
      <c r="F1669" s="1">
        <v>77.605000000000004</v>
      </c>
      <c r="G1669" s="1">
        <v>78.681614630045004</v>
      </c>
      <c r="H1669">
        <v>2.5733961665164108E-3</v>
      </c>
      <c r="I1669" s="1">
        <v>0</v>
      </c>
      <c r="J1669" s="1">
        <v>4651</v>
      </c>
      <c r="K1669" s="1">
        <v>33</v>
      </c>
      <c r="L1669">
        <v>53.942876041666601</v>
      </c>
    </row>
    <row r="1670" spans="1:12" x14ac:dyDescent="0.35">
      <c r="A1670" s="1">
        <v>1668</v>
      </c>
      <c r="B1670" s="1">
        <v>23.355040517070599</v>
      </c>
      <c r="C1670" s="1">
        <v>29.099314885977599</v>
      </c>
      <c r="D1670" s="1">
        <v>396.24996089967499</v>
      </c>
      <c r="E1670" s="1">
        <v>98.823562622070298</v>
      </c>
      <c r="F1670" s="1">
        <v>77.605000000000004</v>
      </c>
      <c r="G1670" s="1">
        <v>78.760784741163704</v>
      </c>
      <c r="H1670">
        <v>3.3898576492202397E-3</v>
      </c>
      <c r="I1670" s="1">
        <v>0</v>
      </c>
      <c r="J1670" s="1">
        <v>4651</v>
      </c>
      <c r="K1670" s="1">
        <v>33</v>
      </c>
      <c r="L1670">
        <v>52.243824334255798</v>
      </c>
    </row>
    <row r="1671" spans="1:12" x14ac:dyDescent="0.35">
      <c r="A1671" s="1">
        <v>1669</v>
      </c>
      <c r="B1671" s="1">
        <v>22.6258680555556</v>
      </c>
      <c r="C1671" s="1">
        <v>5.5500001907348597</v>
      </c>
      <c r="D1671" s="1">
        <v>395.125</v>
      </c>
      <c r="E1671" s="1">
        <v>98.823562622070298</v>
      </c>
      <c r="F1671" s="1">
        <v>77.605000000000004</v>
      </c>
      <c r="G1671" s="1">
        <v>78.858327139051596</v>
      </c>
      <c r="H1671">
        <v>4.311114154740215E-3</v>
      </c>
      <c r="I1671" s="1">
        <v>0</v>
      </c>
      <c r="J1671" s="1">
        <v>4651</v>
      </c>
      <c r="K1671" s="1">
        <v>33</v>
      </c>
      <c r="L1671">
        <v>50.612709288194502</v>
      </c>
    </row>
    <row r="1672" spans="1:12" x14ac:dyDescent="0.35">
      <c r="A1672" s="1">
        <v>1670</v>
      </c>
      <c r="B1672" s="1">
        <v>22.0355947812028</v>
      </c>
      <c r="C1672" s="1">
        <v>-12.149865533026301</v>
      </c>
      <c r="D1672" s="1">
        <v>394.125007629332</v>
      </c>
      <c r="E1672" s="1">
        <v>98.823562622070298</v>
      </c>
      <c r="F1672" s="1">
        <v>77.605000000000004</v>
      </c>
      <c r="G1672" s="1">
        <v>78.975792351970895</v>
      </c>
      <c r="H1672">
        <v>5.3307283245925124E-3</v>
      </c>
      <c r="I1672" s="1">
        <v>0</v>
      </c>
      <c r="J1672" s="1">
        <v>4651</v>
      </c>
      <c r="K1672" s="1">
        <v>33</v>
      </c>
      <c r="L1672">
        <v>49.292303389863797</v>
      </c>
    </row>
    <row r="1673" spans="1:12" x14ac:dyDescent="0.35">
      <c r="A1673" s="1">
        <v>1671</v>
      </c>
      <c r="B1673" s="1">
        <v>21.7534722222222</v>
      </c>
      <c r="C1673" s="1">
        <v>-23.100000381469702</v>
      </c>
      <c r="D1673" s="1">
        <v>393.5</v>
      </c>
      <c r="E1673" s="1">
        <v>98.823562622070298</v>
      </c>
      <c r="F1673" s="1">
        <v>77.605000000000004</v>
      </c>
      <c r="G1673" s="1">
        <v>79.115047600088303</v>
      </c>
      <c r="H1673">
        <v>6.4015619121679801E-3</v>
      </c>
      <c r="I1673" s="1">
        <v>0</v>
      </c>
      <c r="J1673" s="1">
        <v>4651</v>
      </c>
      <c r="K1673" s="1">
        <v>33</v>
      </c>
      <c r="L1673">
        <v>48.661212152777701</v>
      </c>
    </row>
    <row r="1674" spans="1:12" x14ac:dyDescent="0.35">
      <c r="A1674" s="1">
        <v>1672</v>
      </c>
      <c r="B1674" s="1">
        <v>21.588544183269001</v>
      </c>
      <c r="C1674" s="1">
        <v>-35.5498130826806</v>
      </c>
      <c r="D1674" s="1">
        <v>392.87500953659799</v>
      </c>
      <c r="E1674" s="1">
        <v>98.823562622070298</v>
      </c>
      <c r="F1674" s="1">
        <v>77.605000000000004</v>
      </c>
      <c r="G1674" s="1">
        <v>79.278306476698006</v>
      </c>
      <c r="H1674">
        <v>7.5623641569199443E-3</v>
      </c>
      <c r="I1674" s="1">
        <v>0</v>
      </c>
      <c r="J1674" s="1">
        <v>4651</v>
      </c>
      <c r="K1674" s="1">
        <v>33</v>
      </c>
      <c r="L1674">
        <v>48.292278025321799</v>
      </c>
    </row>
    <row r="1675" spans="1:12" x14ac:dyDescent="0.35">
      <c r="A1675" s="1">
        <v>1673</v>
      </c>
      <c r="B1675" s="1">
        <v>21.527778241372701</v>
      </c>
      <c r="C1675" s="1">
        <v>-31.0500354769406</v>
      </c>
      <c r="D1675" s="1">
        <v>392.99999904631898</v>
      </c>
      <c r="E1675" s="1">
        <v>98.823562622070298</v>
      </c>
      <c r="F1675" s="1">
        <v>81.167972816276105</v>
      </c>
      <c r="G1675" s="1">
        <v>79.454004933402302</v>
      </c>
      <c r="H1675">
        <v>8.1615671310653667E-3</v>
      </c>
      <c r="I1675" s="1">
        <v>0</v>
      </c>
      <c r="J1675" s="1">
        <v>4651</v>
      </c>
      <c r="K1675" s="1">
        <v>33</v>
      </c>
      <c r="L1675">
        <v>48.156348259256298</v>
      </c>
    </row>
    <row r="1676" spans="1:12" x14ac:dyDescent="0.35">
      <c r="A1676" s="1">
        <v>1674</v>
      </c>
      <c r="B1676" s="1">
        <v>20.8680555555556</v>
      </c>
      <c r="C1676" s="1">
        <v>28.200000762939499</v>
      </c>
      <c r="D1676" s="1">
        <v>396.375</v>
      </c>
      <c r="E1676" s="1">
        <v>98.823562622070298</v>
      </c>
      <c r="F1676" s="1">
        <v>81.168000000000006</v>
      </c>
      <c r="G1676" s="1">
        <v>79.616617350645498</v>
      </c>
      <c r="H1676">
        <v>7.792487543325251E-3</v>
      </c>
      <c r="I1676" s="1">
        <v>0</v>
      </c>
      <c r="J1676" s="1">
        <v>4651</v>
      </c>
      <c r="K1676" s="1">
        <v>33</v>
      </c>
      <c r="L1676">
        <v>46.680588194444503</v>
      </c>
    </row>
    <row r="1677" spans="1:12" x14ac:dyDescent="0.35">
      <c r="A1677" s="1">
        <v>1675</v>
      </c>
      <c r="B1677" s="1">
        <v>20.260421302545399</v>
      </c>
      <c r="C1677" s="1">
        <v>26.400015258670301</v>
      </c>
      <c r="D1677" s="1">
        <v>396.375</v>
      </c>
      <c r="E1677" s="1">
        <v>98.823562622070298</v>
      </c>
      <c r="F1677" s="1">
        <v>81.168000000000006</v>
      </c>
      <c r="G1677" s="1">
        <v>79.754569187894305</v>
      </c>
      <c r="H1677">
        <v>6.8089849245842674E-3</v>
      </c>
      <c r="I1677" s="1">
        <v>0</v>
      </c>
      <c r="J1677" s="1">
        <v>4651</v>
      </c>
      <c r="K1677" s="1">
        <v>33</v>
      </c>
      <c r="L1677">
        <v>45.3213468285159</v>
      </c>
    </row>
    <row r="1678" spans="1:12" x14ac:dyDescent="0.35">
      <c r="A1678" s="1">
        <v>1676</v>
      </c>
      <c r="B1678" s="1">
        <v>19.939238561522899</v>
      </c>
      <c r="C1678" s="1">
        <v>26.1000036239625</v>
      </c>
      <c r="D1678" s="1">
        <v>396.375</v>
      </c>
      <c r="E1678" s="1">
        <v>98.823562622070298</v>
      </c>
      <c r="F1678" s="1">
        <v>81.168000000000006</v>
      </c>
      <c r="G1678" s="1">
        <v>79.870053211471898</v>
      </c>
      <c r="H1678">
        <v>5.7918294563391029E-3</v>
      </c>
      <c r="I1678" s="1">
        <v>0</v>
      </c>
      <c r="J1678" s="1">
        <v>4651</v>
      </c>
      <c r="K1678" s="1">
        <v>33</v>
      </c>
      <c r="L1678">
        <v>44.602880307813003</v>
      </c>
    </row>
    <row r="1679" spans="1:12" x14ac:dyDescent="0.35">
      <c r="A1679" s="1">
        <v>1677</v>
      </c>
      <c r="B1679" s="1">
        <v>19.618058005967299</v>
      </c>
      <c r="C1679" s="1">
        <v>25.800003433227701</v>
      </c>
      <c r="D1679" s="1">
        <v>396.375</v>
      </c>
      <c r="E1679" s="1">
        <v>98.823562622070298</v>
      </c>
      <c r="F1679" s="1">
        <v>81.168000000000006</v>
      </c>
      <c r="G1679" s="1">
        <v>79.964905148675001</v>
      </c>
      <c r="H1679">
        <v>4.8349488379507838E-3</v>
      </c>
      <c r="I1679" s="1">
        <v>0</v>
      </c>
      <c r="J1679" s="1">
        <v>4651</v>
      </c>
      <c r="K1679" s="1">
        <v>33</v>
      </c>
      <c r="L1679">
        <v>43.884418675868503</v>
      </c>
    </row>
    <row r="1680" spans="1:12" x14ac:dyDescent="0.35">
      <c r="A1680" s="1">
        <v>1678</v>
      </c>
      <c r="B1680" s="1">
        <v>19.049483504557699</v>
      </c>
      <c r="C1680" s="1">
        <v>24.900008392326999</v>
      </c>
      <c r="D1680" s="1">
        <v>396.49999904632602</v>
      </c>
      <c r="E1680" s="1">
        <v>98.823562622070298</v>
      </c>
      <c r="F1680" s="1">
        <v>81.168000000000006</v>
      </c>
      <c r="G1680" s="1">
        <v>80.040632760359799</v>
      </c>
      <c r="H1680">
        <v>3.975320964643792E-3</v>
      </c>
      <c r="I1680" s="1">
        <v>0</v>
      </c>
      <c r="J1680" s="1">
        <v>4651</v>
      </c>
      <c r="K1680" s="1">
        <v>33</v>
      </c>
      <c r="L1680">
        <v>42.612551630685303</v>
      </c>
    </row>
    <row r="1681" spans="1:12" x14ac:dyDescent="0.35">
      <c r="A1681" s="1">
        <v>1679</v>
      </c>
      <c r="B1681" s="1">
        <v>18.550354838313599</v>
      </c>
      <c r="C1681" s="1">
        <v>22.950030517364599</v>
      </c>
      <c r="D1681" s="1">
        <v>396.37500190733402</v>
      </c>
      <c r="E1681" s="1">
        <v>98.823562622070298</v>
      </c>
      <c r="F1681" s="1">
        <v>81.168000000000006</v>
      </c>
      <c r="G1681" s="1">
        <v>80.098439808220604</v>
      </c>
      <c r="H1681">
        <v>3.1162283376412426E-3</v>
      </c>
      <c r="I1681" s="1">
        <v>0</v>
      </c>
      <c r="J1681" s="1">
        <v>4651</v>
      </c>
      <c r="K1681" s="1">
        <v>33</v>
      </c>
      <c r="L1681">
        <v>41.496030752017198</v>
      </c>
    </row>
    <row r="1682" spans="1:12" x14ac:dyDescent="0.35">
      <c r="A1682" s="1">
        <v>1680</v>
      </c>
      <c r="B1682" s="1">
        <v>18.025177617895999</v>
      </c>
      <c r="C1682" s="1">
        <v>22.950000762939499</v>
      </c>
      <c r="D1682" s="1">
        <v>396.49999904631898</v>
      </c>
      <c r="E1682" s="1">
        <v>98.823562622070298</v>
      </c>
      <c r="F1682" s="1">
        <v>81.168000000000006</v>
      </c>
      <c r="G1682" s="1">
        <v>80.139245189715297</v>
      </c>
      <c r="H1682">
        <v>2.2638010683126218E-3</v>
      </c>
      <c r="I1682" s="1">
        <v>0</v>
      </c>
      <c r="J1682" s="1">
        <v>4651</v>
      </c>
      <c r="K1682" s="1">
        <v>33</v>
      </c>
      <c r="L1682">
        <v>40.3212408205762</v>
      </c>
    </row>
    <row r="1683" spans="1:12" x14ac:dyDescent="0.35">
      <c r="A1683" s="1">
        <v>1681</v>
      </c>
      <c r="B1683" s="1">
        <v>17.643232080669801</v>
      </c>
      <c r="C1683" s="1">
        <v>10.2000980376618</v>
      </c>
      <c r="D1683" s="1">
        <v>395.750005722043</v>
      </c>
      <c r="E1683" s="1">
        <v>98.823562622070298</v>
      </c>
      <c r="F1683" s="1">
        <v>81.168000000000006</v>
      </c>
      <c r="G1683" s="1">
        <v>80.163697544805899</v>
      </c>
      <c r="H1683">
        <v>1.385934436891901E-3</v>
      </c>
      <c r="I1683" s="1">
        <v>0</v>
      </c>
      <c r="J1683" s="1">
        <v>4651</v>
      </c>
      <c r="K1683" s="1">
        <v>33</v>
      </c>
      <c r="L1683">
        <v>39.466851570533599</v>
      </c>
    </row>
    <row r="1684" spans="1:12" x14ac:dyDescent="0.35">
      <c r="A1684" s="1">
        <v>1682</v>
      </c>
      <c r="B1684" s="1">
        <v>17.469620704630898</v>
      </c>
      <c r="C1684" s="1">
        <v>-9.7496955894508908</v>
      </c>
      <c r="D1684" s="1">
        <v>394.75001525867401</v>
      </c>
      <c r="E1684" s="1">
        <v>98.823562622070298</v>
      </c>
      <c r="F1684" s="1">
        <v>81.168000000000006</v>
      </c>
      <c r="G1684" s="1">
        <v>80.172185566701302</v>
      </c>
      <c r="H1684">
        <v>4.8587329816026872E-4</v>
      </c>
      <c r="I1684" s="1">
        <v>0</v>
      </c>
      <c r="J1684" s="1">
        <v>4651</v>
      </c>
      <c r="K1684" s="1">
        <v>33</v>
      </c>
      <c r="L1684">
        <v>39.078493339017001</v>
      </c>
    </row>
    <row r="1685" spans="1:12" x14ac:dyDescent="0.35">
      <c r="A1685" s="1">
        <v>1683</v>
      </c>
      <c r="B1685" s="1">
        <v>17.356771694295301</v>
      </c>
      <c r="C1685" s="1">
        <v>-10.6499937056969</v>
      </c>
      <c r="D1685" s="1">
        <v>394.50000190736199</v>
      </c>
      <c r="E1685" s="1">
        <v>98.823562622070298</v>
      </c>
      <c r="F1685" s="1">
        <v>80.191007453970897</v>
      </c>
      <c r="G1685" s="1">
        <v>80.168726734620407</v>
      </c>
      <c r="H1685">
        <v>-1.9927853893040949E-4</v>
      </c>
      <c r="I1685" s="1">
        <v>0</v>
      </c>
      <c r="J1685" s="1">
        <v>4651</v>
      </c>
      <c r="K1685" s="1">
        <v>33</v>
      </c>
      <c r="L1685">
        <v>38.826056873836997</v>
      </c>
    </row>
    <row r="1686" spans="1:12" x14ac:dyDescent="0.35">
      <c r="A1686" s="1">
        <v>1684</v>
      </c>
      <c r="B1686" s="1">
        <v>17.4565972222222</v>
      </c>
      <c r="C1686" s="1">
        <v>-22.5</v>
      </c>
      <c r="D1686" s="1">
        <v>393.875</v>
      </c>
      <c r="E1686" s="1">
        <v>98.823562622070298</v>
      </c>
      <c r="F1686" s="1">
        <v>80.191000000000003</v>
      </c>
      <c r="G1686" s="1">
        <v>80.161031205029104</v>
      </c>
      <c r="H1686">
        <v>-4.4083791030944514E-4</v>
      </c>
      <c r="I1686" s="1">
        <v>0</v>
      </c>
      <c r="J1686" s="1">
        <v>4651</v>
      </c>
      <c r="K1686" s="1">
        <v>33</v>
      </c>
      <c r="L1686">
        <v>39.049360590277701</v>
      </c>
    </row>
    <row r="1687" spans="1:12" x14ac:dyDescent="0.35">
      <c r="A1687" s="1">
        <v>1685</v>
      </c>
      <c r="B1687" s="1">
        <v>17.586804562152999</v>
      </c>
      <c r="C1687" s="1">
        <v>-32.249925614015197</v>
      </c>
      <c r="D1687" s="1">
        <v>393.375003814666</v>
      </c>
      <c r="E1687" s="1">
        <v>98.823562622070298</v>
      </c>
      <c r="F1687" s="1">
        <v>80.191000000000003</v>
      </c>
      <c r="G1687" s="1">
        <v>80.152859263600504</v>
      </c>
      <c r="H1687">
        <v>-4.6466324759507235E-4</v>
      </c>
      <c r="I1687" s="1">
        <v>0</v>
      </c>
      <c r="J1687" s="1">
        <v>4651</v>
      </c>
      <c r="K1687" s="1">
        <v>33</v>
      </c>
      <c r="L1687">
        <v>39.340626597262599</v>
      </c>
    </row>
    <row r="1688" spans="1:12" x14ac:dyDescent="0.35">
      <c r="A1688" s="1">
        <v>1686</v>
      </c>
      <c r="B1688" s="1">
        <v>17.8298611111111</v>
      </c>
      <c r="C1688" s="1">
        <v>-45</v>
      </c>
      <c r="D1688" s="1">
        <v>392.625</v>
      </c>
      <c r="E1688" s="1">
        <v>98.823562622070298</v>
      </c>
      <c r="F1688" s="1">
        <v>80.191000000000003</v>
      </c>
      <c r="G1688" s="1">
        <v>80.144081039252896</v>
      </c>
      <c r="H1688">
        <v>-4.9233275837274964E-4</v>
      </c>
      <c r="I1688" s="1">
        <v>0</v>
      </c>
      <c r="J1688" s="1">
        <v>4651</v>
      </c>
      <c r="K1688" s="1">
        <v>33</v>
      </c>
      <c r="L1688">
        <v>39.8843295138889</v>
      </c>
    </row>
    <row r="1689" spans="1:12" x14ac:dyDescent="0.35">
      <c r="A1689" s="1">
        <v>1687</v>
      </c>
      <c r="B1689" s="1">
        <v>18.103294438849399</v>
      </c>
      <c r="C1689" s="1">
        <v>-44.400010680989901</v>
      </c>
      <c r="D1689" s="1">
        <v>392.50000190731998</v>
      </c>
      <c r="E1689" s="1">
        <v>98.823562622070298</v>
      </c>
      <c r="F1689" s="1">
        <v>80.191000000000003</v>
      </c>
      <c r="G1689" s="1">
        <v>80.134556993844399</v>
      </c>
      <c r="H1689">
        <v>-5.260946221697626E-4</v>
      </c>
      <c r="I1689" s="1">
        <v>0</v>
      </c>
      <c r="J1689" s="1">
        <v>4651</v>
      </c>
      <c r="K1689" s="1">
        <v>33</v>
      </c>
      <c r="L1689">
        <v>40.495983462039703</v>
      </c>
    </row>
    <row r="1690" spans="1:12" x14ac:dyDescent="0.35">
      <c r="A1690" s="1">
        <v>1688</v>
      </c>
      <c r="B1690" s="1">
        <v>18.376734024933899</v>
      </c>
      <c r="C1690" s="1">
        <v>-44.100004577646999</v>
      </c>
      <c r="D1690" s="1">
        <v>392.62499904631898</v>
      </c>
      <c r="E1690" s="1">
        <v>98.823562622070298</v>
      </c>
      <c r="F1690" s="1">
        <v>80.191000000000003</v>
      </c>
      <c r="G1690" s="1">
        <v>80.124135733705302</v>
      </c>
      <c r="H1690">
        <v>-5.6708992378738687E-4</v>
      </c>
      <c r="I1690" s="1">
        <v>0</v>
      </c>
      <c r="J1690" s="1">
        <v>4651</v>
      </c>
      <c r="K1690" s="1">
        <v>33</v>
      </c>
      <c r="L1690">
        <v>41.107651409735602</v>
      </c>
    </row>
    <row r="1691" spans="1:12" x14ac:dyDescent="0.35">
      <c r="A1691" s="1">
        <v>1689</v>
      </c>
      <c r="B1691" s="1">
        <v>18.676210708123001</v>
      </c>
      <c r="C1691" s="1">
        <v>-16.35042380969</v>
      </c>
      <c r="D1691" s="1">
        <v>393.874980926658</v>
      </c>
      <c r="E1691" s="1">
        <v>98.823562622070298</v>
      </c>
      <c r="F1691" s="1">
        <v>80.191000000000003</v>
      </c>
      <c r="G1691" s="1">
        <v>80.1126516030928</v>
      </c>
      <c r="H1691">
        <v>-6.1490692708978994E-4</v>
      </c>
      <c r="I1691" s="1">
        <v>0</v>
      </c>
      <c r="J1691" s="1">
        <v>4651</v>
      </c>
      <c r="K1691" s="1">
        <v>33</v>
      </c>
      <c r="L1691">
        <v>41.7775627814286</v>
      </c>
    </row>
    <row r="1692" spans="1:12" x14ac:dyDescent="0.35">
      <c r="A1692" s="1">
        <v>1690</v>
      </c>
      <c r="B1692" s="1">
        <v>18.810762862357201</v>
      </c>
      <c r="C1692" s="1">
        <v>23.849693677646599</v>
      </c>
      <c r="D1692" s="1">
        <v>396.12498283374202</v>
      </c>
      <c r="E1692" s="1">
        <v>98.823562622070298</v>
      </c>
      <c r="F1692" s="1">
        <v>80.191000000000003</v>
      </c>
      <c r="G1692" s="1">
        <v>80.099922050937096</v>
      </c>
      <c r="H1692">
        <v>-6.767164745216628E-4</v>
      </c>
      <c r="I1692" s="1">
        <v>0</v>
      </c>
      <c r="J1692" s="1">
        <v>4651</v>
      </c>
      <c r="K1692" s="1">
        <v>33</v>
      </c>
      <c r="L1692">
        <v>42.078547877321398</v>
      </c>
    </row>
    <row r="1693" spans="1:12" x14ac:dyDescent="0.35">
      <c r="A1693" s="1">
        <v>1691</v>
      </c>
      <c r="B1693" s="1">
        <v>18.2986111111111</v>
      </c>
      <c r="C1693" s="1">
        <v>23.700000762939499</v>
      </c>
      <c r="D1693" s="1">
        <v>396.375</v>
      </c>
      <c r="E1693" s="1">
        <v>98.823562622070298</v>
      </c>
      <c r="F1693" s="1">
        <v>80.191000000000003</v>
      </c>
      <c r="G1693" s="1">
        <v>80.085744729020504</v>
      </c>
      <c r="H1693">
        <v>-7.7477592418865031E-4</v>
      </c>
      <c r="I1693" s="1">
        <v>0</v>
      </c>
      <c r="J1693" s="1">
        <v>4651</v>
      </c>
      <c r="K1693" s="1">
        <v>33</v>
      </c>
      <c r="L1693">
        <v>40.932895138888902</v>
      </c>
    </row>
    <row r="1694" spans="1:12" x14ac:dyDescent="0.35">
      <c r="A1694" s="1">
        <v>1692</v>
      </c>
      <c r="B1694" s="1">
        <v>18.2986111111111</v>
      </c>
      <c r="C1694" s="1">
        <v>23.700000762939499</v>
      </c>
      <c r="D1694" s="1">
        <v>396.375</v>
      </c>
      <c r="E1694" s="1">
        <v>98.823562622070298</v>
      </c>
      <c r="F1694" s="1">
        <v>80.191000000000003</v>
      </c>
      <c r="G1694" s="1">
        <v>80.069894275461195</v>
      </c>
      <c r="H1694">
        <v>-8.6621085311991452E-4</v>
      </c>
      <c r="I1694" s="1">
        <v>0</v>
      </c>
      <c r="J1694" s="1">
        <v>4651</v>
      </c>
      <c r="K1694" s="1">
        <v>31.5000114439977</v>
      </c>
      <c r="L1694">
        <v>40.932895138888902</v>
      </c>
    </row>
    <row r="1695" spans="1:12" x14ac:dyDescent="0.35">
      <c r="A1695" s="1">
        <v>1693</v>
      </c>
      <c r="B1695" s="1">
        <v>17.1875084771</v>
      </c>
      <c r="C1695" s="1">
        <v>21.900015258775099</v>
      </c>
      <c r="D1695" s="1">
        <v>396.49999904632602</v>
      </c>
      <c r="E1695" s="1">
        <v>98.823562622070298</v>
      </c>
      <c r="F1695" s="1">
        <v>79.944001884459297</v>
      </c>
      <c r="G1695" s="1">
        <v>80.053100299281198</v>
      </c>
      <c r="H1695">
        <v>-9.7710374221274656E-4</v>
      </c>
      <c r="I1695" s="1">
        <v>0</v>
      </c>
      <c r="J1695" s="1">
        <v>4651</v>
      </c>
      <c r="K1695" s="1">
        <v>31.5</v>
      </c>
      <c r="L1695">
        <v>38.447425212764003</v>
      </c>
    </row>
    <row r="1696" spans="1:12" x14ac:dyDescent="0.35">
      <c r="A1696" s="1">
        <v>1694</v>
      </c>
      <c r="B1696" s="1">
        <v>16.966149210904302</v>
      </c>
      <c r="C1696" s="1">
        <v>21.000013732829501</v>
      </c>
      <c r="D1696" s="1">
        <v>396.5</v>
      </c>
      <c r="E1696" s="1">
        <v>98.823562622070298</v>
      </c>
      <c r="F1696" s="1">
        <v>79.944000000000003</v>
      </c>
      <c r="G1696" s="1">
        <v>80.037058985716499</v>
      </c>
      <c r="H1696">
        <v>-9.4548950120116335E-4</v>
      </c>
      <c r="I1696" s="1">
        <v>0</v>
      </c>
      <c r="J1696" s="1">
        <v>4651</v>
      </c>
      <c r="K1696" s="1">
        <v>31.5</v>
      </c>
      <c r="L1696">
        <v>37.952257815840198</v>
      </c>
    </row>
    <row r="1697" spans="1:12" x14ac:dyDescent="0.35">
      <c r="A1697" s="1">
        <v>1695</v>
      </c>
      <c r="B1697" s="1">
        <v>16.7230921321576</v>
      </c>
      <c r="C1697" s="1">
        <v>20.400006103536199</v>
      </c>
      <c r="D1697" s="1">
        <v>396.5</v>
      </c>
      <c r="E1697" s="1">
        <v>98.823562622070298</v>
      </c>
      <c r="F1697" s="1">
        <v>79.944000000000003</v>
      </c>
      <c r="G1697" s="1">
        <v>80.022496924866999</v>
      </c>
      <c r="H1697">
        <v>-8.7077572584670713E-4</v>
      </c>
      <c r="I1697" s="1">
        <v>0</v>
      </c>
      <c r="J1697" s="1">
        <v>4651</v>
      </c>
      <c r="K1697" s="1">
        <v>31.5</v>
      </c>
      <c r="L1697">
        <v>37.408553714108599</v>
      </c>
    </row>
    <row r="1698" spans="1:12" x14ac:dyDescent="0.35">
      <c r="A1698" s="1">
        <v>1696</v>
      </c>
      <c r="B1698" s="1">
        <v>16.618925995260099</v>
      </c>
      <c r="C1698" s="1">
        <v>15.900103567464599</v>
      </c>
      <c r="D1698" s="1">
        <v>396.25000572195802</v>
      </c>
      <c r="E1698" s="1">
        <v>98.823562622070298</v>
      </c>
      <c r="F1698" s="1">
        <v>79.944000000000003</v>
      </c>
      <c r="G1698" s="1">
        <v>80.009182646552503</v>
      </c>
      <c r="H1698">
        <v>-8.0115163534485512E-4</v>
      </c>
      <c r="I1698" s="1">
        <v>0</v>
      </c>
      <c r="J1698" s="1">
        <v>4651</v>
      </c>
      <c r="K1698" s="1">
        <v>31.5</v>
      </c>
      <c r="L1698">
        <v>37.175540315837203</v>
      </c>
    </row>
    <row r="1699" spans="1:12" x14ac:dyDescent="0.35">
      <c r="A1699" s="1">
        <v>1697</v>
      </c>
      <c r="B1699" s="1">
        <v>16.7317708333333</v>
      </c>
      <c r="C1699" s="1">
        <v>0.30000001192092901</v>
      </c>
      <c r="D1699" s="1">
        <v>395.375</v>
      </c>
      <c r="E1699" s="1">
        <v>98.823562622070298</v>
      </c>
      <c r="F1699" s="1">
        <v>79.944000000000003</v>
      </c>
      <c r="G1699" s="1">
        <v>79.996904507782105</v>
      </c>
      <c r="H1699">
        <v>-7.3382190054200962E-4</v>
      </c>
      <c r="I1699" s="1">
        <v>0</v>
      </c>
      <c r="J1699" s="1">
        <v>4651</v>
      </c>
      <c r="K1699" s="1">
        <v>31.5</v>
      </c>
      <c r="L1699">
        <v>37.4279674479166</v>
      </c>
    </row>
    <row r="1700" spans="1:12" x14ac:dyDescent="0.35">
      <c r="A1700" s="1">
        <v>1698</v>
      </c>
      <c r="B1700" s="1">
        <v>16.9401025772226</v>
      </c>
      <c r="C1700" s="1">
        <v>-1.3499874354441599</v>
      </c>
      <c r="D1700" s="1">
        <v>395.25000095366698</v>
      </c>
      <c r="E1700" s="1">
        <v>98.823562622070298</v>
      </c>
      <c r="F1700" s="1">
        <v>79.944000000000003</v>
      </c>
      <c r="G1700" s="1">
        <v>79.985467335978697</v>
      </c>
      <c r="H1700">
        <v>-6.7515368458818665E-4</v>
      </c>
      <c r="I1700" s="1">
        <v>0</v>
      </c>
      <c r="J1700" s="1">
        <v>4651</v>
      </c>
      <c r="K1700" s="1">
        <v>31.5</v>
      </c>
      <c r="L1700">
        <v>37.893993059092303</v>
      </c>
    </row>
    <row r="1701" spans="1:12" x14ac:dyDescent="0.35">
      <c r="A1701" s="1">
        <v>1699</v>
      </c>
      <c r="B1701" s="1">
        <v>17.1571180555556</v>
      </c>
      <c r="C1701" s="1">
        <v>-1.05000007152557</v>
      </c>
      <c r="D1701" s="1">
        <v>395.375</v>
      </c>
      <c r="E1701" s="1">
        <v>98.823562622070298</v>
      </c>
      <c r="F1701" s="1">
        <v>79.944000000000003</v>
      </c>
      <c r="G1701" s="1">
        <v>79.974689326527198</v>
      </c>
      <c r="H1701">
        <v>-6.2819467264167846E-4</v>
      </c>
      <c r="I1701" s="1">
        <v>0</v>
      </c>
      <c r="J1701" s="1">
        <v>4651</v>
      </c>
      <c r="K1701" s="1">
        <v>31.5</v>
      </c>
      <c r="L1701">
        <v>38.3794436631945</v>
      </c>
    </row>
    <row r="1702" spans="1:12" x14ac:dyDescent="0.35">
      <c r="A1702" s="1">
        <v>1700</v>
      </c>
      <c r="B1702" s="1">
        <v>17.387151022766599</v>
      </c>
      <c r="C1702" s="1">
        <v>-1.64999551776818</v>
      </c>
      <c r="D1702" s="1">
        <v>395.375</v>
      </c>
      <c r="E1702" s="1">
        <v>98.823562622070298</v>
      </c>
      <c r="F1702" s="1">
        <v>79.944000000000003</v>
      </c>
      <c r="G1702" s="1">
        <v>79.964399152818501</v>
      </c>
      <c r="H1702">
        <v>-5.9182636050760635E-4</v>
      </c>
      <c r="I1702" s="1">
        <v>0</v>
      </c>
      <c r="J1702" s="1">
        <v>4651</v>
      </c>
      <c r="K1702" s="1">
        <v>31.5</v>
      </c>
      <c r="L1702">
        <v>38.894013608867503</v>
      </c>
    </row>
    <row r="1703" spans="1:12" x14ac:dyDescent="0.35">
      <c r="A1703" s="1">
        <v>1701</v>
      </c>
      <c r="B1703" s="1">
        <v>17.486978024248899</v>
      </c>
      <c r="C1703" s="1">
        <v>-1.4250026464362699</v>
      </c>
      <c r="D1703" s="1">
        <v>395.31250071525301</v>
      </c>
      <c r="E1703" s="1">
        <v>98.823562622070298</v>
      </c>
      <c r="F1703" s="1">
        <v>79.944000000000003</v>
      </c>
      <c r="G1703" s="1">
        <v>79.954433242852005</v>
      </c>
      <c r="H1703">
        <v>-5.6990467376067798E-4</v>
      </c>
      <c r="I1703" s="1">
        <v>0</v>
      </c>
      <c r="J1703" s="1">
        <v>4651</v>
      </c>
      <c r="K1703" s="1">
        <v>31.5</v>
      </c>
      <c r="L1703">
        <v>39.117320621563302</v>
      </c>
    </row>
    <row r="1704" spans="1:12" x14ac:dyDescent="0.35">
      <c r="A1704" s="1">
        <v>1702</v>
      </c>
      <c r="B1704" s="1">
        <v>17.5868040323315</v>
      </c>
      <c r="C1704" s="1">
        <v>-1.2000034808987301</v>
      </c>
      <c r="D1704" s="1">
        <v>395.25000095367102</v>
      </c>
      <c r="E1704" s="1">
        <v>98.823562622070298</v>
      </c>
      <c r="F1704" s="1">
        <v>79.944000000000003</v>
      </c>
      <c r="G1704" s="1">
        <v>79.944633179104798</v>
      </c>
      <c r="H1704">
        <v>-5.572396346925771E-4</v>
      </c>
      <c r="I1704" s="1">
        <v>0</v>
      </c>
      <c r="J1704" s="1">
        <v>4651</v>
      </c>
      <c r="K1704" s="1">
        <v>31.5</v>
      </c>
      <c r="L1704">
        <v>39.340625412083703</v>
      </c>
    </row>
    <row r="1705" spans="1:12" x14ac:dyDescent="0.35">
      <c r="A1705" s="1">
        <v>1703</v>
      </c>
      <c r="B1705" s="1">
        <v>17.7604126930547</v>
      </c>
      <c r="C1705" s="1">
        <v>-1.49999313359949</v>
      </c>
      <c r="D1705" s="1">
        <v>395.37499713899899</v>
      </c>
      <c r="E1705" s="1">
        <v>98.823562622070298</v>
      </c>
      <c r="F1705" s="1">
        <v>79.999998718271698</v>
      </c>
      <c r="G1705" s="1">
        <v>79.9346206422466</v>
      </c>
      <c r="H1705">
        <v>-5.6375589698313771E-4</v>
      </c>
      <c r="I1705" s="1">
        <v>0</v>
      </c>
      <c r="J1705" s="1">
        <v>4651</v>
      </c>
      <c r="K1705" s="1">
        <v>31.5</v>
      </c>
      <c r="L1705">
        <v>39.728977569601703</v>
      </c>
    </row>
    <row r="1706" spans="1:12" x14ac:dyDescent="0.35">
      <c r="A1706" s="1">
        <v>1704</v>
      </c>
      <c r="B1706" s="1">
        <v>17.9340277777778</v>
      </c>
      <c r="C1706" s="1">
        <v>-6</v>
      </c>
      <c r="D1706" s="1">
        <v>395</v>
      </c>
      <c r="E1706" s="1">
        <v>98.823562622070298</v>
      </c>
      <c r="F1706" s="1">
        <v>80</v>
      </c>
      <c r="G1706" s="1">
        <v>79.923791392304196</v>
      </c>
      <c r="H1706">
        <v>-6.0383817481965754E-4</v>
      </c>
      <c r="I1706" s="1">
        <v>0</v>
      </c>
      <c r="J1706" s="1">
        <v>4651</v>
      </c>
      <c r="K1706" s="1">
        <v>31.5</v>
      </c>
      <c r="L1706">
        <v>40.117344097222301</v>
      </c>
    </row>
    <row r="1707" spans="1:12" x14ac:dyDescent="0.35">
      <c r="A1707" s="1">
        <v>1705</v>
      </c>
      <c r="B1707" s="1">
        <v>18.2421851489472</v>
      </c>
      <c r="C1707" s="1">
        <v>-24.749858857363201</v>
      </c>
      <c r="D1707" s="1">
        <v>394.000007629332</v>
      </c>
      <c r="E1707" s="1">
        <v>98.823562622070298</v>
      </c>
      <c r="F1707" s="1">
        <v>80</v>
      </c>
      <c r="G1707" s="1">
        <v>79.911750739876695</v>
      </c>
      <c r="H1707">
        <v>-6.6004446306506637E-4</v>
      </c>
      <c r="I1707" s="1">
        <v>0</v>
      </c>
      <c r="J1707" s="1">
        <v>4651</v>
      </c>
      <c r="K1707" s="1">
        <v>31.5</v>
      </c>
      <c r="L1707">
        <v>40.806673647086001</v>
      </c>
    </row>
    <row r="1708" spans="1:12" x14ac:dyDescent="0.35">
      <c r="A1708" s="1">
        <v>1706</v>
      </c>
      <c r="B1708" s="1">
        <v>18.6371527777778</v>
      </c>
      <c r="C1708" s="1">
        <v>-33.900001525878899</v>
      </c>
      <c r="D1708" s="1">
        <v>393.375</v>
      </c>
      <c r="E1708" s="1">
        <v>98.823562622070298</v>
      </c>
      <c r="F1708" s="1">
        <v>80</v>
      </c>
      <c r="G1708" s="1">
        <v>79.898307282362396</v>
      </c>
      <c r="H1708">
        <v>-7.2132577547599915E-4</v>
      </c>
      <c r="I1708" s="1">
        <v>0</v>
      </c>
      <c r="J1708" s="1">
        <v>4651</v>
      </c>
      <c r="K1708" s="1">
        <v>31.5</v>
      </c>
      <c r="L1708">
        <v>41.6901925347223</v>
      </c>
    </row>
    <row r="1709" spans="1:12" x14ac:dyDescent="0.35">
      <c r="A1709" s="1">
        <v>1707</v>
      </c>
      <c r="B1709" s="1">
        <v>18.971351616933401</v>
      </c>
      <c r="C1709" s="1">
        <v>-34.050001907346399</v>
      </c>
      <c r="D1709" s="1">
        <v>393.375</v>
      </c>
      <c r="E1709" s="1">
        <v>98.823562622070298</v>
      </c>
      <c r="F1709" s="1">
        <v>80</v>
      </c>
      <c r="G1709" s="1">
        <v>79.883247323345401</v>
      </c>
      <c r="H1709">
        <v>-7.9382644435575876E-4</v>
      </c>
      <c r="I1709" s="1">
        <v>0</v>
      </c>
      <c r="J1709" s="1">
        <v>4651</v>
      </c>
      <c r="K1709" s="1">
        <v>31.5</v>
      </c>
      <c r="L1709">
        <v>42.437775285983101</v>
      </c>
    </row>
    <row r="1710" spans="1:12" x14ac:dyDescent="0.35">
      <c r="A1710" s="1">
        <v>1708</v>
      </c>
      <c r="B1710" s="1">
        <v>19.327254229123302</v>
      </c>
      <c r="C1710" s="1">
        <v>-33.600005722049701</v>
      </c>
      <c r="D1710" s="1">
        <v>393.375</v>
      </c>
      <c r="E1710" s="1">
        <v>98.823562622070298</v>
      </c>
      <c r="F1710" s="1">
        <v>80</v>
      </c>
      <c r="G1710" s="1">
        <v>79.866331470596606</v>
      </c>
      <c r="H1710">
        <v>-8.752332177112749E-4</v>
      </c>
      <c r="I1710" s="1">
        <v>0</v>
      </c>
      <c r="J1710" s="1">
        <v>4651</v>
      </c>
      <c r="K1710" s="1">
        <v>31.5</v>
      </c>
      <c r="L1710">
        <v>43.233908075295098</v>
      </c>
    </row>
    <row r="1711" spans="1:12" x14ac:dyDescent="0.35">
      <c r="A1711" s="1">
        <v>1709</v>
      </c>
      <c r="B1711" s="1">
        <v>19.422741598564201</v>
      </c>
      <c r="C1711" s="1">
        <v>-27.900088500329801</v>
      </c>
      <c r="D1711" s="1">
        <v>393.62499618533201</v>
      </c>
      <c r="E1711" s="1">
        <v>98.823562622070298</v>
      </c>
      <c r="F1711" s="1">
        <v>80</v>
      </c>
      <c r="G1711" s="1">
        <v>79.847290830708104</v>
      </c>
      <c r="H1711">
        <v>-9.8032725409461148E-4</v>
      </c>
      <c r="I1711" s="1">
        <v>0</v>
      </c>
      <c r="J1711" s="1">
        <v>4651</v>
      </c>
      <c r="K1711" s="1">
        <v>31.5</v>
      </c>
      <c r="L1711">
        <v>43.447507591492197</v>
      </c>
    </row>
    <row r="1712" spans="1:12" x14ac:dyDescent="0.35">
      <c r="A1712" s="1">
        <v>1710</v>
      </c>
      <c r="B1712" s="1">
        <v>19.492186970177201</v>
      </c>
      <c r="C1712" s="1">
        <v>-27.900001525878899</v>
      </c>
      <c r="D1712" s="1">
        <v>393.625</v>
      </c>
      <c r="E1712" s="1">
        <v>98.823562622070298</v>
      </c>
      <c r="F1712" s="1">
        <v>80</v>
      </c>
      <c r="G1712" s="1">
        <v>79.825822734779905</v>
      </c>
      <c r="H1712">
        <v>-1.1013695026233857E-3</v>
      </c>
      <c r="I1712" s="1">
        <v>0</v>
      </c>
      <c r="J1712" s="1">
        <v>4651</v>
      </c>
      <c r="K1712" s="1">
        <v>31.5</v>
      </c>
      <c r="L1712">
        <v>43.602852721068203</v>
      </c>
    </row>
    <row r="1713" spans="1:12" x14ac:dyDescent="0.35">
      <c r="A1713" s="1">
        <v>1711</v>
      </c>
      <c r="B1713" s="1">
        <v>19.513888723320498</v>
      </c>
      <c r="C1713" s="1">
        <v>-17.700078582723201</v>
      </c>
      <c r="D1713" s="1">
        <v>394.12499618530501</v>
      </c>
      <c r="E1713" s="1">
        <v>98.823562622070298</v>
      </c>
      <c r="F1713" s="1">
        <v>80</v>
      </c>
      <c r="G1713" s="1">
        <v>79.801585927212599</v>
      </c>
      <c r="H1713">
        <v>-1.242028902715317E-3</v>
      </c>
      <c r="I1713" s="1">
        <v>0</v>
      </c>
      <c r="J1713" s="1">
        <v>4651</v>
      </c>
      <c r="K1713" s="1">
        <v>31.5</v>
      </c>
      <c r="L1713">
        <v>43.651398240744697</v>
      </c>
    </row>
    <row r="1714" spans="1:12" x14ac:dyDescent="0.35">
      <c r="A1714" s="1">
        <v>1712</v>
      </c>
      <c r="B1714" s="1">
        <v>19.5182291004398</v>
      </c>
      <c r="C1714" s="1">
        <v>-26.099872208617601</v>
      </c>
      <c r="D1714" s="1">
        <v>393.62500762933701</v>
      </c>
      <c r="E1714" s="1">
        <v>98.823562622070298</v>
      </c>
      <c r="F1714" s="1">
        <v>80</v>
      </c>
      <c r="G1714" s="1">
        <v>79.774195141127805</v>
      </c>
      <c r="H1714">
        <v>-1.4033442754616836E-3</v>
      </c>
      <c r="I1714" s="1">
        <v>0</v>
      </c>
      <c r="J1714" s="1">
        <v>4651</v>
      </c>
      <c r="K1714" s="1">
        <v>31.5</v>
      </c>
      <c r="L1714">
        <v>43.661107403937898</v>
      </c>
    </row>
    <row r="1715" spans="1:12" x14ac:dyDescent="0.35">
      <c r="A1715" s="1">
        <v>1713</v>
      </c>
      <c r="B1715" s="1">
        <v>19.622395038599102</v>
      </c>
      <c r="C1715" s="1">
        <v>-213.74858359272201</v>
      </c>
      <c r="D1715" s="1">
        <v>383.87507438711998</v>
      </c>
      <c r="E1715" s="1">
        <v>98.823562622070298</v>
      </c>
      <c r="F1715" s="1">
        <v>79.727002082839405</v>
      </c>
      <c r="G1715" s="1">
        <v>79.744299863927594</v>
      </c>
      <c r="H1715">
        <v>-1.5235290445737286E-3</v>
      </c>
      <c r="I1715" s="1">
        <v>0</v>
      </c>
      <c r="J1715" s="1">
        <v>4651</v>
      </c>
      <c r="K1715" s="1">
        <v>31.5</v>
      </c>
      <c r="L1715">
        <v>43.894120357643899</v>
      </c>
    </row>
    <row r="1716" spans="1:12" x14ac:dyDescent="0.35">
      <c r="A1716" s="1">
        <v>1714</v>
      </c>
      <c r="B1716" s="1">
        <v>21.128460731778102</v>
      </c>
      <c r="C1716" s="1">
        <v>-129.30064735383499</v>
      </c>
      <c r="D1716" s="1">
        <v>387.99996852876598</v>
      </c>
      <c r="E1716" s="1">
        <v>98.823562622070298</v>
      </c>
      <c r="F1716" s="1">
        <v>79.727000000000004</v>
      </c>
      <c r="G1716" s="1">
        <v>79.713594669784499</v>
      </c>
      <c r="H1716">
        <v>-1.4532627502298139E-3</v>
      </c>
      <c r="I1716" s="1">
        <v>0</v>
      </c>
      <c r="J1716" s="1">
        <v>4651</v>
      </c>
      <c r="K1716" s="1">
        <v>31.5</v>
      </c>
      <c r="L1716">
        <v>47.2630989493437</v>
      </c>
    </row>
    <row r="1717" spans="1:12" x14ac:dyDescent="0.35">
      <c r="A1717" s="1">
        <v>1715</v>
      </c>
      <c r="B1717" s="1">
        <v>22.057284580340902</v>
      </c>
      <c r="C1717" s="1">
        <v>-61.650517654122901</v>
      </c>
      <c r="D1717" s="1">
        <v>391.24997520448301</v>
      </c>
      <c r="E1717" s="1">
        <v>98.823562622070298</v>
      </c>
      <c r="F1717" s="1">
        <v>79.727000000000004</v>
      </c>
      <c r="G1717" s="1">
        <v>79.682676377017799</v>
      </c>
      <c r="H1717">
        <v>-1.4017275235762804E-3</v>
      </c>
      <c r="I1717" s="1">
        <v>0</v>
      </c>
      <c r="J1717" s="1">
        <v>4651</v>
      </c>
      <c r="K1717" s="1">
        <v>31.5</v>
      </c>
      <c r="L1717">
        <v>49.340822169147899</v>
      </c>
    </row>
    <row r="1718" spans="1:12" x14ac:dyDescent="0.35">
      <c r="A1718" s="1">
        <v>1716</v>
      </c>
      <c r="B1718" s="1">
        <v>22.604158322079599</v>
      </c>
      <c r="C1718" s="1">
        <v>-62.549989318928297</v>
      </c>
      <c r="D1718" s="1">
        <v>391.25</v>
      </c>
      <c r="E1718" s="1">
        <v>98.823562622070298</v>
      </c>
      <c r="F1718" s="1">
        <v>79.727000000000004</v>
      </c>
      <c r="G1718" s="1">
        <v>79.651053518527803</v>
      </c>
      <c r="H1718">
        <v>-1.3989845741906517E-3</v>
      </c>
      <c r="I1718" s="1">
        <v>0</v>
      </c>
      <c r="J1718" s="1">
        <v>4651</v>
      </c>
      <c r="K1718" s="1">
        <v>31.5</v>
      </c>
      <c r="L1718">
        <v>50.5641459169927</v>
      </c>
    </row>
    <row r="1719" spans="1:12" x14ac:dyDescent="0.35">
      <c r="A1719" s="1">
        <v>1717</v>
      </c>
      <c r="B1719" s="1">
        <v>22.7517349852377</v>
      </c>
      <c r="C1719" s="1">
        <v>-32.700228501985499</v>
      </c>
      <c r="D1719" s="1">
        <v>392.749988555828</v>
      </c>
      <c r="E1719" s="1">
        <v>98.823562622070298</v>
      </c>
      <c r="F1719" s="1">
        <v>79.727000000000004</v>
      </c>
      <c r="G1719" s="1">
        <v>79.618223419202195</v>
      </c>
      <c r="H1719">
        <v>-1.4429717443470991E-3</v>
      </c>
      <c r="I1719" s="1">
        <v>0</v>
      </c>
      <c r="J1719" s="1">
        <v>4651</v>
      </c>
      <c r="K1719" s="1">
        <v>31.5</v>
      </c>
      <c r="L1719">
        <v>50.894266057877601</v>
      </c>
    </row>
    <row r="1720" spans="1:12" x14ac:dyDescent="0.35">
      <c r="A1720" s="1">
        <v>1718</v>
      </c>
      <c r="B1720" s="1">
        <v>22.456599473951901</v>
      </c>
      <c r="C1720" s="1">
        <v>-12.750153160003</v>
      </c>
      <c r="D1720" s="1">
        <v>393.74999237061002</v>
      </c>
      <c r="E1720" s="1">
        <v>98.823562622070298</v>
      </c>
      <c r="F1720" s="1">
        <v>79.727000000000004</v>
      </c>
      <c r="G1720" s="1">
        <v>79.583664213698796</v>
      </c>
      <c r="H1720">
        <v>-1.5389337635327246E-3</v>
      </c>
      <c r="I1720" s="1">
        <v>0</v>
      </c>
      <c r="J1720" s="1">
        <v>4651</v>
      </c>
      <c r="K1720" s="1">
        <v>31.5</v>
      </c>
      <c r="L1720">
        <v>50.234065627261899</v>
      </c>
    </row>
    <row r="1721" spans="1:12" x14ac:dyDescent="0.35">
      <c r="A1721" s="1">
        <v>1719</v>
      </c>
      <c r="B1721" s="1">
        <v>22.2612877024319</v>
      </c>
      <c r="C1721" s="1">
        <v>-35.999645235854302</v>
      </c>
      <c r="D1721" s="1">
        <v>392.75001525867401</v>
      </c>
      <c r="E1721" s="1">
        <v>98.823562622070298</v>
      </c>
      <c r="F1721" s="1">
        <v>79.727000000000004</v>
      </c>
      <c r="G1721" s="1">
        <v>79.546826550904498</v>
      </c>
      <c r="H1721">
        <v>-1.6547865558778163E-3</v>
      </c>
      <c r="I1721" s="1">
        <v>0</v>
      </c>
      <c r="J1721" s="1">
        <v>4651</v>
      </c>
      <c r="K1721" s="1">
        <v>31.5</v>
      </c>
      <c r="L1721">
        <v>49.797164913077999</v>
      </c>
    </row>
    <row r="1722" spans="1:12" x14ac:dyDescent="0.35">
      <c r="A1722" s="1">
        <v>1720</v>
      </c>
      <c r="B1722" s="1">
        <v>22.443574998104101</v>
      </c>
      <c r="C1722" s="1">
        <v>-54.149863051382603</v>
      </c>
      <c r="D1722" s="1">
        <v>391.75000762944802</v>
      </c>
      <c r="E1722" s="1">
        <v>98.823562622070298</v>
      </c>
      <c r="F1722" s="1">
        <v>79.727000000000004</v>
      </c>
      <c r="G1722" s="1">
        <v>79.507124861482097</v>
      </c>
      <c r="H1722">
        <v>-1.7689566003440183E-3</v>
      </c>
      <c r="I1722" s="1">
        <v>0</v>
      </c>
      <c r="J1722" s="1">
        <v>4651</v>
      </c>
      <c r="K1722" s="1">
        <v>31.5</v>
      </c>
      <c r="L1722">
        <v>50.204930656258902</v>
      </c>
    </row>
    <row r="1723" spans="1:12" x14ac:dyDescent="0.35">
      <c r="A1723" s="1">
        <v>1721</v>
      </c>
      <c r="B1723" s="1">
        <v>22.6215277777778</v>
      </c>
      <c r="C1723" s="1">
        <v>-56.250003814697301</v>
      </c>
      <c r="D1723" s="1">
        <v>391.5</v>
      </c>
      <c r="E1723" s="1">
        <v>98.823562622070298</v>
      </c>
      <c r="F1723" s="1">
        <v>79.727000000000004</v>
      </c>
      <c r="G1723" s="1">
        <v>79.463928049694502</v>
      </c>
      <c r="H1723">
        <v>-1.9095455649076891E-3</v>
      </c>
      <c r="I1723" s="1">
        <v>0</v>
      </c>
      <c r="J1723" s="1">
        <v>4651</v>
      </c>
      <c r="K1723" s="1">
        <v>31.5</v>
      </c>
      <c r="L1723">
        <v>50.603000347222299</v>
      </c>
    </row>
    <row r="1724" spans="1:12" x14ac:dyDescent="0.35">
      <c r="A1724" s="1">
        <v>1722</v>
      </c>
      <c r="B1724" s="1">
        <v>22.6215277777778</v>
      </c>
      <c r="C1724" s="1">
        <v>-56.250003814697301</v>
      </c>
      <c r="D1724" s="1">
        <v>391.5</v>
      </c>
      <c r="E1724" s="1">
        <v>98.431407105676897</v>
      </c>
      <c r="F1724" s="1">
        <v>79.727000000000004</v>
      </c>
      <c r="G1724" s="1">
        <v>79.416549461543298</v>
      </c>
      <c r="H1724">
        <v>-2.094404200042099E-3</v>
      </c>
      <c r="I1724" s="1">
        <v>0</v>
      </c>
      <c r="J1724" s="1">
        <v>4651</v>
      </c>
      <c r="K1724" s="1">
        <v>31.5</v>
      </c>
      <c r="L1724">
        <v>50.603000347222299</v>
      </c>
    </row>
    <row r="1725" spans="1:12" x14ac:dyDescent="0.35">
      <c r="A1725" s="1">
        <v>1723</v>
      </c>
      <c r="B1725" s="1">
        <v>23.0425347222222</v>
      </c>
      <c r="C1725" s="1">
        <v>-64.5</v>
      </c>
      <c r="D1725" s="1">
        <v>391</v>
      </c>
      <c r="E1725" s="1">
        <v>98.431404113769503</v>
      </c>
      <c r="F1725" s="1">
        <v>78.733000000000004</v>
      </c>
      <c r="G1725" s="1">
        <v>79.368186111249599</v>
      </c>
      <c r="H1725">
        <v>-2.0988743810393582E-3</v>
      </c>
      <c r="I1725" s="1">
        <v>0</v>
      </c>
      <c r="J1725" s="1">
        <v>3985</v>
      </c>
      <c r="K1725" s="1">
        <v>31.5</v>
      </c>
      <c r="L1725">
        <v>51.544767621527697</v>
      </c>
    </row>
    <row r="1726" spans="1:12" x14ac:dyDescent="0.35">
      <c r="A1726" s="1">
        <v>1724</v>
      </c>
      <c r="B1726" s="1">
        <v>23.111978901758299</v>
      </c>
      <c r="C1726" s="1">
        <v>-61.875011920877498</v>
      </c>
      <c r="D1726" s="1">
        <v>391.18749928474699</v>
      </c>
      <c r="E1726" s="1">
        <v>98.431404113769503</v>
      </c>
      <c r="F1726" s="1">
        <v>78.733000000000004</v>
      </c>
      <c r="G1726" s="1">
        <v>79.325969500805002</v>
      </c>
      <c r="H1726">
        <v>-1.8266126886022102E-3</v>
      </c>
      <c r="I1726" s="1">
        <v>0</v>
      </c>
      <c r="J1726" s="1">
        <v>3985</v>
      </c>
      <c r="K1726" s="1">
        <v>31.5</v>
      </c>
      <c r="L1726">
        <v>51.700110084499201</v>
      </c>
    </row>
    <row r="1727" spans="1:12" x14ac:dyDescent="0.35">
      <c r="A1727" s="1">
        <v>1725</v>
      </c>
      <c r="B1727" s="1">
        <v>23.181423081294401</v>
      </c>
      <c r="C1727" s="1">
        <v>-59.250023841755102</v>
      </c>
      <c r="D1727" s="1">
        <v>391.37499856949501</v>
      </c>
      <c r="E1727" s="1">
        <v>98.431404113769503</v>
      </c>
      <c r="F1727" s="1">
        <v>78.733000000000004</v>
      </c>
      <c r="G1727" s="1">
        <v>79.293178698926795</v>
      </c>
      <c r="H1727">
        <v>-1.4145297593841221E-3</v>
      </c>
      <c r="I1727" s="1">
        <v>0</v>
      </c>
      <c r="J1727" s="1">
        <v>3985</v>
      </c>
      <c r="K1727" s="1">
        <v>31.5</v>
      </c>
      <c r="L1727">
        <v>51.855452547470598</v>
      </c>
    </row>
    <row r="1728" spans="1:12" x14ac:dyDescent="0.35">
      <c r="A1728" s="1">
        <v>1726</v>
      </c>
      <c r="B1728" s="1">
        <v>23.4244754579613</v>
      </c>
      <c r="C1728" s="1">
        <v>-58.950005340588099</v>
      </c>
      <c r="D1728" s="1">
        <v>391.12500381466799</v>
      </c>
      <c r="E1728" s="1">
        <v>98.431404113769503</v>
      </c>
      <c r="F1728" s="1">
        <v>78.733000000000004</v>
      </c>
      <c r="G1728" s="1">
        <v>79.269292464942794</v>
      </c>
      <c r="H1728">
        <v>-1.0197128284221402E-3</v>
      </c>
      <c r="I1728" s="1">
        <v>0</v>
      </c>
      <c r="J1728" s="1">
        <v>3985</v>
      </c>
      <c r="K1728" s="1">
        <v>31.5</v>
      </c>
      <c r="L1728">
        <v>52.399146130932003</v>
      </c>
    </row>
    <row r="1729" spans="1:12" x14ac:dyDescent="0.35">
      <c r="A1729" s="1">
        <v>1727</v>
      </c>
      <c r="B1729" s="1">
        <v>23.3376736111111</v>
      </c>
      <c r="C1729" s="1">
        <v>-11.400000572204601</v>
      </c>
      <c r="D1729" s="1">
        <v>393.625</v>
      </c>
      <c r="E1729" s="1">
        <v>98.431404113769503</v>
      </c>
      <c r="F1729" s="1">
        <v>78.733000000000004</v>
      </c>
      <c r="G1729" s="1">
        <v>79.253931104671906</v>
      </c>
      <c r="H1729">
        <v>-6.5822162209032778E-4</v>
      </c>
      <c r="I1729" s="1">
        <v>0</v>
      </c>
      <c r="J1729" s="1">
        <v>3985</v>
      </c>
      <c r="K1729" s="1">
        <v>31.5</v>
      </c>
      <c r="L1729">
        <v>52.2049756076389</v>
      </c>
    </row>
    <row r="1730" spans="1:12" x14ac:dyDescent="0.35">
      <c r="A1730" s="1">
        <v>1728</v>
      </c>
      <c r="B1730" s="1">
        <v>23.116321133228801</v>
      </c>
      <c r="C1730" s="1">
        <v>-17.399955749880998</v>
      </c>
      <c r="D1730" s="1">
        <v>393.50000095366698</v>
      </c>
      <c r="E1730" s="1">
        <v>98.431404113769503</v>
      </c>
      <c r="F1730" s="1">
        <v>78.733000000000004</v>
      </c>
      <c r="G1730" s="1">
        <v>79.246850434828303</v>
      </c>
      <c r="H1730">
        <v>-3.0630609055464858E-4</v>
      </c>
      <c r="I1730" s="1">
        <v>0</v>
      </c>
      <c r="J1730" s="1">
        <v>3985</v>
      </c>
      <c r="K1730" s="1">
        <v>31.5</v>
      </c>
      <c r="L1730">
        <v>51.709823395764801</v>
      </c>
    </row>
    <row r="1731" spans="1:12" x14ac:dyDescent="0.35">
      <c r="A1731" s="1">
        <v>1729</v>
      </c>
      <c r="B1731" s="1">
        <v>22.9513901472084</v>
      </c>
      <c r="C1731" s="1">
        <v>-19.6499843597514</v>
      </c>
      <c r="D1731" s="1">
        <v>393.5</v>
      </c>
      <c r="E1731" s="1">
        <v>98.431404113769503</v>
      </c>
      <c r="F1731" s="1">
        <v>78.733000000000004</v>
      </c>
      <c r="G1731" s="1">
        <v>79.247937901497295</v>
      </c>
      <c r="H1731">
        <v>4.7381298580324621E-5</v>
      </c>
      <c r="I1731" s="1">
        <v>0</v>
      </c>
      <c r="J1731" s="1">
        <v>3985</v>
      </c>
      <c r="K1731" s="1">
        <v>31.5</v>
      </c>
      <c r="L1731">
        <v>51.340882675896403</v>
      </c>
    </row>
    <row r="1732" spans="1:12" x14ac:dyDescent="0.35">
      <c r="A1732" s="1">
        <v>1730</v>
      </c>
      <c r="B1732" s="1">
        <v>22.790799836316999</v>
      </c>
      <c r="C1732" s="1">
        <v>-31.199912643491</v>
      </c>
      <c r="D1732" s="1">
        <v>392.87500476836902</v>
      </c>
      <c r="E1732" s="1">
        <v>98.431404113769503</v>
      </c>
      <c r="F1732" s="1">
        <v>78.733000000000004</v>
      </c>
      <c r="G1732" s="1">
        <v>79.257210790985795</v>
      </c>
      <c r="H1732">
        <v>4.0686986902352688E-4</v>
      </c>
      <c r="I1732" s="1">
        <v>0</v>
      </c>
      <c r="J1732" s="1">
        <v>3985</v>
      </c>
      <c r="K1732" s="1">
        <v>31.5</v>
      </c>
      <c r="L1732">
        <v>50.9816517858509</v>
      </c>
    </row>
    <row r="1733" spans="1:12" x14ac:dyDescent="0.35">
      <c r="A1733" s="1">
        <v>1731</v>
      </c>
      <c r="B1733" s="1">
        <v>22.894963688332599</v>
      </c>
      <c r="C1733" s="1">
        <v>-54.599645235833897</v>
      </c>
      <c r="D1733" s="1">
        <v>391.50002098067603</v>
      </c>
      <c r="E1733" s="1">
        <v>98.431404113769503</v>
      </c>
      <c r="F1733" s="1">
        <v>78.733000000000004</v>
      </c>
      <c r="G1733" s="1">
        <v>79.274816504603606</v>
      </c>
      <c r="H1733">
        <v>7.6897764908467154E-4</v>
      </c>
      <c r="I1733" s="1">
        <v>0</v>
      </c>
      <c r="J1733" s="1">
        <v>3985</v>
      </c>
      <c r="K1733" s="1">
        <v>31.5</v>
      </c>
      <c r="L1733">
        <v>51.214660072978802</v>
      </c>
    </row>
    <row r="1734" spans="1:12" x14ac:dyDescent="0.35">
      <c r="A1734" s="1">
        <v>1732</v>
      </c>
      <c r="B1734" s="1">
        <v>23.020832373029499</v>
      </c>
      <c r="C1734" s="1">
        <v>-56.099990844646101</v>
      </c>
      <c r="D1734" s="1">
        <v>391.37500095368102</v>
      </c>
      <c r="E1734" s="1">
        <v>98.431404113769503</v>
      </c>
      <c r="F1734" s="1">
        <v>78.733000000000004</v>
      </c>
      <c r="G1734" s="1">
        <v>79.301034901746604</v>
      </c>
      <c r="H1734">
        <v>1.138898993142229E-3</v>
      </c>
      <c r="I1734" s="1">
        <v>0</v>
      </c>
      <c r="J1734" s="1">
        <v>3985</v>
      </c>
      <c r="K1734" s="1">
        <v>31.5</v>
      </c>
      <c r="L1734">
        <v>51.496220768524601</v>
      </c>
    </row>
    <row r="1735" spans="1:12" x14ac:dyDescent="0.35">
      <c r="A1735" s="1">
        <v>1733</v>
      </c>
      <c r="B1735" s="1">
        <v>23.563359777195402</v>
      </c>
      <c r="C1735" s="1">
        <v>-103.79927521301801</v>
      </c>
      <c r="D1735" s="1">
        <v>388.87503814668401</v>
      </c>
      <c r="E1735" s="1">
        <v>98.431404113769503</v>
      </c>
      <c r="F1735" s="1">
        <v>79.814983490115196</v>
      </c>
      <c r="G1735" s="1">
        <v>79.331982961927295</v>
      </c>
      <c r="H1735">
        <v>1.313397977663829E-3</v>
      </c>
      <c r="I1735" s="1">
        <v>0</v>
      </c>
      <c r="J1735" s="1">
        <v>3985</v>
      </c>
      <c r="K1735" s="1">
        <v>31.5</v>
      </c>
      <c r="L1735">
        <v>52.7098220199994</v>
      </c>
    </row>
    <row r="1736" spans="1:12" x14ac:dyDescent="0.35">
      <c r="A1736" s="1">
        <v>1734</v>
      </c>
      <c r="B1736" s="1">
        <v>24.1753472222222</v>
      </c>
      <c r="C1736" s="1">
        <v>-105.60000610351599</v>
      </c>
      <c r="D1736" s="1">
        <v>388.5</v>
      </c>
      <c r="E1736" s="1">
        <v>98.431404113769503</v>
      </c>
      <c r="F1736" s="1">
        <v>79.814999999999998</v>
      </c>
      <c r="G1736" s="1">
        <v>79.359552994897896</v>
      </c>
      <c r="H1736">
        <v>1.140419564328949E-3</v>
      </c>
      <c r="I1736" s="1">
        <v>0</v>
      </c>
      <c r="J1736" s="1">
        <v>3985</v>
      </c>
      <c r="K1736" s="1">
        <v>31.5</v>
      </c>
      <c r="L1736">
        <v>54.0788012152777</v>
      </c>
    </row>
    <row r="1737" spans="1:12" x14ac:dyDescent="0.35">
      <c r="A1737" s="1">
        <v>1735</v>
      </c>
      <c r="B1737" s="1">
        <v>24.670135113959098</v>
      </c>
      <c r="C1737" s="1">
        <v>-96.000073241631597</v>
      </c>
      <c r="D1737" s="1">
        <v>388.999996185334</v>
      </c>
      <c r="E1737" s="1">
        <v>98.431404113769503</v>
      </c>
      <c r="F1737" s="1">
        <v>79.814999999999998</v>
      </c>
      <c r="G1737" s="1">
        <v>79.379883334475096</v>
      </c>
      <c r="H1737">
        <v>8.2408717197574488E-4</v>
      </c>
      <c r="I1737" s="1">
        <v>0</v>
      </c>
      <c r="J1737" s="1">
        <v>3985</v>
      </c>
      <c r="K1737" s="1">
        <v>31.5</v>
      </c>
      <c r="L1737">
        <v>55.185612041819702</v>
      </c>
    </row>
    <row r="1738" spans="1:12" x14ac:dyDescent="0.35">
      <c r="A1738" s="1">
        <v>1736</v>
      </c>
      <c r="B1738" s="1">
        <v>25.0651041666667</v>
      </c>
      <c r="C1738" s="1">
        <v>-71.400001525878906</v>
      </c>
      <c r="D1738" s="1">
        <v>390.125</v>
      </c>
      <c r="E1738" s="1">
        <v>98.431404113769503</v>
      </c>
      <c r="F1738" s="1">
        <v>79.814999999999998</v>
      </c>
      <c r="G1738" s="1">
        <v>79.393297084939803</v>
      </c>
      <c r="H1738">
        <v>5.3515640772048754E-4</v>
      </c>
      <c r="I1738" s="1">
        <v>0</v>
      </c>
      <c r="J1738" s="1">
        <v>3985</v>
      </c>
      <c r="K1738" s="1">
        <v>31.5</v>
      </c>
      <c r="L1738">
        <v>56.069134114583399</v>
      </c>
    </row>
    <row r="1739" spans="1:12" x14ac:dyDescent="0.35">
      <c r="A1739" s="1">
        <v>1737</v>
      </c>
      <c r="B1739" s="1">
        <v>25.0390626986805</v>
      </c>
      <c r="C1739" s="1">
        <v>-23.250367352336699</v>
      </c>
      <c r="D1739" s="1">
        <v>392.87497901933801</v>
      </c>
      <c r="E1739" s="1">
        <v>98.431404113769503</v>
      </c>
      <c r="F1739" s="1">
        <v>79.814999999999998</v>
      </c>
      <c r="G1739" s="1">
        <v>79.400007470486301</v>
      </c>
      <c r="H1739">
        <v>2.67996678133533E-4</v>
      </c>
      <c r="I1739" s="1">
        <v>0</v>
      </c>
      <c r="J1739" s="1">
        <v>3985</v>
      </c>
      <c r="K1739" s="1">
        <v>31.5</v>
      </c>
      <c r="L1739">
        <v>56.010880913186398</v>
      </c>
    </row>
    <row r="1740" spans="1:12" x14ac:dyDescent="0.35">
      <c r="A1740" s="1">
        <v>1738</v>
      </c>
      <c r="B1740" s="1">
        <v>24.9479166666667</v>
      </c>
      <c r="C1740" s="1">
        <v>-26.850000381469702</v>
      </c>
      <c r="D1740" s="1">
        <v>392.75</v>
      </c>
      <c r="E1740" s="1">
        <v>98.431404113769503</v>
      </c>
      <c r="F1740" s="1">
        <v>79.814999999999998</v>
      </c>
      <c r="G1740" s="1">
        <v>79.400121159011604</v>
      </c>
      <c r="H1740">
        <v>4.5570348347179033E-6</v>
      </c>
      <c r="I1740" s="1">
        <v>0</v>
      </c>
      <c r="J1740" s="1">
        <v>3985</v>
      </c>
      <c r="K1740" s="1">
        <v>31.5</v>
      </c>
      <c r="L1740">
        <v>55.806992708333397</v>
      </c>
    </row>
    <row r="1741" spans="1:12" x14ac:dyDescent="0.35">
      <c r="A1741" s="1">
        <v>1739</v>
      </c>
      <c r="B1741" s="1">
        <v>24.874132507372501</v>
      </c>
      <c r="C1741" s="1">
        <v>-25.050014877200599</v>
      </c>
      <c r="D1741" s="1">
        <v>392.999998092667</v>
      </c>
      <c r="E1741" s="1">
        <v>98.431404113769503</v>
      </c>
      <c r="F1741" s="1">
        <v>79.814999999999998</v>
      </c>
      <c r="G1741" s="1">
        <v>79.393639957701694</v>
      </c>
      <c r="H1741">
        <v>-2.6055989616222494E-4</v>
      </c>
      <c r="I1741" s="1">
        <v>0</v>
      </c>
      <c r="J1741" s="1">
        <v>3985</v>
      </c>
      <c r="K1741" s="1">
        <v>31.5</v>
      </c>
      <c r="L1741">
        <v>55.641941971041902</v>
      </c>
    </row>
    <row r="1742" spans="1:12" x14ac:dyDescent="0.35">
      <c r="A1742" s="1">
        <v>1740</v>
      </c>
      <c r="B1742" s="1">
        <v>24.6614632009709</v>
      </c>
      <c r="C1742" s="1">
        <v>33.298667546739502</v>
      </c>
      <c r="D1742" s="1">
        <v>395.99993133650798</v>
      </c>
      <c r="E1742" s="1">
        <v>98.431404113769503</v>
      </c>
      <c r="F1742" s="1">
        <v>79.814999999999998</v>
      </c>
      <c r="G1742" s="1">
        <v>79.380460841759003</v>
      </c>
      <c r="H1742">
        <v>-5.344012422370993E-4</v>
      </c>
      <c r="I1742" s="1">
        <v>0</v>
      </c>
      <c r="J1742" s="1">
        <v>3985</v>
      </c>
      <c r="K1742" s="1">
        <v>31.5</v>
      </c>
      <c r="L1742">
        <v>55.166213492779903</v>
      </c>
    </row>
    <row r="1743" spans="1:12" x14ac:dyDescent="0.35">
      <c r="A1743" s="1">
        <v>1741</v>
      </c>
      <c r="B1743" s="1">
        <v>24.2578125</v>
      </c>
      <c r="C1743" s="1">
        <v>-57.150001525878899</v>
      </c>
      <c r="D1743" s="1">
        <v>391.25</v>
      </c>
      <c r="E1743" s="1">
        <v>98.431404113769503</v>
      </c>
      <c r="F1743" s="1">
        <v>79.814999999999998</v>
      </c>
      <c r="G1743" s="1">
        <v>79.360374316725895</v>
      </c>
      <c r="H1743">
        <v>-8.2804363866348287E-4</v>
      </c>
      <c r="I1743" s="1">
        <v>0</v>
      </c>
      <c r="J1743" s="1">
        <v>3985</v>
      </c>
      <c r="K1743" s="1">
        <v>31.5</v>
      </c>
      <c r="L1743">
        <v>54.263271093749999</v>
      </c>
    </row>
    <row r="1744" spans="1:12" x14ac:dyDescent="0.35">
      <c r="A1744" s="1">
        <v>1742</v>
      </c>
      <c r="B1744" s="1">
        <v>24.353297882615902</v>
      </c>
      <c r="C1744" s="1">
        <v>-39.300139235318397</v>
      </c>
      <c r="D1744" s="1">
        <v>392.249992370668</v>
      </c>
      <c r="E1744" s="1">
        <v>98.431404113769503</v>
      </c>
      <c r="F1744" s="1">
        <v>79.814999999999998</v>
      </c>
      <c r="G1744" s="1">
        <v>79.3330610883731</v>
      </c>
      <c r="H1744">
        <v>-1.1215414934955677E-3</v>
      </c>
      <c r="I1744" s="1">
        <v>0</v>
      </c>
      <c r="J1744" s="1">
        <v>3985</v>
      </c>
      <c r="K1744" s="1">
        <v>31.5</v>
      </c>
      <c r="L1744">
        <v>54.476866165538802</v>
      </c>
    </row>
    <row r="1745" spans="1:12" x14ac:dyDescent="0.35">
      <c r="A1745" s="1">
        <v>1743</v>
      </c>
      <c r="B1745" s="1">
        <v>24.383680323759901</v>
      </c>
      <c r="C1745" s="1">
        <v>-30.900065612766401</v>
      </c>
      <c r="D1745" s="1">
        <v>392.62499713897898</v>
      </c>
      <c r="E1745" s="1">
        <v>98.431404113769503</v>
      </c>
      <c r="F1745" s="1">
        <v>79.5180022659288</v>
      </c>
      <c r="G1745" s="1">
        <v>79.299267251877893</v>
      </c>
      <c r="H1745">
        <v>-1.3859207004399212E-3</v>
      </c>
      <c r="I1745" s="1">
        <v>0</v>
      </c>
      <c r="J1745" s="1">
        <v>3985</v>
      </c>
      <c r="K1745" s="1">
        <v>31.5</v>
      </c>
      <c r="L1745">
        <v>54.544829863431502</v>
      </c>
    </row>
    <row r="1746" spans="1:12" x14ac:dyDescent="0.35">
      <c r="A1746" s="1">
        <v>1744</v>
      </c>
      <c r="B1746" s="1">
        <v>23.949656089145002</v>
      </c>
      <c r="C1746" s="1">
        <v>27.299557113891801</v>
      </c>
      <c r="D1746" s="1">
        <v>395.87497520448301</v>
      </c>
      <c r="E1746" s="1">
        <v>98.431404113769503</v>
      </c>
      <c r="F1746" s="1">
        <v>79.518000000000001</v>
      </c>
      <c r="G1746" s="1">
        <v>79.260816160713702</v>
      </c>
      <c r="H1746">
        <v>-1.6054972789505051E-3</v>
      </c>
      <c r="I1746" s="1">
        <v>0</v>
      </c>
      <c r="J1746" s="1">
        <v>3985</v>
      </c>
      <c r="K1746" s="1">
        <v>31.5</v>
      </c>
      <c r="L1746">
        <v>53.573943692051998</v>
      </c>
    </row>
    <row r="1747" spans="1:12" x14ac:dyDescent="0.35">
      <c r="A1747" s="1">
        <v>1745</v>
      </c>
      <c r="B1747" s="1">
        <v>23.8151041666667</v>
      </c>
      <c r="C1747" s="1">
        <v>-9.9000005722045898</v>
      </c>
      <c r="D1747" s="1">
        <v>393.75</v>
      </c>
      <c r="E1747" s="1">
        <v>98.431404113769503</v>
      </c>
      <c r="F1747" s="1">
        <v>79.518000000000001</v>
      </c>
      <c r="G1747" s="1">
        <v>79.218276881250205</v>
      </c>
      <c r="H1747">
        <v>-1.7862320394211894E-3</v>
      </c>
      <c r="I1747" s="1">
        <v>0</v>
      </c>
      <c r="J1747" s="1">
        <v>3985</v>
      </c>
      <c r="K1747" s="1">
        <v>31.5</v>
      </c>
      <c r="L1747">
        <v>53.272959114583401</v>
      </c>
    </row>
    <row r="1748" spans="1:12" x14ac:dyDescent="0.35">
      <c r="A1748" s="1">
        <v>1746</v>
      </c>
      <c r="B1748" s="1">
        <v>23.784722685806798</v>
      </c>
      <c r="C1748" s="1">
        <v>-16.799895860356202</v>
      </c>
      <c r="D1748" s="1">
        <v>393.500003814639</v>
      </c>
      <c r="E1748" s="1">
        <v>98.431404113769503</v>
      </c>
      <c r="F1748" s="1">
        <v>79.518000000000001</v>
      </c>
      <c r="G1748" s="1">
        <v>79.170973220589303</v>
      </c>
      <c r="H1748">
        <v>-1.9888267132726926E-3</v>
      </c>
      <c r="I1748" s="1">
        <v>0</v>
      </c>
      <c r="J1748" s="1">
        <v>3985</v>
      </c>
      <c r="K1748" s="1">
        <v>31.5</v>
      </c>
      <c r="L1748">
        <v>53.204997564788698</v>
      </c>
    </row>
    <row r="1749" spans="1:12" x14ac:dyDescent="0.35">
      <c r="A1749" s="1">
        <v>1747</v>
      </c>
      <c r="B1749" s="1">
        <v>23.574220356026402</v>
      </c>
      <c r="C1749" s="1">
        <v>7.7998125061760897</v>
      </c>
      <c r="D1749" s="1">
        <v>394.812489986343</v>
      </c>
      <c r="E1749" s="1">
        <v>98.431404113769503</v>
      </c>
      <c r="F1749" s="1">
        <v>79.518000000000001</v>
      </c>
      <c r="G1749" s="1">
        <v>79.1181532425028</v>
      </c>
      <c r="H1749">
        <v>-2.2405840567979395E-3</v>
      </c>
      <c r="I1749" s="1">
        <v>0</v>
      </c>
      <c r="J1749" s="1">
        <v>3985</v>
      </c>
      <c r="K1749" s="1">
        <v>31.5</v>
      </c>
      <c r="L1749">
        <v>52.734116483209696</v>
      </c>
    </row>
    <row r="1750" spans="1:12" x14ac:dyDescent="0.35">
      <c r="A1750" s="1">
        <v>1748</v>
      </c>
      <c r="B1750" s="1">
        <v>23.3637152777778</v>
      </c>
      <c r="C1750" s="1">
        <v>32.400001525878899</v>
      </c>
      <c r="D1750" s="1">
        <v>396.125</v>
      </c>
      <c r="E1750" s="1">
        <v>98.431404113769503</v>
      </c>
      <c r="F1750" s="1">
        <v>79.518000000000001</v>
      </c>
      <c r="G1750" s="1">
        <v>79.058977323702706</v>
      </c>
      <c r="H1750">
        <v>-2.5328155803572843E-3</v>
      </c>
      <c r="I1750" s="1">
        <v>0</v>
      </c>
      <c r="J1750" s="1">
        <v>3985</v>
      </c>
      <c r="K1750" s="1">
        <v>31.5</v>
      </c>
      <c r="L1750">
        <v>52.263229253472304</v>
      </c>
    </row>
    <row r="1751" spans="1:12" x14ac:dyDescent="0.35">
      <c r="A1751" s="1">
        <v>1749</v>
      </c>
      <c r="B1751" s="1">
        <v>22.877611584020901</v>
      </c>
      <c r="C1751" s="1">
        <v>35.999945069217603</v>
      </c>
      <c r="D1751" s="1">
        <v>396.49999427804102</v>
      </c>
      <c r="E1751" s="1">
        <v>98.431404113769503</v>
      </c>
      <c r="F1751" s="1">
        <v>79.518000000000001</v>
      </c>
      <c r="G1751" s="1">
        <v>78.992504807238603</v>
      </c>
      <c r="H1751">
        <v>-2.9055747253569062E-3</v>
      </c>
      <c r="I1751" s="1">
        <v>0</v>
      </c>
      <c r="J1751" s="1">
        <v>3985</v>
      </c>
      <c r="K1751" s="1">
        <v>31.5</v>
      </c>
      <c r="L1751">
        <v>51.175844456759599</v>
      </c>
    </row>
    <row r="1752" spans="1:12" x14ac:dyDescent="0.35">
      <c r="A1752" s="1">
        <v>1750</v>
      </c>
      <c r="B1752" s="1">
        <v>22.235247956416401</v>
      </c>
      <c r="C1752" s="1">
        <v>47.099917601926002</v>
      </c>
      <c r="D1752" s="1">
        <v>397.12499523159499</v>
      </c>
      <c r="E1752" s="1">
        <v>98.431404113769503</v>
      </c>
      <c r="F1752" s="1">
        <v>79.518000000000001</v>
      </c>
      <c r="G1752" s="1">
        <v>78.917679049869506</v>
      </c>
      <c r="H1752">
        <v>-3.3651929019916185E-3</v>
      </c>
      <c r="I1752" s="1">
        <v>0</v>
      </c>
      <c r="J1752" s="1">
        <v>3985</v>
      </c>
      <c r="K1752" s="1">
        <v>31.5</v>
      </c>
      <c r="L1752">
        <v>49.7389155636262</v>
      </c>
    </row>
    <row r="1753" spans="1:12" x14ac:dyDescent="0.35">
      <c r="A1753" s="1">
        <v>1751</v>
      </c>
      <c r="B1753" s="1">
        <v>21.7317708333333</v>
      </c>
      <c r="C1753" s="1">
        <v>38.100002288818402</v>
      </c>
      <c r="D1753" s="1">
        <v>396.75</v>
      </c>
      <c r="E1753" s="1">
        <v>98.431404113769503</v>
      </c>
      <c r="F1753" s="1">
        <v>79.518000000000001</v>
      </c>
      <c r="G1753" s="1">
        <v>78.833310625724707</v>
      </c>
      <c r="H1753">
        <v>-3.8822715703269641E-3</v>
      </c>
      <c r="I1753" s="1">
        <v>0</v>
      </c>
      <c r="J1753" s="1">
        <v>3985</v>
      </c>
      <c r="K1753" s="1">
        <v>31.499996185363202</v>
      </c>
      <c r="L1753">
        <v>48.6126674479166</v>
      </c>
    </row>
    <row r="1754" spans="1:12" x14ac:dyDescent="0.35">
      <c r="A1754" s="1">
        <v>1752</v>
      </c>
      <c r="B1754" s="1">
        <v>21.7317708333333</v>
      </c>
      <c r="C1754" s="1">
        <v>38.100002288818402</v>
      </c>
      <c r="D1754" s="1">
        <v>396.75</v>
      </c>
      <c r="E1754" s="1">
        <v>98.431404113769503</v>
      </c>
      <c r="F1754" s="1">
        <v>79.518000000000001</v>
      </c>
      <c r="G1754" s="1">
        <v>78.738058419259602</v>
      </c>
      <c r="H1754">
        <v>-4.3830993887653772E-3</v>
      </c>
      <c r="I1754" s="1">
        <v>0</v>
      </c>
      <c r="J1754" s="1">
        <v>3985</v>
      </c>
      <c r="K1754" s="1">
        <v>31.000003814636798</v>
      </c>
      <c r="L1754">
        <v>48.6126674479166</v>
      </c>
    </row>
    <row r="1755" spans="1:12" x14ac:dyDescent="0.35">
      <c r="A1755" s="1">
        <v>1753</v>
      </c>
      <c r="B1755" s="1">
        <v>20.499150752878801</v>
      </c>
      <c r="C1755" s="1">
        <v>53.9997612017645</v>
      </c>
      <c r="D1755" s="1">
        <v>397.87498283399202</v>
      </c>
      <c r="E1755" s="1">
        <v>98.431404113769503</v>
      </c>
      <c r="F1755" s="1">
        <v>79.136005828813296</v>
      </c>
      <c r="G1755" s="1">
        <v>78.631926346222002</v>
      </c>
      <c r="H1755">
        <v>-5.1774119071602079E-3</v>
      </c>
      <c r="I1755" s="1">
        <v>0</v>
      </c>
      <c r="J1755" s="1">
        <v>3985</v>
      </c>
      <c r="K1755" s="1">
        <v>31</v>
      </c>
      <c r="L1755">
        <v>45.855370285144801</v>
      </c>
    </row>
    <row r="1756" spans="1:12" x14ac:dyDescent="0.35">
      <c r="A1756" s="1">
        <v>1754</v>
      </c>
      <c r="B1756" s="1">
        <v>19.691846436967701</v>
      </c>
      <c r="C1756" s="1">
        <v>59.699957275108098</v>
      </c>
      <c r="D1756" s="1">
        <v>398.24999713895699</v>
      </c>
      <c r="E1756" s="1">
        <v>98.431404113769503</v>
      </c>
      <c r="F1756" s="1">
        <v>79.135999999999996</v>
      </c>
      <c r="G1756" s="1">
        <v>78.516263439060793</v>
      </c>
      <c r="H1756">
        <v>-5.8736783570657869E-3</v>
      </c>
      <c r="I1756" s="1">
        <v>0</v>
      </c>
      <c r="J1756" s="1">
        <v>3985</v>
      </c>
      <c r="K1756" s="1">
        <v>31</v>
      </c>
      <c r="L1756">
        <v>44.049478968710602</v>
      </c>
    </row>
    <row r="1757" spans="1:12" x14ac:dyDescent="0.35">
      <c r="A1757" s="1">
        <v>1755</v>
      </c>
      <c r="B1757" s="1">
        <v>18.763027919659098</v>
      </c>
      <c r="C1757" s="1">
        <v>65.699958801267698</v>
      </c>
      <c r="D1757" s="1">
        <v>398.74999618530501</v>
      </c>
      <c r="E1757" s="1">
        <v>98.431404113769503</v>
      </c>
      <c r="F1757" s="1">
        <v>79.135999999999996</v>
      </c>
      <c r="G1757" s="1">
        <v>78.390749212544193</v>
      </c>
      <c r="H1757">
        <v>-6.6894939970163466E-3</v>
      </c>
      <c r="I1757" s="1">
        <v>0</v>
      </c>
      <c r="J1757" s="1">
        <v>3985</v>
      </c>
      <c r="K1757" s="1">
        <v>31</v>
      </c>
      <c r="L1757">
        <v>41.971767674602198</v>
      </c>
    </row>
    <row r="1758" spans="1:12" x14ac:dyDescent="0.35">
      <c r="A1758" s="1">
        <v>1756</v>
      </c>
      <c r="B1758" s="1">
        <v>17.708349426465599</v>
      </c>
      <c r="C1758" s="1">
        <v>66.149994659522406</v>
      </c>
      <c r="D1758" s="1">
        <v>398.87499809266598</v>
      </c>
      <c r="E1758" s="1">
        <v>98.431404113769503</v>
      </c>
      <c r="F1758" s="1">
        <v>79.135999999999996</v>
      </c>
      <c r="G1758" s="1">
        <v>78.253388523019098</v>
      </c>
      <c r="H1758">
        <v>-7.7569096767534512E-3</v>
      </c>
      <c r="I1758" s="1">
        <v>0</v>
      </c>
      <c r="J1758" s="1">
        <v>3985</v>
      </c>
      <c r="K1758" s="1">
        <v>31</v>
      </c>
      <c r="L1758">
        <v>39.612515166037902</v>
      </c>
    </row>
    <row r="1759" spans="1:12" x14ac:dyDescent="0.35">
      <c r="A1759" s="1">
        <v>1757</v>
      </c>
      <c r="B1759" s="1">
        <v>16.7968819539241</v>
      </c>
      <c r="C1759" s="1">
        <v>34.3502449052651</v>
      </c>
      <c r="D1759" s="1">
        <v>397.25001239785303</v>
      </c>
      <c r="E1759" s="1">
        <v>98.431404113769503</v>
      </c>
      <c r="F1759" s="1">
        <v>79.135999999999996</v>
      </c>
      <c r="G1759" s="1">
        <v>78.101997892984002</v>
      </c>
      <c r="H1759">
        <v>-9.0131418567050686E-3</v>
      </c>
      <c r="I1759" s="1">
        <v>0</v>
      </c>
      <c r="J1759" s="1">
        <v>3985</v>
      </c>
      <c r="K1759" s="1">
        <v>31</v>
      </c>
      <c r="L1759">
        <v>37.5736171180111</v>
      </c>
    </row>
    <row r="1760" spans="1:12" x14ac:dyDescent="0.35">
      <c r="A1760" s="1">
        <v>1758</v>
      </c>
      <c r="B1760" s="1">
        <v>15.711813833973601</v>
      </c>
      <c r="C1760" s="1">
        <v>53.699853134255001</v>
      </c>
      <c r="D1760" s="1">
        <v>398.37499141693598</v>
      </c>
      <c r="E1760" s="1">
        <v>98.431404113769503</v>
      </c>
      <c r="F1760" s="1">
        <v>79.135999999999996</v>
      </c>
      <c r="G1760" s="1">
        <v>77.934170825822306</v>
      </c>
      <c r="H1760">
        <v>-1.0681787634798552E-2</v>
      </c>
      <c r="I1760" s="1">
        <v>0</v>
      </c>
      <c r="J1760" s="1">
        <v>3985</v>
      </c>
      <c r="K1760" s="1">
        <v>31</v>
      </c>
      <c r="L1760">
        <v>35.1463848377688</v>
      </c>
    </row>
    <row r="1761" spans="1:12" x14ac:dyDescent="0.35">
      <c r="A1761" s="1">
        <v>1759</v>
      </c>
      <c r="B1761" s="1">
        <v>13.9583467112567</v>
      </c>
      <c r="C1761" s="1">
        <v>72.749854660126601</v>
      </c>
      <c r="D1761" s="1">
        <v>399.37499237061002</v>
      </c>
      <c r="E1761" s="1">
        <v>98.431404113769503</v>
      </c>
      <c r="F1761" s="1">
        <v>79.135999999999996</v>
      </c>
      <c r="G1761" s="1">
        <v>77.747239552272404</v>
      </c>
      <c r="H1761">
        <v>-1.3392478743045354E-2</v>
      </c>
      <c r="I1761" s="1">
        <v>0</v>
      </c>
      <c r="J1761" s="1">
        <v>3985</v>
      </c>
      <c r="K1761" s="1">
        <v>31</v>
      </c>
      <c r="L1761">
        <v>31.223984092278599</v>
      </c>
    </row>
    <row r="1762" spans="1:12" x14ac:dyDescent="0.35">
      <c r="A1762" s="1">
        <v>1760</v>
      </c>
      <c r="B1762" s="1">
        <v>11.4409722222222</v>
      </c>
      <c r="C1762" s="1">
        <v>60.000003814697301</v>
      </c>
      <c r="D1762" s="1">
        <v>398.75</v>
      </c>
      <c r="E1762" s="1">
        <v>98.431404113769503</v>
      </c>
      <c r="F1762" s="1">
        <v>79.135999999999996</v>
      </c>
      <c r="G1762" s="1">
        <v>77.538232623723104</v>
      </c>
      <c r="H1762">
        <v>-1.8269300157034499E-2</v>
      </c>
      <c r="I1762" s="1">
        <v>0</v>
      </c>
      <c r="J1762" s="1">
        <v>3985</v>
      </c>
      <c r="K1762" s="1">
        <v>31</v>
      </c>
      <c r="L1762">
        <v>25.5927684027777</v>
      </c>
    </row>
    <row r="1763" spans="1:12" x14ac:dyDescent="0.35">
      <c r="A1763" s="1">
        <v>1761</v>
      </c>
      <c r="B1763" s="1">
        <v>9.3880521584094101</v>
      </c>
      <c r="C1763" s="1">
        <v>14.100700749294999</v>
      </c>
      <c r="D1763" s="1">
        <v>396.50003433175402</v>
      </c>
      <c r="E1763" s="1">
        <v>98.431404113769503</v>
      </c>
      <c r="F1763" s="1">
        <v>79.135999999999996</v>
      </c>
      <c r="G1763" s="1">
        <v>77.303827678240395</v>
      </c>
      <c r="H1763">
        <v>-2.4971027420776528E-2</v>
      </c>
      <c r="I1763" s="1">
        <v>0</v>
      </c>
      <c r="J1763" s="1">
        <v>3985</v>
      </c>
      <c r="K1763" s="1">
        <v>31</v>
      </c>
      <c r="L1763">
        <v>21.000509395232399</v>
      </c>
    </row>
    <row r="1764" spans="1:12" x14ac:dyDescent="0.35">
      <c r="A1764" s="1">
        <v>1762</v>
      </c>
      <c r="B1764" s="1">
        <v>8.2682377100591804</v>
      </c>
      <c r="C1764" s="1">
        <v>24.749920653713701</v>
      </c>
      <c r="D1764" s="1">
        <v>396.87499713895699</v>
      </c>
      <c r="E1764" s="1">
        <v>98.431404113769503</v>
      </c>
      <c r="F1764" s="1">
        <v>79.135999999999996</v>
      </c>
      <c r="G1764" s="1">
        <v>77.040298628495904</v>
      </c>
      <c r="H1764">
        <v>-3.1877855622208282E-2</v>
      </c>
      <c r="I1764" s="1">
        <v>0</v>
      </c>
      <c r="J1764" s="1">
        <v>3985</v>
      </c>
      <c r="K1764" s="1">
        <v>31</v>
      </c>
      <c r="L1764">
        <v>18.4955516631398</v>
      </c>
    </row>
    <row r="1765" spans="1:12" x14ac:dyDescent="0.35">
      <c r="A1765" s="1">
        <v>1763</v>
      </c>
      <c r="B1765" s="1">
        <v>7.3437641063258203</v>
      </c>
      <c r="C1765" s="1">
        <v>6.0002861001583101</v>
      </c>
      <c r="D1765" s="1">
        <v>396.00001335133902</v>
      </c>
      <c r="E1765" s="1">
        <v>98.431404113769503</v>
      </c>
      <c r="F1765" s="1">
        <v>79.135999999999996</v>
      </c>
      <c r="G1765" s="1">
        <v>76.743456432099904</v>
      </c>
      <c r="H1765">
        <v>-4.0432002512295818E-2</v>
      </c>
      <c r="I1765" s="1">
        <v>0</v>
      </c>
      <c r="J1765" s="1">
        <v>3985</v>
      </c>
      <c r="K1765" s="1">
        <v>31</v>
      </c>
      <c r="L1765">
        <v>16.427559680004499</v>
      </c>
    </row>
    <row r="1766" spans="1:12" x14ac:dyDescent="0.35">
      <c r="A1766" s="1">
        <v>1764</v>
      </c>
      <c r="B1766" s="1">
        <v>6.2630208333333304</v>
      </c>
      <c r="C1766" s="1">
        <v>23.550001144409201</v>
      </c>
      <c r="D1766" s="1">
        <v>396.75</v>
      </c>
      <c r="E1766" s="1">
        <v>98.431404113769503</v>
      </c>
      <c r="F1766" s="1">
        <v>73.813999999999993</v>
      </c>
      <c r="G1766" s="1">
        <v>76.429732053152193</v>
      </c>
      <c r="H1766">
        <v>-5.0112514910119629E-2</v>
      </c>
      <c r="I1766" s="1">
        <v>0</v>
      </c>
      <c r="J1766" s="1">
        <v>3985</v>
      </c>
      <c r="K1766" s="1">
        <v>31</v>
      </c>
      <c r="L1766">
        <v>14.010001822916699</v>
      </c>
    </row>
    <row r="1767" spans="1:12" x14ac:dyDescent="0.35">
      <c r="A1767" s="1">
        <v>1765</v>
      </c>
      <c r="B1767" s="1">
        <v>4.04515580984609</v>
      </c>
      <c r="C1767" s="1">
        <v>4.2001479136787196</v>
      </c>
      <c r="D1767" s="1">
        <v>395.62500858299802</v>
      </c>
      <c r="E1767" s="1">
        <v>98.431404113769503</v>
      </c>
      <c r="F1767" s="1">
        <v>73.813999999999993</v>
      </c>
      <c r="G1767" s="1">
        <v>76.136437647887703</v>
      </c>
      <c r="H1767">
        <v>-7.2568771912576463E-2</v>
      </c>
      <c r="I1767" s="1">
        <v>0</v>
      </c>
      <c r="J1767" s="1">
        <v>3985</v>
      </c>
      <c r="K1767" s="1">
        <v>31</v>
      </c>
      <c r="L1767">
        <v>9.0487708372771092</v>
      </c>
    </row>
    <row r="1768" spans="1:12" x14ac:dyDescent="0.35">
      <c r="A1768" s="1">
        <v>1766</v>
      </c>
      <c r="B1768" s="1">
        <v>2.9296960102136498</v>
      </c>
      <c r="C1768" s="1">
        <v>4.2000002861022896</v>
      </c>
      <c r="D1768" s="1">
        <v>395.74999904632602</v>
      </c>
      <c r="E1768" s="1">
        <v>98.431404113769503</v>
      </c>
      <c r="F1768" s="1">
        <v>73.813999999999993</v>
      </c>
      <c r="G1768" s="1">
        <v>75.880060575886901</v>
      </c>
      <c r="H1768">
        <v>-8.762186415017395E-2</v>
      </c>
      <c r="I1768" s="1">
        <v>0</v>
      </c>
      <c r="J1768" s="1">
        <v>3985</v>
      </c>
      <c r="K1768" s="1">
        <v>31</v>
      </c>
      <c r="L1768">
        <v>6.5535541930873302</v>
      </c>
    </row>
    <row r="1769" spans="1:12" x14ac:dyDescent="0.35">
      <c r="A1769" s="1">
        <v>1767</v>
      </c>
      <c r="B1769" s="1">
        <v>2.13976297113271</v>
      </c>
      <c r="C1769" s="1">
        <v>-0.89996112587141397</v>
      </c>
      <c r="D1769" s="1">
        <v>395.50000190734801</v>
      </c>
      <c r="E1769" s="1">
        <v>98.431404113769503</v>
      </c>
      <c r="F1769" s="1">
        <v>73.813999999999993</v>
      </c>
      <c r="G1769" s="1">
        <v>75.656525482180797</v>
      </c>
      <c r="H1769">
        <v>-0.10465817689268388</v>
      </c>
      <c r="I1769" s="1">
        <v>0</v>
      </c>
      <c r="J1769" s="1">
        <v>3985</v>
      </c>
      <c r="K1769" s="1">
        <v>31</v>
      </c>
      <c r="L1769">
        <v>4.7865213806456</v>
      </c>
    </row>
    <row r="1770" spans="1:12" x14ac:dyDescent="0.35">
      <c r="A1770" s="1">
        <v>1768</v>
      </c>
      <c r="B1770" s="1">
        <v>1.8836844629415801</v>
      </c>
      <c r="C1770" s="1">
        <v>-5.6999270444654</v>
      </c>
      <c r="D1770" s="1">
        <v>395.12500572200298</v>
      </c>
      <c r="E1770" s="1">
        <v>98.431404113769503</v>
      </c>
      <c r="F1770" s="1">
        <v>73.813999999999993</v>
      </c>
      <c r="G1770" s="1">
        <v>75.462279065970307</v>
      </c>
      <c r="H1770">
        <v>-0.10330410523682214</v>
      </c>
      <c r="I1770" s="1">
        <v>0</v>
      </c>
      <c r="J1770" s="1">
        <v>3985</v>
      </c>
      <c r="K1770" s="1">
        <v>31</v>
      </c>
      <c r="L1770">
        <v>4.2136891225325499</v>
      </c>
    </row>
    <row r="1771" spans="1:12" x14ac:dyDescent="0.35">
      <c r="A1771" s="1">
        <v>1769</v>
      </c>
      <c r="B1771" s="1">
        <v>1.9487842255133501</v>
      </c>
      <c r="C1771" s="1">
        <v>-8.3999799726922895</v>
      </c>
      <c r="D1771" s="1">
        <v>395.125</v>
      </c>
      <c r="E1771" s="1">
        <v>98.431404113769503</v>
      </c>
      <c r="F1771" s="1">
        <v>73.813999999999993</v>
      </c>
      <c r="G1771" s="1">
        <v>75.294233597563604</v>
      </c>
      <c r="H1771">
        <v>-8.6338150800480171E-2</v>
      </c>
      <c r="I1771" s="1">
        <v>0</v>
      </c>
      <c r="J1771" s="1">
        <v>3985</v>
      </c>
      <c r="K1771" s="1">
        <v>31</v>
      </c>
      <c r="L1771">
        <v>4.3593133854198403</v>
      </c>
    </row>
    <row r="1772" spans="1:12" x14ac:dyDescent="0.35">
      <c r="A1772" s="1">
        <v>1770</v>
      </c>
      <c r="B1772" s="1">
        <v>2.50432756231627</v>
      </c>
      <c r="C1772" s="1">
        <v>-15.2998422647117</v>
      </c>
      <c r="D1772" s="1">
        <v>394.62501144391501</v>
      </c>
      <c r="E1772" s="1">
        <v>98.431404113769503</v>
      </c>
      <c r="F1772" s="1">
        <v>73.813999999999993</v>
      </c>
      <c r="G1772" s="1">
        <v>75.149717836005607</v>
      </c>
      <c r="H1772">
        <v>-5.7738488821337128E-2</v>
      </c>
      <c r="I1772" s="1">
        <v>0</v>
      </c>
      <c r="J1772" s="1">
        <v>3985</v>
      </c>
      <c r="K1772" s="1">
        <v>31</v>
      </c>
      <c r="L1772">
        <v>5.6020304972477604</v>
      </c>
    </row>
    <row r="1773" spans="1:12" x14ac:dyDescent="0.35">
      <c r="A1773" s="1">
        <v>1771</v>
      </c>
      <c r="B1773" s="1">
        <v>3.2942708333333299</v>
      </c>
      <c r="C1773" s="1">
        <v>-21.900001525878899</v>
      </c>
      <c r="D1773" s="1">
        <v>394.125</v>
      </c>
      <c r="E1773" s="1">
        <v>98.431404113769503</v>
      </c>
      <c r="F1773" s="1">
        <v>73.813999999999993</v>
      </c>
      <c r="G1773" s="1">
        <v>75.026434567187707</v>
      </c>
      <c r="H1773">
        <v>-3.7432278647584166E-2</v>
      </c>
      <c r="I1773" s="1">
        <v>0</v>
      </c>
      <c r="J1773" s="1">
        <v>3985</v>
      </c>
      <c r="K1773" s="1">
        <v>31</v>
      </c>
      <c r="L1773">
        <v>7.3690861979166602</v>
      </c>
    </row>
    <row r="1774" spans="1:12" x14ac:dyDescent="0.35">
      <c r="A1774" s="1">
        <v>1772</v>
      </c>
      <c r="B1774" s="1">
        <v>4.0624941389248104</v>
      </c>
      <c r="C1774" s="1">
        <v>-22.649995803880099</v>
      </c>
      <c r="D1774" s="1">
        <v>394.00000095366698</v>
      </c>
      <c r="E1774" s="1">
        <v>98.431404113769503</v>
      </c>
      <c r="F1774" s="1">
        <v>73.813999999999993</v>
      </c>
      <c r="G1774" s="1">
        <v>74.922424087466197</v>
      </c>
      <c r="H1774">
        <v>-2.560541444684827E-2</v>
      </c>
      <c r="I1774" s="1">
        <v>0</v>
      </c>
      <c r="J1774" s="1">
        <v>3985</v>
      </c>
      <c r="K1774" s="1">
        <v>31</v>
      </c>
      <c r="L1774">
        <v>9.0875556391264602</v>
      </c>
    </row>
    <row r="1775" spans="1:12" x14ac:dyDescent="0.35">
      <c r="A1775" s="1">
        <v>1773</v>
      </c>
      <c r="B1775" s="1">
        <v>4.0625</v>
      </c>
      <c r="C1775" s="1">
        <v>-22.650001525878899</v>
      </c>
      <c r="D1775" s="1">
        <v>394</v>
      </c>
      <c r="E1775" s="1">
        <v>98.431404113769503</v>
      </c>
      <c r="F1775" s="1">
        <v>73.829999877929794</v>
      </c>
      <c r="G1775" s="1">
        <v>74.835969469046304</v>
      </c>
      <c r="H1775">
        <v>-2.1282743493550665E-2</v>
      </c>
      <c r="I1775" s="1">
        <v>0</v>
      </c>
      <c r="J1775" s="1">
        <v>3985</v>
      </c>
      <c r="K1775" s="1">
        <v>31</v>
      </c>
      <c r="L1775">
        <v>9.0875687500000009</v>
      </c>
    </row>
    <row r="1776" spans="1:12" x14ac:dyDescent="0.35">
      <c r="A1776" s="1">
        <v>1774</v>
      </c>
      <c r="B1776" s="1">
        <v>4.4053793284643703</v>
      </c>
      <c r="C1776" s="1">
        <v>-12.300079154931399</v>
      </c>
      <c r="D1776" s="1">
        <v>394.62499523163098</v>
      </c>
      <c r="E1776" s="1">
        <v>98.431404113769503</v>
      </c>
      <c r="F1776" s="1">
        <v>73.83</v>
      </c>
      <c r="G1776" s="1">
        <v>74.765569267313097</v>
      </c>
      <c r="H1776">
        <v>-1.5981188736841782E-2</v>
      </c>
      <c r="I1776" s="1">
        <v>0</v>
      </c>
      <c r="J1776" s="1">
        <v>3985</v>
      </c>
      <c r="K1776" s="1">
        <v>31</v>
      </c>
      <c r="L1776">
        <v>9.8545692350150809</v>
      </c>
    </row>
    <row r="1777" spans="1:12" x14ac:dyDescent="0.35">
      <c r="A1777" s="1">
        <v>1775</v>
      </c>
      <c r="B1777" s="1">
        <v>4.1840277777777803</v>
      </c>
      <c r="C1777" s="1">
        <v>1.20000004768372</v>
      </c>
      <c r="D1777" s="1">
        <v>395.375</v>
      </c>
      <c r="E1777" s="1">
        <v>98.431404113769503</v>
      </c>
      <c r="F1777" s="1">
        <v>73.83</v>
      </c>
      <c r="G1777" s="1">
        <v>74.710040820518401</v>
      </c>
      <c r="H1777">
        <v>-1.3271918816760386E-2</v>
      </c>
      <c r="I1777" s="1">
        <v>0</v>
      </c>
      <c r="J1777" s="1">
        <v>3985</v>
      </c>
      <c r="K1777" s="1">
        <v>31</v>
      </c>
      <c r="L1777">
        <v>9.3594190972222293</v>
      </c>
    </row>
    <row r="1778" spans="1:12" x14ac:dyDescent="0.35">
      <c r="A1778" s="1">
        <v>1776</v>
      </c>
      <c r="B1778" s="1">
        <v>3.7109447186750399</v>
      </c>
      <c r="C1778" s="2">
        <v>1.83102693014693E-5</v>
      </c>
      <c r="D1778" s="1">
        <v>395.375</v>
      </c>
      <c r="E1778" s="1">
        <v>98.431404113769503</v>
      </c>
      <c r="F1778" s="1">
        <v>73.83</v>
      </c>
      <c r="G1778" s="1">
        <v>74.668501451228707</v>
      </c>
      <c r="H1778">
        <v>-1.1193978883482185E-2</v>
      </c>
      <c r="I1778" s="1">
        <v>0</v>
      </c>
      <c r="J1778" s="1">
        <v>3985</v>
      </c>
      <c r="K1778" s="1">
        <v>31</v>
      </c>
      <c r="L1778">
        <v>8.3011606789929395</v>
      </c>
    </row>
    <row r="1779" spans="1:12" x14ac:dyDescent="0.35">
      <c r="A1779" s="1">
        <v>1777</v>
      </c>
      <c r="B1779" s="1">
        <v>3.10764349172439</v>
      </c>
      <c r="C1779" s="1">
        <v>2.0999841212088599</v>
      </c>
      <c r="D1779" s="1">
        <v>395.375</v>
      </c>
      <c r="E1779" s="1">
        <v>98.431404113769503</v>
      </c>
      <c r="F1779" s="1">
        <v>73.83</v>
      </c>
      <c r="G1779" s="1">
        <v>74.640290852054804</v>
      </c>
      <c r="H1779">
        <v>-9.0779353295214714E-3</v>
      </c>
      <c r="I1779" s="1">
        <v>0</v>
      </c>
      <c r="J1779" s="1">
        <v>3985</v>
      </c>
      <c r="K1779" s="1">
        <v>31</v>
      </c>
      <c r="L1779">
        <v>6.95161203237795</v>
      </c>
    </row>
    <row r="1780" spans="1:12" x14ac:dyDescent="0.35">
      <c r="A1780" s="1">
        <v>1778</v>
      </c>
      <c r="B1780" s="1">
        <v>2.4522569444444402</v>
      </c>
      <c r="C1780" s="1">
        <v>-0.15000000596046401</v>
      </c>
      <c r="D1780" s="1">
        <v>395.25</v>
      </c>
      <c r="E1780" s="1">
        <v>98.431404113769503</v>
      </c>
      <c r="F1780" s="1">
        <v>73.83</v>
      </c>
      <c r="G1780" s="1">
        <v>74.624960588959198</v>
      </c>
      <c r="H1780">
        <v>-6.2515320778804388E-3</v>
      </c>
      <c r="I1780" s="1">
        <v>0</v>
      </c>
      <c r="J1780" s="1">
        <v>3985</v>
      </c>
      <c r="K1780" s="1">
        <v>31</v>
      </c>
      <c r="L1780">
        <v>5.4855516493055498</v>
      </c>
    </row>
    <row r="1781" spans="1:12" x14ac:dyDescent="0.35">
      <c r="A1781" s="1">
        <v>1779</v>
      </c>
      <c r="B1781" s="1">
        <v>2.0963595972295401</v>
      </c>
      <c r="C1781" s="1">
        <v>-3.89994287577677</v>
      </c>
      <c r="D1781" s="1">
        <v>395.25</v>
      </c>
      <c r="E1781" s="1">
        <v>98.431404113769503</v>
      </c>
      <c r="F1781" s="1">
        <v>73.83</v>
      </c>
      <c r="G1781" s="1">
        <v>74.622266972974799</v>
      </c>
      <c r="H1781">
        <v>-1.2849020412049876E-3</v>
      </c>
      <c r="I1781" s="1">
        <v>0</v>
      </c>
      <c r="J1781" s="1">
        <v>3985</v>
      </c>
      <c r="K1781" s="1">
        <v>31</v>
      </c>
      <c r="L1781">
        <v>4.6894306374266499</v>
      </c>
    </row>
    <row r="1782" spans="1:12" x14ac:dyDescent="0.35">
      <c r="A1782" s="1">
        <v>1780</v>
      </c>
      <c r="B1782" s="1">
        <v>2.5651005903628299</v>
      </c>
      <c r="C1782" s="1">
        <v>-14.6999183648939</v>
      </c>
      <c r="D1782" s="1">
        <v>394.50000572208597</v>
      </c>
      <c r="E1782" s="1">
        <v>98.431404113769503</v>
      </c>
      <c r="F1782" s="1">
        <v>73.83</v>
      </c>
      <c r="G1782" s="1">
        <v>74.632167186539206</v>
      </c>
      <c r="H1782">
        <v>3.8595906068171239E-3</v>
      </c>
      <c r="I1782" s="1">
        <v>0</v>
      </c>
      <c r="J1782" s="1">
        <v>3985</v>
      </c>
      <c r="K1782" s="1">
        <v>31</v>
      </c>
      <c r="L1782">
        <v>5.73797611460623</v>
      </c>
    </row>
    <row r="1783" spans="1:12" x14ac:dyDescent="0.35">
      <c r="A1783" s="1">
        <v>1781</v>
      </c>
      <c r="B1783" s="1">
        <v>3.1249957283363399</v>
      </c>
      <c r="C1783" s="1">
        <v>-15.299995613105301</v>
      </c>
      <c r="D1783" s="1">
        <v>394.62499904632602</v>
      </c>
      <c r="E1783" s="1">
        <v>98.431404113769503</v>
      </c>
      <c r="F1783" s="1">
        <v>73.83</v>
      </c>
      <c r="G1783" s="1">
        <v>74.654818602869099</v>
      </c>
      <c r="H1783">
        <v>7.2485266078640177E-3</v>
      </c>
      <c r="I1783" s="1">
        <v>0</v>
      </c>
      <c r="J1783" s="1">
        <v>3985</v>
      </c>
      <c r="K1783" s="1">
        <v>31</v>
      </c>
      <c r="L1783">
        <v>6.99042794454469</v>
      </c>
    </row>
    <row r="1784" spans="1:12" x14ac:dyDescent="0.35">
      <c r="A1784" s="1">
        <v>1782</v>
      </c>
      <c r="B1784" s="1">
        <v>3.57204520040291</v>
      </c>
      <c r="C1784" s="1">
        <v>-13.2000167846541</v>
      </c>
      <c r="D1784" s="1">
        <v>394.50000095367398</v>
      </c>
      <c r="E1784" s="1">
        <v>98.431404113769503</v>
      </c>
      <c r="F1784" s="1">
        <v>73.83</v>
      </c>
      <c r="G1784" s="1">
        <v>74.690581287556199</v>
      </c>
      <c r="H1784">
        <v>1.0011990375993905E-2</v>
      </c>
      <c r="I1784" s="1">
        <v>0</v>
      </c>
      <c r="J1784" s="1">
        <v>3985</v>
      </c>
      <c r="K1784" s="1">
        <v>31</v>
      </c>
      <c r="L1784">
        <v>7.9904507905892901</v>
      </c>
    </row>
    <row r="1785" spans="1:12" x14ac:dyDescent="0.35">
      <c r="A1785" s="1">
        <v>1783</v>
      </c>
      <c r="B1785" s="1">
        <v>4.2057194975419296</v>
      </c>
      <c r="C1785" s="1">
        <v>-22.649857331402099</v>
      </c>
      <c r="D1785" s="1">
        <v>394.00000762933701</v>
      </c>
      <c r="E1785" s="1">
        <v>98.431404113769503</v>
      </c>
      <c r="F1785" s="1">
        <v>73.83</v>
      </c>
      <c r="G1785" s="1">
        <v>74.740023722148393</v>
      </c>
      <c r="H1785">
        <v>1.1756269895071149E-2</v>
      </c>
      <c r="I1785" s="1">
        <v>0</v>
      </c>
      <c r="J1785" s="1">
        <v>2971.0154722949901</v>
      </c>
      <c r="K1785" s="1">
        <v>31</v>
      </c>
      <c r="L1785">
        <v>9.4079421728314507</v>
      </c>
    </row>
    <row r="1786" spans="1:12" x14ac:dyDescent="0.35">
      <c r="A1786" s="1">
        <v>1784</v>
      </c>
      <c r="B1786" s="1">
        <v>5.5859269697720304</v>
      </c>
      <c r="C1786" s="1">
        <v>-67.049664304246406</v>
      </c>
      <c r="D1786" s="1">
        <v>391.50001907362099</v>
      </c>
      <c r="E1786" s="1">
        <v>98.431404113769503</v>
      </c>
      <c r="F1786" s="1">
        <v>74.354995994539706</v>
      </c>
      <c r="G1786" s="1">
        <v>74.801845514279506</v>
      </c>
      <c r="H1786">
        <v>1.1067644565349262E-2</v>
      </c>
      <c r="I1786" s="1">
        <v>0</v>
      </c>
      <c r="J1786" s="1">
        <v>2971</v>
      </c>
      <c r="K1786" s="1">
        <v>31</v>
      </c>
      <c r="L1786">
        <v>12.4953834757618</v>
      </c>
    </row>
    <row r="1787" spans="1:12" x14ac:dyDescent="0.35">
      <c r="A1787" s="1">
        <v>1785</v>
      </c>
      <c r="B1787" s="1">
        <v>7.2612719403449004</v>
      </c>
      <c r="C1787" s="1">
        <v>-45.300168990989903</v>
      </c>
      <c r="D1787" s="1">
        <v>392.62499141693598</v>
      </c>
      <c r="E1787" s="1">
        <v>98.431404113769503</v>
      </c>
      <c r="F1787" s="1">
        <v>74.355000000000004</v>
      </c>
      <c r="G1787" s="1">
        <v>74.872856710790899</v>
      </c>
      <c r="H1787">
        <v>9.7795990884938563E-3</v>
      </c>
      <c r="I1787" s="1">
        <v>0</v>
      </c>
      <c r="J1787" s="1">
        <v>2971</v>
      </c>
      <c r="K1787" s="1">
        <v>31</v>
      </c>
      <c r="L1787">
        <v>16.243029654235102</v>
      </c>
    </row>
    <row r="1788" spans="1:12" x14ac:dyDescent="0.35">
      <c r="A1788" s="1">
        <v>1786</v>
      </c>
      <c r="B1788" s="1">
        <v>8.3029354944372695</v>
      </c>
      <c r="C1788" s="1">
        <v>-13.8004808389956</v>
      </c>
      <c r="D1788" s="1">
        <v>394.12497711199001</v>
      </c>
      <c r="E1788" s="1">
        <v>98.431404113769503</v>
      </c>
      <c r="F1788" s="1">
        <v>74.355000000000004</v>
      </c>
      <c r="G1788" s="1">
        <v>74.9520997432614</v>
      </c>
      <c r="H1788">
        <v>9.5441227480771371E-3</v>
      </c>
      <c r="I1788" s="1">
        <v>0</v>
      </c>
      <c r="J1788" s="1">
        <v>2971</v>
      </c>
      <c r="K1788" s="1">
        <v>31</v>
      </c>
      <c r="L1788">
        <v>18.573168524926501</v>
      </c>
    </row>
    <row r="1789" spans="1:12" x14ac:dyDescent="0.35">
      <c r="A1789" s="1">
        <v>1787</v>
      </c>
      <c r="B1789" s="1">
        <v>8.6154490046863295</v>
      </c>
      <c r="C1789" s="1">
        <v>9.7498203264936301</v>
      </c>
      <c r="D1789" s="1">
        <v>395.49998950950902</v>
      </c>
      <c r="E1789" s="1">
        <v>98.431404113769503</v>
      </c>
      <c r="F1789" s="1">
        <v>74.355000000000004</v>
      </c>
      <c r="G1789" s="1">
        <v>75.040834238391298</v>
      </c>
      <c r="H1789">
        <v>1.0299644738954693E-2</v>
      </c>
      <c r="I1789" s="1">
        <v>0</v>
      </c>
      <c r="J1789" s="1">
        <v>2971</v>
      </c>
      <c r="K1789" s="1">
        <v>31</v>
      </c>
      <c r="L1789">
        <v>19.272242496543001</v>
      </c>
    </row>
    <row r="1790" spans="1:12" x14ac:dyDescent="0.35">
      <c r="A1790" s="1">
        <v>1788</v>
      </c>
      <c r="B1790" s="1">
        <v>7.83854759401392</v>
      </c>
      <c r="C1790" s="1">
        <v>10.349995803832799</v>
      </c>
      <c r="D1790" s="1">
        <v>395.74999809265302</v>
      </c>
      <c r="E1790" s="1">
        <v>98.431404113769503</v>
      </c>
      <c r="F1790" s="1">
        <v>74.355000000000004</v>
      </c>
      <c r="G1790" s="1">
        <v>75.1404707145347</v>
      </c>
      <c r="H1790">
        <v>1.2711431322870835E-2</v>
      </c>
      <c r="I1790" s="1">
        <v>0</v>
      </c>
      <c r="J1790" s="1">
        <v>2971</v>
      </c>
      <c r="K1790" s="1">
        <v>31</v>
      </c>
      <c r="L1790">
        <v>17.534360654953499</v>
      </c>
    </row>
    <row r="1791" spans="1:12" x14ac:dyDescent="0.35">
      <c r="A1791" s="1">
        <v>1789</v>
      </c>
      <c r="B1791" s="1">
        <v>7.1137208077609699</v>
      </c>
      <c r="C1791" s="1">
        <v>14.6999675750902</v>
      </c>
      <c r="D1791" s="1">
        <v>395.87499904632602</v>
      </c>
      <c r="E1791" s="1">
        <v>98.431404113769503</v>
      </c>
      <c r="F1791" s="1">
        <v>74.355000000000004</v>
      </c>
      <c r="G1791" s="1">
        <v>75.252592987299494</v>
      </c>
      <c r="H1791">
        <v>1.5762063003057211E-2</v>
      </c>
      <c r="I1791" s="1">
        <v>0</v>
      </c>
      <c r="J1791" s="1">
        <v>2971</v>
      </c>
      <c r="K1791" s="1">
        <v>31</v>
      </c>
      <c r="L1791">
        <v>15.9129666237128</v>
      </c>
    </row>
    <row r="1792" spans="1:12" x14ac:dyDescent="0.35">
      <c r="A1792" s="1">
        <v>1790</v>
      </c>
      <c r="B1792" s="1">
        <v>5.9982638888888902</v>
      </c>
      <c r="C1792" s="1">
        <v>24</v>
      </c>
      <c r="D1792" s="1">
        <v>396.5</v>
      </c>
      <c r="E1792" s="1">
        <v>98.431404113769503</v>
      </c>
      <c r="F1792" s="1">
        <v>74.355000000000004</v>
      </c>
      <c r="G1792" s="1">
        <v>75.378983345787603</v>
      </c>
      <c r="H1792">
        <v>2.1072716281134916E-2</v>
      </c>
      <c r="I1792" s="1">
        <v>0</v>
      </c>
      <c r="J1792" s="1">
        <v>2971</v>
      </c>
      <c r="K1792" s="1">
        <v>31</v>
      </c>
      <c r="L1792">
        <v>13.417756423611101</v>
      </c>
    </row>
    <row r="1793" spans="1:12" x14ac:dyDescent="0.35">
      <c r="A1793" s="1">
        <v>1791</v>
      </c>
      <c r="B1793" s="1">
        <v>5.1128539773597304</v>
      </c>
      <c r="C1793" s="1">
        <v>15.450065993720401</v>
      </c>
      <c r="D1793" s="1">
        <v>396.12500286099902</v>
      </c>
      <c r="E1793" s="1">
        <v>98.431404113769503</v>
      </c>
      <c r="F1793" s="1">
        <v>74.355000000000004</v>
      </c>
      <c r="G1793" s="1">
        <v>75.521650883758795</v>
      </c>
      <c r="H1793">
        <v>2.7907321228806237E-2</v>
      </c>
      <c r="I1793" s="1">
        <v>0</v>
      </c>
      <c r="J1793" s="1">
        <v>2971</v>
      </c>
      <c r="K1793" s="1">
        <v>31</v>
      </c>
      <c r="L1793">
        <v>11.4371475761151</v>
      </c>
    </row>
    <row r="1794" spans="1:12" x14ac:dyDescent="0.35">
      <c r="A1794" s="1">
        <v>1792</v>
      </c>
      <c r="B1794" s="1">
        <v>4.3142422040267201</v>
      </c>
      <c r="C1794" s="1">
        <v>1.80010421270412</v>
      </c>
      <c r="D1794" s="1">
        <v>395.375005722043</v>
      </c>
      <c r="E1794" s="1">
        <v>98.431404113769503</v>
      </c>
      <c r="F1794" s="1">
        <v>74.355000000000004</v>
      </c>
      <c r="G1794" s="1">
        <v>75.682863436067507</v>
      </c>
      <c r="H1794">
        <v>3.7376226456897678E-2</v>
      </c>
      <c r="I1794" s="1">
        <v>0</v>
      </c>
      <c r="J1794" s="1">
        <v>2971</v>
      </c>
      <c r="K1794" s="1">
        <v>31</v>
      </c>
      <c r="L1794">
        <v>9.6507009558755392</v>
      </c>
    </row>
    <row r="1795" spans="1:12" x14ac:dyDescent="0.35">
      <c r="A1795" s="1">
        <v>1793</v>
      </c>
      <c r="B1795" s="1">
        <v>3.8064313596562802</v>
      </c>
      <c r="C1795" s="1">
        <v>0.90001376856953397</v>
      </c>
      <c r="D1795" s="1">
        <v>395.375</v>
      </c>
      <c r="E1795" s="1">
        <v>98.431404113769503</v>
      </c>
      <c r="F1795" s="1">
        <v>76.915960922536996</v>
      </c>
      <c r="G1795" s="1">
        <v>75.8550064067054</v>
      </c>
      <c r="H1795">
        <v>4.5239671271373669E-2</v>
      </c>
      <c r="I1795" s="1">
        <v>0</v>
      </c>
      <c r="J1795" s="1">
        <v>2971</v>
      </c>
      <c r="K1795" s="1">
        <v>31</v>
      </c>
      <c r="L1795">
        <v>8.5147585656695099</v>
      </c>
    </row>
    <row r="1796" spans="1:12" x14ac:dyDescent="0.35">
      <c r="A1796" s="1">
        <v>1794</v>
      </c>
      <c r="B1796" s="1">
        <v>3.3333369427510902</v>
      </c>
      <c r="C1796" s="2">
        <v>6.8665036455436798E-6</v>
      </c>
      <c r="D1796" s="1">
        <v>395.25000095368102</v>
      </c>
      <c r="E1796" s="1">
        <v>98.431404113769503</v>
      </c>
      <c r="F1796" s="1">
        <v>76.915999999999997</v>
      </c>
      <c r="G1796" s="1">
        <v>76.020461572334398</v>
      </c>
      <c r="H1796">
        <v>4.965690082071042E-2</v>
      </c>
      <c r="I1796" s="1">
        <v>0</v>
      </c>
      <c r="J1796" s="1">
        <v>2971</v>
      </c>
      <c r="K1796" s="1">
        <v>31</v>
      </c>
      <c r="L1796">
        <v>7.4564747407176304</v>
      </c>
    </row>
    <row r="1797" spans="1:12" x14ac:dyDescent="0.35">
      <c r="A1797" s="1">
        <v>1795</v>
      </c>
      <c r="B1797" s="1">
        <v>2.9600722922202198</v>
      </c>
      <c r="C1797" s="1">
        <v>-3.89997034074577</v>
      </c>
      <c r="D1797" s="1">
        <v>395.00000190734801</v>
      </c>
      <c r="E1797" s="1">
        <v>98.431404113769503</v>
      </c>
      <c r="F1797" s="1">
        <v>76.915999999999997</v>
      </c>
      <c r="G1797" s="1">
        <v>76.1716814666933</v>
      </c>
      <c r="H1797">
        <v>5.1108801851996254E-2</v>
      </c>
      <c r="I1797" s="1">
        <v>0</v>
      </c>
      <c r="J1797" s="1">
        <v>2971</v>
      </c>
      <c r="K1797" s="1">
        <v>31</v>
      </c>
      <c r="L1797">
        <v>6.6215041133590899</v>
      </c>
    </row>
    <row r="1798" spans="1:12" x14ac:dyDescent="0.35">
      <c r="A1798" s="1">
        <v>1796</v>
      </c>
      <c r="B1798" s="1">
        <v>3.1445305463317901</v>
      </c>
      <c r="C1798" s="1">
        <v>-10.199976015013799</v>
      </c>
      <c r="D1798" s="1">
        <v>394.62500143051602</v>
      </c>
      <c r="E1798" s="1">
        <v>98.431404113769503</v>
      </c>
      <c r="F1798" s="1">
        <v>76.915999999999997</v>
      </c>
      <c r="G1798" s="1">
        <v>76.311069717101105</v>
      </c>
      <c r="H1798">
        <v>4.4341734359691354E-2</v>
      </c>
      <c r="I1798" s="1">
        <v>0</v>
      </c>
      <c r="J1798" s="1">
        <v>2971</v>
      </c>
      <c r="K1798" s="1">
        <v>31</v>
      </c>
      <c r="L1798">
        <v>7.0341261603114402</v>
      </c>
    </row>
    <row r="1799" spans="1:12" x14ac:dyDescent="0.35">
      <c r="A1799" s="1">
        <v>1797</v>
      </c>
      <c r="B1799" s="1">
        <v>3.3289930555555598</v>
      </c>
      <c r="C1799" s="1">
        <v>-16.5</v>
      </c>
      <c r="D1799" s="1">
        <v>394.25</v>
      </c>
      <c r="E1799" s="1">
        <v>98.431404113769503</v>
      </c>
      <c r="F1799" s="1">
        <v>76.915999999999997</v>
      </c>
      <c r="G1799" s="1">
        <v>76.440842031048604</v>
      </c>
      <c r="H1799">
        <v>3.8992332504968211E-2</v>
      </c>
      <c r="I1799" s="1">
        <v>0</v>
      </c>
      <c r="J1799" s="1">
        <v>2971</v>
      </c>
      <c r="K1799" s="1">
        <v>31</v>
      </c>
      <c r="L1799">
        <v>7.4467577256944599</v>
      </c>
    </row>
    <row r="1800" spans="1:12" x14ac:dyDescent="0.35">
      <c r="A1800" s="1">
        <v>1798</v>
      </c>
      <c r="B1800" s="1">
        <v>4.1275919810134001</v>
      </c>
      <c r="C1800" s="1">
        <v>-30.149793246550601</v>
      </c>
      <c r="D1800" s="1">
        <v>393.62500953659799</v>
      </c>
      <c r="E1800" s="1">
        <v>98.431404113769503</v>
      </c>
      <c r="F1800" s="1">
        <v>76.915999999999997</v>
      </c>
      <c r="G1800" s="1">
        <v>76.563061261662</v>
      </c>
      <c r="H1800">
        <v>2.9614627103104474E-2</v>
      </c>
      <c r="I1800" s="1">
        <v>0</v>
      </c>
      <c r="J1800" s="1">
        <v>2971</v>
      </c>
      <c r="K1800" s="1">
        <v>31</v>
      </c>
      <c r="L1800">
        <v>9.2331756060080998</v>
      </c>
    </row>
    <row r="1801" spans="1:12" x14ac:dyDescent="0.35">
      <c r="A1801" s="1">
        <v>1799</v>
      </c>
      <c r="B1801" s="1">
        <v>5.1432214180083502</v>
      </c>
      <c r="C1801" s="1">
        <v>-32.399984359620497</v>
      </c>
      <c r="D1801" s="1">
        <v>393.37500190736199</v>
      </c>
      <c r="E1801" s="1">
        <v>98.431404113769503</v>
      </c>
      <c r="F1801" s="1">
        <v>76.915999999999997</v>
      </c>
      <c r="G1801" s="1">
        <v>76.679670198695902</v>
      </c>
      <c r="H1801">
        <v>2.2674296916082623E-2</v>
      </c>
      <c r="I1801" s="1">
        <v>0</v>
      </c>
      <c r="J1801" s="1">
        <v>2971</v>
      </c>
      <c r="K1801" s="1">
        <v>31</v>
      </c>
      <c r="L1801">
        <v>11.505077718799599</v>
      </c>
    </row>
    <row r="1802" spans="1:12" x14ac:dyDescent="0.35">
      <c r="A1802" s="1">
        <v>1800</v>
      </c>
      <c r="B1802" s="1">
        <v>5.9114466111752604</v>
      </c>
      <c r="C1802" s="1">
        <v>-26.700087737390401</v>
      </c>
      <c r="D1802" s="1">
        <v>393.62499618533201</v>
      </c>
      <c r="E1802" s="1">
        <v>98.431404113769503</v>
      </c>
      <c r="F1802" s="1">
        <v>76.915999999999997</v>
      </c>
      <c r="G1802" s="1">
        <v>76.792522451005595</v>
      </c>
      <c r="H1802">
        <v>1.9091622679156133E-2</v>
      </c>
      <c r="I1802" s="1">
        <v>0</v>
      </c>
      <c r="J1802" s="1">
        <v>2971</v>
      </c>
      <c r="K1802" s="1">
        <v>31</v>
      </c>
      <c r="L1802">
        <v>13.2235513824024</v>
      </c>
    </row>
    <row r="1803" spans="1:12" x14ac:dyDescent="0.35">
      <c r="A1803" s="1">
        <v>1801</v>
      </c>
      <c r="B1803" s="1">
        <v>6.4670138888888902</v>
      </c>
      <c r="C1803" s="1">
        <v>-26.550001144409201</v>
      </c>
      <c r="D1803" s="1">
        <v>393.625</v>
      </c>
      <c r="E1803" s="1">
        <v>98.431404113769503</v>
      </c>
      <c r="F1803" s="1">
        <v>76.915999999999997</v>
      </c>
      <c r="G1803" s="1">
        <v>76.9034119114052</v>
      </c>
      <c r="H1803">
        <v>1.7147774371313772E-2</v>
      </c>
      <c r="I1803" s="1">
        <v>0</v>
      </c>
      <c r="J1803" s="1">
        <v>2971</v>
      </c>
      <c r="K1803" s="1">
        <v>31</v>
      </c>
      <c r="L1803">
        <v>14.466322048611101</v>
      </c>
    </row>
    <row r="1804" spans="1:12" x14ac:dyDescent="0.35">
      <c r="A1804" s="1">
        <v>1802</v>
      </c>
      <c r="B1804" s="1">
        <v>6.9618017806257804</v>
      </c>
      <c r="C1804" s="1">
        <v>-24.0000194548048</v>
      </c>
      <c r="D1804" s="1">
        <v>393.74999904633398</v>
      </c>
      <c r="E1804" s="1">
        <v>98.431404113769503</v>
      </c>
      <c r="F1804" s="1">
        <v>76.915999999999997</v>
      </c>
      <c r="G1804" s="1">
        <v>77.014101272283398</v>
      </c>
      <c r="H1804">
        <v>1.5900197752836746E-2</v>
      </c>
      <c r="I1804" s="1">
        <v>0</v>
      </c>
      <c r="J1804" s="1">
        <v>2971</v>
      </c>
      <c r="K1804" s="1">
        <v>31</v>
      </c>
      <c r="L1804">
        <v>15.573132875153</v>
      </c>
    </row>
    <row r="1805" spans="1:12" x14ac:dyDescent="0.35">
      <c r="A1805" s="1">
        <v>1803</v>
      </c>
      <c r="B1805" s="1">
        <v>7.1354153421198001</v>
      </c>
      <c r="C1805" s="1">
        <v>-5.1001445769375104</v>
      </c>
      <c r="D1805" s="1">
        <v>394.87499141693598</v>
      </c>
      <c r="E1805" s="1">
        <v>98.431404113769503</v>
      </c>
      <c r="F1805" s="1">
        <v>76.915999999999997</v>
      </c>
      <c r="G1805" s="1">
        <v>77.126350045258505</v>
      </c>
      <c r="H1805">
        <v>1.5731866728414496E-2</v>
      </c>
      <c r="I1805" s="1">
        <v>0</v>
      </c>
      <c r="J1805" s="1">
        <v>2971</v>
      </c>
      <c r="K1805" s="1">
        <v>31</v>
      </c>
      <c r="L1805">
        <v>15.961495995401499</v>
      </c>
    </row>
    <row r="1806" spans="1:12" x14ac:dyDescent="0.35">
      <c r="A1806" s="1">
        <v>1804</v>
      </c>
      <c r="B1806" s="1">
        <v>7.4652752611387196</v>
      </c>
      <c r="C1806" s="1">
        <v>-29.399816131693601</v>
      </c>
      <c r="D1806" s="1">
        <v>393.500010490411</v>
      </c>
      <c r="E1806" s="1">
        <v>98.431404113769503</v>
      </c>
      <c r="F1806" s="1">
        <v>78.252989799505599</v>
      </c>
      <c r="G1806" s="1">
        <v>77.236629352323206</v>
      </c>
      <c r="H1806">
        <v>1.4772840180218336E-2</v>
      </c>
      <c r="I1806" s="1">
        <v>0</v>
      </c>
      <c r="J1806" s="1">
        <v>2971</v>
      </c>
      <c r="K1806" s="1">
        <v>31</v>
      </c>
      <c r="L1806">
        <v>16.699372842651702</v>
      </c>
    </row>
    <row r="1807" spans="1:12" x14ac:dyDescent="0.35">
      <c r="A1807" s="1">
        <v>1805</v>
      </c>
      <c r="B1807" s="1">
        <v>8.2117941645319004</v>
      </c>
      <c r="C1807" s="1">
        <v>-39.449847413281901</v>
      </c>
      <c r="D1807" s="1">
        <v>392.87500953667097</v>
      </c>
      <c r="E1807" s="1">
        <v>98.431404113769503</v>
      </c>
      <c r="F1807" s="1">
        <v>78.253</v>
      </c>
      <c r="G1807" s="1">
        <v>77.336065790468695</v>
      </c>
      <c r="H1807">
        <v>1.2109274335244146E-2</v>
      </c>
      <c r="I1807" s="1">
        <v>0</v>
      </c>
      <c r="J1807" s="1">
        <v>2971</v>
      </c>
      <c r="K1807" s="1">
        <v>31</v>
      </c>
      <c r="L1807">
        <v>18.369290838407998</v>
      </c>
    </row>
    <row r="1808" spans="1:12" x14ac:dyDescent="0.35">
      <c r="A1808" s="1">
        <v>1806</v>
      </c>
      <c r="B1808" s="1">
        <v>8.8845434784528194</v>
      </c>
      <c r="C1808" s="1">
        <v>-36.150026703052099</v>
      </c>
      <c r="D1808" s="1">
        <v>392.99999904631898</v>
      </c>
      <c r="E1808" s="1">
        <v>98.431404113769503</v>
      </c>
      <c r="F1808" s="1">
        <v>78.253</v>
      </c>
      <c r="G1808" s="1">
        <v>77.420926736488099</v>
      </c>
      <c r="H1808">
        <v>9.5516710129380129E-3</v>
      </c>
      <c r="I1808" s="1">
        <v>0</v>
      </c>
      <c r="J1808" s="1">
        <v>2971</v>
      </c>
      <c r="K1808" s="1">
        <v>31</v>
      </c>
      <c r="L1808">
        <v>19.874190688690302</v>
      </c>
    </row>
    <row r="1809" spans="1:12" x14ac:dyDescent="0.35">
      <c r="A1809" s="1">
        <v>1807</v>
      </c>
      <c r="B1809" s="1">
        <v>9.1970438427756207</v>
      </c>
      <c r="C1809" s="1">
        <v>-17.100291059218399</v>
      </c>
      <c r="D1809" s="1">
        <v>393.99998474132599</v>
      </c>
      <c r="E1809" s="1">
        <v>98.431404113769503</v>
      </c>
      <c r="F1809" s="1">
        <v>78.253</v>
      </c>
      <c r="G1809" s="1">
        <v>77.492561094488295</v>
      </c>
      <c r="H1809">
        <v>7.7889247394082595E-3</v>
      </c>
      <c r="I1809" s="1">
        <v>0</v>
      </c>
      <c r="J1809" s="1">
        <v>2971</v>
      </c>
      <c r="K1809" s="1">
        <v>31</v>
      </c>
      <c r="L1809">
        <v>20.573235253658499</v>
      </c>
    </row>
    <row r="1810" spans="1:12" x14ac:dyDescent="0.35">
      <c r="A1810" s="1">
        <v>1808</v>
      </c>
      <c r="B1810" s="1">
        <v>9.2013888888888893</v>
      </c>
      <c r="C1810" s="1">
        <v>-7.2000002861022896</v>
      </c>
      <c r="D1810" s="1">
        <v>394.625</v>
      </c>
      <c r="E1810" s="1">
        <v>98.431404113769503</v>
      </c>
      <c r="F1810" s="1">
        <v>78.253</v>
      </c>
      <c r="G1810" s="1">
        <v>77.552107560042003</v>
      </c>
      <c r="H1810">
        <v>6.4715101071721711E-3</v>
      </c>
      <c r="I1810" s="1">
        <v>0</v>
      </c>
      <c r="J1810" s="1">
        <v>2971</v>
      </c>
      <c r="K1810" s="1">
        <v>31</v>
      </c>
      <c r="L1810">
        <v>20.582954861111102</v>
      </c>
    </row>
    <row r="1811" spans="1:12" x14ac:dyDescent="0.35">
      <c r="A1811" s="1">
        <v>1809</v>
      </c>
      <c r="B1811" s="1">
        <v>9.0538205703006902</v>
      </c>
      <c r="C1811" s="1">
        <v>-3.6000276086466401</v>
      </c>
      <c r="D1811" s="1">
        <v>394.625</v>
      </c>
      <c r="E1811" s="1">
        <v>98.431404113769503</v>
      </c>
      <c r="F1811" s="1">
        <v>78.253</v>
      </c>
      <c r="G1811" s="1">
        <v>77.600512680289199</v>
      </c>
      <c r="H1811">
        <v>5.3464005028693497E-3</v>
      </c>
      <c r="I1811" s="1">
        <v>0</v>
      </c>
      <c r="J1811" s="1">
        <v>2971</v>
      </c>
      <c r="K1811" s="1">
        <v>31</v>
      </c>
      <c r="L1811">
        <v>20.2528533865284</v>
      </c>
    </row>
    <row r="1812" spans="1:12" x14ac:dyDescent="0.35">
      <c r="A1812" s="1">
        <v>1810</v>
      </c>
      <c r="B1812" s="1">
        <v>8.8975706365366207</v>
      </c>
      <c r="C1812" s="1">
        <v>11.6998840332658</v>
      </c>
      <c r="D1812" s="1">
        <v>395.62499237061002</v>
      </c>
      <c r="E1812" s="1">
        <v>98.431404113769503</v>
      </c>
      <c r="F1812" s="1">
        <v>78.253</v>
      </c>
      <c r="G1812" s="1">
        <v>77.638545900195297</v>
      </c>
      <c r="H1812">
        <v>4.2745753064280636E-3</v>
      </c>
      <c r="I1812" s="1">
        <v>0</v>
      </c>
      <c r="J1812" s="1">
        <v>2971</v>
      </c>
      <c r="K1812" s="1">
        <v>31</v>
      </c>
      <c r="L1812">
        <v>19.903331659694199</v>
      </c>
    </row>
    <row r="1813" spans="1:12" x14ac:dyDescent="0.35">
      <c r="A1813" s="1">
        <v>1811</v>
      </c>
      <c r="B1813" s="1">
        <v>8.4288230207209907</v>
      </c>
      <c r="C1813" s="1">
        <v>36.5998123169962</v>
      </c>
      <c r="D1813" s="1">
        <v>396.999989509589</v>
      </c>
      <c r="E1813" s="1">
        <v>98.431404113769503</v>
      </c>
      <c r="F1813" s="1">
        <v>78.253</v>
      </c>
      <c r="G1813" s="1">
        <v>77.666811793603699</v>
      </c>
      <c r="H1813">
        <v>3.3534867582454271E-3</v>
      </c>
      <c r="I1813" s="1">
        <v>0</v>
      </c>
      <c r="J1813" s="1">
        <v>2971</v>
      </c>
      <c r="K1813" s="1">
        <v>31</v>
      </c>
      <c r="L1813">
        <v>18.854771367971601</v>
      </c>
    </row>
    <row r="1814" spans="1:12" x14ac:dyDescent="0.35">
      <c r="A1814" s="1">
        <v>1812</v>
      </c>
      <c r="B1814" s="1">
        <v>7.1006944444444402</v>
      </c>
      <c r="C1814" s="1">
        <v>10.200000762939499</v>
      </c>
      <c r="D1814" s="1">
        <v>395.625</v>
      </c>
      <c r="E1814" s="1">
        <v>98.431404113769503</v>
      </c>
      <c r="F1814" s="1">
        <v>78.253</v>
      </c>
      <c r="G1814" s="1">
        <v>77.6857596735057</v>
      </c>
      <c r="H1814">
        <v>2.6684576469510938E-3</v>
      </c>
      <c r="I1814" s="1">
        <v>0</v>
      </c>
      <c r="J1814" s="1">
        <v>2971</v>
      </c>
      <c r="K1814" s="1">
        <v>31</v>
      </c>
      <c r="L1814">
        <v>15.883827430555501</v>
      </c>
    </row>
    <row r="1815" spans="1:12" x14ac:dyDescent="0.35">
      <c r="A1815" s="1">
        <v>1813</v>
      </c>
      <c r="B1815" s="1">
        <v>5.5816088119189304</v>
      </c>
      <c r="C1815" s="1">
        <v>6.0000320431992797</v>
      </c>
      <c r="D1815" s="1">
        <v>395.625</v>
      </c>
      <c r="E1815" s="1">
        <v>98.431404113769503</v>
      </c>
      <c r="F1815" s="1">
        <v>78.253</v>
      </c>
      <c r="G1815" s="1">
        <v>77.695690734294104</v>
      </c>
      <c r="H1815">
        <v>1.77924794855391E-3</v>
      </c>
      <c r="I1815" s="1">
        <v>0</v>
      </c>
      <c r="J1815" s="1">
        <v>2971</v>
      </c>
      <c r="K1815" s="1">
        <v>31</v>
      </c>
      <c r="L1815">
        <v>12.485724015733901</v>
      </c>
    </row>
    <row r="1816" spans="1:12" x14ac:dyDescent="0.35">
      <c r="A1816" s="1">
        <v>1814</v>
      </c>
      <c r="B1816" s="1">
        <v>5.18663495778857</v>
      </c>
      <c r="C1816" s="1">
        <v>-1.1999451160754699</v>
      </c>
      <c r="D1816" s="1">
        <v>395.12500381469499</v>
      </c>
      <c r="E1816" s="1">
        <v>98.431404113769503</v>
      </c>
      <c r="F1816" s="1">
        <v>77.833003204343797</v>
      </c>
      <c r="G1816" s="1">
        <v>77.698431900667202</v>
      </c>
      <c r="H1816">
        <v>5.2850576973652503E-4</v>
      </c>
      <c r="I1816" s="1">
        <v>0</v>
      </c>
      <c r="J1816" s="1">
        <v>2971</v>
      </c>
      <c r="K1816" s="1">
        <v>31</v>
      </c>
      <c r="L1816">
        <v>11.6021912024756</v>
      </c>
    </row>
    <row r="1817" spans="1:12" x14ac:dyDescent="0.35">
      <c r="A1817" s="1">
        <v>1815</v>
      </c>
      <c r="B1817" s="1">
        <v>5.078125</v>
      </c>
      <c r="C1817" s="1">
        <v>-10.800000190734901</v>
      </c>
      <c r="D1817" s="1">
        <v>394.625</v>
      </c>
      <c r="E1817" s="1">
        <v>98.431404113769503</v>
      </c>
      <c r="F1817" s="1">
        <v>77.832999999999998</v>
      </c>
      <c r="G1817" s="1">
        <v>77.697364881051598</v>
      </c>
      <c r="H1817">
        <v>-2.1012078738821903E-4</v>
      </c>
      <c r="I1817" s="1">
        <v>0</v>
      </c>
      <c r="J1817" s="1">
        <v>2971</v>
      </c>
      <c r="K1817" s="1">
        <v>31</v>
      </c>
      <c r="L1817">
        <v>11.3594609375</v>
      </c>
    </row>
    <row r="1818" spans="1:12" x14ac:dyDescent="0.35">
      <c r="A1818" s="1">
        <v>1816</v>
      </c>
      <c r="B1818" s="1">
        <v>5.6944397423389201</v>
      </c>
      <c r="C1818" s="1">
        <v>-28.799863816429902</v>
      </c>
      <c r="D1818" s="1">
        <v>393.50000858299802</v>
      </c>
      <c r="E1818" s="1">
        <v>98.431404113769503</v>
      </c>
      <c r="F1818" s="1">
        <v>77.832999999999998</v>
      </c>
      <c r="G1818" s="1">
        <v>77.6941418007697</v>
      </c>
      <c r="H1818">
        <v>-5.6600483977842936E-4</v>
      </c>
      <c r="I1818" s="1">
        <v>0</v>
      </c>
      <c r="J1818" s="1">
        <v>2971</v>
      </c>
      <c r="K1818" s="1">
        <v>31</v>
      </c>
      <c r="L1818">
        <v>12.738120037227599</v>
      </c>
    </row>
    <row r="1819" spans="1:12" x14ac:dyDescent="0.35">
      <c r="A1819" s="1">
        <v>1817</v>
      </c>
      <c r="B1819" s="1">
        <v>6.2933982080910704</v>
      </c>
      <c r="C1819" s="1">
        <v>-22.8000469207491</v>
      </c>
      <c r="D1819" s="1">
        <v>393.99999618530501</v>
      </c>
      <c r="E1819" s="1">
        <v>98.431404113769503</v>
      </c>
      <c r="F1819" s="1">
        <v>77.832999999999998</v>
      </c>
      <c r="G1819" s="1">
        <v>77.688711438659695</v>
      </c>
      <c r="H1819">
        <v>-8.6286654749983508E-4</v>
      </c>
      <c r="I1819" s="1">
        <v>0</v>
      </c>
      <c r="J1819" s="1">
        <v>2971</v>
      </c>
      <c r="K1819" s="1">
        <v>31</v>
      </c>
      <c r="L1819">
        <v>14.077954187607199</v>
      </c>
    </row>
    <row r="1820" spans="1:12" x14ac:dyDescent="0.35">
      <c r="A1820" s="1">
        <v>1818</v>
      </c>
      <c r="B1820" s="1">
        <v>6.5755186809446604</v>
      </c>
      <c r="C1820" s="1">
        <v>-17.100043868998402</v>
      </c>
      <c r="D1820" s="1">
        <v>394.12499904632602</v>
      </c>
      <c r="E1820" s="1">
        <v>98.431404113769503</v>
      </c>
      <c r="F1820" s="1">
        <v>77.832999999999998</v>
      </c>
      <c r="G1820" s="1">
        <v>77.680987474002293</v>
      </c>
      <c r="H1820">
        <v>-1.1746550817440954E-3</v>
      </c>
      <c r="I1820" s="1">
        <v>0</v>
      </c>
      <c r="J1820" s="1">
        <v>2971</v>
      </c>
      <c r="K1820" s="1">
        <v>31</v>
      </c>
      <c r="L1820">
        <v>14.709040758152399</v>
      </c>
    </row>
    <row r="1821" spans="1:12" x14ac:dyDescent="0.35">
      <c r="A1821" s="1">
        <v>1819</v>
      </c>
      <c r="B1821" s="1">
        <v>6.6449644830523402</v>
      </c>
      <c r="C1821" s="1">
        <v>-13.650040054162201</v>
      </c>
      <c r="D1821" s="1">
        <v>394.37499713898802</v>
      </c>
      <c r="E1821" s="1">
        <v>98.431404113769503</v>
      </c>
      <c r="F1821" s="1">
        <v>77.832999999999998</v>
      </c>
      <c r="G1821" s="1">
        <v>77.670847127106398</v>
      </c>
      <c r="H1821">
        <v>-1.5260203207196018E-3</v>
      </c>
      <c r="I1821" s="1">
        <v>0</v>
      </c>
      <c r="J1821" s="1">
        <v>2971</v>
      </c>
      <c r="K1821" s="1">
        <v>31</v>
      </c>
      <c r="L1821">
        <v>14.8643868507191</v>
      </c>
    </row>
    <row r="1822" spans="1:12" x14ac:dyDescent="0.35">
      <c r="A1822" s="1">
        <v>1820</v>
      </c>
      <c r="B1822" s="1">
        <v>6.7144086625880703</v>
      </c>
      <c r="C1822" s="1">
        <v>-10.200053405561199</v>
      </c>
      <c r="D1822" s="1">
        <v>394.624996185317</v>
      </c>
      <c r="E1822" s="1">
        <v>98.431404113769503</v>
      </c>
      <c r="F1822" s="1">
        <v>77.832999999999998</v>
      </c>
      <c r="G1822" s="1">
        <v>77.658129207609704</v>
      </c>
      <c r="H1822">
        <v>-1.8941246713590346E-3</v>
      </c>
      <c r="I1822" s="1">
        <v>0</v>
      </c>
      <c r="J1822" s="1">
        <v>2971</v>
      </c>
      <c r="K1822" s="1">
        <v>31</v>
      </c>
      <c r="L1822">
        <v>15.019729313689799</v>
      </c>
    </row>
    <row r="1823" spans="1:12" x14ac:dyDescent="0.35">
      <c r="A1823" s="1">
        <v>1821</v>
      </c>
      <c r="B1823" s="1">
        <v>7.0138866040280998</v>
      </c>
      <c r="C1823" s="1">
        <v>-22.799905013359101</v>
      </c>
      <c r="D1823" s="1">
        <v>393.87500572208597</v>
      </c>
      <c r="E1823" s="1">
        <v>98.431404113769503</v>
      </c>
      <c r="F1823" s="1">
        <v>77.832999999999998</v>
      </c>
      <c r="G1823" s="1">
        <v>77.642631552206296</v>
      </c>
      <c r="H1823">
        <v>-2.2095692286993925E-3</v>
      </c>
      <c r="I1823" s="1">
        <v>0</v>
      </c>
      <c r="J1823" s="1">
        <v>2971</v>
      </c>
      <c r="K1823" s="1">
        <v>31</v>
      </c>
      <c r="L1823">
        <v>15.689643500014601</v>
      </c>
    </row>
    <row r="1824" spans="1:12" x14ac:dyDescent="0.35">
      <c r="A1824" s="1">
        <v>1822</v>
      </c>
      <c r="B1824" s="1">
        <v>7.4131944444444402</v>
      </c>
      <c r="C1824" s="1">
        <v>-23.400001525878899</v>
      </c>
      <c r="D1824" s="1">
        <v>393.75</v>
      </c>
      <c r="E1824" s="1">
        <v>98.431404113769503</v>
      </c>
      <c r="F1824" s="1">
        <v>77.832999999999998</v>
      </c>
      <c r="G1824" s="1">
        <v>77.6241078110708</v>
      </c>
      <c r="H1824">
        <v>-2.498755502865573E-3</v>
      </c>
      <c r="I1824" s="1">
        <v>0</v>
      </c>
      <c r="J1824" s="1">
        <v>2971</v>
      </c>
      <c r="K1824" s="1">
        <v>31</v>
      </c>
      <c r="L1824">
        <v>16.5828711805555</v>
      </c>
    </row>
    <row r="1825" spans="1:12" x14ac:dyDescent="0.35">
      <c r="A1825" s="1">
        <v>1823</v>
      </c>
      <c r="B1825" s="1">
        <v>8.0251642731920292</v>
      </c>
      <c r="C1825" s="1">
        <v>-40.649738315768197</v>
      </c>
      <c r="D1825" s="1">
        <v>392.75001525855703</v>
      </c>
      <c r="E1825" s="1">
        <v>98.431404113769503</v>
      </c>
      <c r="F1825" s="1">
        <v>77.832999999999998</v>
      </c>
      <c r="G1825" s="1">
        <v>77.602263531895602</v>
      </c>
      <c r="H1825">
        <v>-2.7219761996397445E-3</v>
      </c>
      <c r="I1825" s="1">
        <v>0</v>
      </c>
      <c r="J1825" s="1">
        <v>2971</v>
      </c>
      <c r="K1825" s="1">
        <v>31</v>
      </c>
      <c r="L1825">
        <v>17.951810969274199</v>
      </c>
    </row>
    <row r="1826" spans="1:12" x14ac:dyDescent="0.35">
      <c r="A1826" s="1">
        <v>1824</v>
      </c>
      <c r="B1826" s="1">
        <v>8.7413139806469093</v>
      </c>
      <c r="C1826" s="1">
        <v>-35.400041580481897</v>
      </c>
      <c r="D1826" s="1">
        <v>392.99999809263801</v>
      </c>
      <c r="E1826" s="1">
        <v>98.431404113769503</v>
      </c>
      <c r="F1826" s="1">
        <v>76.878007286122994</v>
      </c>
      <c r="G1826" s="1">
        <v>77.580546606400503</v>
      </c>
      <c r="H1826">
        <v>-2.484403132482182E-3</v>
      </c>
      <c r="I1826" s="1">
        <v>0</v>
      </c>
      <c r="J1826" s="1">
        <v>2971</v>
      </c>
      <c r="K1826" s="1">
        <v>31</v>
      </c>
      <c r="L1826">
        <v>19.5537948958683</v>
      </c>
    </row>
    <row r="1827" spans="1:12" x14ac:dyDescent="0.35">
      <c r="A1827" s="1">
        <v>1825</v>
      </c>
      <c r="B1827" s="1">
        <v>9.5572916666666696</v>
      </c>
      <c r="C1827" s="1">
        <v>-52.350002288818402</v>
      </c>
      <c r="D1827" s="1">
        <v>392.125</v>
      </c>
      <c r="E1827" s="1">
        <v>98.431404113769503</v>
      </c>
      <c r="F1827" s="1">
        <v>76.878</v>
      </c>
      <c r="G1827" s="1">
        <v>77.566202106773702</v>
      </c>
      <c r="H1827">
        <v>-1.5008964372670206E-3</v>
      </c>
      <c r="I1827" s="1">
        <v>0</v>
      </c>
      <c r="J1827" s="1">
        <v>2971</v>
      </c>
      <c r="K1827" s="1">
        <v>31</v>
      </c>
      <c r="L1827">
        <v>21.379088020833301</v>
      </c>
    </row>
    <row r="1828" spans="1:12" x14ac:dyDescent="0.35">
      <c r="A1828" s="1">
        <v>1826</v>
      </c>
      <c r="B1828" s="1">
        <v>9.8958307504866401</v>
      </c>
      <c r="C1828" s="1">
        <v>-25.500206754909701</v>
      </c>
      <c r="D1828" s="1">
        <v>393.49998950966898</v>
      </c>
      <c r="E1828" s="1">
        <v>98.431404113769503</v>
      </c>
      <c r="F1828" s="1">
        <v>76.878</v>
      </c>
      <c r="G1828" s="1">
        <v>77.562797198703095</v>
      </c>
      <c r="H1828">
        <v>-3.4407501741302648E-4</v>
      </c>
      <c r="I1828" s="1">
        <v>0</v>
      </c>
      <c r="J1828" s="1">
        <v>2971</v>
      </c>
      <c r="K1828" s="1">
        <v>31</v>
      </c>
      <c r="L1828">
        <v>22.136379638993599</v>
      </c>
    </row>
    <row r="1829" spans="1:12" x14ac:dyDescent="0.35">
      <c r="A1829" s="1">
        <v>1827</v>
      </c>
      <c r="B1829" s="1">
        <v>10.2170138888889</v>
      </c>
      <c r="C1829" s="1">
        <v>-28.350000381469702</v>
      </c>
      <c r="D1829" s="1">
        <v>393.375</v>
      </c>
      <c r="E1829" s="1">
        <v>98.431404113769503</v>
      </c>
      <c r="F1829" s="1">
        <v>76.878</v>
      </c>
      <c r="G1829" s="1">
        <v>77.570277786923697</v>
      </c>
      <c r="H1829">
        <v>7.3216978760240361E-4</v>
      </c>
      <c r="I1829" s="1">
        <v>0</v>
      </c>
      <c r="J1829" s="1">
        <v>2971</v>
      </c>
      <c r="K1829" s="1">
        <v>31</v>
      </c>
      <c r="L1829">
        <v>22.854847048611099</v>
      </c>
    </row>
    <row r="1830" spans="1:12" x14ac:dyDescent="0.35">
      <c r="A1830" s="1">
        <v>1828</v>
      </c>
      <c r="B1830" s="1">
        <v>10.203993154895899</v>
      </c>
      <c r="C1830" s="1">
        <v>-7.0501626955031602</v>
      </c>
      <c r="D1830" s="1">
        <v>394.49999141700198</v>
      </c>
      <c r="E1830" s="1">
        <v>98.431404113769503</v>
      </c>
      <c r="F1830" s="1">
        <v>76.878</v>
      </c>
      <c r="G1830" s="1">
        <v>77.588762782429001</v>
      </c>
      <c r="H1830">
        <v>1.8115462579280984E-3</v>
      </c>
      <c r="I1830" s="1">
        <v>0</v>
      </c>
      <c r="J1830" s="1">
        <v>2971</v>
      </c>
      <c r="K1830" s="1">
        <v>31</v>
      </c>
      <c r="L1830">
        <v>22.825720447912701</v>
      </c>
    </row>
    <row r="1831" spans="1:12" x14ac:dyDescent="0.35">
      <c r="A1831" s="1">
        <v>1829</v>
      </c>
      <c r="B1831" s="1">
        <v>10.1302088962657</v>
      </c>
      <c r="C1831" s="1">
        <v>-7.19999914169306</v>
      </c>
      <c r="D1831" s="1">
        <v>394.5</v>
      </c>
      <c r="E1831" s="1">
        <v>98.431404113769503</v>
      </c>
      <c r="F1831" s="1">
        <v>76.878</v>
      </c>
      <c r="G1831" s="1">
        <v>77.618546021628504</v>
      </c>
      <c r="H1831">
        <v>2.9400461936779955E-3</v>
      </c>
      <c r="I1831" s="1">
        <v>0</v>
      </c>
      <c r="J1831" s="1">
        <v>2971</v>
      </c>
      <c r="K1831" s="1">
        <v>31</v>
      </c>
      <c r="L1831">
        <v>22.660669488412601</v>
      </c>
    </row>
    <row r="1832" spans="1:12" x14ac:dyDescent="0.35">
      <c r="A1832" s="1">
        <v>1830</v>
      </c>
      <c r="B1832" s="1">
        <v>10.4253427187942</v>
      </c>
      <c r="C1832" s="1">
        <v>-28.799671557047301</v>
      </c>
      <c r="D1832" s="1">
        <v>393.37501716600798</v>
      </c>
      <c r="E1832" s="1">
        <v>98.431404113769503</v>
      </c>
      <c r="F1832" s="1">
        <v>76.878</v>
      </c>
      <c r="G1832" s="1">
        <v>77.6601009371537</v>
      </c>
      <c r="H1832">
        <v>3.9859625417582902E-3</v>
      </c>
      <c r="I1832" s="1">
        <v>0</v>
      </c>
      <c r="J1832" s="1">
        <v>2971</v>
      </c>
      <c r="K1832" s="1">
        <v>31</v>
      </c>
      <c r="L1832">
        <v>23.3208661413796</v>
      </c>
    </row>
    <row r="1833" spans="1:12" x14ac:dyDescent="0.35">
      <c r="A1833" s="1">
        <v>1831</v>
      </c>
      <c r="B1833" s="1">
        <v>10.638019210751001</v>
      </c>
      <c r="C1833" s="1">
        <v>-12.3001260766373</v>
      </c>
      <c r="D1833" s="1">
        <v>394.12499427791403</v>
      </c>
      <c r="E1833" s="1">
        <v>98.431404113769503</v>
      </c>
      <c r="F1833" s="1">
        <v>76.878</v>
      </c>
      <c r="G1833" s="1">
        <v>77.714088083515804</v>
      </c>
      <c r="H1833">
        <v>5.0749464758251938E-3</v>
      </c>
      <c r="I1833" s="1">
        <v>0</v>
      </c>
      <c r="J1833" s="1">
        <v>2971</v>
      </c>
      <c r="K1833" s="1">
        <v>31</v>
      </c>
      <c r="L1833">
        <v>23.796610693297399</v>
      </c>
    </row>
    <row r="1834" spans="1:12" x14ac:dyDescent="0.35">
      <c r="A1834" s="1">
        <v>1832</v>
      </c>
      <c r="B1834" s="1">
        <v>10.807290375233499</v>
      </c>
      <c r="C1834" s="1">
        <v>-25.349900817929001</v>
      </c>
      <c r="D1834" s="1">
        <v>393.50000476836902</v>
      </c>
      <c r="E1834" s="1">
        <v>98.431404113769503</v>
      </c>
      <c r="F1834" s="1">
        <v>76.878</v>
      </c>
      <c r="G1834" s="1">
        <v>77.781365637241393</v>
      </c>
      <c r="H1834">
        <v>6.2252411042147786E-3</v>
      </c>
      <c r="I1834" s="1">
        <v>0</v>
      </c>
      <c r="J1834" s="1">
        <v>2971</v>
      </c>
      <c r="K1834" s="1">
        <v>31</v>
      </c>
      <c r="L1834">
        <v>24.175260131974799</v>
      </c>
    </row>
    <row r="1835" spans="1:12" x14ac:dyDescent="0.35">
      <c r="A1835" s="1">
        <v>1833</v>
      </c>
      <c r="B1835" s="1">
        <v>10.8854160706206</v>
      </c>
      <c r="C1835" s="1">
        <v>15.7496873857358</v>
      </c>
      <c r="D1835" s="1">
        <v>395.624983787546</v>
      </c>
      <c r="E1835" s="1">
        <v>98.431404113769503</v>
      </c>
      <c r="F1835" s="1">
        <v>76.878</v>
      </c>
      <c r="G1835" s="1">
        <v>77.863003038396798</v>
      </c>
      <c r="H1835">
        <v>7.4997745548183656E-3</v>
      </c>
      <c r="I1835" s="1">
        <v>0</v>
      </c>
      <c r="J1835" s="1">
        <v>2971</v>
      </c>
      <c r="K1835" s="1">
        <v>31</v>
      </c>
      <c r="L1835">
        <v>24.350022625014098</v>
      </c>
    </row>
    <row r="1836" spans="1:12" x14ac:dyDescent="0.35">
      <c r="A1836" s="1">
        <v>1834</v>
      </c>
      <c r="B1836" s="1">
        <v>10.3602430555556</v>
      </c>
      <c r="C1836" s="1">
        <v>-19.5</v>
      </c>
      <c r="D1836" s="1">
        <v>393.875</v>
      </c>
      <c r="E1836" s="1">
        <v>98.431404113769503</v>
      </c>
      <c r="F1836" s="1">
        <v>78.241</v>
      </c>
      <c r="G1836" s="1">
        <v>77.954881448238197</v>
      </c>
      <c r="H1836">
        <v>8.8684805686292025E-3</v>
      </c>
      <c r="I1836" s="1">
        <v>0</v>
      </c>
      <c r="J1836" s="1">
        <v>2971</v>
      </c>
      <c r="K1836" s="1">
        <v>31</v>
      </c>
      <c r="L1836">
        <v>23.175242100694501</v>
      </c>
    </row>
    <row r="1837" spans="1:12" x14ac:dyDescent="0.35">
      <c r="A1837" s="1">
        <v>1835</v>
      </c>
      <c r="B1837" s="1">
        <v>10.299480093835999</v>
      </c>
      <c r="C1837" s="1">
        <v>-24.749921799894501</v>
      </c>
      <c r="D1837" s="1">
        <v>393.625003814639</v>
      </c>
      <c r="E1837" s="1">
        <v>98.431404113769503</v>
      </c>
      <c r="F1837" s="1">
        <v>78.241</v>
      </c>
      <c r="G1837" s="1">
        <v>78.047628276391293</v>
      </c>
      <c r="H1837">
        <v>9.0051226690930509E-3</v>
      </c>
      <c r="I1837" s="1">
        <v>0</v>
      </c>
      <c r="J1837" s="1">
        <v>2971</v>
      </c>
      <c r="K1837" s="1">
        <v>31</v>
      </c>
      <c r="L1837">
        <v>23.039319001105401</v>
      </c>
    </row>
    <row r="1838" spans="1:12" x14ac:dyDescent="0.35">
      <c r="A1838" s="1">
        <v>1836</v>
      </c>
      <c r="B1838" s="1">
        <v>10.620657271791799</v>
      </c>
      <c r="C1838" s="1">
        <v>-25.4999961852625</v>
      </c>
      <c r="D1838" s="1">
        <v>393.50000095368102</v>
      </c>
      <c r="E1838" s="1">
        <v>98.431404113769503</v>
      </c>
      <c r="F1838" s="1">
        <v>78.241</v>
      </c>
      <c r="G1838" s="1">
        <v>78.137301278915302</v>
      </c>
      <c r="H1838">
        <v>8.4433633162712268E-3</v>
      </c>
      <c r="I1838" s="1">
        <v>0</v>
      </c>
      <c r="J1838" s="1">
        <v>2971</v>
      </c>
      <c r="K1838" s="1">
        <v>31</v>
      </c>
      <c r="L1838">
        <v>23.7577730775619</v>
      </c>
    </row>
    <row r="1839" spans="1:12" x14ac:dyDescent="0.35">
      <c r="A1839" s="1">
        <v>1837</v>
      </c>
      <c r="B1839" s="1">
        <v>11.267351243305701</v>
      </c>
      <c r="C1839" s="1">
        <v>-25.350002670294</v>
      </c>
      <c r="D1839" s="1">
        <v>393.5</v>
      </c>
      <c r="E1839" s="1">
        <v>98.431404113769503</v>
      </c>
      <c r="F1839" s="1">
        <v>78.241</v>
      </c>
      <c r="G1839" s="1">
        <v>78.225325892623005</v>
      </c>
      <c r="H1839">
        <v>7.8124403182488469E-3</v>
      </c>
      <c r="I1839" s="1">
        <v>0</v>
      </c>
      <c r="J1839" s="1">
        <v>2971</v>
      </c>
      <c r="K1839" s="1">
        <v>31</v>
      </c>
      <c r="L1839">
        <v>25.2043886902003</v>
      </c>
    </row>
    <row r="1840" spans="1:12" x14ac:dyDescent="0.35">
      <c r="A1840" s="1">
        <v>1838</v>
      </c>
      <c r="B1840" s="1">
        <v>11.5668402777778</v>
      </c>
      <c r="C1840" s="1">
        <v>-25.350000381469702</v>
      </c>
      <c r="D1840" s="1">
        <v>393.5</v>
      </c>
      <c r="E1840" s="1">
        <v>98.431404113769503</v>
      </c>
      <c r="F1840" s="1">
        <v>78.241</v>
      </c>
      <c r="G1840" s="1">
        <v>78.313101351634799</v>
      </c>
      <c r="H1840">
        <v>7.5886153318400909E-3</v>
      </c>
      <c r="I1840" s="1">
        <v>0</v>
      </c>
      <c r="J1840" s="1">
        <v>2971</v>
      </c>
      <c r="K1840" s="1">
        <v>31</v>
      </c>
      <c r="L1840">
        <v>25.874327690972301</v>
      </c>
    </row>
    <row r="1841" spans="1:12" x14ac:dyDescent="0.35">
      <c r="A1841" s="1">
        <v>1839</v>
      </c>
      <c r="B1841" s="1">
        <v>11.896698872269001</v>
      </c>
      <c r="C1841" s="1">
        <v>-26.999989318939502</v>
      </c>
      <c r="D1841" s="1">
        <v>393.37500095366698</v>
      </c>
      <c r="E1841" s="1">
        <v>98.431404113769503</v>
      </c>
      <c r="F1841" s="1">
        <v>78.241</v>
      </c>
      <c r="G1841" s="1">
        <v>78.4020229295229</v>
      </c>
      <c r="H1841">
        <v>7.4745445638980156E-3</v>
      </c>
      <c r="I1841" s="1">
        <v>0</v>
      </c>
      <c r="J1841" s="1">
        <v>2971</v>
      </c>
      <c r="K1841" s="1">
        <v>31</v>
      </c>
      <c r="L1841">
        <v>26.612201575333501</v>
      </c>
    </row>
    <row r="1842" spans="1:12" x14ac:dyDescent="0.35">
      <c r="A1842" s="1">
        <v>1840</v>
      </c>
      <c r="B1842" s="1">
        <v>12.2482638888889</v>
      </c>
      <c r="C1842" s="1">
        <v>-28.800001144409201</v>
      </c>
      <c r="D1842" s="1">
        <v>393.25</v>
      </c>
      <c r="E1842" s="1">
        <v>98.431404113769503</v>
      </c>
      <c r="F1842" s="1">
        <v>78.241</v>
      </c>
      <c r="G1842" s="1">
        <v>78.493504118497995</v>
      </c>
      <c r="H1842">
        <v>7.468980123795271E-3</v>
      </c>
      <c r="I1842" s="1">
        <v>0</v>
      </c>
      <c r="J1842" s="1">
        <v>2971</v>
      </c>
      <c r="K1842" s="1">
        <v>31</v>
      </c>
      <c r="L1842">
        <v>27.3986314236111</v>
      </c>
    </row>
    <row r="1843" spans="1:12" x14ac:dyDescent="0.35">
      <c r="A1843" s="1">
        <v>1841</v>
      </c>
      <c r="B1843" s="1">
        <v>12.591143217373199</v>
      </c>
      <c r="C1843" s="1">
        <v>-29.9999927521446</v>
      </c>
      <c r="D1843" s="1">
        <v>393.12500095366698</v>
      </c>
      <c r="E1843" s="1">
        <v>98.431404113769503</v>
      </c>
      <c r="F1843" s="1">
        <v>78.241</v>
      </c>
      <c r="G1843" s="1">
        <v>78.588999098199096</v>
      </c>
      <c r="H1843">
        <v>7.5843705039117474E-3</v>
      </c>
      <c r="I1843" s="1">
        <v>0</v>
      </c>
      <c r="J1843" s="1">
        <v>2971</v>
      </c>
      <c r="K1843" s="1">
        <v>31</v>
      </c>
      <c r="L1843">
        <v>28.1656319086708</v>
      </c>
    </row>
    <row r="1844" spans="1:12" x14ac:dyDescent="0.35">
      <c r="A1844" s="1">
        <v>1842</v>
      </c>
      <c r="B1844" s="1">
        <v>12.5911458333333</v>
      </c>
      <c r="C1844" s="1">
        <v>-30.000001907348601</v>
      </c>
      <c r="D1844" s="1">
        <v>393.125</v>
      </c>
      <c r="E1844" s="1">
        <v>98.039251589287502</v>
      </c>
      <c r="F1844" s="1">
        <v>78.241</v>
      </c>
      <c r="G1844" s="1">
        <v>78.690025851248507</v>
      </c>
      <c r="H1844">
        <v>8.023720669546059E-3</v>
      </c>
      <c r="I1844" s="1">
        <v>0</v>
      </c>
      <c r="J1844" s="1">
        <v>2971</v>
      </c>
      <c r="K1844" s="1">
        <v>31</v>
      </c>
      <c r="L1844">
        <v>28.165637760416601</v>
      </c>
    </row>
    <row r="1845" spans="1:12" x14ac:dyDescent="0.35">
      <c r="A1845" s="1">
        <v>1843</v>
      </c>
      <c r="B1845" s="1">
        <v>13.042531278374099</v>
      </c>
      <c r="C1845" s="1">
        <v>-38.699934386749</v>
      </c>
      <c r="D1845" s="1">
        <v>392.87500190736199</v>
      </c>
      <c r="E1845" s="1">
        <v>98.039245605468807</v>
      </c>
      <c r="F1845" s="1">
        <v>79.821987937842394</v>
      </c>
      <c r="G1845" s="1">
        <v>78.791907470024697</v>
      </c>
      <c r="H1845">
        <v>7.8115706802535665E-3</v>
      </c>
      <c r="I1845" s="1">
        <v>0</v>
      </c>
      <c r="J1845" s="1">
        <v>2310.00504306526</v>
      </c>
      <c r="K1845" s="1">
        <v>31</v>
      </c>
      <c r="L1845">
        <v>29.175359917846102</v>
      </c>
    </row>
    <row r="1846" spans="1:12" x14ac:dyDescent="0.35">
      <c r="A1846" s="1">
        <v>1844</v>
      </c>
      <c r="B1846" s="1">
        <v>14.1015382611515</v>
      </c>
      <c r="C1846" s="1">
        <v>-44.399871065226399</v>
      </c>
      <c r="D1846" s="1">
        <v>392.37501144391501</v>
      </c>
      <c r="E1846" s="1">
        <v>98.039245605468807</v>
      </c>
      <c r="F1846" s="1">
        <v>79.822000000000003</v>
      </c>
      <c r="G1846" s="1">
        <v>78.883697764877098</v>
      </c>
      <c r="H1846">
        <v>6.5092858211940737E-3</v>
      </c>
      <c r="I1846" s="1">
        <v>0</v>
      </c>
      <c r="J1846" s="1">
        <v>2310</v>
      </c>
      <c r="K1846" s="1">
        <v>31</v>
      </c>
      <c r="L1846">
        <v>31.544294997900199</v>
      </c>
    </row>
    <row r="1847" spans="1:12" x14ac:dyDescent="0.35">
      <c r="A1847" s="1">
        <v>1845</v>
      </c>
      <c r="B1847" s="1">
        <v>14.3880164622939</v>
      </c>
      <c r="C1847" s="1">
        <v>-45.224989700213101</v>
      </c>
      <c r="D1847" s="1">
        <v>392.25000190736301</v>
      </c>
      <c r="E1847" s="1">
        <v>98.039245605468807</v>
      </c>
      <c r="F1847" s="1">
        <v>79.822000000000003</v>
      </c>
      <c r="G1847" s="1">
        <v>78.960572910114294</v>
      </c>
      <c r="H1847">
        <v>5.3430235648220786E-3</v>
      </c>
      <c r="I1847" s="1">
        <v>0</v>
      </c>
      <c r="J1847" s="1">
        <v>2310</v>
      </c>
      <c r="K1847" s="1">
        <v>31</v>
      </c>
      <c r="L1847">
        <v>32.185129545163697</v>
      </c>
    </row>
    <row r="1848" spans="1:12" x14ac:dyDescent="0.35">
      <c r="A1848" s="1">
        <v>1846</v>
      </c>
      <c r="B1848" s="1">
        <v>14.6744769811477</v>
      </c>
      <c r="C1848" s="1">
        <v>-46.049996757457201</v>
      </c>
      <c r="D1848" s="1">
        <v>392.12500095368102</v>
      </c>
      <c r="E1848" s="1">
        <v>98.039245605468807</v>
      </c>
      <c r="F1848" s="1">
        <v>79.822000000000003</v>
      </c>
      <c r="G1848" s="1">
        <v>79.023754860621906</v>
      </c>
      <c r="H1848">
        <v>4.3055807577088616E-3</v>
      </c>
      <c r="I1848" s="1">
        <v>0</v>
      </c>
      <c r="J1848" s="1">
        <v>2310</v>
      </c>
      <c r="K1848" s="1">
        <v>31</v>
      </c>
      <c r="L1848">
        <v>32.825924538208497</v>
      </c>
    </row>
    <row r="1849" spans="1:12" x14ac:dyDescent="0.35">
      <c r="A1849" s="1">
        <v>1847</v>
      </c>
      <c r="B1849" s="1">
        <v>15.195308526359399</v>
      </c>
      <c r="C1849" s="1">
        <v>-46.499996566797797</v>
      </c>
      <c r="D1849" s="1">
        <v>392.125</v>
      </c>
      <c r="E1849" s="1">
        <v>98.039245605468807</v>
      </c>
      <c r="F1849" s="1">
        <v>79.822000000000003</v>
      </c>
      <c r="G1849" s="1">
        <v>79.0742479529966</v>
      </c>
      <c r="H1849">
        <v>3.322945711242141E-3</v>
      </c>
      <c r="I1849" s="1">
        <v>0</v>
      </c>
      <c r="J1849" s="1">
        <v>2310</v>
      </c>
      <c r="K1849" s="1">
        <v>31</v>
      </c>
      <c r="L1849">
        <v>33.990993454954399</v>
      </c>
    </row>
    <row r="1850" spans="1:12" x14ac:dyDescent="0.35">
      <c r="A1850" s="1">
        <v>1848</v>
      </c>
      <c r="B1850" s="1">
        <v>15.1519100533589</v>
      </c>
      <c r="C1850" s="1">
        <v>23.549466705632099</v>
      </c>
      <c r="D1850" s="1">
        <v>395.74997234346102</v>
      </c>
      <c r="E1850" s="1">
        <v>98.039245605468807</v>
      </c>
      <c r="F1850" s="1">
        <v>79.822000000000003</v>
      </c>
      <c r="G1850" s="1">
        <v>79.112854822486995</v>
      </c>
      <c r="H1850">
        <v>2.5479897338830555E-3</v>
      </c>
      <c r="I1850" s="1">
        <v>0</v>
      </c>
      <c r="J1850" s="1">
        <v>2310</v>
      </c>
      <c r="K1850" s="1">
        <v>31</v>
      </c>
      <c r="L1850">
        <v>33.893913674760697</v>
      </c>
    </row>
    <row r="1851" spans="1:12" x14ac:dyDescent="0.35">
      <c r="A1851" s="1">
        <v>1849</v>
      </c>
      <c r="B1851" s="1">
        <v>15.234375</v>
      </c>
      <c r="C1851" s="1">
        <v>-20.100000381469702</v>
      </c>
      <c r="D1851" s="1">
        <v>393.5</v>
      </c>
      <c r="E1851" s="1">
        <v>98.039245605468807</v>
      </c>
      <c r="F1851" s="1">
        <v>79.822000000000003</v>
      </c>
      <c r="G1851" s="1">
        <v>79.140189161636599</v>
      </c>
      <c r="H1851">
        <v>1.7942550197223065E-3</v>
      </c>
      <c r="I1851" s="1">
        <v>0</v>
      </c>
      <c r="J1851" s="1">
        <v>2310</v>
      </c>
      <c r="K1851" s="1">
        <v>31</v>
      </c>
      <c r="L1851">
        <v>34.078382812500003</v>
      </c>
    </row>
    <row r="1852" spans="1:12" x14ac:dyDescent="0.35">
      <c r="A1852" s="1">
        <v>1850</v>
      </c>
      <c r="B1852" s="1">
        <v>15.499127904635399</v>
      </c>
      <c r="C1852" s="1">
        <v>-28.799868394950401</v>
      </c>
      <c r="D1852" s="1">
        <v>393.12500572195898</v>
      </c>
      <c r="E1852" s="1">
        <v>98.039245605468807</v>
      </c>
      <c r="F1852" s="1">
        <v>79.822000000000003</v>
      </c>
      <c r="G1852" s="1">
        <v>79.156685475504602</v>
      </c>
      <c r="H1852">
        <v>1.0643383991701305E-3</v>
      </c>
      <c r="I1852" s="1">
        <v>0</v>
      </c>
      <c r="J1852" s="1">
        <v>2310</v>
      </c>
      <c r="K1852" s="1">
        <v>31</v>
      </c>
      <c r="L1852">
        <v>34.670619174995203</v>
      </c>
    </row>
    <row r="1853" spans="1:12" x14ac:dyDescent="0.35">
      <c r="A1853" s="1">
        <v>1851</v>
      </c>
      <c r="B1853" s="1">
        <v>15.837671028225</v>
      </c>
      <c r="C1853" s="1">
        <v>-35.399951171517898</v>
      </c>
      <c r="D1853" s="1">
        <v>392.62500381472398</v>
      </c>
      <c r="E1853" s="1">
        <v>98.039245605468807</v>
      </c>
      <c r="F1853" s="1">
        <v>79.822000000000003</v>
      </c>
      <c r="G1853" s="1">
        <v>79.162605988533102</v>
      </c>
      <c r="H1853">
        <v>3.7382473444749547E-4</v>
      </c>
      <c r="I1853" s="1">
        <v>0</v>
      </c>
      <c r="J1853" s="1">
        <v>2310</v>
      </c>
      <c r="K1853" s="1">
        <v>31</v>
      </c>
      <c r="L1853">
        <v>35.427919829877602</v>
      </c>
    </row>
    <row r="1854" spans="1:12" x14ac:dyDescent="0.35">
      <c r="A1854" s="1">
        <v>1852</v>
      </c>
      <c r="B1854" s="1">
        <v>15.4296875</v>
      </c>
      <c r="C1854" s="1">
        <v>23.550001144409201</v>
      </c>
      <c r="D1854" s="1">
        <v>395.875</v>
      </c>
      <c r="E1854" s="1">
        <v>98.039245605468807</v>
      </c>
      <c r="F1854" s="1">
        <v>79.822000000000003</v>
      </c>
      <c r="G1854" s="1">
        <v>79.158044812851799</v>
      </c>
      <c r="H1854">
        <v>-2.9561037757460724E-4</v>
      </c>
      <c r="I1854" s="1">
        <v>0</v>
      </c>
      <c r="J1854" s="1">
        <v>2310</v>
      </c>
      <c r="K1854" s="1">
        <v>31</v>
      </c>
      <c r="L1854">
        <v>34.515285156250002</v>
      </c>
    </row>
    <row r="1855" spans="1:12" x14ac:dyDescent="0.35">
      <c r="A1855" s="1">
        <v>1853</v>
      </c>
      <c r="B1855" s="1">
        <v>14.9088621138319</v>
      </c>
      <c r="C1855" s="1">
        <v>22.950009918079601</v>
      </c>
      <c r="D1855" s="1">
        <v>395.99999809268002</v>
      </c>
      <c r="E1855" s="1">
        <v>98.039245605468807</v>
      </c>
      <c r="F1855" s="1">
        <v>79.822000000000003</v>
      </c>
      <c r="G1855" s="1">
        <v>79.142929444278195</v>
      </c>
      <c r="H1855">
        <v>-1.0138514292838945E-3</v>
      </c>
      <c r="I1855" s="1">
        <v>0</v>
      </c>
      <c r="J1855" s="1">
        <v>2310</v>
      </c>
      <c r="K1855" s="1">
        <v>31</v>
      </c>
      <c r="L1855">
        <v>33.350230016915098</v>
      </c>
    </row>
    <row r="1856" spans="1:12" x14ac:dyDescent="0.35">
      <c r="A1856" s="1">
        <v>1854</v>
      </c>
      <c r="B1856" s="1">
        <v>14.505211412928301</v>
      </c>
      <c r="C1856" s="1">
        <v>15.900054359815799</v>
      </c>
      <c r="D1856" s="1">
        <v>393.00002288834497</v>
      </c>
      <c r="E1856" s="1">
        <v>98.039245605468807</v>
      </c>
      <c r="F1856" s="1">
        <v>78.800007797296104</v>
      </c>
      <c r="G1856" s="1">
        <v>79.121080991893194</v>
      </c>
      <c r="H1856">
        <v>-1.5062490317864314E-3</v>
      </c>
      <c r="I1856" s="1">
        <v>0</v>
      </c>
      <c r="J1856" s="1">
        <v>2310</v>
      </c>
      <c r="K1856" s="1">
        <v>31</v>
      </c>
      <c r="L1856">
        <v>32.447287618035801</v>
      </c>
    </row>
    <row r="1857" spans="1:12" x14ac:dyDescent="0.35">
      <c r="A1857" s="1">
        <v>1855</v>
      </c>
      <c r="B1857" s="1">
        <v>14.683158364561701</v>
      </c>
      <c r="C1857" s="1">
        <v>-79.799272919108702</v>
      </c>
      <c r="D1857" s="1">
        <v>390.50001907347502</v>
      </c>
      <c r="E1857" s="1">
        <v>98.039245605468807</v>
      </c>
      <c r="F1857" s="1">
        <v>78.8</v>
      </c>
      <c r="G1857" s="1">
        <v>79.100274949153899</v>
      </c>
      <c r="H1857">
        <v>-1.4170009738658448E-3</v>
      </c>
      <c r="I1857" s="1">
        <v>0</v>
      </c>
      <c r="J1857" s="1">
        <v>2310</v>
      </c>
      <c r="K1857" s="1">
        <v>31</v>
      </c>
      <c r="L1857">
        <v>32.845344272022601</v>
      </c>
    </row>
    <row r="1858" spans="1:12" x14ac:dyDescent="0.35">
      <c r="A1858" s="1">
        <v>1856</v>
      </c>
      <c r="B1858" s="1">
        <v>15.455723272433101</v>
      </c>
      <c r="C1858" s="1">
        <v>-94.499887847990493</v>
      </c>
      <c r="D1858" s="1">
        <v>389.50000762938998</v>
      </c>
      <c r="E1858" s="1">
        <v>98.039245605468807</v>
      </c>
      <c r="F1858" s="1">
        <v>78.8</v>
      </c>
      <c r="G1858" s="1">
        <v>79.084242028489498</v>
      </c>
      <c r="H1858">
        <v>-1.0373454064400256E-3</v>
      </c>
      <c r="I1858" s="1">
        <v>0</v>
      </c>
      <c r="J1858" s="1">
        <v>2310</v>
      </c>
      <c r="K1858" s="1">
        <v>31</v>
      </c>
      <c r="L1858">
        <v>34.573525617036502</v>
      </c>
    </row>
    <row r="1859" spans="1:12" x14ac:dyDescent="0.35">
      <c r="A1859" s="1">
        <v>1857</v>
      </c>
      <c r="B1859" s="1">
        <v>16.510400573534401</v>
      </c>
      <c r="C1859" s="1">
        <v>-96.599974060207998</v>
      </c>
      <c r="D1859" s="1">
        <v>389.25000381466799</v>
      </c>
      <c r="E1859" s="1">
        <v>98.039245605468807</v>
      </c>
      <c r="F1859" s="1">
        <v>78.8</v>
      </c>
      <c r="G1859" s="1">
        <v>79.072727402515596</v>
      </c>
      <c r="H1859">
        <v>-6.9741656818384976E-4</v>
      </c>
      <c r="I1859" s="1">
        <v>0</v>
      </c>
      <c r="J1859" s="1">
        <v>2310</v>
      </c>
      <c r="K1859" s="1">
        <v>31</v>
      </c>
      <c r="L1859">
        <v>36.932775458962098</v>
      </c>
    </row>
    <row r="1860" spans="1:12" x14ac:dyDescent="0.35">
      <c r="A1860" s="1">
        <v>1858</v>
      </c>
      <c r="B1860" s="1">
        <v>18.415784074098301</v>
      </c>
      <c r="C1860" s="1">
        <v>-96.899999237079399</v>
      </c>
      <c r="D1860" s="1">
        <v>389.25</v>
      </c>
      <c r="E1860" s="1">
        <v>98.039245605468807</v>
      </c>
      <c r="F1860" s="1">
        <v>78.8</v>
      </c>
      <c r="G1860" s="1">
        <v>79.065548035409904</v>
      </c>
      <c r="H1860">
        <v>-3.898485809054278E-4</v>
      </c>
      <c r="I1860" s="1">
        <v>0</v>
      </c>
      <c r="J1860" s="1">
        <v>2310</v>
      </c>
      <c r="K1860" s="1">
        <v>31</v>
      </c>
      <c r="L1860">
        <v>41.195004026713399</v>
      </c>
    </row>
    <row r="1861" spans="1:12" x14ac:dyDescent="0.35">
      <c r="A1861" s="1">
        <v>1859</v>
      </c>
      <c r="B1861" s="1">
        <v>19.2404450972913</v>
      </c>
      <c r="C1861" s="1">
        <v>-97.050001907337702</v>
      </c>
      <c r="D1861" s="1">
        <v>389.12500095367398</v>
      </c>
      <c r="E1861" s="1">
        <v>98.039245605468807</v>
      </c>
      <c r="F1861" s="1">
        <v>78.8</v>
      </c>
      <c r="G1861" s="1">
        <v>79.062589804371896</v>
      </c>
      <c r="H1861">
        <v>-1.5375065569971585E-4</v>
      </c>
      <c r="I1861" s="1">
        <v>0</v>
      </c>
      <c r="J1861" s="1">
        <v>2310</v>
      </c>
      <c r="K1861" s="1">
        <v>31</v>
      </c>
      <c r="L1861">
        <v>43.039721255934701</v>
      </c>
    </row>
    <row r="1862" spans="1:12" x14ac:dyDescent="0.35">
      <c r="A1862" s="1">
        <v>1860</v>
      </c>
      <c r="B1862" s="1">
        <v>19.891483121523301</v>
      </c>
      <c r="C1862" s="1">
        <v>-72.150381466873796</v>
      </c>
      <c r="D1862" s="1">
        <v>390.12498474132599</v>
      </c>
      <c r="E1862" s="1">
        <v>98.039245605468807</v>
      </c>
      <c r="F1862" s="1">
        <v>78.8</v>
      </c>
      <c r="G1862" s="1">
        <v>79.063805685533893</v>
      </c>
      <c r="H1862">
        <v>6.112571673644703E-5</v>
      </c>
      <c r="I1862" s="1">
        <v>0</v>
      </c>
      <c r="J1862" s="1">
        <v>2310</v>
      </c>
      <c r="K1862" s="1">
        <v>31</v>
      </c>
      <c r="L1862">
        <v>44.4960542538604</v>
      </c>
    </row>
    <row r="1863" spans="1:12" x14ac:dyDescent="0.35">
      <c r="A1863" s="1">
        <v>1861</v>
      </c>
      <c r="B1863" s="1">
        <v>20.286455319966201</v>
      </c>
      <c r="C1863" s="1">
        <v>-57.600113297283798</v>
      </c>
      <c r="D1863" s="1">
        <v>390.87499427791403</v>
      </c>
      <c r="E1863" s="1">
        <v>98.039245605468807</v>
      </c>
      <c r="F1863" s="1">
        <v>78.8</v>
      </c>
      <c r="G1863" s="1">
        <v>79.069215006471794</v>
      </c>
      <c r="H1863">
        <v>2.6664692853844849E-4</v>
      </c>
      <c r="I1863" s="1">
        <v>0</v>
      </c>
      <c r="J1863" s="1">
        <v>2310</v>
      </c>
      <c r="K1863" s="1">
        <v>31</v>
      </c>
      <c r="L1863">
        <v>45.3795833634451</v>
      </c>
    </row>
    <row r="1864" spans="1:12" x14ac:dyDescent="0.35">
      <c r="A1864" s="1">
        <v>1862</v>
      </c>
      <c r="B1864" s="1">
        <v>20.5815949704925</v>
      </c>
      <c r="C1864" s="1">
        <v>-56.100013732903399</v>
      </c>
      <c r="D1864" s="1">
        <v>391.12499809265302</v>
      </c>
      <c r="E1864" s="1">
        <v>98.039245605468807</v>
      </c>
      <c r="F1864" s="1">
        <v>78.8</v>
      </c>
      <c r="G1864" s="1">
        <v>79.078903753435398</v>
      </c>
      <c r="H1864">
        <v>4.7074812886653891E-4</v>
      </c>
      <c r="I1864" s="1">
        <v>0</v>
      </c>
      <c r="J1864" s="1">
        <v>2310</v>
      </c>
      <c r="K1864" s="1">
        <v>31</v>
      </c>
      <c r="L1864">
        <v>46.039793053293501</v>
      </c>
    </row>
    <row r="1865" spans="1:12" x14ac:dyDescent="0.35">
      <c r="A1865" s="1">
        <v>1863</v>
      </c>
      <c r="B1865" s="1">
        <v>20.5815972222222</v>
      </c>
      <c r="C1865" s="1">
        <v>-56.100002288818402</v>
      </c>
      <c r="D1865" s="1">
        <v>391.125</v>
      </c>
      <c r="E1865" s="1">
        <v>98.039245605468807</v>
      </c>
      <c r="F1865" s="1">
        <v>79.388995506289305</v>
      </c>
      <c r="G1865" s="1">
        <v>79.090685278635405</v>
      </c>
      <c r="H1865">
        <v>5.7243010424416416E-4</v>
      </c>
      <c r="I1865" s="1">
        <v>0</v>
      </c>
      <c r="J1865" s="1">
        <v>2310</v>
      </c>
      <c r="K1865" s="1">
        <v>31</v>
      </c>
      <c r="L1865">
        <v>46.039798090277699</v>
      </c>
    </row>
    <row r="1866" spans="1:12" x14ac:dyDescent="0.35">
      <c r="A1866" s="1">
        <v>1864</v>
      </c>
      <c r="B1866" s="1">
        <v>21.1848958333333</v>
      </c>
      <c r="C1866" s="1">
        <v>-58.200000762939503</v>
      </c>
      <c r="D1866" s="1">
        <v>390.875</v>
      </c>
      <c r="E1866" s="1">
        <v>98.039245605468807</v>
      </c>
      <c r="F1866" s="1">
        <v>79.388999999999996</v>
      </c>
      <c r="G1866" s="1">
        <v>79.100065523559906</v>
      </c>
      <c r="H1866">
        <v>4.4277986093501861E-4</v>
      </c>
      <c r="I1866" s="1">
        <v>0</v>
      </c>
      <c r="J1866" s="1">
        <v>2310</v>
      </c>
      <c r="K1866" s="1">
        <v>31</v>
      </c>
      <c r="L1866">
        <v>47.389340885416601</v>
      </c>
    </row>
    <row r="1867" spans="1:12" x14ac:dyDescent="0.35">
      <c r="A1867" s="1">
        <v>1865</v>
      </c>
      <c r="B1867" s="1">
        <v>21.519094672488901</v>
      </c>
      <c r="C1867" s="1">
        <v>-57.600006866405799</v>
      </c>
      <c r="D1867" s="1">
        <v>390.99999904633398</v>
      </c>
      <c r="E1867" s="1">
        <v>98.039245605468807</v>
      </c>
      <c r="F1867" s="1">
        <v>79.388999999999996</v>
      </c>
      <c r="G1867" s="1">
        <v>79.104852900773196</v>
      </c>
      <c r="H1867">
        <v>2.224711274169577E-4</v>
      </c>
      <c r="I1867" s="1">
        <v>0</v>
      </c>
      <c r="J1867" s="1">
        <v>2310</v>
      </c>
      <c r="K1867" s="1">
        <v>31</v>
      </c>
      <c r="L1867">
        <v>48.136923636677402</v>
      </c>
    </row>
    <row r="1868" spans="1:12" x14ac:dyDescent="0.35">
      <c r="A1868" s="1">
        <v>1866</v>
      </c>
      <c r="B1868" s="1">
        <v>21.6796856621974</v>
      </c>
      <c r="C1868" s="1">
        <v>-57.825000095373298</v>
      </c>
      <c r="D1868" s="1">
        <v>390.93750071525301</v>
      </c>
      <c r="E1868" s="1">
        <v>98.039245605468807</v>
      </c>
      <c r="F1868" s="1">
        <v>79.388999999999996</v>
      </c>
      <c r="G1868" s="1">
        <v>79.105123492286097</v>
      </c>
      <c r="H1868">
        <v>1.2481339311121651E-5</v>
      </c>
      <c r="I1868" s="1">
        <v>0</v>
      </c>
      <c r="J1868" s="1">
        <v>2310</v>
      </c>
      <c r="K1868" s="1">
        <v>31</v>
      </c>
      <c r="L1868">
        <v>48.496156045195903</v>
      </c>
    </row>
    <row r="1869" spans="1:12" x14ac:dyDescent="0.35">
      <c r="A1869" s="1">
        <v>1867</v>
      </c>
      <c r="B1869" s="1">
        <v>21.840275327373799</v>
      </c>
      <c r="C1869" s="1">
        <v>-58.049999618537299</v>
      </c>
      <c r="D1869" s="1">
        <v>390.87500095367102</v>
      </c>
      <c r="E1869" s="1">
        <v>98.039245605468807</v>
      </c>
      <c r="F1869" s="1">
        <v>79.388999999999996</v>
      </c>
      <c r="G1869" s="1">
        <v>79.100881599405497</v>
      </c>
      <c r="H1869">
        <v>-1.942234172273795E-4</v>
      </c>
      <c r="I1869" s="1">
        <v>0</v>
      </c>
      <c r="J1869" s="1">
        <v>2310</v>
      </c>
      <c r="K1869" s="1">
        <v>31</v>
      </c>
      <c r="L1869">
        <v>48.8553854908156</v>
      </c>
    </row>
    <row r="1870" spans="1:12" x14ac:dyDescent="0.35">
      <c r="A1870" s="1">
        <v>1868</v>
      </c>
      <c r="B1870" s="1">
        <v>21.571182608618901</v>
      </c>
      <c r="C1870" s="1">
        <v>34.949291224228602</v>
      </c>
      <c r="D1870" s="1">
        <v>395.62496376012098</v>
      </c>
      <c r="E1870" s="1">
        <v>98.039245605468807</v>
      </c>
      <c r="F1870" s="1">
        <v>79.388999999999996</v>
      </c>
      <c r="G1870" s="1">
        <v>79.092059793249803</v>
      </c>
      <c r="H1870">
        <v>-4.0896257575039042E-4</v>
      </c>
      <c r="I1870" s="1">
        <v>0</v>
      </c>
      <c r="J1870" s="1">
        <v>2310</v>
      </c>
      <c r="K1870" s="1">
        <v>31</v>
      </c>
      <c r="L1870">
        <v>48.253441224524003</v>
      </c>
    </row>
    <row r="1871" spans="1:12" x14ac:dyDescent="0.35">
      <c r="A1871" s="1">
        <v>1869</v>
      </c>
      <c r="B1871" s="1">
        <v>21.015629238550002</v>
      </c>
      <c r="C1871" s="1">
        <v>34.500003433231299</v>
      </c>
      <c r="D1871" s="1">
        <v>395.99999713897898</v>
      </c>
      <c r="E1871" s="1">
        <v>98.039245605468807</v>
      </c>
      <c r="F1871" s="1">
        <v>79.388999999999996</v>
      </c>
      <c r="G1871" s="1">
        <v>79.078517842903395</v>
      </c>
      <c r="H1871">
        <v>-6.4437524710010002E-4</v>
      </c>
      <c r="I1871" s="1">
        <v>0</v>
      </c>
      <c r="J1871" s="1">
        <v>2310</v>
      </c>
      <c r="K1871" s="1">
        <v>31</v>
      </c>
      <c r="L1871">
        <v>47.010701668882</v>
      </c>
    </row>
    <row r="1872" spans="1:12" x14ac:dyDescent="0.35">
      <c r="A1872" s="1">
        <v>1870</v>
      </c>
      <c r="B1872" s="1">
        <v>20.698787139520199</v>
      </c>
      <c r="C1872" s="1">
        <v>7.5002064703630804</v>
      </c>
      <c r="D1872" s="1">
        <v>394.625010490411</v>
      </c>
      <c r="E1872" s="1">
        <v>98.039245605468807</v>
      </c>
      <c r="F1872" s="1">
        <v>79.388999999999996</v>
      </c>
      <c r="G1872" s="1">
        <v>79.060040486314193</v>
      </c>
      <c r="H1872">
        <v>-8.9267834480725452E-4</v>
      </c>
      <c r="I1872" s="1">
        <v>0</v>
      </c>
      <c r="J1872" s="1">
        <v>2310</v>
      </c>
      <c r="K1872" s="1">
        <v>31</v>
      </c>
      <c r="L1872">
        <v>46.3019449038784</v>
      </c>
    </row>
    <row r="1873" spans="1:12" x14ac:dyDescent="0.35">
      <c r="A1873" s="1">
        <v>1871</v>
      </c>
      <c r="B1873" s="1">
        <v>20.703125</v>
      </c>
      <c r="C1873" s="1">
        <v>-25.650001525878899</v>
      </c>
      <c r="D1873" s="1">
        <v>392.875</v>
      </c>
      <c r="E1873" s="1">
        <v>98.039245605468807</v>
      </c>
      <c r="F1873" s="1">
        <v>79.388999999999996</v>
      </c>
      <c r="G1873" s="1">
        <v>79.036334008500504</v>
      </c>
      <c r="H1873">
        <v>-1.1450678578363747E-3</v>
      </c>
      <c r="I1873" s="1">
        <v>0</v>
      </c>
      <c r="J1873" s="1">
        <v>2310</v>
      </c>
      <c r="K1873" s="1">
        <v>31</v>
      </c>
      <c r="L1873">
        <v>46.311648437499997</v>
      </c>
    </row>
    <row r="1874" spans="1:12" x14ac:dyDescent="0.35">
      <c r="A1874" s="1">
        <v>1872</v>
      </c>
      <c r="B1874" s="1">
        <v>20.9548572699813</v>
      </c>
      <c r="C1874" s="1">
        <v>-46.349686436673899</v>
      </c>
      <c r="D1874" s="1">
        <v>391.87501525855703</v>
      </c>
      <c r="E1874" s="1">
        <v>98.039245605468807</v>
      </c>
      <c r="F1874" s="1">
        <v>79.388999999999996</v>
      </c>
      <c r="G1874" s="1">
        <v>79.0070215726751</v>
      </c>
      <c r="H1874">
        <v>-1.3988377495131174E-3</v>
      </c>
      <c r="I1874" s="1">
        <v>0</v>
      </c>
      <c r="J1874" s="1">
        <v>2310</v>
      </c>
      <c r="K1874" s="1">
        <v>31</v>
      </c>
      <c r="L1874">
        <v>46.874758421511899</v>
      </c>
    </row>
    <row r="1875" spans="1:12" x14ac:dyDescent="0.35">
      <c r="A1875" s="1">
        <v>1873</v>
      </c>
      <c r="B1875" s="1">
        <v>21.236977014261601</v>
      </c>
      <c r="C1875" s="1">
        <v>-47.999987411427902</v>
      </c>
      <c r="D1875" s="1">
        <v>391.62500190736199</v>
      </c>
      <c r="E1875" s="1">
        <v>98.039245605468807</v>
      </c>
      <c r="F1875" s="1">
        <v>79.388999999999996</v>
      </c>
      <c r="G1875" s="1">
        <v>78.971637230069405</v>
      </c>
      <c r="H1875">
        <v>-1.6661674095030438E-3</v>
      </c>
      <c r="I1875" s="1">
        <v>0</v>
      </c>
      <c r="J1875" s="1">
        <v>2310</v>
      </c>
      <c r="K1875" s="1">
        <v>31</v>
      </c>
      <c r="L1875">
        <v>47.505843362282398</v>
      </c>
    </row>
    <row r="1876" spans="1:12" x14ac:dyDescent="0.35">
      <c r="A1876" s="1">
        <v>1874</v>
      </c>
      <c r="B1876" s="1">
        <v>21.510412494373199</v>
      </c>
      <c r="C1876" s="1">
        <v>-43.8000671381402</v>
      </c>
      <c r="D1876" s="1">
        <v>391.74999809266598</v>
      </c>
      <c r="E1876" s="1">
        <v>98.039245605468807</v>
      </c>
      <c r="F1876" s="1">
        <v>78.731010040207195</v>
      </c>
      <c r="G1876" s="1">
        <v>78.932233355735704</v>
      </c>
      <c r="H1876">
        <v>-1.8318521963180286E-3</v>
      </c>
      <c r="I1876" s="1">
        <v>0</v>
      </c>
      <c r="J1876" s="1">
        <v>2310</v>
      </c>
      <c r="K1876" s="1">
        <v>31</v>
      </c>
      <c r="L1876">
        <v>48.117502125163099</v>
      </c>
    </row>
    <row r="1877" spans="1:12" x14ac:dyDescent="0.35">
      <c r="A1877" s="1">
        <v>1875</v>
      </c>
      <c r="B1877" s="1">
        <v>21.7534722222222</v>
      </c>
      <c r="C1877" s="1">
        <v>-43.650001525878899</v>
      </c>
      <c r="D1877" s="1">
        <v>391.75</v>
      </c>
      <c r="E1877" s="1">
        <v>98.039245605468807</v>
      </c>
      <c r="F1877" s="1">
        <v>78.730999999999995</v>
      </c>
      <c r="G1877" s="1">
        <v>78.893413312880895</v>
      </c>
      <c r="H1877">
        <v>-1.7845456147255658E-3</v>
      </c>
      <c r="I1877" s="1">
        <v>0</v>
      </c>
      <c r="J1877" s="1">
        <v>2310</v>
      </c>
      <c r="K1877" s="1">
        <v>31</v>
      </c>
      <c r="L1877">
        <v>48.661212152777701</v>
      </c>
    </row>
    <row r="1878" spans="1:12" x14ac:dyDescent="0.35">
      <c r="A1878" s="1">
        <v>1876</v>
      </c>
      <c r="B1878" s="1">
        <v>21.940102742789701</v>
      </c>
      <c r="C1878" s="1">
        <v>-26.400133131852002</v>
      </c>
      <c r="D1878" s="1">
        <v>392.499994278001</v>
      </c>
      <c r="E1878" s="1">
        <v>98.039245605468807</v>
      </c>
      <c r="F1878" s="1">
        <v>78.730999999999995</v>
      </c>
      <c r="G1878" s="1">
        <v>78.857174942666205</v>
      </c>
      <c r="H1878">
        <v>-1.6516963077391068E-3</v>
      </c>
      <c r="I1878" s="1">
        <v>0</v>
      </c>
      <c r="J1878" s="1">
        <v>2310</v>
      </c>
      <c r="K1878" s="1">
        <v>31</v>
      </c>
      <c r="L1878">
        <v>49.078693429455903</v>
      </c>
    </row>
    <row r="1879" spans="1:12" x14ac:dyDescent="0.35">
      <c r="A1879" s="1">
        <v>1877</v>
      </c>
      <c r="B1879" s="1">
        <v>21.9965277777778</v>
      </c>
      <c r="C1879" s="1">
        <v>-23.400001525878899</v>
      </c>
      <c r="D1879" s="1">
        <v>392.75</v>
      </c>
      <c r="E1879" s="1">
        <v>98.039245605468807</v>
      </c>
      <c r="F1879" s="1">
        <v>78.730999999999995</v>
      </c>
      <c r="G1879" s="1">
        <v>78.822942241973806</v>
      </c>
      <c r="H1879">
        <v>-1.5562781024738017E-3</v>
      </c>
      <c r="I1879" s="1">
        <v>0</v>
      </c>
      <c r="J1879" s="1">
        <v>2310</v>
      </c>
      <c r="K1879" s="1">
        <v>31</v>
      </c>
      <c r="L1879">
        <v>49.204912847222303</v>
      </c>
    </row>
    <row r="1880" spans="1:12" x14ac:dyDescent="0.35">
      <c r="A1880" s="1">
        <v>1878</v>
      </c>
      <c r="B1880" s="1">
        <v>22.048610713750101</v>
      </c>
      <c r="C1880" s="1">
        <v>-25.499985885748998</v>
      </c>
      <c r="D1880" s="1">
        <v>392.75</v>
      </c>
      <c r="E1880" s="1">
        <v>98.039245605468807</v>
      </c>
      <c r="F1880" s="1">
        <v>78.730999999999995</v>
      </c>
      <c r="G1880" s="1">
        <v>78.790171049792093</v>
      </c>
      <c r="H1880">
        <v>-1.4863160619584563E-3</v>
      </c>
      <c r="I1880" s="1">
        <v>0</v>
      </c>
      <c r="J1880" s="1">
        <v>2310</v>
      </c>
      <c r="K1880" s="1">
        <v>31</v>
      </c>
      <c r="L1880">
        <v>49.321419250016099</v>
      </c>
    </row>
    <row r="1881" spans="1:12" x14ac:dyDescent="0.35">
      <c r="A1881" s="1">
        <v>1879</v>
      </c>
      <c r="B1881" s="1">
        <v>22.1571180555556</v>
      </c>
      <c r="C1881" s="1">
        <v>-25.650001525878899</v>
      </c>
      <c r="D1881" s="1">
        <v>392.625</v>
      </c>
      <c r="E1881" s="1">
        <v>98.039245605468807</v>
      </c>
      <c r="F1881" s="1">
        <v>78.730999999999995</v>
      </c>
      <c r="G1881" s="1">
        <v>78.758340437163397</v>
      </c>
      <c r="H1881">
        <v>-1.4365868114012046E-3</v>
      </c>
      <c r="I1881" s="1">
        <v>0</v>
      </c>
      <c r="J1881" s="1">
        <v>2310</v>
      </c>
      <c r="K1881" s="1">
        <v>31</v>
      </c>
      <c r="L1881">
        <v>49.564143663194599</v>
      </c>
    </row>
    <row r="1882" spans="1:12" x14ac:dyDescent="0.35">
      <c r="A1882" s="1">
        <v>1880</v>
      </c>
      <c r="B1882" s="1">
        <v>22.1484375662268</v>
      </c>
      <c r="C1882" s="1">
        <v>-19.800045776003</v>
      </c>
      <c r="D1882" s="1">
        <v>392.99999713900098</v>
      </c>
      <c r="E1882" s="1">
        <v>98.039245605468807</v>
      </c>
      <c r="F1882" s="1">
        <v>78.730999999999995</v>
      </c>
      <c r="G1882" s="1">
        <v>78.726944426527695</v>
      </c>
      <c r="H1882">
        <v>-1.4175275820820178E-3</v>
      </c>
      <c r="I1882" s="1">
        <v>0</v>
      </c>
      <c r="J1882" s="1">
        <v>2310</v>
      </c>
      <c r="K1882" s="1">
        <v>31</v>
      </c>
      <c r="L1882">
        <v>49.544725929395497</v>
      </c>
    </row>
    <row r="1883" spans="1:12" x14ac:dyDescent="0.35">
      <c r="A1883" s="1">
        <v>1881</v>
      </c>
      <c r="B1883" s="1">
        <v>22.1440972884491</v>
      </c>
      <c r="C1883" s="1">
        <v>-22.199964142128799</v>
      </c>
      <c r="D1883" s="1">
        <v>392.87500190733402</v>
      </c>
      <c r="E1883" s="1">
        <v>98.039245605468807</v>
      </c>
      <c r="F1883" s="1">
        <v>78.730999999999995</v>
      </c>
      <c r="G1883" s="1">
        <v>78.6954839487328</v>
      </c>
      <c r="H1883">
        <v>-1.420716679871177E-3</v>
      </c>
      <c r="I1883" s="1">
        <v>0</v>
      </c>
      <c r="J1883" s="1">
        <v>2310</v>
      </c>
      <c r="K1883" s="1">
        <v>31</v>
      </c>
      <c r="L1883">
        <v>49.535016988423301</v>
      </c>
    </row>
    <row r="1884" spans="1:12" x14ac:dyDescent="0.35">
      <c r="A1884" s="1">
        <v>1882</v>
      </c>
      <c r="B1884" s="1">
        <v>22.109375</v>
      </c>
      <c r="C1884" s="1">
        <v>-20.700000762939499</v>
      </c>
      <c r="D1884" s="1">
        <v>393</v>
      </c>
      <c r="E1884" s="1">
        <v>98.039245605468807</v>
      </c>
      <c r="F1884" s="1">
        <v>78.730999999999995</v>
      </c>
      <c r="G1884" s="1">
        <v>78.663458909860495</v>
      </c>
      <c r="H1884">
        <v>-1.4484828300638901E-3</v>
      </c>
      <c r="I1884" s="1">
        <v>0</v>
      </c>
      <c r="J1884" s="1">
        <v>2310</v>
      </c>
      <c r="K1884" s="1">
        <v>31</v>
      </c>
      <c r="L1884">
        <v>49.457345312500003</v>
      </c>
    </row>
    <row r="1885" spans="1:12" x14ac:dyDescent="0.35">
      <c r="A1885" s="1">
        <v>1883</v>
      </c>
      <c r="B1885" s="1">
        <v>22.0182298620485</v>
      </c>
      <c r="C1885" s="1">
        <v>-31.049922180822399</v>
      </c>
      <c r="D1885" s="1">
        <v>392.37500476833202</v>
      </c>
      <c r="E1885" s="1">
        <v>98.039245605468807</v>
      </c>
      <c r="F1885" s="1">
        <v>78.730999999999995</v>
      </c>
      <c r="G1885" s="1">
        <v>78.630360241762403</v>
      </c>
      <c r="H1885">
        <v>-1.5032398503941804E-3</v>
      </c>
      <c r="I1885" s="1">
        <v>0</v>
      </c>
      <c r="J1885" s="1">
        <v>2310</v>
      </c>
      <c r="K1885" s="1">
        <v>31</v>
      </c>
      <c r="L1885">
        <v>49.253459107610801</v>
      </c>
    </row>
    <row r="1886" spans="1:12" x14ac:dyDescent="0.35">
      <c r="A1886" s="1">
        <v>1884</v>
      </c>
      <c r="B1886" s="1">
        <v>22.074652347300098</v>
      </c>
      <c r="C1886" s="1">
        <v>-29.400014114369501</v>
      </c>
      <c r="D1886" s="1">
        <v>392.49999904632602</v>
      </c>
      <c r="E1886" s="1">
        <v>98.039245605468807</v>
      </c>
      <c r="F1886" s="1">
        <v>78.7999994735721</v>
      </c>
      <c r="G1886" s="1">
        <v>78.595387607041999</v>
      </c>
      <c r="H1886">
        <v>-1.5842899267564851E-3</v>
      </c>
      <c r="I1886" s="1">
        <v>0</v>
      </c>
      <c r="J1886" s="1">
        <v>2310</v>
      </c>
      <c r="K1886" s="1">
        <v>31</v>
      </c>
      <c r="L1886">
        <v>49.379672821769397</v>
      </c>
    </row>
    <row r="1887" spans="1:12" x14ac:dyDescent="0.35">
      <c r="A1887" s="1">
        <v>1885</v>
      </c>
      <c r="B1887" s="1">
        <v>22.1527771817317</v>
      </c>
      <c r="C1887" s="1">
        <v>-40.4999153137828</v>
      </c>
      <c r="D1887" s="1">
        <v>391.87500476836902</v>
      </c>
      <c r="E1887" s="1">
        <v>98.039245605468807</v>
      </c>
      <c r="F1887" s="1">
        <v>78.8</v>
      </c>
      <c r="G1887" s="1">
        <v>78.557436674845604</v>
      </c>
      <c r="H1887">
        <v>-1.7131464126859211E-3</v>
      </c>
      <c r="I1887" s="1">
        <v>0</v>
      </c>
      <c r="J1887" s="1">
        <v>2310</v>
      </c>
      <c r="K1887" s="1">
        <v>31</v>
      </c>
      <c r="L1887">
        <v>49.554433388902901</v>
      </c>
    </row>
    <row r="1888" spans="1:12" x14ac:dyDescent="0.35">
      <c r="A1888" s="1">
        <v>1886</v>
      </c>
      <c r="B1888" s="1">
        <v>22.3046875</v>
      </c>
      <c r="C1888" s="1">
        <v>-42.150001525878899</v>
      </c>
      <c r="D1888" s="1">
        <v>391.75</v>
      </c>
      <c r="E1888" s="1">
        <v>98.039245605468807</v>
      </c>
      <c r="F1888" s="1">
        <v>78.8</v>
      </c>
      <c r="G1888" s="1">
        <v>78.515629972285794</v>
      </c>
      <c r="H1888">
        <v>-1.8743471316905662E-3</v>
      </c>
      <c r="I1888" s="1">
        <v>0</v>
      </c>
      <c r="J1888" s="1">
        <v>2310</v>
      </c>
      <c r="K1888" s="1">
        <v>31</v>
      </c>
      <c r="L1888">
        <v>49.894247656250002</v>
      </c>
    </row>
    <row r="1889" spans="1:12" x14ac:dyDescent="0.35">
      <c r="A1889" s="1">
        <v>1887</v>
      </c>
      <c r="B1889" s="1">
        <v>22.4522558185881</v>
      </c>
      <c r="C1889" s="1">
        <v>-43.199992752146997</v>
      </c>
      <c r="D1889" s="1">
        <v>391.62500095366698</v>
      </c>
      <c r="E1889" s="1">
        <v>98.039245605468807</v>
      </c>
      <c r="F1889" s="1">
        <v>78.8</v>
      </c>
      <c r="G1889" s="1">
        <v>78.469302940367399</v>
      </c>
      <c r="H1889">
        <v>-2.0633590301676798E-3</v>
      </c>
      <c r="I1889" s="1">
        <v>0</v>
      </c>
      <c r="J1889" s="1">
        <v>2310</v>
      </c>
      <c r="K1889" s="1">
        <v>31</v>
      </c>
      <c r="L1889">
        <v>50.2243491308326</v>
      </c>
    </row>
    <row r="1890" spans="1:12" x14ac:dyDescent="0.35">
      <c r="A1890" s="1">
        <v>1888</v>
      </c>
      <c r="B1890" s="1">
        <v>22.586804529031799</v>
      </c>
      <c r="C1890" s="1">
        <v>-42.000009155273801</v>
      </c>
      <c r="D1890" s="1">
        <v>391.625</v>
      </c>
      <c r="E1890" s="1">
        <v>98.039245605468807</v>
      </c>
      <c r="F1890" s="1">
        <v>78.8</v>
      </c>
      <c r="G1890" s="1">
        <v>78.417719167295601</v>
      </c>
      <c r="H1890">
        <v>-2.2838032642877506E-3</v>
      </c>
      <c r="I1890" s="1">
        <v>0</v>
      </c>
      <c r="J1890" s="1">
        <v>2310</v>
      </c>
      <c r="K1890" s="1">
        <v>31</v>
      </c>
      <c r="L1890">
        <v>50.525326523172303</v>
      </c>
    </row>
    <row r="1891" spans="1:12" x14ac:dyDescent="0.35">
      <c r="A1891" s="1">
        <v>1889</v>
      </c>
      <c r="B1891" s="1">
        <v>22.617187268204301</v>
      </c>
      <c r="C1891" s="1">
        <v>-37.950031661963102</v>
      </c>
      <c r="D1891" s="1">
        <v>391.87499809265302</v>
      </c>
      <c r="E1891" s="1">
        <v>98.039245605468807</v>
      </c>
      <c r="F1891" s="1">
        <v>78.8</v>
      </c>
      <c r="G1891" s="1">
        <v>78.360058680425198</v>
      </c>
      <c r="H1891">
        <v>-2.5494129153846488E-3</v>
      </c>
      <c r="I1891" s="1">
        <v>0</v>
      </c>
      <c r="J1891" s="1">
        <v>2310</v>
      </c>
      <c r="K1891" s="1">
        <v>31</v>
      </c>
      <c r="L1891">
        <v>50.593290887736899</v>
      </c>
    </row>
    <row r="1892" spans="1:12" x14ac:dyDescent="0.35">
      <c r="A1892" s="1">
        <v>1890</v>
      </c>
      <c r="B1892" s="1">
        <v>22.647569212648701</v>
      </c>
      <c r="C1892" s="1">
        <v>-33.900032424902498</v>
      </c>
      <c r="D1892" s="1">
        <v>392.12499809265302</v>
      </c>
      <c r="E1892" s="1">
        <v>98.039245605468807</v>
      </c>
      <c r="F1892" s="1">
        <v>78.8</v>
      </c>
      <c r="G1892" s="1">
        <v>78.295404912023301</v>
      </c>
      <c r="H1892">
        <v>-2.8547812621244335E-3</v>
      </c>
      <c r="I1892" s="1">
        <v>0</v>
      </c>
      <c r="J1892" s="1">
        <v>2310</v>
      </c>
      <c r="K1892" s="1">
        <v>31</v>
      </c>
      <c r="L1892">
        <v>50.661253474542399</v>
      </c>
    </row>
    <row r="1893" spans="1:12" x14ac:dyDescent="0.35">
      <c r="A1893" s="1">
        <v>1891</v>
      </c>
      <c r="B1893" s="1">
        <v>22.6866316464214</v>
      </c>
      <c r="C1893" s="1">
        <v>-33.000006866462599</v>
      </c>
      <c r="D1893" s="1">
        <v>392.125</v>
      </c>
      <c r="E1893" s="1">
        <v>98.039245605468807</v>
      </c>
      <c r="F1893" s="1">
        <v>78.8</v>
      </c>
      <c r="G1893" s="1">
        <v>78.222730129561896</v>
      </c>
      <c r="H1893">
        <v>-3.2034242849020844E-3</v>
      </c>
      <c r="I1893" s="1">
        <v>0</v>
      </c>
      <c r="J1893" s="1">
        <v>2310</v>
      </c>
      <c r="K1893" s="1">
        <v>31</v>
      </c>
      <c r="L1893">
        <v>50.7486337951458</v>
      </c>
    </row>
    <row r="1894" spans="1:12" x14ac:dyDescent="0.35">
      <c r="A1894" s="1">
        <v>1892</v>
      </c>
      <c r="B1894" s="1">
        <v>22.703992790648101</v>
      </c>
      <c r="C1894" s="1">
        <v>-28.2000740045609</v>
      </c>
      <c r="D1894" s="1">
        <v>392.49999427799702</v>
      </c>
      <c r="E1894" s="1">
        <v>98.039245605468807</v>
      </c>
      <c r="F1894" s="1">
        <v>78.8</v>
      </c>
      <c r="G1894" s="1">
        <v>78.140879098941795</v>
      </c>
      <c r="H1894">
        <v>-3.6051459617320921E-3</v>
      </c>
      <c r="I1894" s="1">
        <v>0</v>
      </c>
      <c r="J1894" s="1">
        <v>2310</v>
      </c>
      <c r="K1894" s="1">
        <v>31</v>
      </c>
      <c r="L1894">
        <v>50.787469633112302</v>
      </c>
    </row>
    <row r="1895" spans="1:12" x14ac:dyDescent="0.35">
      <c r="A1895" s="1">
        <v>1893</v>
      </c>
      <c r="B1895" s="1">
        <v>22.456599109715899</v>
      </c>
      <c r="C1895" s="1">
        <v>18.8996421788516</v>
      </c>
      <c r="D1895" s="1">
        <v>394.99998092637998</v>
      </c>
      <c r="E1895" s="1">
        <v>98.039245605468807</v>
      </c>
      <c r="F1895" s="1">
        <v>78.8</v>
      </c>
      <c r="G1895" s="1">
        <v>78.0485507209589</v>
      </c>
      <c r="H1895">
        <v>-4.111425672666754E-3</v>
      </c>
      <c r="I1895" s="1">
        <v>0</v>
      </c>
      <c r="J1895" s="1">
        <v>2310</v>
      </c>
      <c r="K1895" s="1">
        <v>31</v>
      </c>
      <c r="L1895">
        <v>50.234064812487901</v>
      </c>
    </row>
    <row r="1896" spans="1:12" x14ac:dyDescent="0.35">
      <c r="A1896" s="1">
        <v>1894</v>
      </c>
      <c r="B1896" s="1">
        <v>22.4522570106713</v>
      </c>
      <c r="C1896" s="1">
        <v>-25.499324422190298</v>
      </c>
      <c r="D1896" s="1">
        <v>392.62503623934998</v>
      </c>
      <c r="E1896" s="1">
        <v>98.039245605468807</v>
      </c>
      <c r="F1896" s="1">
        <v>78.8</v>
      </c>
      <c r="G1896" s="1">
        <v>77.944277349106997</v>
      </c>
      <c r="H1896">
        <v>-4.6442434116367318E-3</v>
      </c>
      <c r="I1896" s="1">
        <v>0</v>
      </c>
      <c r="J1896" s="1">
        <v>2310</v>
      </c>
      <c r="K1896" s="1">
        <v>31</v>
      </c>
      <c r="L1896">
        <v>50.224351797451</v>
      </c>
    </row>
    <row r="1897" spans="1:12" x14ac:dyDescent="0.35">
      <c r="A1897" s="1">
        <v>1895</v>
      </c>
      <c r="B1897" s="1">
        <v>22.491319146419102</v>
      </c>
      <c r="C1897" s="1">
        <v>-28.799975967236001</v>
      </c>
      <c r="D1897" s="1">
        <v>392.50000095368102</v>
      </c>
      <c r="E1897" s="1">
        <v>98.039245605468807</v>
      </c>
      <c r="F1897" s="1">
        <v>76.800015258896394</v>
      </c>
      <c r="G1897" s="1">
        <v>77.834349370125494</v>
      </c>
      <c r="H1897">
        <v>-4.887593117032899E-3</v>
      </c>
      <c r="I1897" s="1">
        <v>0</v>
      </c>
      <c r="J1897" s="1">
        <v>2310</v>
      </c>
      <c r="K1897" s="1">
        <v>31</v>
      </c>
      <c r="L1897">
        <v>50.311731451390699</v>
      </c>
    </row>
    <row r="1898" spans="1:12" x14ac:dyDescent="0.35">
      <c r="A1898" s="1">
        <v>1896</v>
      </c>
      <c r="B1898" s="1">
        <v>22.4826388888889</v>
      </c>
      <c r="C1898" s="1">
        <v>-26.400001525878899</v>
      </c>
      <c r="D1898" s="1">
        <v>392.625</v>
      </c>
      <c r="E1898" s="1">
        <v>98.039245605468807</v>
      </c>
      <c r="F1898" s="1">
        <v>76.8</v>
      </c>
      <c r="G1898" s="1">
        <v>77.732915256258096</v>
      </c>
      <c r="H1898">
        <v>-4.5116793668653846E-3</v>
      </c>
      <c r="I1898" s="1">
        <v>0</v>
      </c>
      <c r="J1898" s="1">
        <v>2310</v>
      </c>
      <c r="K1898" s="1">
        <v>31</v>
      </c>
      <c r="L1898">
        <v>50.292314236111103</v>
      </c>
    </row>
    <row r="1899" spans="1:12" x14ac:dyDescent="0.35">
      <c r="A1899" s="1">
        <v>1897</v>
      </c>
      <c r="B1899" s="1">
        <v>22.508680158197301</v>
      </c>
      <c r="C1899" s="1">
        <v>-27.899978638043201</v>
      </c>
      <c r="D1899" s="1">
        <v>392.375003814639</v>
      </c>
      <c r="E1899" s="1">
        <v>98.039245605468807</v>
      </c>
      <c r="F1899" s="1">
        <v>76.8</v>
      </c>
      <c r="G1899" s="1">
        <v>77.646310648200696</v>
      </c>
      <c r="H1899">
        <v>-3.8476188356663227E-3</v>
      </c>
      <c r="I1899" s="1">
        <v>0</v>
      </c>
      <c r="J1899" s="1">
        <v>2310</v>
      </c>
      <c r="K1899" s="1">
        <v>31</v>
      </c>
      <c r="L1899">
        <v>50.350566993077997</v>
      </c>
    </row>
    <row r="1900" spans="1:12" x14ac:dyDescent="0.35">
      <c r="A1900" s="1">
        <v>1898</v>
      </c>
      <c r="B1900" s="1">
        <v>22.517361044883302</v>
      </c>
      <c r="C1900" s="1">
        <v>-27.300005722081</v>
      </c>
      <c r="D1900" s="1">
        <v>392.49999904631898</v>
      </c>
      <c r="E1900" s="1">
        <v>98.039245605468807</v>
      </c>
      <c r="F1900" s="1">
        <v>76.8</v>
      </c>
      <c r="G1900" s="1">
        <v>77.573158944798294</v>
      </c>
      <c r="H1900">
        <v>-3.2486858442294419E-3</v>
      </c>
      <c r="I1900" s="1">
        <v>0</v>
      </c>
      <c r="J1900" s="1">
        <v>2310</v>
      </c>
      <c r="K1900" s="1">
        <v>31</v>
      </c>
      <c r="L1900">
        <v>50.369985615741101</v>
      </c>
    </row>
    <row r="1901" spans="1:12" x14ac:dyDescent="0.35">
      <c r="A1901" s="1">
        <v>1899</v>
      </c>
      <c r="B1901" s="1">
        <v>22.5043402777778</v>
      </c>
      <c r="C1901" s="1">
        <v>-25.500001907348601</v>
      </c>
      <c r="D1901" s="1">
        <v>392.5</v>
      </c>
      <c r="E1901" s="1">
        <v>98.039245605468807</v>
      </c>
      <c r="F1901" s="1">
        <v>76.8</v>
      </c>
      <c r="G1901" s="1">
        <v>77.512297330844405</v>
      </c>
      <c r="H1901">
        <v>-2.7044422272817148E-3</v>
      </c>
      <c r="I1901" s="1">
        <v>0</v>
      </c>
      <c r="J1901" s="1">
        <v>2310</v>
      </c>
      <c r="K1901" s="1">
        <v>31</v>
      </c>
      <c r="L1901">
        <v>50.340858940972304</v>
      </c>
    </row>
    <row r="1902" spans="1:12" x14ac:dyDescent="0.35">
      <c r="A1902" s="1">
        <v>1900</v>
      </c>
      <c r="B1902" s="1">
        <v>22.526041501099598</v>
      </c>
      <c r="C1902" s="1">
        <v>-27.299987411617799</v>
      </c>
      <c r="D1902" s="1">
        <v>392.37500095366698</v>
      </c>
      <c r="E1902" s="1">
        <v>98.039245605468807</v>
      </c>
      <c r="F1902" s="1">
        <v>76.8</v>
      </c>
      <c r="G1902" s="1">
        <v>77.462758353676506</v>
      </c>
      <c r="H1902">
        <v>-2.1991887521595182E-3</v>
      </c>
      <c r="I1902" s="1">
        <v>0</v>
      </c>
      <c r="J1902" s="1">
        <v>2310</v>
      </c>
      <c r="K1902" s="1">
        <v>31</v>
      </c>
      <c r="L1902">
        <v>50.389403275469697</v>
      </c>
    </row>
    <row r="1903" spans="1:12" x14ac:dyDescent="0.35">
      <c r="A1903" s="1">
        <v>1901</v>
      </c>
      <c r="B1903" s="1">
        <v>22.5347222222222</v>
      </c>
      <c r="C1903" s="1">
        <v>-24.600000381469702</v>
      </c>
      <c r="D1903" s="1">
        <v>392.75</v>
      </c>
      <c r="E1903" s="1">
        <v>98.039245605468807</v>
      </c>
      <c r="F1903" s="1">
        <v>76.8</v>
      </c>
      <c r="G1903" s="1">
        <v>77.423754544605998</v>
      </c>
      <c r="H1903">
        <v>-1.7308324531522174E-3</v>
      </c>
      <c r="I1903" s="1">
        <v>0</v>
      </c>
      <c r="J1903" s="1">
        <v>2310</v>
      </c>
      <c r="K1903" s="1">
        <v>31</v>
      </c>
      <c r="L1903">
        <v>50.408821527777697</v>
      </c>
    </row>
    <row r="1904" spans="1:12" x14ac:dyDescent="0.35">
      <c r="A1904" s="1">
        <v>1902</v>
      </c>
      <c r="B1904" s="1">
        <v>22.413195371620098</v>
      </c>
      <c r="C1904" s="1">
        <v>-4.8001512515054898</v>
      </c>
      <c r="D1904" s="1">
        <v>393.62499332433498</v>
      </c>
      <c r="E1904" s="1">
        <v>98.039245605468807</v>
      </c>
      <c r="F1904" s="1">
        <v>76.8</v>
      </c>
      <c r="G1904" s="1">
        <v>77.394665901360895</v>
      </c>
      <c r="H1904">
        <v>-1.297835981387264E-3</v>
      </c>
      <c r="I1904" s="1">
        <v>0</v>
      </c>
      <c r="J1904" s="1">
        <v>2310</v>
      </c>
      <c r="K1904" s="1">
        <v>31</v>
      </c>
      <c r="L1904">
        <v>50.136973254592</v>
      </c>
    </row>
    <row r="1905" spans="1:12" x14ac:dyDescent="0.35">
      <c r="A1905" s="1">
        <v>1903</v>
      </c>
      <c r="B1905" s="1">
        <v>22.269966370529001</v>
      </c>
      <c r="C1905" s="1">
        <v>-21.2998752594672</v>
      </c>
      <c r="D1905" s="1">
        <v>392.75000667571601</v>
      </c>
      <c r="E1905" s="1">
        <v>98.039245605468807</v>
      </c>
      <c r="F1905" s="1">
        <v>76.8</v>
      </c>
      <c r="G1905" s="1">
        <v>77.375030032566301</v>
      </c>
      <c r="H1905">
        <v>-8.8171984690699093E-4</v>
      </c>
      <c r="I1905" s="1">
        <v>198.998481751393</v>
      </c>
      <c r="J1905" s="1">
        <v>1503.0061569177201</v>
      </c>
      <c r="K1905" s="1">
        <v>31</v>
      </c>
      <c r="L1905">
        <v>49.816578572891103</v>
      </c>
    </row>
    <row r="1906" spans="1:12" x14ac:dyDescent="0.35">
      <c r="A1906" s="1">
        <v>1904</v>
      </c>
      <c r="B1906" s="1">
        <v>22.222222950717899</v>
      </c>
      <c r="C1906" s="1">
        <v>3.8996155767748699</v>
      </c>
      <c r="D1906" s="1">
        <v>394.37497520465502</v>
      </c>
      <c r="E1906" s="1">
        <v>98.039245605468807</v>
      </c>
      <c r="F1906" s="1">
        <v>76.8</v>
      </c>
      <c r="G1906" s="1">
        <v>77.364534807598403</v>
      </c>
      <c r="H1906">
        <v>-4.7228512563024017E-4</v>
      </c>
      <c r="I1906" s="1">
        <v>199</v>
      </c>
      <c r="J1906" s="1">
        <v>1503</v>
      </c>
      <c r="K1906" s="1">
        <v>31</v>
      </c>
      <c r="L1906">
        <v>49.709779407378903</v>
      </c>
    </row>
    <row r="1907" spans="1:12" x14ac:dyDescent="0.35">
      <c r="A1907" s="1">
        <v>1905</v>
      </c>
      <c r="B1907" s="1">
        <v>22.031248410568001</v>
      </c>
      <c r="C1907" s="1">
        <v>-0.60002291166347899</v>
      </c>
      <c r="D1907" s="1">
        <v>393.87500095365903</v>
      </c>
      <c r="E1907" s="1">
        <v>98.039245605468807</v>
      </c>
      <c r="F1907" s="1">
        <v>77.128</v>
      </c>
      <c r="G1907" s="1">
        <v>77.361709927760998</v>
      </c>
      <c r="H1907">
        <v>-1.282215057677155E-4</v>
      </c>
      <c r="I1907" s="1">
        <v>199</v>
      </c>
      <c r="J1907" s="1">
        <v>1503</v>
      </c>
      <c r="K1907" s="1">
        <v>31</v>
      </c>
      <c r="L1907">
        <v>49.282580819536001</v>
      </c>
    </row>
    <row r="1908" spans="1:12" x14ac:dyDescent="0.35">
      <c r="A1908" s="1">
        <v>1906</v>
      </c>
      <c r="B1908" s="1">
        <v>21.822918256098699</v>
      </c>
      <c r="C1908" s="1">
        <v>-3.5999772552295299</v>
      </c>
      <c r="D1908" s="1">
        <v>393.99999904634097</v>
      </c>
      <c r="E1908" s="1">
        <v>98.039245605468807</v>
      </c>
      <c r="F1908" s="1">
        <v>77.128</v>
      </c>
      <c r="G1908" s="1">
        <v>77.363903554503807</v>
      </c>
      <c r="H1908">
        <v>1.0051940445178357E-4</v>
      </c>
      <c r="I1908" s="1">
        <v>199</v>
      </c>
      <c r="J1908" s="1">
        <v>1503</v>
      </c>
      <c r="K1908" s="1">
        <v>31</v>
      </c>
      <c r="L1908">
        <v>48.816558763797403</v>
      </c>
    </row>
    <row r="1909" spans="1:12" x14ac:dyDescent="0.35">
      <c r="A1909" s="1">
        <v>1907</v>
      </c>
      <c r="B1909" s="1">
        <v>21.727432012546998</v>
      </c>
      <c r="C1909" s="1">
        <v>-20.0997486133524</v>
      </c>
      <c r="D1909" s="1">
        <v>393.00001525867401</v>
      </c>
      <c r="E1909" s="1">
        <v>98.039245605468807</v>
      </c>
      <c r="F1909" s="1">
        <v>77.128</v>
      </c>
      <c r="G1909" s="1">
        <v>77.369847090376496</v>
      </c>
      <c r="H1909">
        <v>2.7354985823367422E-4</v>
      </c>
      <c r="I1909" s="1">
        <v>199</v>
      </c>
      <c r="J1909" s="1">
        <v>1503</v>
      </c>
      <c r="K1909" s="1">
        <v>31</v>
      </c>
      <c r="L1909">
        <v>48.602961766146898</v>
      </c>
    </row>
    <row r="1910" spans="1:12" x14ac:dyDescent="0.35">
      <c r="A1910" s="1">
        <v>1908</v>
      </c>
      <c r="B1910" s="1">
        <v>21.740451289547099</v>
      </c>
      <c r="C1910" s="1">
        <v>-18.0000160218441</v>
      </c>
      <c r="D1910" s="1">
        <v>393.12499904631898</v>
      </c>
      <c r="E1910" s="1">
        <v>98.039245605468807</v>
      </c>
      <c r="F1910" s="1">
        <v>77.128</v>
      </c>
      <c r="G1910" s="1">
        <v>77.379635013478406</v>
      </c>
      <c r="H1910">
        <v>4.5021712301243812E-4</v>
      </c>
      <c r="I1910" s="1">
        <v>199</v>
      </c>
      <c r="J1910" s="1">
        <v>1503</v>
      </c>
      <c r="K1910" s="1">
        <v>31</v>
      </c>
      <c r="L1910">
        <v>48.632085107639597</v>
      </c>
    </row>
    <row r="1911" spans="1:12" x14ac:dyDescent="0.35">
      <c r="A1911" s="1">
        <v>1909</v>
      </c>
      <c r="B1911" s="1">
        <v>21.566842926853099</v>
      </c>
      <c r="C1911" s="1">
        <v>2.3996888184254002</v>
      </c>
      <c r="D1911" s="1">
        <v>394.24998283399202</v>
      </c>
      <c r="E1911" s="1">
        <v>98.039245605468807</v>
      </c>
      <c r="F1911" s="1">
        <v>77.128</v>
      </c>
      <c r="G1911" s="1">
        <v>77.393422912063798</v>
      </c>
      <c r="H1911">
        <v>6.3931005439140027E-4</v>
      </c>
      <c r="I1911" s="1">
        <v>199</v>
      </c>
      <c r="J1911" s="1">
        <v>1503</v>
      </c>
      <c r="K1911" s="1">
        <v>31</v>
      </c>
      <c r="L1911">
        <v>48.2437336167947</v>
      </c>
    </row>
    <row r="1912" spans="1:12" x14ac:dyDescent="0.35">
      <c r="A1912" s="1">
        <v>1910</v>
      </c>
      <c r="B1912" s="1">
        <v>21.384550001895899</v>
      </c>
      <c r="C1912" s="1">
        <v>5.0999797819574297</v>
      </c>
      <c r="D1912" s="1">
        <v>394.37499904631898</v>
      </c>
      <c r="E1912" s="1">
        <v>98.039245605468807</v>
      </c>
      <c r="F1912" s="1">
        <v>77.128</v>
      </c>
      <c r="G1912" s="1">
        <v>77.411429957763602</v>
      </c>
      <c r="H1912">
        <v>8.4205876795298909E-4</v>
      </c>
      <c r="I1912" s="1">
        <v>199</v>
      </c>
      <c r="J1912" s="1">
        <v>1503</v>
      </c>
      <c r="K1912" s="1">
        <v>31</v>
      </c>
      <c r="L1912">
        <v>47.835955281241098</v>
      </c>
    </row>
    <row r="1913" spans="1:12" x14ac:dyDescent="0.35">
      <c r="A1913" s="1">
        <v>1911</v>
      </c>
      <c r="B1913" s="1">
        <v>21.219620572177099</v>
      </c>
      <c r="C1913" s="1">
        <v>0.15007553640030299</v>
      </c>
      <c r="D1913" s="1">
        <v>394.25000190733402</v>
      </c>
      <c r="E1913" s="1">
        <v>98.039245605468807</v>
      </c>
      <c r="F1913" s="1">
        <v>77.128</v>
      </c>
      <c r="G1913" s="1">
        <v>77.433942389525001</v>
      </c>
      <c r="H1913">
        <v>1.060925472631229E-3</v>
      </c>
      <c r="I1913" s="1">
        <v>199</v>
      </c>
      <c r="J1913" s="1">
        <v>1503</v>
      </c>
      <c r="K1913" s="1">
        <v>31</v>
      </c>
      <c r="L1913">
        <v>47.467018042725897</v>
      </c>
    </row>
    <row r="1914" spans="1:12" x14ac:dyDescent="0.35">
      <c r="A1914" s="1">
        <v>1912</v>
      </c>
      <c r="B1914" s="1">
        <v>21.1675347222222</v>
      </c>
      <c r="C1914" s="1">
        <v>-11.25</v>
      </c>
      <c r="D1914" s="1">
        <v>393.5</v>
      </c>
      <c r="E1914" s="1">
        <v>98.039245605468807</v>
      </c>
      <c r="F1914" s="1">
        <v>77.128</v>
      </c>
      <c r="G1914" s="1">
        <v>77.461318063649003</v>
      </c>
      <c r="H1914">
        <v>1.2932862572154296E-3</v>
      </c>
      <c r="I1914" s="1">
        <v>199</v>
      </c>
      <c r="J1914" s="1">
        <v>1503</v>
      </c>
      <c r="K1914" s="1">
        <v>31</v>
      </c>
      <c r="L1914">
        <v>47.350505121527704</v>
      </c>
    </row>
    <row r="1915" spans="1:12" x14ac:dyDescent="0.35">
      <c r="A1915" s="1">
        <v>1913</v>
      </c>
      <c r="B1915" s="1">
        <v>21.163194477557798</v>
      </c>
      <c r="C1915" s="1">
        <v>-16.4999599460082</v>
      </c>
      <c r="D1915" s="1">
        <v>393.250001907333</v>
      </c>
      <c r="E1915" s="1">
        <v>98.039245605468807</v>
      </c>
      <c r="F1915" s="1">
        <v>77.128</v>
      </c>
      <c r="G1915" s="1">
        <v>77.493992142253106</v>
      </c>
      <c r="H1915">
        <v>1.5439111339931662E-3</v>
      </c>
      <c r="I1915" s="1">
        <v>199</v>
      </c>
      <c r="J1915" s="1">
        <v>1503</v>
      </c>
      <c r="K1915" s="1">
        <v>31</v>
      </c>
      <c r="L1915">
        <v>47.340796254628202</v>
      </c>
    </row>
    <row r="1916" spans="1:12" x14ac:dyDescent="0.35">
      <c r="A1916" s="1">
        <v>1914</v>
      </c>
      <c r="B1916" s="1">
        <v>21.1631944444444</v>
      </c>
      <c r="C1916" s="1">
        <v>-16.5</v>
      </c>
      <c r="D1916" s="1">
        <v>393.25</v>
      </c>
      <c r="E1916" s="1">
        <v>98.039245605468807</v>
      </c>
      <c r="F1916" s="1">
        <v>77.816999999999993</v>
      </c>
      <c r="G1916" s="1">
        <v>77.529745934639493</v>
      </c>
      <c r="H1916">
        <v>1.6894334873803266E-3</v>
      </c>
      <c r="I1916" s="1">
        <v>199</v>
      </c>
      <c r="J1916" s="1">
        <v>1503</v>
      </c>
      <c r="K1916" s="1">
        <v>31</v>
      </c>
      <c r="L1916">
        <v>47.3407961805555</v>
      </c>
    </row>
    <row r="1917" spans="1:12" x14ac:dyDescent="0.35">
      <c r="A1917" s="1">
        <v>1915</v>
      </c>
      <c r="B1917" s="1">
        <v>21.1653645833333</v>
      </c>
      <c r="C1917" s="1">
        <v>-15.300000190734799</v>
      </c>
      <c r="D1917" s="1">
        <v>393.375</v>
      </c>
      <c r="E1917" s="1">
        <v>98.039245605468807</v>
      </c>
      <c r="F1917" s="1">
        <v>77.816999999999993</v>
      </c>
      <c r="G1917" s="1">
        <v>77.563671629117096</v>
      </c>
      <c r="H1917">
        <v>1.6028880046595826E-3</v>
      </c>
      <c r="I1917" s="1">
        <v>199</v>
      </c>
      <c r="J1917" s="1">
        <v>1503</v>
      </c>
      <c r="K1917" s="1">
        <v>31</v>
      </c>
      <c r="L1917">
        <v>47.345650651041602</v>
      </c>
    </row>
    <row r="1918" spans="1:12" x14ac:dyDescent="0.35">
      <c r="A1918" s="1">
        <v>1916</v>
      </c>
      <c r="B1918" s="1">
        <v>21.1675347222222</v>
      </c>
      <c r="C1918" s="1">
        <v>-14.1000003814697</v>
      </c>
      <c r="D1918" s="1">
        <v>393.5</v>
      </c>
      <c r="E1918" s="1">
        <v>98.039245605468807</v>
      </c>
      <c r="F1918" s="1">
        <v>77.816999999999993</v>
      </c>
      <c r="G1918" s="1">
        <v>77.593570430600806</v>
      </c>
      <c r="H1918">
        <v>1.4124843453892746E-3</v>
      </c>
      <c r="I1918" s="1">
        <v>199</v>
      </c>
      <c r="J1918" s="1">
        <v>1503</v>
      </c>
      <c r="K1918" s="1">
        <v>31</v>
      </c>
      <c r="L1918">
        <v>47.350505121527704</v>
      </c>
    </row>
    <row r="1919" spans="1:12" x14ac:dyDescent="0.35">
      <c r="A1919" s="1">
        <v>1917</v>
      </c>
      <c r="B1919" s="1">
        <v>21.128472520243001</v>
      </c>
      <c r="C1919" s="1">
        <v>-15.599988937472</v>
      </c>
      <c r="D1919" s="1">
        <v>393.37500095366698</v>
      </c>
      <c r="E1919" s="1">
        <v>98.039245605468807</v>
      </c>
      <c r="F1919" s="1">
        <v>77.816999999999993</v>
      </c>
      <c r="G1919" s="1">
        <v>77.619917608693399</v>
      </c>
      <c r="H1919">
        <v>1.2469990386522322E-3</v>
      </c>
      <c r="I1919" s="1">
        <v>199</v>
      </c>
      <c r="J1919" s="1">
        <v>1503</v>
      </c>
      <c r="K1919" s="1">
        <v>31</v>
      </c>
      <c r="L1919">
        <v>47.263125319432298</v>
      </c>
    </row>
    <row r="1920" spans="1:12" x14ac:dyDescent="0.35">
      <c r="A1920" s="1">
        <v>1918</v>
      </c>
      <c r="B1920" s="1">
        <v>21.106771330030998</v>
      </c>
      <c r="C1920" s="1">
        <v>-16.499979400961099</v>
      </c>
      <c r="D1920" s="1">
        <v>393.25000286097901</v>
      </c>
      <c r="E1920" s="1">
        <v>98.039245605468807</v>
      </c>
      <c r="F1920" s="1">
        <v>77.816999999999993</v>
      </c>
      <c r="G1920" s="1">
        <v>77.643131976599804</v>
      </c>
      <c r="H1920">
        <v>1.099854270638729E-3</v>
      </c>
      <c r="I1920" s="1">
        <v>199</v>
      </c>
      <c r="J1920" s="1">
        <v>1503</v>
      </c>
      <c r="K1920" s="1">
        <v>31</v>
      </c>
      <c r="L1920">
        <v>47.214581058999599</v>
      </c>
    </row>
    <row r="1921" spans="1:12" x14ac:dyDescent="0.35">
      <c r="A1921" s="1">
        <v>1919</v>
      </c>
      <c r="B1921" s="1">
        <v>21.0980902777778</v>
      </c>
      <c r="C1921" s="1">
        <v>-17.700000762939499</v>
      </c>
      <c r="D1921" s="1">
        <v>393.25</v>
      </c>
      <c r="E1921" s="1">
        <v>98.039245605468807</v>
      </c>
      <c r="F1921" s="1">
        <v>77.816999999999993</v>
      </c>
      <c r="G1921" s="1">
        <v>77.663582548556903</v>
      </c>
      <c r="H1921">
        <v>9.693093019449453E-4</v>
      </c>
      <c r="I1921" s="1">
        <v>199</v>
      </c>
      <c r="J1921" s="1">
        <v>1503</v>
      </c>
      <c r="K1921" s="1">
        <v>31</v>
      </c>
      <c r="L1921">
        <v>47.195162065972298</v>
      </c>
    </row>
    <row r="1922" spans="1:12" x14ac:dyDescent="0.35">
      <c r="A1922" s="1">
        <v>1920</v>
      </c>
      <c r="B1922" s="1">
        <v>21.1979159050581</v>
      </c>
      <c r="C1922" s="1">
        <v>-32.0998924264292</v>
      </c>
      <c r="D1922" s="1">
        <v>392.37500667566502</v>
      </c>
      <c r="E1922" s="1">
        <v>98.039245605468807</v>
      </c>
      <c r="F1922" s="1">
        <v>77.816999999999993</v>
      </c>
      <c r="G1922" s="1">
        <v>77.681594405662594</v>
      </c>
      <c r="H1922">
        <v>8.4969953432015744E-4</v>
      </c>
      <c r="I1922" s="1">
        <v>199</v>
      </c>
      <c r="J1922" s="1">
        <v>1503</v>
      </c>
      <c r="K1922" s="1">
        <v>31</v>
      </c>
      <c r="L1922">
        <v>47.418466004660601</v>
      </c>
    </row>
    <row r="1923" spans="1:12" x14ac:dyDescent="0.35">
      <c r="A1923" s="1">
        <v>1921</v>
      </c>
      <c r="B1923" s="1">
        <v>21.3151032725976</v>
      </c>
      <c r="C1923" s="1">
        <v>-30.000017929070498</v>
      </c>
      <c r="D1923" s="1">
        <v>392.62499809265302</v>
      </c>
      <c r="E1923" s="1">
        <v>98.039245605468807</v>
      </c>
      <c r="F1923" s="1">
        <v>77.816999999999993</v>
      </c>
      <c r="G1923" s="1">
        <v>77.6974538633458</v>
      </c>
      <c r="H1923">
        <v>7.4404796184653803E-4</v>
      </c>
      <c r="I1923" s="1">
        <v>199</v>
      </c>
      <c r="J1923" s="1">
        <v>1503</v>
      </c>
      <c r="K1923" s="1">
        <v>31</v>
      </c>
      <c r="L1923">
        <v>47.680607114604399</v>
      </c>
    </row>
    <row r="1924" spans="1:12" x14ac:dyDescent="0.35">
      <c r="A1924" s="1">
        <v>1922</v>
      </c>
      <c r="B1924" s="1">
        <v>21.488712628702501</v>
      </c>
      <c r="C1924" s="1">
        <v>-44.549781038040102</v>
      </c>
      <c r="D1924" s="1">
        <v>391.75001335133902</v>
      </c>
      <c r="E1924" s="1">
        <v>98.039245605468807</v>
      </c>
      <c r="F1924" s="1">
        <v>77.816999999999993</v>
      </c>
      <c r="G1924" s="1">
        <v>77.711413022620107</v>
      </c>
      <c r="H1924">
        <v>6.4960430609617772E-4</v>
      </c>
      <c r="I1924" s="1">
        <v>199</v>
      </c>
      <c r="J1924" s="1">
        <v>1503</v>
      </c>
      <c r="K1924" s="1">
        <v>31</v>
      </c>
      <c r="L1924">
        <v>48.068960827649803</v>
      </c>
    </row>
    <row r="1925" spans="1:12" x14ac:dyDescent="0.35">
      <c r="A1925" s="1">
        <v>1923</v>
      </c>
      <c r="B1925" s="1">
        <v>21.775171425592099</v>
      </c>
      <c r="C1925" s="1">
        <v>-47.999973678426997</v>
      </c>
      <c r="D1925" s="1">
        <v>391.50000190736199</v>
      </c>
      <c r="E1925" s="1">
        <v>98.039245605468807</v>
      </c>
      <c r="F1925" s="1">
        <v>77.816999999999993</v>
      </c>
      <c r="G1925" s="1">
        <v>77.723693777466195</v>
      </c>
      <c r="H1925">
        <v>5.6397973899230446E-4</v>
      </c>
      <c r="I1925" s="1">
        <v>199</v>
      </c>
      <c r="J1925" s="1">
        <v>1503</v>
      </c>
      <c r="K1925" s="1">
        <v>31</v>
      </c>
      <c r="L1925">
        <v>48.709751968764003</v>
      </c>
    </row>
    <row r="1926" spans="1:12" x14ac:dyDescent="0.35">
      <c r="A1926" s="1">
        <v>1924</v>
      </c>
      <c r="B1926" s="1">
        <v>21.9748233424523</v>
      </c>
      <c r="C1926" s="1">
        <v>-44.550055694134997</v>
      </c>
      <c r="D1926" s="1">
        <v>391.62499809266598</v>
      </c>
      <c r="E1926" s="1">
        <v>98.039245605468807</v>
      </c>
      <c r="F1926" s="1">
        <v>77.816999999999993</v>
      </c>
      <c r="G1926" s="1">
        <v>77.734491342046297</v>
      </c>
      <c r="H1926">
        <v>4.9136071978008638E-4</v>
      </c>
      <c r="I1926" s="1">
        <v>199</v>
      </c>
      <c r="J1926" s="1">
        <v>1503</v>
      </c>
      <c r="K1926" s="1">
        <v>31</v>
      </c>
      <c r="L1926">
        <v>49.156361327665302</v>
      </c>
    </row>
    <row r="1927" spans="1:12" x14ac:dyDescent="0.35">
      <c r="A1927" s="1">
        <v>1925</v>
      </c>
      <c r="B1927" s="1">
        <v>22.269963026030901</v>
      </c>
      <c r="C1927" s="1">
        <v>-56.849908446611501</v>
      </c>
      <c r="D1927" s="1">
        <v>390.87500572208597</v>
      </c>
      <c r="E1927" s="1">
        <v>98.039245605468807</v>
      </c>
      <c r="F1927" s="1">
        <v>77.540002113357204</v>
      </c>
      <c r="G1927" s="1">
        <v>77.745078139375195</v>
      </c>
      <c r="H1927">
        <v>4.7538461178745455E-4</v>
      </c>
      <c r="I1927" s="1">
        <v>199</v>
      </c>
      <c r="J1927" s="1">
        <v>1503</v>
      </c>
      <c r="K1927" s="1">
        <v>31</v>
      </c>
      <c r="L1927">
        <v>49.816571091449603</v>
      </c>
    </row>
    <row r="1928" spans="1:12" x14ac:dyDescent="0.35">
      <c r="A1928" s="1">
        <v>1926</v>
      </c>
      <c r="B1928" s="1">
        <v>22.4609375</v>
      </c>
      <c r="C1928" s="1">
        <v>-40.650001525878899</v>
      </c>
      <c r="D1928" s="1">
        <v>391.625</v>
      </c>
      <c r="E1928" s="1">
        <v>98.039245605468807</v>
      </c>
      <c r="F1928" s="1">
        <v>77.540000000000006</v>
      </c>
      <c r="G1928" s="1">
        <v>77.757824036080805</v>
      </c>
      <c r="H1928">
        <v>5.674695185668813E-4</v>
      </c>
      <c r="I1928" s="1">
        <v>199</v>
      </c>
      <c r="J1928" s="1">
        <v>1503</v>
      </c>
      <c r="K1928" s="1">
        <v>31</v>
      </c>
      <c r="L1928">
        <v>50.243769531250003</v>
      </c>
    </row>
    <row r="1929" spans="1:12" x14ac:dyDescent="0.35">
      <c r="A1929" s="1">
        <v>1927</v>
      </c>
      <c r="B1929" s="1">
        <v>22.621525327401901</v>
      </c>
      <c r="C1929" s="1">
        <v>-37.5000480644783</v>
      </c>
      <c r="D1929" s="1">
        <v>391.874996185361</v>
      </c>
      <c r="E1929" s="1">
        <v>98.039245605468807</v>
      </c>
      <c r="F1929" s="1">
        <v>77.540000000000006</v>
      </c>
      <c r="G1929" s="1">
        <v>77.774032442548602</v>
      </c>
      <c r="H1929">
        <v>7.1650375560671766E-4</v>
      </c>
      <c r="I1929" s="1">
        <v>199</v>
      </c>
      <c r="J1929" s="1">
        <v>1503</v>
      </c>
      <c r="K1929" s="1">
        <v>31</v>
      </c>
      <c r="L1929">
        <v>50.602994865878301</v>
      </c>
    </row>
    <row r="1930" spans="1:12" x14ac:dyDescent="0.35">
      <c r="A1930" s="1">
        <v>1928</v>
      </c>
      <c r="B1930" s="1">
        <v>22.703992426391</v>
      </c>
      <c r="C1930" s="1">
        <v>-29.700060272629599</v>
      </c>
      <c r="D1930" s="1">
        <v>392.24999713895699</v>
      </c>
      <c r="E1930" s="1">
        <v>98.039245605468807</v>
      </c>
      <c r="F1930" s="1">
        <v>77.540000000000006</v>
      </c>
      <c r="G1930" s="1">
        <v>77.793961015060106</v>
      </c>
      <c r="H1930">
        <v>8.777564181775548E-4</v>
      </c>
      <c r="I1930" s="1">
        <v>199</v>
      </c>
      <c r="J1930" s="1">
        <v>1503</v>
      </c>
      <c r="K1930" s="1">
        <v>31</v>
      </c>
      <c r="L1930">
        <v>50.787468818291202</v>
      </c>
    </row>
    <row r="1931" spans="1:12" x14ac:dyDescent="0.35">
      <c r="A1931" s="1">
        <v>1929</v>
      </c>
      <c r="B1931" s="1">
        <v>22.7821180555556</v>
      </c>
      <c r="C1931" s="1">
        <v>-25.500001907348601</v>
      </c>
      <c r="D1931" s="1">
        <v>392.5</v>
      </c>
      <c r="E1931" s="1">
        <v>98.039245605468807</v>
      </c>
      <c r="F1931" s="1">
        <v>77.540000000000006</v>
      </c>
      <c r="G1931" s="1">
        <v>77.817926537040407</v>
      </c>
      <c r="H1931">
        <v>1.0519446147127952E-3</v>
      </c>
      <c r="I1931" s="1">
        <v>199</v>
      </c>
      <c r="J1931" s="1">
        <v>1503</v>
      </c>
      <c r="K1931" s="1">
        <v>31</v>
      </c>
      <c r="L1931">
        <v>50.962231163194502</v>
      </c>
    </row>
    <row r="1932" spans="1:12" x14ac:dyDescent="0.35">
      <c r="A1932" s="1">
        <v>1930</v>
      </c>
      <c r="B1932" s="1">
        <v>22.795138789548599</v>
      </c>
      <c r="C1932" s="1">
        <v>-24.4500087737466</v>
      </c>
      <c r="D1932" s="1">
        <v>392.5</v>
      </c>
      <c r="E1932" s="1">
        <v>98.039245605468807</v>
      </c>
      <c r="F1932" s="1">
        <v>77.540000000000006</v>
      </c>
      <c r="G1932" s="1">
        <v>77.846309963027693</v>
      </c>
      <c r="H1932">
        <v>1.2451529066629596E-3</v>
      </c>
      <c r="I1932" s="1">
        <v>199</v>
      </c>
      <c r="J1932" s="1">
        <v>1503</v>
      </c>
      <c r="K1932" s="1">
        <v>31</v>
      </c>
      <c r="L1932">
        <v>50.9913577638929</v>
      </c>
    </row>
    <row r="1933" spans="1:12" x14ac:dyDescent="0.35">
      <c r="A1933" s="1">
        <v>1931</v>
      </c>
      <c r="B1933" s="1">
        <v>22.8385416666667</v>
      </c>
      <c r="C1933" s="1">
        <v>-24.300001144409201</v>
      </c>
      <c r="D1933" s="1">
        <v>392.625</v>
      </c>
      <c r="E1933" s="1">
        <v>98.039245605468807</v>
      </c>
      <c r="F1933" s="1">
        <v>77.540000000000006</v>
      </c>
      <c r="G1933" s="1">
        <v>77.879562474304393</v>
      </c>
      <c r="H1933">
        <v>1.4559827641632461E-3</v>
      </c>
      <c r="I1933" s="1">
        <v>199</v>
      </c>
      <c r="J1933" s="1">
        <v>1503</v>
      </c>
      <c r="K1933" s="1">
        <v>31</v>
      </c>
      <c r="L1933">
        <v>51.088447395833398</v>
      </c>
    </row>
    <row r="1934" spans="1:12" x14ac:dyDescent="0.35">
      <c r="A1934" s="1">
        <v>1932</v>
      </c>
      <c r="B1934" s="1">
        <v>22.816840443344901</v>
      </c>
      <c r="C1934" s="1">
        <v>-23.4000083922746</v>
      </c>
      <c r="D1934" s="1">
        <v>392.50000095366698</v>
      </c>
      <c r="E1934" s="1">
        <v>98.039245605468807</v>
      </c>
      <c r="F1934" s="1">
        <v>77.540000000000006</v>
      </c>
      <c r="G1934" s="1">
        <v>77.918212650848602</v>
      </c>
      <c r="H1934">
        <v>1.6939328266787086E-3</v>
      </c>
      <c r="I1934" s="1">
        <v>199</v>
      </c>
      <c r="J1934" s="1">
        <v>1503</v>
      </c>
      <c r="K1934" s="1">
        <v>31</v>
      </c>
      <c r="L1934">
        <v>51.039903061335899</v>
      </c>
    </row>
    <row r="1935" spans="1:12" x14ac:dyDescent="0.35">
      <c r="A1935" s="1">
        <v>1933</v>
      </c>
      <c r="B1935" s="1">
        <v>22.8125000331137</v>
      </c>
      <c r="C1935" s="1">
        <v>-23.999995422377701</v>
      </c>
      <c r="D1935" s="1">
        <v>392.62499904632602</v>
      </c>
      <c r="E1935" s="1">
        <v>98.039245605468807</v>
      </c>
      <c r="F1935" s="1">
        <v>77.540000000000006</v>
      </c>
      <c r="G1935" s="1">
        <v>77.962874873610104</v>
      </c>
      <c r="H1935">
        <v>1.9577973141120405E-3</v>
      </c>
      <c r="I1935" s="1">
        <v>199</v>
      </c>
      <c r="J1935" s="1">
        <v>1503</v>
      </c>
      <c r="K1935" s="1">
        <v>31</v>
      </c>
      <c r="L1935">
        <v>51.030193824073301</v>
      </c>
    </row>
    <row r="1936" spans="1:12" x14ac:dyDescent="0.35">
      <c r="A1936" s="1">
        <v>1934</v>
      </c>
      <c r="B1936" s="1">
        <v>22.8125</v>
      </c>
      <c r="C1936" s="1">
        <v>-24</v>
      </c>
      <c r="D1936" s="1">
        <v>392.625</v>
      </c>
      <c r="E1936" s="1">
        <v>98.039245605468807</v>
      </c>
      <c r="F1936" s="1">
        <v>78.579984130979497</v>
      </c>
      <c r="G1936" s="1">
        <v>78.010126208916901</v>
      </c>
      <c r="H1936">
        <v>2.0712928917707651E-3</v>
      </c>
      <c r="I1936" s="1">
        <v>199</v>
      </c>
      <c r="J1936" s="1">
        <v>1503</v>
      </c>
      <c r="K1936" s="1">
        <v>31</v>
      </c>
      <c r="L1936">
        <v>51.030193750000002</v>
      </c>
    </row>
    <row r="1937" spans="1:12" x14ac:dyDescent="0.35">
      <c r="A1937" s="1">
        <v>1935</v>
      </c>
      <c r="B1937" s="1">
        <v>22.8298609786554</v>
      </c>
      <c r="C1937" s="1">
        <v>-22.050016021824401</v>
      </c>
      <c r="D1937" s="1">
        <v>392.74999904631898</v>
      </c>
      <c r="E1937" s="1">
        <v>98.039245605468807</v>
      </c>
      <c r="F1937" s="1">
        <v>78.58</v>
      </c>
      <c r="G1937" s="1">
        <v>78.052451934657995</v>
      </c>
      <c r="H1937">
        <v>1.8539644208767085E-3</v>
      </c>
      <c r="I1937" s="1">
        <v>199</v>
      </c>
      <c r="J1937" s="1">
        <v>1503</v>
      </c>
      <c r="K1937" s="1">
        <v>31</v>
      </c>
      <c r="L1937">
        <v>51.069029217593403</v>
      </c>
    </row>
    <row r="1938" spans="1:12" x14ac:dyDescent="0.35">
      <c r="A1938" s="1">
        <v>1936</v>
      </c>
      <c r="B1938" s="1">
        <v>22.842881845103399</v>
      </c>
      <c r="C1938" s="1">
        <v>-21.300006866451699</v>
      </c>
      <c r="D1938" s="1">
        <v>392.75</v>
      </c>
      <c r="E1938" s="1">
        <v>98.039245605468807</v>
      </c>
      <c r="F1938" s="1">
        <v>78.58</v>
      </c>
      <c r="G1938" s="1">
        <v>78.086391850214696</v>
      </c>
      <c r="H1938">
        <v>1.4857988704956668E-3</v>
      </c>
      <c r="I1938" s="1">
        <v>199</v>
      </c>
      <c r="J1938" s="1">
        <v>1503</v>
      </c>
      <c r="K1938" s="1">
        <v>31</v>
      </c>
      <c r="L1938">
        <v>51.098156114585599</v>
      </c>
    </row>
    <row r="1939" spans="1:12" x14ac:dyDescent="0.35">
      <c r="A1939" s="1">
        <v>1937</v>
      </c>
      <c r="B1939" s="1">
        <v>22.829861309791699</v>
      </c>
      <c r="C1939" s="1">
        <v>-19.650026702684499</v>
      </c>
      <c r="D1939" s="1">
        <v>392.75</v>
      </c>
      <c r="E1939" s="1">
        <v>98.039245605468807</v>
      </c>
      <c r="F1939" s="1">
        <v>78.58</v>
      </c>
      <c r="G1939" s="1">
        <v>78.112485399439905</v>
      </c>
      <c r="H1939">
        <v>1.1429572239775919E-3</v>
      </c>
      <c r="I1939" s="1">
        <v>199</v>
      </c>
      <c r="J1939" s="1">
        <v>1503</v>
      </c>
      <c r="K1939" s="1">
        <v>31</v>
      </c>
      <c r="L1939">
        <v>51.069029958325601</v>
      </c>
    </row>
    <row r="1940" spans="1:12" x14ac:dyDescent="0.35">
      <c r="A1940" s="1">
        <v>1938</v>
      </c>
      <c r="B1940" s="1">
        <v>22.840711681378799</v>
      </c>
      <c r="C1940" s="1">
        <v>-20.324993038157999</v>
      </c>
      <c r="D1940" s="1">
        <v>392.81249928474199</v>
      </c>
      <c r="E1940" s="1">
        <v>98.039245605468807</v>
      </c>
      <c r="F1940" s="1">
        <v>78.58</v>
      </c>
      <c r="G1940" s="1">
        <v>78.131147363868806</v>
      </c>
      <c r="H1940">
        <v>8.1704838122320016E-4</v>
      </c>
      <c r="I1940" s="1">
        <v>199</v>
      </c>
      <c r="J1940" s="1">
        <v>1503</v>
      </c>
      <c r="K1940" s="1">
        <v>31</v>
      </c>
      <c r="L1940">
        <v>51.093301588543397</v>
      </c>
    </row>
    <row r="1941" spans="1:12" x14ac:dyDescent="0.35">
      <c r="A1941" s="1">
        <v>1939</v>
      </c>
      <c r="B1941" s="1">
        <v>22.851562417215501</v>
      </c>
      <c r="C1941" s="1">
        <v>-20.9999948501479</v>
      </c>
      <c r="D1941" s="1">
        <v>392.87499952316102</v>
      </c>
      <c r="E1941" s="1">
        <v>98.039245605468807</v>
      </c>
      <c r="F1941" s="1">
        <v>78.58</v>
      </c>
      <c r="G1941" s="1">
        <v>78.142674392998401</v>
      </c>
      <c r="H1941">
        <v>5.0443069965992369E-4</v>
      </c>
      <c r="I1941" s="1">
        <v>199</v>
      </c>
      <c r="J1941" s="1">
        <v>1503</v>
      </c>
      <c r="K1941" s="1">
        <v>31</v>
      </c>
      <c r="L1941">
        <v>51.1175740335661</v>
      </c>
    </row>
    <row r="1942" spans="1:12" x14ac:dyDescent="0.35">
      <c r="A1942" s="1">
        <v>1940</v>
      </c>
      <c r="B1942" s="1">
        <v>22.834201521343601</v>
      </c>
      <c r="C1942" s="1">
        <v>-19.200014495835699</v>
      </c>
      <c r="D1942" s="1">
        <v>392.75000095367398</v>
      </c>
      <c r="E1942" s="1">
        <v>98.039245605468807</v>
      </c>
      <c r="F1942" s="1">
        <v>78.58</v>
      </c>
      <c r="G1942" s="1">
        <v>78.147249719810802</v>
      </c>
      <c r="H1942">
        <v>2.003716590982717E-4</v>
      </c>
      <c r="I1942" s="1">
        <v>199</v>
      </c>
      <c r="J1942" s="1">
        <v>1503</v>
      </c>
      <c r="K1942" s="1">
        <v>31</v>
      </c>
      <c r="L1942">
        <v>51.078738751154297</v>
      </c>
    </row>
    <row r="1943" spans="1:12" x14ac:dyDescent="0.35">
      <c r="A1943" s="1">
        <v>1941</v>
      </c>
      <c r="B1943" s="1">
        <v>22.851562235092501</v>
      </c>
      <c r="C1943" s="1">
        <v>-18.750006866414701</v>
      </c>
      <c r="D1943" s="1">
        <v>392.87499809266598</v>
      </c>
      <c r="E1943" s="1">
        <v>98.039245605468807</v>
      </c>
      <c r="F1943" s="1">
        <v>78.58</v>
      </c>
      <c r="G1943" s="1">
        <v>78.1449460734339</v>
      </c>
      <c r="H1943">
        <v>-1.0080914193541981E-4</v>
      </c>
      <c r="I1943" s="1">
        <v>199</v>
      </c>
      <c r="J1943" s="1">
        <v>1503</v>
      </c>
      <c r="K1943" s="1">
        <v>31</v>
      </c>
      <c r="L1943">
        <v>51.117573626167797</v>
      </c>
    </row>
    <row r="1944" spans="1:12" x14ac:dyDescent="0.35">
      <c r="A1944" s="1">
        <v>1942</v>
      </c>
      <c r="B1944" s="1">
        <v>22.8211805555556</v>
      </c>
      <c r="C1944" s="1">
        <v>-19.200000762939499</v>
      </c>
      <c r="D1944" s="1">
        <v>393</v>
      </c>
      <c r="E1944" s="1">
        <v>98.039245605468807</v>
      </c>
      <c r="F1944" s="1">
        <v>78.58</v>
      </c>
      <c r="G1944" s="1">
        <v>78.135726835239296</v>
      </c>
      <c r="H1944">
        <v>-4.0397727991853553E-4</v>
      </c>
      <c r="I1944" s="1">
        <v>199</v>
      </c>
      <c r="J1944" s="1">
        <v>1503</v>
      </c>
      <c r="K1944" s="1">
        <v>31</v>
      </c>
      <c r="L1944">
        <v>51.049611631944501</v>
      </c>
    </row>
    <row r="1945" spans="1:12" x14ac:dyDescent="0.35">
      <c r="A1945" s="1">
        <v>1943</v>
      </c>
      <c r="B1945" s="1">
        <v>22.790798842905001</v>
      </c>
      <c r="C1945" s="1">
        <v>-19.200000762939499</v>
      </c>
      <c r="D1945" s="1">
        <v>392.87500095366698</v>
      </c>
      <c r="E1945" s="1">
        <v>98.039245605468807</v>
      </c>
      <c r="F1945" s="1">
        <v>78.58</v>
      </c>
      <c r="G1945" s="1">
        <v>78.119445456755003</v>
      </c>
      <c r="H1945">
        <v>-7.1438390472276726E-4</v>
      </c>
      <c r="I1945" s="1">
        <v>199</v>
      </c>
      <c r="J1945" s="1">
        <v>1503</v>
      </c>
      <c r="K1945" s="1">
        <v>31</v>
      </c>
      <c r="L1945">
        <v>50.981649563647998</v>
      </c>
    </row>
    <row r="1946" spans="1:12" x14ac:dyDescent="0.35">
      <c r="A1946" s="1">
        <v>1944</v>
      </c>
      <c r="B1946" s="1">
        <v>22.886283265230801</v>
      </c>
      <c r="C1946" s="1">
        <v>-38.399708559334996</v>
      </c>
      <c r="D1946" s="1">
        <v>391.87501525867401</v>
      </c>
      <c r="E1946" s="1">
        <v>98.039245605468807</v>
      </c>
      <c r="F1946" s="1">
        <v>78.58</v>
      </c>
      <c r="G1946" s="1">
        <v>78.095843130139002</v>
      </c>
      <c r="H1946">
        <v>-1.0312871918167624E-3</v>
      </c>
      <c r="I1946" s="1">
        <v>199</v>
      </c>
      <c r="J1946" s="1">
        <v>1503</v>
      </c>
      <c r="K1946" s="1">
        <v>31</v>
      </c>
      <c r="L1946">
        <v>51.195242487325402</v>
      </c>
    </row>
    <row r="1947" spans="1:12" x14ac:dyDescent="0.35">
      <c r="A1947" s="1">
        <v>1945</v>
      </c>
      <c r="B1947" s="1">
        <v>22.994790838818599</v>
      </c>
      <c r="C1947" s="1">
        <v>-34.350033188077802</v>
      </c>
      <c r="D1947" s="1">
        <v>392.12499809263801</v>
      </c>
      <c r="E1947" s="1">
        <v>98.039245605468807</v>
      </c>
      <c r="F1947" s="1">
        <v>77.620007324270304</v>
      </c>
      <c r="G1947" s="1">
        <v>78.068359671067498</v>
      </c>
      <c r="H1947">
        <v>-1.1952039837005411E-3</v>
      </c>
      <c r="I1947" s="1">
        <v>199</v>
      </c>
      <c r="J1947" s="1">
        <v>1503</v>
      </c>
      <c r="K1947" s="1">
        <v>31</v>
      </c>
      <c r="L1947">
        <v>51.437967418986901</v>
      </c>
    </row>
    <row r="1948" spans="1:12" x14ac:dyDescent="0.35">
      <c r="A1948" s="1">
        <v>1946</v>
      </c>
      <c r="B1948" s="1">
        <v>23.146699070947999</v>
      </c>
      <c r="C1948" s="1">
        <v>-39.749917603197702</v>
      </c>
      <c r="D1948" s="1">
        <v>391.75000572200298</v>
      </c>
      <c r="E1948" s="1">
        <v>98.039245605468807</v>
      </c>
      <c r="F1948" s="1">
        <v>77.62</v>
      </c>
      <c r="G1948" s="1">
        <v>78.0441882269498</v>
      </c>
      <c r="H1948">
        <v>-1.0442719472346942E-3</v>
      </c>
      <c r="I1948" s="1">
        <v>199</v>
      </c>
      <c r="J1948" s="1">
        <v>1503</v>
      </c>
      <c r="K1948" s="1">
        <v>31</v>
      </c>
      <c r="L1948">
        <v>51.777777019766503</v>
      </c>
    </row>
    <row r="1949" spans="1:12" x14ac:dyDescent="0.35">
      <c r="A1949" s="1">
        <v>1947</v>
      </c>
      <c r="B1949" s="1">
        <v>23.263887994812901</v>
      </c>
      <c r="C1949" s="1">
        <v>-36.750022888344603</v>
      </c>
      <c r="D1949" s="1">
        <v>391.75</v>
      </c>
      <c r="E1949" s="1">
        <v>98.039245605468807</v>
      </c>
      <c r="F1949" s="1">
        <v>77.62</v>
      </c>
      <c r="G1949" s="1">
        <v>78.026759625016496</v>
      </c>
      <c r="H1949">
        <v>-7.4916985361631516E-4</v>
      </c>
      <c r="I1949" s="1">
        <v>199</v>
      </c>
      <c r="J1949" s="1">
        <v>1503</v>
      </c>
      <c r="K1949" s="1">
        <v>31</v>
      </c>
      <c r="L1949">
        <v>52.039921611116903</v>
      </c>
    </row>
    <row r="1950" spans="1:12" x14ac:dyDescent="0.35">
      <c r="A1950" s="1">
        <v>1948</v>
      </c>
      <c r="B1950" s="1">
        <v>23.285589946643402</v>
      </c>
      <c r="C1950" s="1">
        <v>-26.850151442332098</v>
      </c>
      <c r="D1950" s="1">
        <v>392.499988555995</v>
      </c>
      <c r="E1950" s="1">
        <v>98.039245605468807</v>
      </c>
      <c r="F1950" s="1">
        <v>77.62</v>
      </c>
      <c r="G1950" s="1">
        <v>78.015796850335207</v>
      </c>
      <c r="H1950">
        <v>-4.7079653602898519E-4</v>
      </c>
      <c r="I1950" s="1">
        <v>199</v>
      </c>
      <c r="J1950" s="1">
        <v>1503</v>
      </c>
      <c r="K1950" s="1">
        <v>31</v>
      </c>
      <c r="L1950">
        <v>52.088467575244501</v>
      </c>
    </row>
    <row r="1951" spans="1:12" x14ac:dyDescent="0.35">
      <c r="A1951" s="1">
        <v>1949</v>
      </c>
      <c r="B1951" s="1">
        <v>23.3029513888889</v>
      </c>
      <c r="C1951" s="1">
        <v>-26.850000381469702</v>
      </c>
      <c r="D1951" s="1">
        <v>392.375</v>
      </c>
      <c r="E1951" s="1">
        <v>98.039245605468807</v>
      </c>
      <c r="F1951" s="1">
        <v>77.62</v>
      </c>
      <c r="G1951" s="1">
        <v>78.011125639279598</v>
      </c>
      <c r="H1951">
        <v>-2.0045577098527629E-4</v>
      </c>
      <c r="I1951" s="1">
        <v>199</v>
      </c>
      <c r="J1951" s="1">
        <v>1503</v>
      </c>
      <c r="K1951" s="1">
        <v>31</v>
      </c>
      <c r="L1951">
        <v>52.127304079861098</v>
      </c>
    </row>
    <row r="1952" spans="1:12" x14ac:dyDescent="0.35">
      <c r="A1952" s="1">
        <v>1950</v>
      </c>
      <c r="B1952" s="1">
        <v>23.268229431574099</v>
      </c>
      <c r="C1952" s="1">
        <v>-28.9499847413399</v>
      </c>
      <c r="D1952" s="1">
        <v>392.00000286099902</v>
      </c>
      <c r="E1952" s="1">
        <v>98.039245605468807</v>
      </c>
      <c r="F1952" s="1">
        <v>77.62</v>
      </c>
      <c r="G1952" s="1">
        <v>78.012671738551703</v>
      </c>
      <c r="H1952">
        <v>6.6446795094099562E-5</v>
      </c>
      <c r="I1952" s="1">
        <v>199</v>
      </c>
      <c r="J1952" s="1">
        <v>1503</v>
      </c>
      <c r="K1952" s="1">
        <v>31</v>
      </c>
      <c r="L1952">
        <v>52.0496331446653</v>
      </c>
    </row>
    <row r="1953" spans="1:12" x14ac:dyDescent="0.35">
      <c r="A1953" s="1">
        <v>1951</v>
      </c>
      <c r="B1953" s="1">
        <v>23.2725694444444</v>
      </c>
      <c r="C1953" s="1">
        <v>-30.300001144409201</v>
      </c>
      <c r="D1953" s="1">
        <v>392.25</v>
      </c>
      <c r="E1953" s="1">
        <v>98.039245605468807</v>
      </c>
      <c r="F1953" s="1">
        <v>77.62</v>
      </c>
      <c r="G1953" s="1">
        <v>78.020459724854902</v>
      </c>
      <c r="H1953">
        <v>3.346423121498335E-4</v>
      </c>
      <c r="I1953" s="1">
        <v>199</v>
      </c>
      <c r="J1953" s="1">
        <v>1503</v>
      </c>
      <c r="K1953" s="1">
        <v>31</v>
      </c>
      <c r="L1953">
        <v>52.059341493055499</v>
      </c>
    </row>
    <row r="1954" spans="1:12" x14ac:dyDescent="0.35">
      <c r="A1954" s="1">
        <v>1952</v>
      </c>
      <c r="B1954" s="1">
        <v>23.307291136855699</v>
      </c>
      <c r="C1954" s="1">
        <v>-27.6000415795856</v>
      </c>
      <c r="D1954" s="1">
        <v>392.37499809268002</v>
      </c>
      <c r="E1954" s="1">
        <v>98.039245605468807</v>
      </c>
      <c r="F1954" s="1">
        <v>77.62</v>
      </c>
      <c r="G1954" s="1">
        <v>78.034613395565103</v>
      </c>
      <c r="H1954">
        <v>6.0726368830248806E-4</v>
      </c>
      <c r="I1954" s="1">
        <v>199</v>
      </c>
      <c r="J1954" s="1">
        <v>1503</v>
      </c>
      <c r="K1954" s="1">
        <v>31</v>
      </c>
      <c r="L1954">
        <v>52.137011835678003</v>
      </c>
    </row>
    <row r="1955" spans="1:12" x14ac:dyDescent="0.35">
      <c r="A1955" s="1">
        <v>1953</v>
      </c>
      <c r="B1955" s="1">
        <v>23.3072916666667</v>
      </c>
      <c r="C1955" s="1">
        <v>-27.750000762919701</v>
      </c>
      <c r="D1955" s="1">
        <v>392.12500190736199</v>
      </c>
      <c r="E1955" s="1">
        <v>98.039245605468807</v>
      </c>
      <c r="F1955" s="1">
        <v>77.62</v>
      </c>
      <c r="G1955" s="1">
        <v>78.055357736605501</v>
      </c>
      <c r="H1955">
        <v>8.9003664929849656E-4</v>
      </c>
      <c r="I1955" s="1">
        <v>199</v>
      </c>
      <c r="J1955" s="1">
        <v>1503</v>
      </c>
      <c r="K1955" s="1">
        <v>31</v>
      </c>
      <c r="L1955">
        <v>52.1370130208334</v>
      </c>
    </row>
    <row r="1956" spans="1:12" x14ac:dyDescent="0.35">
      <c r="A1956" s="1">
        <v>1954</v>
      </c>
      <c r="B1956" s="1">
        <v>23.333333134651301</v>
      </c>
      <c r="C1956" s="1">
        <v>-28.649994659430799</v>
      </c>
      <c r="D1956" s="1">
        <v>392.24999904632602</v>
      </c>
      <c r="E1956" s="1">
        <v>98.039245605468807</v>
      </c>
      <c r="F1956" s="1">
        <v>77.62</v>
      </c>
      <c r="G1956" s="1">
        <v>78.083022498810095</v>
      </c>
      <c r="H1956">
        <v>1.1856329537858379E-3</v>
      </c>
      <c r="I1956" s="1">
        <v>199</v>
      </c>
      <c r="J1956" s="1">
        <v>1503</v>
      </c>
      <c r="K1956" s="1">
        <v>31</v>
      </c>
      <c r="L1956">
        <v>52.195266222226799</v>
      </c>
    </row>
    <row r="1957" spans="1:12" x14ac:dyDescent="0.35">
      <c r="A1957" s="1">
        <v>1955</v>
      </c>
      <c r="B1957" s="1">
        <v>23.311632110012798</v>
      </c>
      <c r="C1957" s="1">
        <v>-27.450009918213301</v>
      </c>
      <c r="D1957" s="1">
        <v>392.25</v>
      </c>
      <c r="E1957" s="1">
        <v>98.039245605468807</v>
      </c>
      <c r="F1957" s="1">
        <v>78.095996368410397</v>
      </c>
      <c r="G1957" s="1">
        <v>78.116155837003305</v>
      </c>
      <c r="H1957">
        <v>1.421322590911319E-3</v>
      </c>
      <c r="I1957" s="1">
        <v>199</v>
      </c>
      <c r="J1957" s="1">
        <v>1503</v>
      </c>
      <c r="K1957" s="1">
        <v>31</v>
      </c>
      <c r="L1957">
        <v>52.146722332171997</v>
      </c>
    </row>
    <row r="1958" spans="1:12" x14ac:dyDescent="0.35">
      <c r="A1958" s="1">
        <v>1956</v>
      </c>
      <c r="B1958" s="1">
        <v>23.3203125</v>
      </c>
      <c r="C1958" s="1">
        <v>-28.200000762939499</v>
      </c>
      <c r="D1958" s="1">
        <v>392.125</v>
      </c>
      <c r="E1958" s="1">
        <v>98.039245605468807</v>
      </c>
      <c r="F1958" s="1">
        <v>78.096000000000004</v>
      </c>
      <c r="G1958" s="1">
        <v>78.151501217120995</v>
      </c>
      <c r="H1958">
        <v>1.5156483709299446E-3</v>
      </c>
      <c r="I1958" s="1">
        <v>199</v>
      </c>
      <c r="J1958" s="1">
        <v>1503</v>
      </c>
      <c r="K1958" s="1">
        <v>31</v>
      </c>
      <c r="L1958">
        <v>52.166139843750003</v>
      </c>
    </row>
    <row r="1959" spans="1:12" x14ac:dyDescent="0.35">
      <c r="A1959" s="1">
        <v>1957</v>
      </c>
      <c r="B1959" s="1">
        <v>23.3463539679862</v>
      </c>
      <c r="C1959" s="1">
        <v>-29.399992370674902</v>
      </c>
      <c r="D1959" s="1">
        <v>392.125</v>
      </c>
      <c r="E1959" s="1">
        <v>98.039245605468807</v>
      </c>
      <c r="F1959" s="1">
        <v>78.096000000000004</v>
      </c>
      <c r="G1959" s="1">
        <v>78.187728855777806</v>
      </c>
      <c r="H1959">
        <v>1.5517477909131284E-3</v>
      </c>
      <c r="I1959" s="1">
        <v>199</v>
      </c>
      <c r="J1959" s="1">
        <v>1503</v>
      </c>
      <c r="K1959" s="1">
        <v>31</v>
      </c>
      <c r="L1959">
        <v>52.224393045147004</v>
      </c>
    </row>
    <row r="1960" spans="1:12" x14ac:dyDescent="0.35">
      <c r="A1960" s="1">
        <v>1958</v>
      </c>
      <c r="B1960" s="1">
        <v>23.3072919646897</v>
      </c>
      <c r="C1960" s="1">
        <v>-27.9000129699639</v>
      </c>
      <c r="D1960" s="1">
        <v>392.125</v>
      </c>
      <c r="E1960" s="1">
        <v>98.039245605468807</v>
      </c>
      <c r="F1960" s="1">
        <v>78.096000000000004</v>
      </c>
      <c r="G1960" s="1">
        <v>78.225414610970802</v>
      </c>
      <c r="H1960">
        <v>1.6169090630950285E-3</v>
      </c>
      <c r="I1960" s="1">
        <v>199</v>
      </c>
      <c r="J1960" s="1">
        <v>1503</v>
      </c>
      <c r="K1960" s="1">
        <v>31</v>
      </c>
      <c r="L1960">
        <v>52.137013687493102</v>
      </c>
    </row>
    <row r="1961" spans="1:12" x14ac:dyDescent="0.35">
      <c r="A1961" s="1">
        <v>1959</v>
      </c>
      <c r="B1961" s="1">
        <v>23.302951455115799</v>
      </c>
      <c r="C1961" s="1">
        <v>-28.349993515084101</v>
      </c>
      <c r="D1961" s="1">
        <v>392.125</v>
      </c>
      <c r="E1961" s="1">
        <v>98.039245605468807</v>
      </c>
      <c r="F1961" s="1">
        <v>78.096000000000004</v>
      </c>
      <c r="G1961" s="1">
        <v>78.265157533264301</v>
      </c>
      <c r="H1961">
        <v>1.7054896087616569E-3</v>
      </c>
      <c r="I1961" s="1">
        <v>199</v>
      </c>
      <c r="J1961" s="1">
        <v>1503</v>
      </c>
      <c r="K1961" s="1">
        <v>31</v>
      </c>
      <c r="L1961">
        <v>52.1273042280067</v>
      </c>
    </row>
    <row r="1962" spans="1:12" x14ac:dyDescent="0.35">
      <c r="A1962" s="1">
        <v>1960</v>
      </c>
      <c r="B1962" s="1">
        <v>23.5156233774177</v>
      </c>
      <c r="C1962" s="1">
        <v>-55.499796675152702</v>
      </c>
      <c r="D1962" s="1">
        <v>390.87500953681001</v>
      </c>
      <c r="E1962" s="1">
        <v>98.039245605468807</v>
      </c>
      <c r="F1962" s="1">
        <v>78.096000000000004</v>
      </c>
      <c r="G1962" s="1">
        <v>78.307589373830993</v>
      </c>
      <c r="H1962">
        <v>1.8044115995281581E-3</v>
      </c>
      <c r="I1962" s="1">
        <v>199</v>
      </c>
      <c r="J1962" s="1">
        <v>1503</v>
      </c>
      <c r="K1962" s="1">
        <v>31</v>
      </c>
      <c r="L1962">
        <v>52.603038557880801</v>
      </c>
    </row>
    <row r="1963" spans="1:12" x14ac:dyDescent="0.35">
      <c r="A1963" s="1">
        <v>1961</v>
      </c>
      <c r="B1963" s="1">
        <v>23.802081147831</v>
      </c>
      <c r="C1963" s="1">
        <v>-78.749828338714494</v>
      </c>
      <c r="D1963" s="1">
        <v>389.56251001357401</v>
      </c>
      <c r="E1963" s="1">
        <v>98.039245605468807</v>
      </c>
      <c r="F1963" s="1">
        <v>78.096000000000004</v>
      </c>
      <c r="G1963" s="1">
        <v>78.353384626731199</v>
      </c>
      <c r="H1963">
        <v>1.9240032360971701E-3</v>
      </c>
      <c r="I1963" s="1">
        <v>199</v>
      </c>
      <c r="J1963" s="1">
        <v>1503</v>
      </c>
      <c r="K1963" s="1">
        <v>31</v>
      </c>
      <c r="L1963">
        <v>53.243827402829098</v>
      </c>
    </row>
    <row r="1964" spans="1:12" x14ac:dyDescent="0.35">
      <c r="A1964" s="1">
        <v>1962</v>
      </c>
      <c r="B1964" s="1">
        <v>24.0885394811644</v>
      </c>
      <c r="C1964" s="1">
        <v>-101.999830246063</v>
      </c>
      <c r="D1964" s="1">
        <v>388.25001001357401</v>
      </c>
      <c r="E1964" s="1">
        <v>98.039245605468807</v>
      </c>
      <c r="F1964" s="1">
        <v>78.096000000000004</v>
      </c>
      <c r="G1964" s="1">
        <v>78.403271250631505</v>
      </c>
      <c r="H1964">
        <v>2.070970703694421E-3</v>
      </c>
      <c r="I1964" s="1">
        <v>199</v>
      </c>
      <c r="J1964" s="1">
        <v>1503</v>
      </c>
      <c r="K1964" s="1">
        <v>31</v>
      </c>
      <c r="L1964">
        <v>53.884617506995802</v>
      </c>
    </row>
    <row r="1965" spans="1:12" x14ac:dyDescent="0.35">
      <c r="A1965" s="1">
        <v>1963</v>
      </c>
      <c r="B1965" s="1">
        <v>24.7092013888889</v>
      </c>
      <c r="C1965" s="1">
        <v>-102.60000610351599</v>
      </c>
      <c r="D1965" s="1">
        <v>388</v>
      </c>
      <c r="E1965" s="1">
        <v>97.254936218261705</v>
      </c>
      <c r="F1965" s="1">
        <v>78.096000000000004</v>
      </c>
      <c r="G1965" s="1">
        <v>78.4580422403928</v>
      </c>
      <c r="H1965">
        <v>2.2166250439059412E-3</v>
      </c>
      <c r="I1965" s="1">
        <v>0</v>
      </c>
      <c r="J1965" s="1">
        <v>1630</v>
      </c>
      <c r="K1965" s="1">
        <v>31</v>
      </c>
      <c r="L1965">
        <v>55.273000954861097</v>
      </c>
    </row>
    <row r="1966" spans="1:12" x14ac:dyDescent="0.35">
      <c r="A1966" s="1">
        <v>1964</v>
      </c>
      <c r="B1966" s="1">
        <v>25.052080717373201</v>
      </c>
      <c r="C1966" s="1">
        <v>-72.450234602001402</v>
      </c>
      <c r="D1966" s="1">
        <v>389.49998855600199</v>
      </c>
      <c r="E1966" s="1">
        <v>97.254936218261705</v>
      </c>
      <c r="F1966" s="1">
        <v>78.096000000000004</v>
      </c>
      <c r="G1966" s="1">
        <v>78.518568232470898</v>
      </c>
      <c r="H1966">
        <v>2.4160089392841373E-3</v>
      </c>
      <c r="I1966" s="1">
        <v>0</v>
      </c>
      <c r="J1966" s="1">
        <v>1630</v>
      </c>
      <c r="K1966" s="1">
        <v>31</v>
      </c>
      <c r="L1966">
        <v>56.0400014399208</v>
      </c>
    </row>
    <row r="1967" spans="1:12" x14ac:dyDescent="0.35">
      <c r="A1967" s="1">
        <v>1965</v>
      </c>
      <c r="B1967" s="1">
        <v>25.2560748325463</v>
      </c>
      <c r="C1967" s="1">
        <v>-58.500110244693403</v>
      </c>
      <c r="D1967" s="1">
        <v>390.12499523163098</v>
      </c>
      <c r="E1967" s="1">
        <v>97.254936218261705</v>
      </c>
      <c r="F1967" s="1">
        <v>79.138992042546306</v>
      </c>
      <c r="G1967" s="1">
        <v>78.581666509347997</v>
      </c>
      <c r="H1967">
        <v>2.4983431881551682E-3</v>
      </c>
      <c r="I1967" s="1">
        <v>0</v>
      </c>
      <c r="J1967" s="1">
        <v>1630</v>
      </c>
      <c r="K1967" s="1">
        <v>31</v>
      </c>
      <c r="L1967">
        <v>56.496324035916203</v>
      </c>
    </row>
    <row r="1968" spans="1:12" x14ac:dyDescent="0.35">
      <c r="A1968" s="1">
        <v>1966</v>
      </c>
      <c r="B1968" s="1">
        <v>25.4253472222222</v>
      </c>
      <c r="C1968" s="1">
        <v>-54.750003814697301</v>
      </c>
      <c r="D1968" s="1">
        <v>390.625</v>
      </c>
      <c r="E1968" s="1">
        <v>97.254936218261705</v>
      </c>
      <c r="F1968" s="1">
        <v>79.138999999999996</v>
      </c>
      <c r="G1968" s="1">
        <v>78.640050375618301</v>
      </c>
      <c r="H1968">
        <v>2.2962879157219069E-3</v>
      </c>
      <c r="I1968" s="1">
        <v>0</v>
      </c>
      <c r="J1968" s="1">
        <v>1630</v>
      </c>
      <c r="K1968" s="1">
        <v>31</v>
      </c>
      <c r="L1968">
        <v>56.874976215277698</v>
      </c>
    </row>
    <row r="1969" spans="1:12" x14ac:dyDescent="0.35">
      <c r="A1969" s="1">
        <v>1967</v>
      </c>
      <c r="B1969" s="1">
        <v>25.494791136852001</v>
      </c>
      <c r="C1969" s="1">
        <v>-49.950037383755301</v>
      </c>
      <c r="D1969" s="1">
        <v>390.74999904633398</v>
      </c>
      <c r="E1969" s="1">
        <v>97.254936218261705</v>
      </c>
      <c r="F1969" s="1">
        <v>79.138999999999996</v>
      </c>
      <c r="G1969" s="1">
        <v>78.690502999411606</v>
      </c>
      <c r="H1969">
        <v>1.9789397941308269E-3</v>
      </c>
      <c r="I1969" s="1">
        <v>0</v>
      </c>
      <c r="J1969" s="1">
        <v>1630</v>
      </c>
      <c r="K1969" s="1">
        <v>31</v>
      </c>
      <c r="L1969">
        <v>57.030318085669698</v>
      </c>
    </row>
    <row r="1970" spans="1:12" x14ac:dyDescent="0.35">
      <c r="A1970" s="1">
        <v>1968</v>
      </c>
      <c r="B1970" s="1">
        <v>25.651040474574501</v>
      </c>
      <c r="C1970" s="1">
        <v>-53.549975585936402</v>
      </c>
      <c r="D1970" s="1">
        <v>390.50000190734801</v>
      </c>
      <c r="E1970" s="1">
        <v>97.254936218261705</v>
      </c>
      <c r="F1970" s="1">
        <v>79.138999999999996</v>
      </c>
      <c r="G1970" s="1">
        <v>78.733826341067399</v>
      </c>
      <c r="H1970">
        <v>1.6889514597192394E-3</v>
      </c>
      <c r="I1970" s="1">
        <v>0</v>
      </c>
      <c r="J1970" s="1">
        <v>1630</v>
      </c>
      <c r="K1970" s="1">
        <v>31</v>
      </c>
      <c r="L1970">
        <v>57.379838479194703</v>
      </c>
    </row>
    <row r="1971" spans="1:12" x14ac:dyDescent="0.35">
      <c r="A1971" s="1">
        <v>1969</v>
      </c>
      <c r="B1971" s="1">
        <v>25.802950229910401</v>
      </c>
      <c r="C1971" s="1">
        <v>-48.900037002554001</v>
      </c>
      <c r="D1971" s="1">
        <v>390.74999809265302</v>
      </c>
      <c r="E1971" s="1">
        <v>97.254936218261705</v>
      </c>
      <c r="F1971" s="1">
        <v>79.138999999999996</v>
      </c>
      <c r="G1971" s="1">
        <v>78.770709065895403</v>
      </c>
      <c r="H1971">
        <v>1.429400012753368E-3</v>
      </c>
      <c r="I1971" s="1">
        <v>0</v>
      </c>
      <c r="J1971" s="1">
        <v>1630</v>
      </c>
      <c r="K1971" s="1">
        <v>31</v>
      </c>
      <c r="L1971">
        <v>57.7196514872957</v>
      </c>
    </row>
    <row r="1972" spans="1:12" x14ac:dyDescent="0.35">
      <c r="A1972" s="1">
        <v>1970</v>
      </c>
      <c r="B1972" s="1">
        <v>25.8680555555556</v>
      </c>
      <c r="C1972" s="1">
        <v>-39</v>
      </c>
      <c r="D1972" s="1">
        <v>391.25</v>
      </c>
      <c r="E1972" s="1">
        <v>97.254936218261705</v>
      </c>
      <c r="F1972" s="1">
        <v>79.138999999999996</v>
      </c>
      <c r="G1972" s="1">
        <v>78.801737459536199</v>
      </c>
      <c r="H1972">
        <v>1.1994871827381715E-3</v>
      </c>
      <c r="I1972" s="1">
        <v>0</v>
      </c>
      <c r="J1972" s="1">
        <v>1630</v>
      </c>
      <c r="K1972" s="1">
        <v>31</v>
      </c>
      <c r="L1972">
        <v>57.865288194444503</v>
      </c>
    </row>
    <row r="1973" spans="1:12" x14ac:dyDescent="0.35">
      <c r="A1973" s="1">
        <v>1971</v>
      </c>
      <c r="B1973" s="1">
        <v>25.8463544977986</v>
      </c>
      <c r="C1973" s="1">
        <v>-26.1001972168511</v>
      </c>
      <c r="D1973" s="1">
        <v>391.87499046340201</v>
      </c>
      <c r="E1973" s="1">
        <v>97.254936218261705</v>
      </c>
      <c r="F1973" s="1">
        <v>79.138999999999996</v>
      </c>
      <c r="G1973" s="1">
        <v>78.827404747523701</v>
      </c>
      <c r="H1973">
        <v>9.9307204845859413E-4</v>
      </c>
      <c r="I1973" s="1">
        <v>0</v>
      </c>
      <c r="J1973" s="1">
        <v>1630</v>
      </c>
      <c r="K1973" s="1">
        <v>31</v>
      </c>
      <c r="L1973">
        <v>57.816744230305602</v>
      </c>
    </row>
    <row r="1974" spans="1:12" x14ac:dyDescent="0.35">
      <c r="A1974" s="1">
        <v>1972</v>
      </c>
      <c r="B1974" s="1">
        <v>25.690105358768001</v>
      </c>
      <c r="C1974" s="1">
        <v>-11.1001148231926</v>
      </c>
      <c r="D1974" s="1">
        <v>392.62499427791403</v>
      </c>
      <c r="E1974" s="1">
        <v>97.254936218261705</v>
      </c>
      <c r="F1974" s="1">
        <v>79.138999999999996</v>
      </c>
      <c r="G1974" s="1">
        <v>78.848118935569204</v>
      </c>
      <c r="H1974">
        <v>8.0631005598189585E-4</v>
      </c>
      <c r="I1974" s="1">
        <v>0</v>
      </c>
      <c r="J1974" s="1">
        <v>1630</v>
      </c>
      <c r="K1974" s="1">
        <v>31</v>
      </c>
      <c r="L1974">
        <v>57.467224281242501</v>
      </c>
    </row>
    <row r="1975" spans="1:12" x14ac:dyDescent="0.35">
      <c r="A1975" s="1">
        <v>1973</v>
      </c>
      <c r="B1975" s="1">
        <v>25.6510416666667</v>
      </c>
      <c r="C1975" s="1">
        <v>-27.750001907348601</v>
      </c>
      <c r="D1975" s="1">
        <v>391.875</v>
      </c>
      <c r="E1975" s="1">
        <v>97.254936218261705</v>
      </c>
      <c r="F1975" s="1">
        <v>79.138999999999996</v>
      </c>
      <c r="G1975" s="1">
        <v>78.864209295196602</v>
      </c>
      <c r="H1975">
        <v>6.2727903574811325E-4</v>
      </c>
      <c r="I1975" s="1">
        <v>0</v>
      </c>
      <c r="J1975" s="1">
        <v>1630</v>
      </c>
      <c r="K1975" s="1">
        <v>31</v>
      </c>
      <c r="L1975">
        <v>57.379841145833403</v>
      </c>
    </row>
    <row r="1976" spans="1:12" x14ac:dyDescent="0.35">
      <c r="A1976" s="1">
        <v>1974</v>
      </c>
      <c r="B1976" s="1">
        <v>25.655381878218002</v>
      </c>
      <c r="C1976" s="1">
        <v>-27.750001907348601</v>
      </c>
      <c r="D1976" s="1">
        <v>391.99999809268002</v>
      </c>
      <c r="E1976" s="1">
        <v>97.254936218261705</v>
      </c>
      <c r="F1976" s="1">
        <v>79.138999999999996</v>
      </c>
      <c r="G1976" s="1">
        <v>78.875931597822998</v>
      </c>
      <c r="H1976">
        <v>4.5691399527467331E-4</v>
      </c>
      <c r="I1976" s="1">
        <v>0</v>
      </c>
      <c r="J1976" s="1">
        <v>1630</v>
      </c>
      <c r="K1976" s="1">
        <v>31</v>
      </c>
      <c r="L1976">
        <v>57.389549938660998</v>
      </c>
    </row>
    <row r="1977" spans="1:12" x14ac:dyDescent="0.35">
      <c r="A1977" s="1">
        <v>1975</v>
      </c>
      <c r="B1977" s="1">
        <v>25.642361210452901</v>
      </c>
      <c r="C1977" s="1">
        <v>-25.800016021838999</v>
      </c>
      <c r="D1977" s="1">
        <v>392.12499904631898</v>
      </c>
      <c r="E1977" s="1">
        <v>97.254936218261705</v>
      </c>
      <c r="F1977" s="1">
        <v>78.843002258316702</v>
      </c>
      <c r="G1977" s="1">
        <v>78.884648471191994</v>
      </c>
      <c r="H1977">
        <v>3.3994036139422385E-4</v>
      </c>
      <c r="I1977" s="1">
        <v>0</v>
      </c>
      <c r="J1977" s="1">
        <v>1630</v>
      </c>
      <c r="K1977" s="1">
        <v>31</v>
      </c>
      <c r="L1977">
        <v>57.360423486110498</v>
      </c>
    </row>
    <row r="1978" spans="1:12" x14ac:dyDescent="0.35">
      <c r="A1978" s="1">
        <v>1976</v>
      </c>
      <c r="B1978" s="1">
        <v>25.616319643126399</v>
      </c>
      <c r="C1978" s="1">
        <v>-25.5000041961598</v>
      </c>
      <c r="D1978" s="1">
        <v>392.125</v>
      </c>
      <c r="E1978" s="1">
        <v>97.254936218261705</v>
      </c>
      <c r="F1978" s="1">
        <v>78.843000000000004</v>
      </c>
      <c r="G1978" s="1">
        <v>78.892851068598802</v>
      </c>
      <c r="H1978">
        <v>3.2020983737150738E-4</v>
      </c>
      <c r="I1978" s="1">
        <v>0</v>
      </c>
      <c r="J1978" s="1">
        <v>1630</v>
      </c>
      <c r="K1978" s="1">
        <v>31</v>
      </c>
      <c r="L1978">
        <v>57.3021700624952</v>
      </c>
    </row>
    <row r="1979" spans="1:12" x14ac:dyDescent="0.35">
      <c r="A1979" s="1">
        <v>1977</v>
      </c>
      <c r="B1979" s="1">
        <v>25.629340178436799</v>
      </c>
      <c r="C1979" s="1">
        <v>-25.500001907348601</v>
      </c>
      <c r="D1979" s="1">
        <v>392.00000095367398</v>
      </c>
      <c r="E1979" s="1">
        <v>97.254936218261705</v>
      </c>
      <c r="F1979" s="1">
        <v>78.843000000000004</v>
      </c>
      <c r="G1979" s="1">
        <v>78.901846086707195</v>
      </c>
      <c r="H1979">
        <v>3.509656600767487E-4</v>
      </c>
      <c r="I1979" s="1">
        <v>0</v>
      </c>
      <c r="J1979" s="1">
        <v>1630</v>
      </c>
      <c r="K1979" s="1">
        <v>31</v>
      </c>
      <c r="L1979">
        <v>57.331296218752399</v>
      </c>
    </row>
    <row r="1980" spans="1:12" x14ac:dyDescent="0.35">
      <c r="A1980" s="1">
        <v>1978</v>
      </c>
      <c r="B1980" s="1">
        <v>25.616319643124999</v>
      </c>
      <c r="C1980" s="1">
        <v>-26.399987793078498</v>
      </c>
      <c r="D1980" s="1">
        <v>392</v>
      </c>
      <c r="E1980" s="1">
        <v>97.254936218261705</v>
      </c>
      <c r="F1980" s="1">
        <v>78.843000000000004</v>
      </c>
      <c r="G1980" s="1">
        <v>78.911776518774303</v>
      </c>
      <c r="H1980">
        <v>3.8766038424643199E-4</v>
      </c>
      <c r="I1980" s="1">
        <v>0</v>
      </c>
      <c r="J1980" s="1">
        <v>1630</v>
      </c>
      <c r="K1980" s="1">
        <v>31</v>
      </c>
      <c r="L1980">
        <v>57.302170062492102</v>
      </c>
    </row>
    <row r="1981" spans="1:12" x14ac:dyDescent="0.35">
      <c r="A1981" s="1">
        <v>1979</v>
      </c>
      <c r="B1981" s="1">
        <v>25.607638590870401</v>
      </c>
      <c r="C1981" s="1">
        <v>-28.199990463417301</v>
      </c>
      <c r="D1981" s="1">
        <v>392</v>
      </c>
      <c r="E1981" s="1">
        <v>97.254936218261705</v>
      </c>
      <c r="F1981" s="1">
        <v>78.843000000000004</v>
      </c>
      <c r="G1981" s="1">
        <v>78.922800218368593</v>
      </c>
      <c r="H1981">
        <v>4.3048482958128628E-4</v>
      </c>
      <c r="I1981" s="1">
        <v>0</v>
      </c>
      <c r="J1981" s="1">
        <v>1630</v>
      </c>
      <c r="K1981" s="1">
        <v>31</v>
      </c>
      <c r="L1981">
        <v>57.282751069461597</v>
      </c>
    </row>
    <row r="1982" spans="1:12" x14ac:dyDescent="0.35">
      <c r="A1982" s="1">
        <v>1980</v>
      </c>
      <c r="B1982" s="1">
        <v>25.568576686907399</v>
      </c>
      <c r="C1982" s="1">
        <v>-26.8500106809919</v>
      </c>
      <c r="D1982" s="1">
        <v>392</v>
      </c>
      <c r="E1982" s="1">
        <v>97.254936218261705</v>
      </c>
      <c r="F1982" s="1">
        <v>78.843000000000004</v>
      </c>
      <c r="G1982" s="1">
        <v>78.935092417575206</v>
      </c>
      <c r="H1982">
        <v>4.8075416283972154E-4</v>
      </c>
      <c r="I1982" s="1">
        <v>0</v>
      </c>
      <c r="J1982" s="1">
        <v>1630</v>
      </c>
      <c r="K1982" s="1">
        <v>31</v>
      </c>
      <c r="L1982">
        <v>57.195371934010602</v>
      </c>
    </row>
    <row r="1983" spans="1:12" x14ac:dyDescent="0.35">
      <c r="A1983" s="1">
        <v>1981</v>
      </c>
      <c r="B1983" s="1">
        <v>25.5555555555556</v>
      </c>
      <c r="C1983" s="1">
        <v>-27.750001907348601</v>
      </c>
      <c r="D1983" s="1">
        <v>391.875</v>
      </c>
      <c r="E1983" s="1">
        <v>97.254936218261705</v>
      </c>
      <c r="F1983" s="1">
        <v>78.843000000000004</v>
      </c>
      <c r="G1983" s="1">
        <v>78.948848512475095</v>
      </c>
      <c r="H1983">
        <v>5.3828200033781664E-4</v>
      </c>
      <c r="I1983" s="1">
        <v>0</v>
      </c>
      <c r="J1983" s="1">
        <v>1630</v>
      </c>
      <c r="K1983" s="1">
        <v>31</v>
      </c>
      <c r="L1983">
        <v>57.166244444444501</v>
      </c>
    </row>
    <row r="1984" spans="1:12" x14ac:dyDescent="0.35">
      <c r="A1984" s="1">
        <v>1982</v>
      </c>
      <c r="B1984" s="1">
        <v>25.651040938171501</v>
      </c>
      <c r="C1984" s="1">
        <v>-46.799857712978699</v>
      </c>
      <c r="D1984" s="1">
        <v>390.875007629332</v>
      </c>
      <c r="E1984" s="1">
        <v>97.254936218261705</v>
      </c>
      <c r="F1984" s="1">
        <v>78.843000000000004</v>
      </c>
      <c r="G1984" s="1">
        <v>78.964287169149799</v>
      </c>
      <c r="H1984">
        <v>6.0187255729803935E-4</v>
      </c>
      <c r="I1984" s="1">
        <v>0</v>
      </c>
      <c r="J1984" s="1">
        <v>1630</v>
      </c>
      <c r="K1984" s="1">
        <v>31</v>
      </c>
      <c r="L1984">
        <v>57.379839516233297</v>
      </c>
    </row>
    <row r="1985" spans="1:12" x14ac:dyDescent="0.35">
      <c r="A1985" s="1">
        <v>1983</v>
      </c>
      <c r="B1985" s="1">
        <v>25.750866532337302</v>
      </c>
      <c r="C1985" s="1">
        <v>-43.500050353669302</v>
      </c>
      <c r="D1985" s="1">
        <v>391.12499618533201</v>
      </c>
      <c r="E1985" s="1">
        <v>97.254936218261705</v>
      </c>
      <c r="F1985" s="1">
        <v>78.843000000000004</v>
      </c>
      <c r="G1985" s="1">
        <v>78.981653799584294</v>
      </c>
      <c r="H1985">
        <v>6.7440960595088523E-4</v>
      </c>
      <c r="I1985" s="1">
        <v>0</v>
      </c>
      <c r="J1985" s="1">
        <v>1630</v>
      </c>
      <c r="K1985" s="1">
        <v>31</v>
      </c>
      <c r="L1985">
        <v>57.603143380846603</v>
      </c>
    </row>
    <row r="1986" spans="1:12" x14ac:dyDescent="0.35">
      <c r="A1986" s="1">
        <v>1984</v>
      </c>
      <c r="B1986" s="1">
        <v>25.7508680555556</v>
      </c>
      <c r="C1986" s="1">
        <v>-43.5</v>
      </c>
      <c r="D1986" s="1">
        <v>391.125</v>
      </c>
      <c r="E1986" s="1">
        <v>97.254936218261705</v>
      </c>
      <c r="F1986" s="1">
        <v>78.414003273033302</v>
      </c>
      <c r="G1986" s="1">
        <v>79.002929289453803</v>
      </c>
      <c r="H1986">
        <v>8.2620485818584095E-4</v>
      </c>
      <c r="I1986" s="1">
        <v>0</v>
      </c>
      <c r="J1986" s="1">
        <v>1630</v>
      </c>
      <c r="K1986" s="1">
        <v>31</v>
      </c>
      <c r="L1986">
        <v>57.6031467881946</v>
      </c>
    </row>
    <row r="1987" spans="1:12" x14ac:dyDescent="0.35">
      <c r="A1987" s="1">
        <v>1985</v>
      </c>
      <c r="B1987" s="1">
        <v>25.776909324860899</v>
      </c>
      <c r="C1987" s="1">
        <v>-35.850119017636203</v>
      </c>
      <c r="D1987" s="1">
        <v>391.37499618533201</v>
      </c>
      <c r="E1987" s="1">
        <v>97.254936218261705</v>
      </c>
      <c r="F1987" s="1">
        <v>78.414000000000001</v>
      </c>
      <c r="G1987" s="1">
        <v>79.031861499173402</v>
      </c>
      <c r="H1987">
        <v>1.1224082542159949E-3</v>
      </c>
      <c r="I1987" s="1">
        <v>0</v>
      </c>
      <c r="J1987" s="1">
        <v>1630</v>
      </c>
      <c r="K1987" s="1">
        <v>31</v>
      </c>
      <c r="L1987">
        <v>57.661399545154403</v>
      </c>
    </row>
    <row r="1988" spans="1:12" x14ac:dyDescent="0.35">
      <c r="A1988" s="1">
        <v>1986</v>
      </c>
      <c r="B1988" s="1">
        <v>25.7899305555556</v>
      </c>
      <c r="C1988" s="1">
        <v>-37.050003051757798</v>
      </c>
      <c r="D1988" s="1">
        <v>391.25</v>
      </c>
      <c r="E1988" s="1">
        <v>97.254936218261705</v>
      </c>
      <c r="F1988" s="1">
        <v>78.414000000000001</v>
      </c>
      <c r="G1988" s="1">
        <v>79.070615186205302</v>
      </c>
      <c r="H1988">
        <v>1.5026679320751394E-3</v>
      </c>
      <c r="I1988" s="1">
        <v>0</v>
      </c>
      <c r="J1988" s="1">
        <v>1630</v>
      </c>
      <c r="K1988" s="1">
        <v>31</v>
      </c>
      <c r="L1988">
        <v>57.690527256944598</v>
      </c>
    </row>
    <row r="1989" spans="1:12" x14ac:dyDescent="0.35">
      <c r="A1989" s="1">
        <v>1987</v>
      </c>
      <c r="B1989" s="1">
        <v>25.859375</v>
      </c>
      <c r="C1989" s="1">
        <v>-44.625001907348697</v>
      </c>
      <c r="D1989" s="1">
        <v>390.8125</v>
      </c>
      <c r="E1989" s="1">
        <v>97.254936218261705</v>
      </c>
      <c r="F1989" s="1">
        <v>78.414000000000001</v>
      </c>
      <c r="G1989" s="1">
        <v>79.119806389902905</v>
      </c>
      <c r="H1989">
        <v>1.9022591754343815E-3</v>
      </c>
      <c r="I1989" s="1">
        <v>0</v>
      </c>
      <c r="J1989" s="1">
        <v>1630</v>
      </c>
      <c r="K1989" s="1">
        <v>31</v>
      </c>
      <c r="L1989">
        <v>57.845870312499997</v>
      </c>
    </row>
    <row r="1990" spans="1:12" x14ac:dyDescent="0.35">
      <c r="A1990" s="1">
        <v>1988</v>
      </c>
      <c r="B1990" s="1">
        <v>25.9288194444444</v>
      </c>
      <c r="C1990" s="1">
        <v>-52.200000762939503</v>
      </c>
      <c r="D1990" s="1">
        <v>390.375</v>
      </c>
      <c r="E1990" s="1">
        <v>97.254936218261705</v>
      </c>
      <c r="F1990" s="1">
        <v>78.414000000000001</v>
      </c>
      <c r="G1990" s="1">
        <v>79.180217050768505</v>
      </c>
      <c r="H1990">
        <v>2.329867568765747E-3</v>
      </c>
      <c r="I1990" s="1">
        <v>0</v>
      </c>
      <c r="J1990" s="1">
        <v>1630</v>
      </c>
      <c r="K1990" s="1">
        <v>31</v>
      </c>
      <c r="L1990">
        <v>58.001213368055502</v>
      </c>
    </row>
    <row r="1991" spans="1:12" x14ac:dyDescent="0.35">
      <c r="A1991" s="1">
        <v>1989</v>
      </c>
      <c r="B1991" s="1">
        <v>26.032984521678099</v>
      </c>
      <c r="C1991" s="1">
        <v>-48.750056456672901</v>
      </c>
      <c r="D1991" s="1">
        <v>390.624996185361</v>
      </c>
      <c r="E1991" s="1">
        <v>97.254936218261705</v>
      </c>
      <c r="F1991" s="1">
        <v>78.414000000000001</v>
      </c>
      <c r="G1991" s="1">
        <v>79.252807453140207</v>
      </c>
      <c r="H1991">
        <v>2.7884047016903625E-3</v>
      </c>
      <c r="I1991" s="1">
        <v>0</v>
      </c>
      <c r="J1991" s="1">
        <v>1630</v>
      </c>
      <c r="K1991" s="1">
        <v>31</v>
      </c>
      <c r="L1991">
        <v>58.234224395922503</v>
      </c>
    </row>
    <row r="1992" spans="1:12" x14ac:dyDescent="0.35">
      <c r="A1992" s="1">
        <v>1990</v>
      </c>
      <c r="B1992" s="1">
        <v>26.093749536405099</v>
      </c>
      <c r="C1992" s="1">
        <v>-40.500062942976697</v>
      </c>
      <c r="D1992" s="1">
        <v>390.99999713895699</v>
      </c>
      <c r="E1992" s="1">
        <v>97.254936218261705</v>
      </c>
      <c r="F1992" s="1">
        <v>78.414000000000001</v>
      </c>
      <c r="G1992" s="1">
        <v>79.338731489816297</v>
      </c>
      <c r="H1992">
        <v>3.2929032233751528E-3</v>
      </c>
      <c r="I1992" s="1">
        <v>0</v>
      </c>
      <c r="J1992" s="1">
        <v>1630</v>
      </c>
      <c r="K1992" s="1">
        <v>31</v>
      </c>
      <c r="L1992">
        <v>58.370152087965899</v>
      </c>
    </row>
    <row r="1993" spans="1:12" x14ac:dyDescent="0.35">
      <c r="A1993" s="1">
        <v>1991</v>
      </c>
      <c r="B1993" s="1">
        <v>26.128471957312801</v>
      </c>
      <c r="C1993" s="1">
        <v>-36.750028610212397</v>
      </c>
      <c r="D1993" s="1">
        <v>391.24999809265302</v>
      </c>
      <c r="E1993" s="1">
        <v>97.254936218261705</v>
      </c>
      <c r="F1993" s="1">
        <v>78.414000000000001</v>
      </c>
      <c r="G1993" s="1">
        <v>79.439355004267398</v>
      </c>
      <c r="H1993">
        <v>3.8511154935504952E-3</v>
      </c>
      <c r="I1993" s="1">
        <v>0</v>
      </c>
      <c r="J1993" s="1">
        <v>1630</v>
      </c>
      <c r="K1993" s="1">
        <v>31</v>
      </c>
      <c r="L1993">
        <v>58.447824060191401</v>
      </c>
    </row>
    <row r="1994" spans="1:12" x14ac:dyDescent="0.35">
      <c r="A1994" s="1">
        <v>1992</v>
      </c>
      <c r="B1994" s="1">
        <v>26.1284722222222</v>
      </c>
      <c r="C1994" s="1">
        <v>-36.75</v>
      </c>
      <c r="D1994" s="1">
        <v>391.25</v>
      </c>
      <c r="E1994" s="1">
        <v>97.254936218261705</v>
      </c>
      <c r="F1994" s="1">
        <v>78.414000000000001</v>
      </c>
      <c r="G1994" s="1">
        <v>79.556277502004704</v>
      </c>
      <c r="H1994">
        <v>4.4749224895848476E-3</v>
      </c>
      <c r="I1994" s="1">
        <v>0</v>
      </c>
      <c r="J1994" s="1">
        <v>1630</v>
      </c>
      <c r="K1994" s="1">
        <v>30.500003814694999</v>
      </c>
      <c r="L1994">
        <v>58.447824652777697</v>
      </c>
    </row>
    <row r="1995" spans="1:12" x14ac:dyDescent="0.35">
      <c r="A1995" s="1">
        <v>1993</v>
      </c>
      <c r="B1995" s="1">
        <v>26.1501736111111</v>
      </c>
      <c r="C1995" s="1">
        <v>-34.5</v>
      </c>
      <c r="D1995" s="1">
        <v>391.375</v>
      </c>
      <c r="E1995" s="1">
        <v>97.254936218261705</v>
      </c>
      <c r="F1995" s="1">
        <v>78.414000000000001</v>
      </c>
      <c r="G1995" s="1">
        <v>79.691357576226096</v>
      </c>
      <c r="H1995">
        <v>5.1655746902236543E-3</v>
      </c>
      <c r="I1995" s="1">
        <v>0</v>
      </c>
      <c r="J1995" s="1">
        <v>1630</v>
      </c>
      <c r="K1995" s="1">
        <v>30.5</v>
      </c>
      <c r="L1995">
        <v>58.496369357638898</v>
      </c>
    </row>
    <row r="1996" spans="1:12" x14ac:dyDescent="0.35">
      <c r="A1996" s="1">
        <v>1994</v>
      </c>
      <c r="B1996" s="1">
        <v>26.0069455371872</v>
      </c>
      <c r="C1996" s="1">
        <v>-6.6002132398233897</v>
      </c>
      <c r="D1996" s="1">
        <v>392.74998950966898</v>
      </c>
      <c r="E1996" s="1">
        <v>97.254936218261705</v>
      </c>
      <c r="F1996" s="1">
        <v>78.414000000000001</v>
      </c>
      <c r="G1996" s="1">
        <v>79.8467424519052</v>
      </c>
      <c r="H1996">
        <v>5.9747808503365051E-3</v>
      </c>
      <c r="I1996" s="1">
        <v>0</v>
      </c>
      <c r="J1996" s="1">
        <v>1630</v>
      </c>
      <c r="K1996" s="1">
        <v>30.5</v>
      </c>
      <c r="L1996">
        <v>58.175976749955602</v>
      </c>
    </row>
    <row r="1997" spans="1:12" x14ac:dyDescent="0.35">
      <c r="A1997" s="1">
        <v>1995</v>
      </c>
      <c r="B1997" s="1">
        <v>25.8854175938495</v>
      </c>
      <c r="C1997" s="1">
        <v>-11.6999618530477</v>
      </c>
      <c r="D1997" s="1">
        <v>392.62500095367398</v>
      </c>
      <c r="E1997" s="1">
        <v>97.254936218261705</v>
      </c>
      <c r="F1997" s="1">
        <v>80.410984764108207</v>
      </c>
      <c r="G1997" s="1">
        <v>80.016966129648495</v>
      </c>
      <c r="H1997">
        <v>6.5760926598664102E-3</v>
      </c>
      <c r="I1997" s="1">
        <v>0</v>
      </c>
      <c r="J1997" s="1">
        <v>1630</v>
      </c>
      <c r="K1997" s="1">
        <v>30.5</v>
      </c>
      <c r="L1997">
        <v>57.904126032385697</v>
      </c>
    </row>
    <row r="1998" spans="1:12" x14ac:dyDescent="0.35">
      <c r="A1998" s="1">
        <v>1996</v>
      </c>
      <c r="B1998" s="1">
        <v>25.824653704954098</v>
      </c>
      <c r="C1998" s="1">
        <v>-4.5001098624612599</v>
      </c>
      <c r="D1998" s="1">
        <v>392.99999427799702</v>
      </c>
      <c r="E1998" s="1">
        <v>97.254936218261705</v>
      </c>
      <c r="F1998" s="1">
        <v>80.411000000000001</v>
      </c>
      <c r="G1998" s="1">
        <v>80.188862437940401</v>
      </c>
      <c r="H1998">
        <v>6.65633621365416E-3</v>
      </c>
      <c r="I1998" s="1">
        <v>0</v>
      </c>
      <c r="J1998" s="1">
        <v>1630</v>
      </c>
      <c r="K1998" s="1">
        <v>30.5</v>
      </c>
      <c r="L1998">
        <v>57.768200858760103</v>
      </c>
    </row>
    <row r="1999" spans="1:12" x14ac:dyDescent="0.35">
      <c r="A1999" s="1">
        <v>1997</v>
      </c>
      <c r="B1999" s="1">
        <v>25.6640637252152</v>
      </c>
      <c r="C1999" s="1">
        <v>-26.5498329150678</v>
      </c>
      <c r="D1999" s="1">
        <v>391.87500858312899</v>
      </c>
      <c r="E1999" s="1">
        <v>97.254936218261705</v>
      </c>
      <c r="F1999" s="1">
        <v>80.411000000000001</v>
      </c>
      <c r="G1999" s="1">
        <v>80.357227721061705</v>
      </c>
      <c r="H1999">
        <v>6.5603987208561684E-3</v>
      </c>
      <c r="I1999" s="1">
        <v>0</v>
      </c>
      <c r="J1999" s="1">
        <v>1630</v>
      </c>
      <c r="K1999" s="1">
        <v>30.5</v>
      </c>
      <c r="L1999">
        <v>57.408970709482901</v>
      </c>
    </row>
    <row r="2000" spans="1:12" x14ac:dyDescent="0.35">
      <c r="A2000" s="1">
        <v>1998</v>
      </c>
      <c r="B2000" s="1">
        <v>25.6163201729401</v>
      </c>
      <c r="C2000" s="1">
        <v>-27.299989700404002</v>
      </c>
      <c r="D2000" s="1">
        <v>391.875</v>
      </c>
      <c r="E2000" s="1">
        <v>97.254936218261705</v>
      </c>
      <c r="F2000" s="1">
        <v>80.411000000000001</v>
      </c>
      <c r="G2000" s="1">
        <v>80.524738243176301</v>
      </c>
      <c r="H2000">
        <v>6.539257583995913E-3</v>
      </c>
      <c r="I2000" s="1">
        <v>0</v>
      </c>
      <c r="J2000" s="1">
        <v>1630</v>
      </c>
      <c r="K2000" s="1">
        <v>30.5</v>
      </c>
      <c r="L2000">
        <v>57.302171247656602</v>
      </c>
    </row>
    <row r="2001" spans="1:12" x14ac:dyDescent="0.35">
      <c r="A2001" s="1">
        <v>1999</v>
      </c>
      <c r="B2001" s="1">
        <v>25.629340178435999</v>
      </c>
      <c r="C2001" s="1">
        <v>-24.900019836551699</v>
      </c>
      <c r="D2001" s="1">
        <v>391.875</v>
      </c>
      <c r="E2001" s="1">
        <v>97.254936218261705</v>
      </c>
      <c r="F2001" s="1">
        <v>80.411000000000001</v>
      </c>
      <c r="G2001" s="1">
        <v>80.6940567417642</v>
      </c>
      <c r="H2001">
        <v>6.6064802715453006E-3</v>
      </c>
      <c r="I2001" s="1">
        <v>0</v>
      </c>
      <c r="J2001" s="1">
        <v>1630</v>
      </c>
      <c r="K2001" s="1">
        <v>30.5</v>
      </c>
      <c r="L2001">
        <v>57.331296218750701</v>
      </c>
    </row>
    <row r="2002" spans="1:12" x14ac:dyDescent="0.35">
      <c r="A2002" s="1">
        <v>2000</v>
      </c>
      <c r="B2002" s="1">
        <v>25.6423611111111</v>
      </c>
      <c r="C2002" s="1">
        <v>-24</v>
      </c>
      <c r="D2002" s="1">
        <v>392</v>
      </c>
      <c r="E2002" s="1">
        <v>97.254936218261705</v>
      </c>
      <c r="F2002" s="1">
        <v>80.411000000000001</v>
      </c>
      <c r="G2002" s="1">
        <v>80.867874693793993</v>
      </c>
      <c r="H2002">
        <v>6.778598991813203E-3</v>
      </c>
      <c r="I2002" s="1">
        <v>0</v>
      </c>
      <c r="J2002" s="1">
        <v>1630</v>
      </c>
      <c r="K2002" s="1">
        <v>30.5</v>
      </c>
      <c r="L2002">
        <v>57.360423263888897</v>
      </c>
    </row>
    <row r="2003" spans="1:12" x14ac:dyDescent="0.35">
      <c r="A2003" s="1">
        <v>2001</v>
      </c>
      <c r="B2003" s="1">
        <v>25.6336806880084</v>
      </c>
      <c r="C2003" s="1">
        <v>-23.400010680989901</v>
      </c>
      <c r="D2003" s="1">
        <v>392.12499809268002</v>
      </c>
      <c r="E2003" s="1">
        <v>97.254936218261705</v>
      </c>
      <c r="F2003" s="1">
        <v>80.411000000000001</v>
      </c>
      <c r="G2003" s="1">
        <v>81.048955099283305</v>
      </c>
      <c r="H2003">
        <v>7.0642181192521651E-3</v>
      </c>
      <c r="I2003" s="1">
        <v>0</v>
      </c>
      <c r="J2003" s="1">
        <v>1630</v>
      </c>
      <c r="K2003" s="1">
        <v>30.5</v>
      </c>
      <c r="L2003">
        <v>57.341005678233401</v>
      </c>
    </row>
    <row r="2004" spans="1:12" x14ac:dyDescent="0.35">
      <c r="A2004" s="1">
        <v>2002</v>
      </c>
      <c r="B2004" s="1">
        <v>25.577257374925399</v>
      </c>
      <c r="C2004" s="1">
        <v>-25.199987029938601</v>
      </c>
      <c r="D2004" s="1">
        <v>391.87500190736199</v>
      </c>
      <c r="E2004" s="1">
        <v>97.254936218261705</v>
      </c>
      <c r="F2004" s="1">
        <v>80.411000000000001</v>
      </c>
      <c r="G2004" s="1">
        <v>81.240176401786101</v>
      </c>
      <c r="H2004">
        <v>7.476293532806471E-3</v>
      </c>
      <c r="I2004" s="1">
        <v>0</v>
      </c>
      <c r="J2004" s="1">
        <v>1630</v>
      </c>
      <c r="K2004" s="1">
        <v>30.5</v>
      </c>
      <c r="L2004">
        <v>57.214790112265703</v>
      </c>
    </row>
    <row r="2005" spans="1:12" x14ac:dyDescent="0.35">
      <c r="A2005" s="1">
        <v>2003</v>
      </c>
      <c r="B2005" s="1">
        <v>25.6032986111111</v>
      </c>
      <c r="C2005" s="1">
        <v>-23.100000381469702</v>
      </c>
      <c r="D2005" s="1">
        <v>392.25</v>
      </c>
      <c r="E2005" s="1">
        <v>97.254936218261705</v>
      </c>
      <c r="F2005" s="1">
        <v>80.411000000000001</v>
      </c>
      <c r="G2005" s="1">
        <v>81.444578243963306</v>
      </c>
      <c r="H2005">
        <v>7.9835030869121956E-3</v>
      </c>
      <c r="I2005" s="1">
        <v>0</v>
      </c>
      <c r="J2005" s="1">
        <v>1630</v>
      </c>
      <c r="K2005" s="1">
        <v>30.5</v>
      </c>
      <c r="L2005">
        <v>57.273042795138899</v>
      </c>
    </row>
    <row r="2006" spans="1:12" x14ac:dyDescent="0.35">
      <c r="A2006" s="1">
        <v>2004</v>
      </c>
      <c r="B2006" s="1">
        <v>25.6163192457653</v>
      </c>
      <c r="C2006" s="1">
        <v>-24.8999740604586</v>
      </c>
      <c r="D2006" s="1">
        <v>392.000003814639</v>
      </c>
      <c r="E2006" s="1">
        <v>97.254936218261705</v>
      </c>
      <c r="F2006" s="1">
        <v>84.402939087839897</v>
      </c>
      <c r="G2006" s="1">
        <v>81.649545877893402</v>
      </c>
      <c r="H2006">
        <v>8.0015328954676623E-3</v>
      </c>
      <c r="I2006" s="1">
        <v>0</v>
      </c>
      <c r="J2006" s="1">
        <v>1630</v>
      </c>
      <c r="K2006" s="1">
        <v>30.5</v>
      </c>
      <c r="L2006">
        <v>57.302169173622197</v>
      </c>
    </row>
    <row r="2007" spans="1:12" x14ac:dyDescent="0.35">
      <c r="A2007" s="1">
        <v>2005</v>
      </c>
      <c r="B2007" s="1">
        <v>25.690103603730002</v>
      </c>
      <c r="C2007" s="1">
        <v>-43.049864577261502</v>
      </c>
      <c r="D2007" s="1">
        <v>391.00000762944802</v>
      </c>
      <c r="E2007" s="1">
        <v>97.254936218261705</v>
      </c>
      <c r="F2007" s="1">
        <v>84.403000000000006</v>
      </c>
      <c r="G2007" s="1">
        <v>81.826609399712396</v>
      </c>
      <c r="H2007">
        <v>6.892339806767003E-3</v>
      </c>
      <c r="I2007" s="1">
        <v>0</v>
      </c>
      <c r="J2007" s="1">
        <v>1630</v>
      </c>
      <c r="K2007" s="1">
        <v>30.5</v>
      </c>
      <c r="L2007">
        <v>57.467220355327797</v>
      </c>
    </row>
    <row r="2008" spans="1:12" x14ac:dyDescent="0.35">
      <c r="A2008" s="1">
        <v>2006</v>
      </c>
      <c r="B2008" s="1">
        <v>25.7769090599488</v>
      </c>
      <c r="C2008" s="1">
        <v>-39.600028610219702</v>
      </c>
      <c r="D2008" s="1">
        <v>391.12499904632602</v>
      </c>
      <c r="E2008" s="1">
        <v>97.254936218261705</v>
      </c>
      <c r="F2008" s="1">
        <v>84.403000000000006</v>
      </c>
      <c r="G2008" s="1">
        <v>81.9627190090266</v>
      </c>
      <c r="H2008">
        <v>5.2803166390219779E-3</v>
      </c>
      <c r="I2008" s="1">
        <v>0</v>
      </c>
      <c r="J2008" s="1">
        <v>1630</v>
      </c>
      <c r="K2008" s="1">
        <v>30.5</v>
      </c>
      <c r="L2008">
        <v>57.661398952561797</v>
      </c>
    </row>
    <row r="2009" spans="1:12" x14ac:dyDescent="0.35">
      <c r="A2009" s="1">
        <v>2007</v>
      </c>
      <c r="B2009" s="1">
        <v>25.798610945542698</v>
      </c>
      <c r="C2009" s="1">
        <v>-33.000050353991398</v>
      </c>
      <c r="D2009" s="1">
        <v>391.49999713897898</v>
      </c>
      <c r="E2009" s="1">
        <v>97.254936218261705</v>
      </c>
      <c r="F2009" s="1">
        <v>84.403000000000006</v>
      </c>
      <c r="G2009" s="1">
        <v>82.060038054175294</v>
      </c>
      <c r="H2009">
        <v>3.7722680559407777E-3</v>
      </c>
      <c r="I2009" s="1">
        <v>0</v>
      </c>
      <c r="J2009" s="1">
        <v>1630</v>
      </c>
      <c r="K2009" s="1">
        <v>30.5</v>
      </c>
      <c r="L2009">
        <v>57.709944768522398</v>
      </c>
    </row>
    <row r="2010" spans="1:12" x14ac:dyDescent="0.35">
      <c r="A2010" s="1">
        <v>2008</v>
      </c>
      <c r="B2010" s="1">
        <v>25.794270866447</v>
      </c>
      <c r="C2010" s="1">
        <v>-31.3500129699603</v>
      </c>
      <c r="D2010" s="1">
        <v>391.56249952316301</v>
      </c>
      <c r="E2010" s="1">
        <v>97.254936218261705</v>
      </c>
      <c r="F2010" s="1">
        <v>84.403000000000006</v>
      </c>
      <c r="G2010" s="1">
        <v>82.120113513018595</v>
      </c>
      <c r="H2010">
        <v>2.3290254439134093E-3</v>
      </c>
      <c r="I2010" s="1">
        <v>0</v>
      </c>
      <c r="J2010" s="1">
        <v>1630</v>
      </c>
      <c r="K2010" s="1">
        <v>30.5</v>
      </c>
      <c r="L2010">
        <v>57.700236271990001</v>
      </c>
    </row>
    <row r="2011" spans="1:12" x14ac:dyDescent="0.35">
      <c r="A2011" s="1">
        <v>2009</v>
      </c>
      <c r="B2011" s="1">
        <v>25.7899305886693</v>
      </c>
      <c r="C2011" s="1">
        <v>-29.700013351430101</v>
      </c>
      <c r="D2011" s="1">
        <v>391.62499952316301</v>
      </c>
      <c r="E2011" s="1">
        <v>97.254936218261705</v>
      </c>
      <c r="F2011" s="1">
        <v>84.403000000000006</v>
      </c>
      <c r="G2011" s="1">
        <v>82.143900341543002</v>
      </c>
      <c r="H2011">
        <v>9.2233020229246703E-4</v>
      </c>
      <c r="I2011" s="1">
        <v>0</v>
      </c>
      <c r="J2011" s="1">
        <v>1630</v>
      </c>
      <c r="K2011" s="1">
        <v>30.5</v>
      </c>
      <c r="L2011">
        <v>57.690527331017897</v>
      </c>
    </row>
    <row r="2012" spans="1:12" x14ac:dyDescent="0.35">
      <c r="A2012" s="1">
        <v>2010</v>
      </c>
      <c r="B2012" s="1">
        <v>25.7942708002196</v>
      </c>
      <c r="C2012" s="1">
        <v>-29.700000762939499</v>
      </c>
      <c r="D2012" s="1">
        <v>391.625</v>
      </c>
      <c r="E2012" s="1">
        <v>97.254936218261705</v>
      </c>
      <c r="F2012" s="1">
        <v>84.403000000000006</v>
      </c>
      <c r="G2012" s="1">
        <v>82.131776653786005</v>
      </c>
      <c r="H2012">
        <v>-4.7001476790247662E-4</v>
      </c>
      <c r="I2012" s="1">
        <v>0</v>
      </c>
      <c r="J2012" s="1">
        <v>1630</v>
      </c>
      <c r="K2012" s="1">
        <v>30.5</v>
      </c>
      <c r="L2012">
        <v>57.700236123843297</v>
      </c>
    </row>
    <row r="2013" spans="1:12" x14ac:dyDescent="0.35">
      <c r="A2013" s="1">
        <v>2011</v>
      </c>
      <c r="B2013" s="1">
        <v>25.798611044884201</v>
      </c>
      <c r="C2013" s="1">
        <v>-29.400006103469298</v>
      </c>
      <c r="D2013" s="1">
        <v>391.74999809266598</v>
      </c>
      <c r="E2013" s="1">
        <v>97.254936218261705</v>
      </c>
      <c r="F2013" s="1">
        <v>84.403000000000006</v>
      </c>
      <c r="G2013" s="1">
        <v>82.083549732314694</v>
      </c>
      <c r="H2013">
        <v>-1.8693622488320453E-3</v>
      </c>
      <c r="I2013" s="1">
        <v>0</v>
      </c>
      <c r="J2013" s="1">
        <v>1630</v>
      </c>
      <c r="K2013" s="1">
        <v>30.5</v>
      </c>
      <c r="L2013">
        <v>57.709944990743303</v>
      </c>
    </row>
    <row r="2014" spans="1:12" x14ac:dyDescent="0.35">
      <c r="A2014" s="1">
        <v>2012</v>
      </c>
      <c r="B2014" s="1">
        <v>25.789930621783501</v>
      </c>
      <c r="C2014" s="1">
        <v>-31.049988555822601</v>
      </c>
      <c r="D2014" s="1">
        <v>391.50000190736199</v>
      </c>
      <c r="E2014" s="1">
        <v>97.254936218261705</v>
      </c>
      <c r="F2014" s="1">
        <v>84.403000000000006</v>
      </c>
      <c r="G2014" s="1">
        <v>81.998452964801103</v>
      </c>
      <c r="H2014">
        <v>-3.2996181019888599E-3</v>
      </c>
      <c r="I2014" s="1">
        <v>0</v>
      </c>
      <c r="J2014" s="1">
        <v>1630</v>
      </c>
      <c r="K2014" s="1">
        <v>30.5</v>
      </c>
      <c r="L2014">
        <v>57.690527405092297</v>
      </c>
    </row>
    <row r="2015" spans="1:12" x14ac:dyDescent="0.35">
      <c r="A2015" s="1">
        <v>2013</v>
      </c>
      <c r="B2015" s="1">
        <v>25.7855903108915</v>
      </c>
      <c r="C2015" s="1">
        <v>-31.349998092658499</v>
      </c>
      <c r="D2015" s="1">
        <v>391.5</v>
      </c>
      <c r="E2015" s="1">
        <v>97.254936218261705</v>
      </c>
      <c r="F2015" s="1">
        <v>84.403000000000006</v>
      </c>
      <c r="G2015" s="1">
        <v>81.875133657996798</v>
      </c>
      <c r="H2015">
        <v>-4.7825074167264971E-3</v>
      </c>
      <c r="I2015" s="1">
        <v>0</v>
      </c>
      <c r="J2015" s="1">
        <v>1630</v>
      </c>
      <c r="K2015" s="1">
        <v>30.5</v>
      </c>
      <c r="L2015">
        <v>57.680818390045602</v>
      </c>
    </row>
    <row r="2016" spans="1:12" x14ac:dyDescent="0.35">
      <c r="A2016" s="1">
        <v>2014</v>
      </c>
      <c r="B2016" s="1">
        <v>25.815971990426501</v>
      </c>
      <c r="C2016" s="1">
        <v>-32.999987411509402</v>
      </c>
      <c r="D2016" s="1">
        <v>391.37500095367398</v>
      </c>
      <c r="E2016" s="1">
        <v>97.254936218261705</v>
      </c>
      <c r="F2016" s="1">
        <v>84.403000000000006</v>
      </c>
      <c r="G2016" s="1">
        <v>81.7116315354004</v>
      </c>
      <c r="H2016">
        <v>-6.3334131185009751E-3</v>
      </c>
      <c r="I2016" s="1">
        <v>0</v>
      </c>
      <c r="J2016" s="1">
        <v>1630</v>
      </c>
      <c r="K2016" s="1">
        <v>30.5</v>
      </c>
      <c r="L2016">
        <v>57.748780384264698</v>
      </c>
    </row>
    <row r="2017" spans="1:12" x14ac:dyDescent="0.35">
      <c r="A2017" s="1">
        <v>2015</v>
      </c>
      <c r="B2017" s="1">
        <v>25.8203124337731</v>
      </c>
      <c r="C2017" s="1">
        <v>-32.400010681059797</v>
      </c>
      <c r="D2017" s="1">
        <v>391.49999809266598</v>
      </c>
      <c r="E2017" s="1">
        <v>97.254936218261705</v>
      </c>
      <c r="F2017" s="1">
        <v>79.800070235674397</v>
      </c>
      <c r="G2017" s="1">
        <v>81.523639552518702</v>
      </c>
      <c r="H2017">
        <v>-7.2808431077090322E-3</v>
      </c>
      <c r="I2017" s="1">
        <v>0</v>
      </c>
      <c r="J2017" s="1">
        <v>1630</v>
      </c>
      <c r="K2017" s="1">
        <v>30.5</v>
      </c>
      <c r="L2017">
        <v>57.758489695604403</v>
      </c>
    </row>
    <row r="2018" spans="1:12" x14ac:dyDescent="0.35">
      <c r="A2018" s="1">
        <v>2016</v>
      </c>
      <c r="B2018" s="1">
        <v>25.8420138888889</v>
      </c>
      <c r="C2018" s="1">
        <v>-33</v>
      </c>
      <c r="D2018" s="1">
        <v>391.375</v>
      </c>
      <c r="E2018" s="1">
        <v>97.254936218261705</v>
      </c>
      <c r="F2018" s="1">
        <v>79.8</v>
      </c>
      <c r="G2018" s="1">
        <v>81.344753630286604</v>
      </c>
      <c r="H2018">
        <v>-6.9223455910878799E-3</v>
      </c>
      <c r="I2018" s="1">
        <v>0</v>
      </c>
      <c r="J2018" s="1">
        <v>1630</v>
      </c>
      <c r="K2018" s="1">
        <v>30.5</v>
      </c>
      <c r="L2018">
        <v>57.807034548611099</v>
      </c>
    </row>
    <row r="2019" spans="1:12" x14ac:dyDescent="0.35">
      <c r="A2019" s="1">
        <v>2017</v>
      </c>
      <c r="B2019" s="1">
        <v>25.989582207477</v>
      </c>
      <c r="C2019" s="1">
        <v>-57.149817277504901</v>
      </c>
      <c r="D2019" s="1">
        <v>390.25000858299802</v>
      </c>
      <c r="E2019" s="1">
        <v>97.254936218261705</v>
      </c>
      <c r="F2019" s="1">
        <v>79.8</v>
      </c>
      <c r="G2019" s="1">
        <v>81.190422742461095</v>
      </c>
      <c r="H2019">
        <v>-5.9382176139210164E-3</v>
      </c>
      <c r="I2019" s="1">
        <v>0</v>
      </c>
      <c r="J2019" s="1">
        <v>1630</v>
      </c>
      <c r="K2019" s="1">
        <v>30.5</v>
      </c>
      <c r="L2019">
        <v>58.137136023193698</v>
      </c>
    </row>
    <row r="2020" spans="1:12" x14ac:dyDescent="0.35">
      <c r="A2020" s="1">
        <v>2018</v>
      </c>
      <c r="B2020" s="1">
        <v>26.1675347222222</v>
      </c>
      <c r="C2020" s="1">
        <v>-51.900001525878899</v>
      </c>
      <c r="D2020" s="1">
        <v>390.25</v>
      </c>
      <c r="E2020" s="1">
        <v>97.254936218261705</v>
      </c>
      <c r="F2020" s="1">
        <v>79.8</v>
      </c>
      <c r="G2020" s="1">
        <v>81.058193933374895</v>
      </c>
      <c r="H2020">
        <v>-5.0531841546420792E-3</v>
      </c>
      <c r="I2020" s="1">
        <v>0</v>
      </c>
      <c r="J2020" s="1">
        <v>1630</v>
      </c>
      <c r="K2020" s="1">
        <v>30.5</v>
      </c>
      <c r="L2020">
        <v>58.535205121527703</v>
      </c>
    </row>
    <row r="2021" spans="1:12" x14ac:dyDescent="0.35">
      <c r="A2021" s="1">
        <v>2019</v>
      </c>
      <c r="B2021" s="1">
        <v>26.280381083495499</v>
      </c>
      <c r="C2021" s="1">
        <v>-49.200021362141101</v>
      </c>
      <c r="D2021" s="1">
        <v>390.37499904633398</v>
      </c>
      <c r="E2021" s="1">
        <v>97.254936218261705</v>
      </c>
      <c r="F2021" s="1">
        <v>79.8</v>
      </c>
      <c r="G2021" s="1">
        <v>80.945965301598605</v>
      </c>
      <c r="H2021">
        <v>-4.2704469365983004E-3</v>
      </c>
      <c r="I2021" s="1">
        <v>0</v>
      </c>
      <c r="J2021" s="1">
        <v>1630</v>
      </c>
      <c r="K2021" s="1">
        <v>30.5</v>
      </c>
      <c r="L2021">
        <v>58.787635660914397</v>
      </c>
    </row>
    <row r="2022" spans="1:12" x14ac:dyDescent="0.35">
      <c r="A2022" s="1">
        <v>2020</v>
      </c>
      <c r="B2022" s="1">
        <v>26.336805125077898</v>
      </c>
      <c r="C2022" s="1">
        <v>-45.600029754610702</v>
      </c>
      <c r="D2022" s="1">
        <v>390.62499809265302</v>
      </c>
      <c r="E2022" s="1">
        <v>97.254936218261705</v>
      </c>
      <c r="F2022" s="1">
        <v>79.8</v>
      </c>
      <c r="G2022" s="1">
        <v>80.851952867353305</v>
      </c>
      <c r="H2022">
        <v>-3.5696294009151482E-3</v>
      </c>
      <c r="I2022" s="1">
        <v>0</v>
      </c>
      <c r="J2022" s="1">
        <v>1630</v>
      </c>
      <c r="K2022" s="1">
        <v>30.5</v>
      </c>
      <c r="L2022">
        <v>58.913852856491701</v>
      </c>
    </row>
    <row r="2023" spans="1:12" x14ac:dyDescent="0.35">
      <c r="A2023" s="1">
        <v>2021</v>
      </c>
      <c r="B2023" s="1">
        <v>26.3324653108915</v>
      </c>
      <c r="C2023" s="1">
        <v>-37.200064849827001</v>
      </c>
      <c r="D2023" s="1">
        <v>390.99999713897898</v>
      </c>
      <c r="E2023" s="1">
        <v>97.254936218261705</v>
      </c>
      <c r="F2023" s="1">
        <v>79.8</v>
      </c>
      <c r="G2023" s="1">
        <v>80.774662214473096</v>
      </c>
      <c r="H2023">
        <v>-2.9351890508010751E-3</v>
      </c>
      <c r="I2023" s="1">
        <v>0</v>
      </c>
      <c r="J2023" s="1">
        <v>1630</v>
      </c>
      <c r="K2023" s="1">
        <v>30.5</v>
      </c>
      <c r="L2023">
        <v>58.9041449525456</v>
      </c>
    </row>
    <row r="2024" spans="1:12" x14ac:dyDescent="0.35">
      <c r="A2024" s="1">
        <v>2022</v>
      </c>
      <c r="B2024" s="1">
        <v>26.3324652777778</v>
      </c>
      <c r="C2024" s="1">
        <v>-38.549982452513603</v>
      </c>
      <c r="D2024" s="1">
        <v>390.87500190733402</v>
      </c>
      <c r="E2024" s="1">
        <v>97.254936218261705</v>
      </c>
      <c r="F2024" s="1">
        <v>79.8</v>
      </c>
      <c r="G2024" s="1">
        <v>80.712864735251898</v>
      </c>
      <c r="H2024">
        <v>-2.3468192322632793E-3</v>
      </c>
      <c r="I2024" s="1">
        <v>0</v>
      </c>
      <c r="J2024" s="1">
        <v>1630</v>
      </c>
      <c r="K2024" s="1">
        <v>30.5</v>
      </c>
      <c r="L2024">
        <v>58.904144878472302</v>
      </c>
    </row>
    <row r="2025" spans="1:12" x14ac:dyDescent="0.35">
      <c r="A2025" s="1">
        <v>2023</v>
      </c>
      <c r="B2025" s="1">
        <v>26.3324652777778</v>
      </c>
      <c r="C2025" s="1">
        <v>-38.550003051757798</v>
      </c>
      <c r="D2025" s="1">
        <v>390.875</v>
      </c>
      <c r="E2025" s="1">
        <v>97.254936218261705</v>
      </c>
      <c r="F2025" s="1">
        <v>79.8</v>
      </c>
      <c r="G2025" s="1">
        <v>80.665578100567998</v>
      </c>
      <c r="H2025">
        <v>-1.7957551486189522E-3</v>
      </c>
      <c r="I2025" s="1">
        <v>0</v>
      </c>
      <c r="J2025" s="1">
        <v>1335</v>
      </c>
      <c r="K2025" s="1">
        <v>30.5</v>
      </c>
      <c r="L2025">
        <v>58.904144878472302</v>
      </c>
    </row>
    <row r="2026" spans="1:12" x14ac:dyDescent="0.35">
      <c r="A2026" s="1">
        <v>2024</v>
      </c>
      <c r="B2026" s="1">
        <v>26.4496518837155</v>
      </c>
      <c r="C2026" s="1">
        <v>-50.399911118308999</v>
      </c>
      <c r="D2026" s="1">
        <v>390.50000286099902</v>
      </c>
      <c r="E2026" s="1">
        <v>97.254936218261705</v>
      </c>
      <c r="F2026" s="1">
        <v>79.8</v>
      </c>
      <c r="G2026" s="1">
        <v>80.632050644836994</v>
      </c>
      <c r="H2026">
        <v>-1.2675956892383264E-3</v>
      </c>
      <c r="I2026" s="1">
        <v>0</v>
      </c>
      <c r="J2026" s="1">
        <v>1335</v>
      </c>
      <c r="K2026" s="1">
        <v>30.5</v>
      </c>
      <c r="L2026">
        <v>59.166284284758497</v>
      </c>
    </row>
    <row r="2027" spans="1:12" x14ac:dyDescent="0.35">
      <c r="A2027" s="1">
        <v>2025</v>
      </c>
      <c r="B2027" s="1">
        <v>26.5538194444444</v>
      </c>
      <c r="C2027" s="1">
        <v>-56.100002288818402</v>
      </c>
      <c r="D2027" s="1">
        <v>389.875</v>
      </c>
      <c r="E2027" s="1">
        <v>97.254936218261705</v>
      </c>
      <c r="F2027" s="1">
        <v>79.8</v>
      </c>
      <c r="G2027" s="1">
        <v>80.6117494175801</v>
      </c>
      <c r="H2027">
        <v>-7.6453141805359352E-4</v>
      </c>
      <c r="I2027" s="1">
        <v>0</v>
      </c>
      <c r="J2027" s="1">
        <v>1335</v>
      </c>
      <c r="K2027" s="1">
        <v>30.5</v>
      </c>
      <c r="L2027">
        <v>59.399300868055498</v>
      </c>
    </row>
    <row r="2028" spans="1:12" x14ac:dyDescent="0.35">
      <c r="A2028" s="1">
        <v>2026</v>
      </c>
      <c r="B2028" s="1">
        <v>26.848953829939699</v>
      </c>
      <c r="C2028" s="1">
        <v>-48.900111387502001</v>
      </c>
      <c r="D2028" s="1">
        <v>390.24999427804102</v>
      </c>
      <c r="E2028" s="1">
        <v>97.254936218261705</v>
      </c>
      <c r="F2028" s="1">
        <v>80.715986023161705</v>
      </c>
      <c r="G2028" s="1">
        <v>80.600711596587104</v>
      </c>
      <c r="H2028">
        <v>-4.1110805932425166E-4</v>
      </c>
      <c r="I2028" s="1">
        <v>0</v>
      </c>
      <c r="J2028" s="1">
        <v>1335</v>
      </c>
      <c r="K2028" s="1">
        <v>30.5</v>
      </c>
      <c r="L2028">
        <v>60.059498780345301</v>
      </c>
    </row>
    <row r="2029" spans="1:12" x14ac:dyDescent="0.35">
      <c r="A2029" s="1">
        <v>2027</v>
      </c>
      <c r="B2029" s="1">
        <v>26.666668057451499</v>
      </c>
      <c r="C2029" s="1">
        <v>-12.150280954432899</v>
      </c>
      <c r="D2029" s="1">
        <v>392.12498569478498</v>
      </c>
      <c r="E2029" s="1">
        <v>97.254936218261705</v>
      </c>
      <c r="F2029" s="1">
        <v>80.715999999999994</v>
      </c>
      <c r="G2029" s="1">
        <v>80.591481439582196</v>
      </c>
      <c r="H2029">
        <v>-3.4613087654322732E-4</v>
      </c>
      <c r="I2029" s="1">
        <v>0</v>
      </c>
      <c r="J2029" s="1">
        <v>1335</v>
      </c>
      <c r="K2029" s="1">
        <v>30.5</v>
      </c>
      <c r="L2029">
        <v>59.651736444435599</v>
      </c>
    </row>
    <row r="2030" spans="1:12" x14ac:dyDescent="0.35">
      <c r="A2030" s="1">
        <v>2028</v>
      </c>
      <c r="B2030" s="1">
        <v>26.467015412117799</v>
      </c>
      <c r="C2030" s="1">
        <v>-4.80005626675415</v>
      </c>
      <c r="D2030" s="1">
        <v>392.62499618530501</v>
      </c>
      <c r="E2030" s="1">
        <v>97.254936218261705</v>
      </c>
      <c r="F2030" s="1">
        <v>80.715999999999994</v>
      </c>
      <c r="G2030" s="1">
        <v>80.580271998354306</v>
      </c>
      <c r="H2030">
        <v>-4.2352495694966376E-4</v>
      </c>
      <c r="I2030" s="1">
        <v>0</v>
      </c>
      <c r="J2030" s="1">
        <v>1335</v>
      </c>
      <c r="K2030" s="1">
        <v>30.5</v>
      </c>
      <c r="L2030">
        <v>59.205125455982802</v>
      </c>
    </row>
    <row r="2031" spans="1:12" x14ac:dyDescent="0.35">
      <c r="A2031" s="1">
        <v>2029</v>
      </c>
      <c r="B2031" s="1">
        <v>26.445312665568402</v>
      </c>
      <c r="C2031" s="1">
        <v>-28.949816513167001</v>
      </c>
      <c r="D2031" s="1">
        <v>391.50000858306402</v>
      </c>
      <c r="E2031" s="1">
        <v>97.254936218261705</v>
      </c>
      <c r="F2031" s="1">
        <v>80.715999999999994</v>
      </c>
      <c r="G2031" s="1">
        <v>80.566905032736202</v>
      </c>
      <c r="H2031">
        <v>-5.0545691617736666E-4</v>
      </c>
      <c r="I2031" s="1">
        <v>0</v>
      </c>
      <c r="J2031" s="1">
        <v>1335</v>
      </c>
      <c r="K2031" s="1">
        <v>30.5</v>
      </c>
      <c r="L2031">
        <v>59.156577714116501</v>
      </c>
    </row>
    <row r="2032" spans="1:12" x14ac:dyDescent="0.35">
      <c r="A2032" s="1">
        <v>2030</v>
      </c>
      <c r="B2032" s="1">
        <v>26.4583333333333</v>
      </c>
      <c r="C2032" s="1">
        <v>-30.450000762939499</v>
      </c>
      <c r="D2032" s="1">
        <v>391.375</v>
      </c>
      <c r="E2032" s="1">
        <v>97.254936218261705</v>
      </c>
      <c r="F2032" s="1">
        <v>80.715999999999994</v>
      </c>
      <c r="G2032" s="1">
        <v>80.551168062222899</v>
      </c>
      <c r="H2032">
        <v>-5.947831725797441E-4</v>
      </c>
      <c r="I2032" s="1">
        <v>0</v>
      </c>
      <c r="J2032" s="1">
        <v>1335</v>
      </c>
      <c r="K2032" s="1">
        <v>30.5</v>
      </c>
      <c r="L2032">
        <v>59.185704166666603</v>
      </c>
    </row>
    <row r="2033" spans="1:12" x14ac:dyDescent="0.35">
      <c r="A2033" s="1">
        <v>2031</v>
      </c>
      <c r="B2033" s="1">
        <v>26.451822941501799</v>
      </c>
      <c r="C2033" s="1">
        <v>-30.450000762939499</v>
      </c>
      <c r="D2033" s="1">
        <v>391.43749976158199</v>
      </c>
      <c r="E2033" s="1">
        <v>97.254936218261705</v>
      </c>
      <c r="F2033" s="1">
        <v>80.715999999999994</v>
      </c>
      <c r="G2033" s="1">
        <v>80.532810932849699</v>
      </c>
      <c r="H2033">
        <v>-6.9398358242843947E-4</v>
      </c>
      <c r="I2033" s="1">
        <v>0</v>
      </c>
      <c r="J2033" s="1">
        <v>1335</v>
      </c>
      <c r="K2033" s="1">
        <v>30.5</v>
      </c>
      <c r="L2033">
        <v>59.171140810763099</v>
      </c>
    </row>
    <row r="2034" spans="1:12" x14ac:dyDescent="0.35">
      <c r="A2034" s="1">
        <v>2032</v>
      </c>
      <c r="B2034" s="1">
        <v>26.445312549670302</v>
      </c>
      <c r="C2034" s="1">
        <v>-30.450000762939499</v>
      </c>
      <c r="D2034" s="1">
        <v>391.499999523165</v>
      </c>
      <c r="E2034" s="1">
        <v>97.254936218261705</v>
      </c>
      <c r="F2034" s="1">
        <v>80.715999999999994</v>
      </c>
      <c r="G2034" s="1">
        <v>80.511541840760003</v>
      </c>
      <c r="H2034">
        <v>-8.0426708297425562E-4</v>
      </c>
      <c r="I2034" s="1">
        <v>0</v>
      </c>
      <c r="J2034" s="1">
        <v>1335</v>
      </c>
      <c r="K2034" s="1">
        <v>30.5</v>
      </c>
      <c r="L2034">
        <v>59.156577454859502</v>
      </c>
    </row>
    <row r="2035" spans="1:12" x14ac:dyDescent="0.35">
      <c r="A2035" s="1">
        <v>2033</v>
      </c>
      <c r="B2035" s="1">
        <v>26.427951653796399</v>
      </c>
      <c r="C2035" s="1">
        <v>-28.200035094954998</v>
      </c>
      <c r="D2035" s="1">
        <v>391.62499809266598</v>
      </c>
      <c r="E2035" s="1">
        <v>97.254936218261705</v>
      </c>
      <c r="F2035" s="1">
        <v>80.715999999999994</v>
      </c>
      <c r="G2035" s="1">
        <v>80.487022693707601</v>
      </c>
      <c r="H2035">
        <v>-9.2777340034263351E-4</v>
      </c>
      <c r="I2035" s="1">
        <v>0</v>
      </c>
      <c r="J2035" s="1">
        <v>1335</v>
      </c>
      <c r="K2035" s="1">
        <v>30.5</v>
      </c>
      <c r="L2035">
        <v>59.1177421724434</v>
      </c>
    </row>
    <row r="2036" spans="1:12" x14ac:dyDescent="0.35">
      <c r="A2036" s="1">
        <v>2034</v>
      </c>
      <c r="B2036" s="1">
        <v>26.4756940801912</v>
      </c>
      <c r="C2036" s="1">
        <v>-27.750005340591599</v>
      </c>
      <c r="D2036" s="1">
        <v>391.625</v>
      </c>
      <c r="E2036" s="1">
        <v>97.254936218261705</v>
      </c>
      <c r="F2036" s="1">
        <v>80.715999999999994</v>
      </c>
      <c r="G2036" s="1">
        <v>80.458863736762297</v>
      </c>
      <c r="H2036">
        <v>-1.0635778676437288E-3</v>
      </c>
      <c r="I2036" s="1">
        <v>0</v>
      </c>
      <c r="J2036" s="1">
        <v>1335</v>
      </c>
      <c r="K2036" s="1">
        <v>30.5</v>
      </c>
      <c r="L2036">
        <v>59.224539115742999</v>
      </c>
    </row>
    <row r="2037" spans="1:12" x14ac:dyDescent="0.35">
      <c r="A2037" s="1">
        <v>2035</v>
      </c>
      <c r="B2037" s="1">
        <v>26.458333465788002</v>
      </c>
      <c r="C2037" s="1">
        <v>-26.400011825558298</v>
      </c>
      <c r="D2037" s="1">
        <v>391.50000095367398</v>
      </c>
      <c r="E2037" s="1">
        <v>97.254936218261705</v>
      </c>
      <c r="F2037" s="1">
        <v>80.715999999999994</v>
      </c>
      <c r="G2037" s="1">
        <v>80.426617356788597</v>
      </c>
      <c r="H2037">
        <v>-1.2187611135225541E-3</v>
      </c>
      <c r="I2037" s="1">
        <v>0</v>
      </c>
      <c r="J2037" s="1">
        <v>1335</v>
      </c>
      <c r="K2037" s="1">
        <v>30.5</v>
      </c>
      <c r="L2037">
        <v>59.185704462959798</v>
      </c>
    </row>
    <row r="2038" spans="1:12" x14ac:dyDescent="0.35">
      <c r="A2038" s="1">
        <v>2036</v>
      </c>
      <c r="B2038" s="1">
        <v>26.445312599341001</v>
      </c>
      <c r="C2038" s="1">
        <v>-30.2999713897912</v>
      </c>
      <c r="D2038" s="1">
        <v>391.37500095367398</v>
      </c>
      <c r="E2038" s="1">
        <v>97.254936218261705</v>
      </c>
      <c r="F2038" s="1">
        <v>79.805006950374306</v>
      </c>
      <c r="G2038" s="1">
        <v>80.393391240295898</v>
      </c>
      <c r="H2038">
        <v>-1.2564088667689371E-3</v>
      </c>
      <c r="I2038" s="1">
        <v>0</v>
      </c>
      <c r="J2038" s="1">
        <v>1335</v>
      </c>
      <c r="K2038" s="1">
        <v>30.5</v>
      </c>
      <c r="L2038">
        <v>59.156577565969897</v>
      </c>
    </row>
    <row r="2039" spans="1:12" x14ac:dyDescent="0.35">
      <c r="A2039" s="1">
        <v>2037</v>
      </c>
      <c r="B2039" s="1">
        <v>26.5711805555556</v>
      </c>
      <c r="C2039" s="1">
        <v>-46.050003051757798</v>
      </c>
      <c r="D2039" s="1">
        <v>390.625</v>
      </c>
      <c r="E2039" s="1">
        <v>97.254936218261705</v>
      </c>
      <c r="F2039" s="1">
        <v>79.805000000000007</v>
      </c>
      <c r="G2039" s="1">
        <v>80.365897800662907</v>
      </c>
      <c r="H2039">
        <v>-1.0347091835592227E-3</v>
      </c>
      <c r="I2039" s="1">
        <v>0</v>
      </c>
      <c r="J2039" s="1">
        <v>1335</v>
      </c>
      <c r="K2039" s="1">
        <v>30.5</v>
      </c>
      <c r="L2039">
        <v>59.438136631944502</v>
      </c>
    </row>
    <row r="2040" spans="1:12" x14ac:dyDescent="0.35">
      <c r="A2040" s="1">
        <v>2038</v>
      </c>
      <c r="B2040" s="1">
        <v>26.627603736192299</v>
      </c>
      <c r="C2040" s="1">
        <v>-38.100062942011803</v>
      </c>
      <c r="D2040" s="1">
        <v>390.874998092667</v>
      </c>
      <c r="E2040" s="1">
        <v>97.254936218261705</v>
      </c>
      <c r="F2040" s="1">
        <v>79.805000000000007</v>
      </c>
      <c r="G2040" s="1">
        <v>80.347320332102498</v>
      </c>
      <c r="H2040">
        <v>-6.9767712677299191E-4</v>
      </c>
      <c r="I2040" s="1">
        <v>0</v>
      </c>
      <c r="J2040" s="1">
        <v>1335</v>
      </c>
      <c r="K2040" s="1">
        <v>30.5</v>
      </c>
      <c r="L2040">
        <v>59.564351901637899</v>
      </c>
    </row>
    <row r="2041" spans="1:12" x14ac:dyDescent="0.35">
      <c r="A2041" s="1">
        <v>2039</v>
      </c>
      <c r="B2041" s="1">
        <v>26.6276041666667</v>
      </c>
      <c r="C2041" s="1">
        <v>-36.0000160217364</v>
      </c>
      <c r="D2041" s="1">
        <v>390.99999904632602</v>
      </c>
      <c r="E2041" s="1">
        <v>97.254936218261705</v>
      </c>
      <c r="F2041" s="1">
        <v>79.805000000000007</v>
      </c>
      <c r="G2041" s="1">
        <v>80.337363555879804</v>
      </c>
      <c r="H2041">
        <v>-3.7392686147807557E-4</v>
      </c>
      <c r="I2041" s="1">
        <v>0</v>
      </c>
      <c r="J2041" s="1">
        <v>1335</v>
      </c>
      <c r="K2041" s="1">
        <v>30.5</v>
      </c>
      <c r="L2041">
        <v>59.564352864583398</v>
      </c>
    </row>
    <row r="2042" spans="1:12" x14ac:dyDescent="0.35">
      <c r="A2042" s="1">
        <v>2040</v>
      </c>
      <c r="B2042" s="1">
        <v>26.6059027777778</v>
      </c>
      <c r="C2042" s="1">
        <v>-34.950000762939503</v>
      </c>
      <c r="D2042" s="1">
        <v>391</v>
      </c>
      <c r="E2042" s="1">
        <v>97.254936218261705</v>
      </c>
      <c r="F2042" s="1">
        <v>79.805000000000007</v>
      </c>
      <c r="G2042" s="1">
        <v>80.335869199661204</v>
      </c>
      <c r="H2042">
        <v>-5.6166341426848244E-5</v>
      </c>
      <c r="I2042" s="1">
        <v>0</v>
      </c>
      <c r="J2042" s="1">
        <v>1335</v>
      </c>
      <c r="K2042" s="1">
        <v>30.5</v>
      </c>
      <c r="L2042">
        <v>59.515808159722297</v>
      </c>
    </row>
    <row r="2043" spans="1:12" x14ac:dyDescent="0.35">
      <c r="A2043" s="1">
        <v>2041</v>
      </c>
      <c r="B2043" s="1">
        <v>26.662325958414499</v>
      </c>
      <c r="C2043" s="1">
        <v>-36.299992752142401</v>
      </c>
      <c r="D2043" s="1">
        <v>391</v>
      </c>
      <c r="E2043" s="1">
        <v>97.254936218261705</v>
      </c>
      <c r="F2043" s="1">
        <v>79.805000000000007</v>
      </c>
      <c r="G2043" s="1">
        <v>80.342813509247506</v>
      </c>
      <c r="H2043">
        <v>2.6045400823791677E-4</v>
      </c>
      <c r="I2043" s="1">
        <v>0</v>
      </c>
      <c r="J2043" s="1">
        <v>1335</v>
      </c>
      <c r="K2043" s="1">
        <v>30.5</v>
      </c>
      <c r="L2043">
        <v>59.642023429415602</v>
      </c>
    </row>
    <row r="2044" spans="1:12" x14ac:dyDescent="0.35">
      <c r="A2044" s="1">
        <v>2042</v>
      </c>
      <c r="B2044" s="1">
        <v>26.484376357660501</v>
      </c>
      <c r="C2044" s="1">
        <v>-9.0002082823698402</v>
      </c>
      <c r="D2044" s="1">
        <v>392.374989509589</v>
      </c>
      <c r="E2044" s="1">
        <v>97.254936218261705</v>
      </c>
      <c r="F2044" s="1">
        <v>79.805000000000007</v>
      </c>
      <c r="G2044" s="1">
        <v>80.358306870978495</v>
      </c>
      <c r="H2044">
        <v>5.8500009233598219E-4</v>
      </c>
      <c r="I2044" s="1">
        <v>0</v>
      </c>
      <c r="J2044" s="1">
        <v>1335</v>
      </c>
      <c r="K2044" s="1">
        <v>30.5</v>
      </c>
      <c r="L2044">
        <v>59.2439608495052</v>
      </c>
    </row>
    <row r="2045" spans="1:12" x14ac:dyDescent="0.35">
      <c r="A2045" s="1">
        <v>2043</v>
      </c>
      <c r="B2045" s="1">
        <v>26.401910351382</v>
      </c>
      <c r="C2045" s="1">
        <v>-25.499876022399299</v>
      </c>
      <c r="D2045" s="1">
        <v>391.625005722043</v>
      </c>
      <c r="E2045" s="1">
        <v>97.254936218261705</v>
      </c>
      <c r="F2045" s="1">
        <v>79.805000000000007</v>
      </c>
      <c r="G2045" s="1">
        <v>80.382595566427796</v>
      </c>
      <c r="H2045">
        <v>9.1995990260060226E-4</v>
      </c>
      <c r="I2045" s="1">
        <v>0</v>
      </c>
      <c r="J2045" s="1">
        <v>1335</v>
      </c>
      <c r="K2045" s="1">
        <v>30.5</v>
      </c>
      <c r="L2045">
        <v>59.059489341420402</v>
      </c>
    </row>
    <row r="2046" spans="1:12" x14ac:dyDescent="0.35">
      <c r="A2046" s="1">
        <v>2044</v>
      </c>
      <c r="B2046" s="1">
        <v>26.3671875</v>
      </c>
      <c r="C2046" s="1">
        <v>-31.350000381469702</v>
      </c>
      <c r="D2046" s="1">
        <v>391.25</v>
      </c>
      <c r="E2046" s="1">
        <v>97.254936218261705</v>
      </c>
      <c r="F2046" s="1">
        <v>79.805000000000007</v>
      </c>
      <c r="G2046" s="1">
        <v>80.416065687280096</v>
      </c>
      <c r="H2046">
        <v>1.2693856650780691E-3</v>
      </c>
      <c r="I2046" s="1">
        <v>0</v>
      </c>
      <c r="J2046" s="1">
        <v>1335</v>
      </c>
      <c r="K2046" s="1">
        <v>30.5</v>
      </c>
      <c r="L2046">
        <v>58.981816406249997</v>
      </c>
    </row>
    <row r="2047" spans="1:12" x14ac:dyDescent="0.35">
      <c r="A2047" s="1">
        <v>2045</v>
      </c>
      <c r="B2047" s="1">
        <v>26.393228769308401</v>
      </c>
      <c r="C2047" s="1">
        <v>-32.699980163881499</v>
      </c>
      <c r="D2047" s="1">
        <v>391.12500190731998</v>
      </c>
      <c r="E2047" s="1">
        <v>97.254936218261705</v>
      </c>
      <c r="F2047" s="1">
        <v>79.805000000000007</v>
      </c>
      <c r="G2047" s="1">
        <v>80.4592492726226</v>
      </c>
      <c r="H2047">
        <v>1.6361622515846453E-3</v>
      </c>
      <c r="I2047" s="1">
        <v>0</v>
      </c>
      <c r="J2047" s="1">
        <v>1335</v>
      </c>
      <c r="K2047" s="1">
        <v>30.5</v>
      </c>
      <c r="L2047">
        <v>59.040069163216799</v>
      </c>
    </row>
    <row r="2048" spans="1:12" x14ac:dyDescent="0.35">
      <c r="A2048" s="1">
        <v>2046</v>
      </c>
      <c r="B2048" s="1">
        <v>26.4279511239775</v>
      </c>
      <c r="C2048" s="1">
        <v>-74.849684522233602</v>
      </c>
      <c r="D2048" s="1">
        <v>389.12501525889598</v>
      </c>
      <c r="E2048" s="1">
        <v>97.254936218261705</v>
      </c>
      <c r="F2048" s="1">
        <v>80.763992683359206</v>
      </c>
      <c r="G2048" s="1">
        <v>80.509021743279902</v>
      </c>
      <c r="H2048">
        <v>1.8833279903925219E-3</v>
      </c>
      <c r="I2048" s="1">
        <v>0</v>
      </c>
      <c r="J2048" s="1">
        <v>1335</v>
      </c>
      <c r="K2048" s="1">
        <v>30.5</v>
      </c>
      <c r="L2048">
        <v>59.117740987270203</v>
      </c>
    </row>
    <row r="2049" spans="1:12" x14ac:dyDescent="0.35">
      <c r="A2049" s="1">
        <v>2047</v>
      </c>
      <c r="B2049" s="1">
        <v>26.7100694444444</v>
      </c>
      <c r="C2049" s="1">
        <v>-88.200004577636705</v>
      </c>
      <c r="D2049" s="1">
        <v>388.25</v>
      </c>
      <c r="E2049" s="1">
        <v>97.254936218261705</v>
      </c>
      <c r="F2049" s="1">
        <v>80.763999999999996</v>
      </c>
      <c r="G2049" s="1">
        <v>80.558552204609896</v>
      </c>
      <c r="H2049">
        <v>1.8543751756175332E-3</v>
      </c>
      <c r="I2049" s="1">
        <v>0</v>
      </c>
      <c r="J2049" s="1">
        <v>1335</v>
      </c>
      <c r="K2049" s="1">
        <v>30.5</v>
      </c>
      <c r="L2049">
        <v>59.748822743055499</v>
      </c>
    </row>
    <row r="2050" spans="1:12" x14ac:dyDescent="0.35">
      <c r="A2050" s="1">
        <v>2048</v>
      </c>
      <c r="B2050" s="1">
        <v>27.2005133497528</v>
      </c>
      <c r="C2050" s="1">
        <v>-62.100400537194801</v>
      </c>
      <c r="D2050" s="1">
        <v>389.49998092680403</v>
      </c>
      <c r="E2050" s="1">
        <v>97.254936218261705</v>
      </c>
      <c r="F2050" s="1">
        <v>80.763999999999996</v>
      </c>
      <c r="G2050" s="1">
        <v>80.6048169088549</v>
      </c>
      <c r="H2050">
        <v>1.7008769635075748E-3</v>
      </c>
      <c r="I2050" s="1">
        <v>0</v>
      </c>
      <c r="J2050" s="1">
        <v>1335</v>
      </c>
      <c r="K2050" s="1">
        <v>30.5</v>
      </c>
      <c r="L2050">
        <v>60.845916332595898</v>
      </c>
    </row>
    <row r="2051" spans="1:12" x14ac:dyDescent="0.35">
      <c r="A2051" s="1">
        <v>2049</v>
      </c>
      <c r="B2051" s="1">
        <v>27.3958318432067</v>
      </c>
      <c r="C2051" s="1">
        <v>-51.450082016574399</v>
      </c>
      <c r="D2051" s="1">
        <v>389.87499713895699</v>
      </c>
      <c r="E2051" s="1">
        <v>97.254936218261705</v>
      </c>
      <c r="F2051" s="1">
        <v>80.763999999999996</v>
      </c>
      <c r="G2051" s="1">
        <v>80.6485512479763</v>
      </c>
      <c r="H2051">
        <v>1.5963872879466391E-3</v>
      </c>
      <c r="I2051" s="1">
        <v>0</v>
      </c>
      <c r="J2051" s="1">
        <v>1335</v>
      </c>
      <c r="K2051" s="1">
        <v>30.5</v>
      </c>
      <c r="L2051">
        <v>61.282832083342797</v>
      </c>
    </row>
    <row r="2052" spans="1:12" x14ac:dyDescent="0.35">
      <c r="A2052" s="1">
        <v>2050</v>
      </c>
      <c r="B2052" s="1">
        <v>27.547741896577101</v>
      </c>
      <c r="C2052" s="1">
        <v>-49.200017929067002</v>
      </c>
      <c r="D2052" s="1">
        <v>389.99999904632602</v>
      </c>
      <c r="E2052" s="1">
        <v>97.254936218261705</v>
      </c>
      <c r="F2052" s="1">
        <v>80.763999999999996</v>
      </c>
      <c r="G2052" s="1">
        <v>80.690450420475699</v>
      </c>
      <c r="H2052">
        <v>1.5209663576492664E-3</v>
      </c>
      <c r="I2052" s="1">
        <v>0</v>
      </c>
      <c r="J2052" s="1">
        <v>1335</v>
      </c>
      <c r="K2052" s="1">
        <v>30.5</v>
      </c>
      <c r="L2052">
        <v>61.622645758129202</v>
      </c>
    </row>
    <row r="2053" spans="1:12" x14ac:dyDescent="0.35">
      <c r="A2053" s="1">
        <v>2051</v>
      </c>
      <c r="B2053" s="1">
        <v>27.7126723527916</v>
      </c>
      <c r="C2053" s="1">
        <v>-40.500066375698701</v>
      </c>
      <c r="D2053" s="1">
        <v>390.49999618530501</v>
      </c>
      <c r="E2053" s="1">
        <v>97.254936218261705</v>
      </c>
      <c r="F2053" s="1">
        <v>80.763999999999996</v>
      </c>
      <c r="G2053" s="1">
        <v>80.731180453152902</v>
      </c>
      <c r="H2053">
        <v>1.4697264421908445E-3</v>
      </c>
      <c r="I2053" s="1">
        <v>0</v>
      </c>
      <c r="J2053" s="1">
        <v>1335</v>
      </c>
      <c r="K2053" s="1">
        <v>30.5</v>
      </c>
      <c r="L2053">
        <v>61.9915852928536</v>
      </c>
    </row>
    <row r="2054" spans="1:12" x14ac:dyDescent="0.35">
      <c r="A2054" s="1">
        <v>2052</v>
      </c>
      <c r="B2054" s="1">
        <v>27.803818053679901</v>
      </c>
      <c r="C2054" s="1">
        <v>-35.1000846856207</v>
      </c>
      <c r="D2054" s="1">
        <v>390.74999618533201</v>
      </c>
      <c r="E2054" s="1">
        <v>97.254936218261705</v>
      </c>
      <c r="F2054" s="1">
        <v>80.763999999999996</v>
      </c>
      <c r="G2054" s="1">
        <v>80.771388788229402</v>
      </c>
      <c r="H2054">
        <v>1.4461448788696573E-3</v>
      </c>
      <c r="I2054" s="1">
        <v>0</v>
      </c>
      <c r="J2054" s="1">
        <v>1335</v>
      </c>
      <c r="K2054" s="1">
        <v>30.5</v>
      </c>
      <c r="L2054">
        <v>62.195472756998697</v>
      </c>
    </row>
    <row r="2055" spans="1:12" x14ac:dyDescent="0.35">
      <c r="A2055" s="1">
        <v>2053</v>
      </c>
      <c r="B2055" s="1">
        <v>27.799479199779899</v>
      </c>
      <c r="C2055" s="1">
        <v>-32.4000038146552</v>
      </c>
      <c r="D2055" s="1">
        <v>390.875</v>
      </c>
      <c r="E2055" s="1">
        <v>97.254936218261705</v>
      </c>
      <c r="F2055" s="1">
        <v>80.763999999999996</v>
      </c>
      <c r="G2055" s="1">
        <v>80.811714575052306</v>
      </c>
      <c r="H2055">
        <v>1.4505955552457095E-3</v>
      </c>
      <c r="I2055" s="1">
        <v>0</v>
      </c>
      <c r="J2055" s="1">
        <v>1335</v>
      </c>
      <c r="K2055" s="1">
        <v>30.5</v>
      </c>
      <c r="L2055">
        <v>62.185767001155597</v>
      </c>
    </row>
    <row r="2056" spans="1:12" x14ac:dyDescent="0.35">
      <c r="A2056" s="1">
        <v>2054</v>
      </c>
      <c r="B2056" s="1">
        <v>27.803819411331201</v>
      </c>
      <c r="C2056" s="1">
        <v>-32.699998474163301</v>
      </c>
      <c r="D2056" s="1">
        <v>390.875</v>
      </c>
      <c r="E2056" s="1">
        <v>97.254936218261705</v>
      </c>
      <c r="F2056" s="1">
        <v>80.763999999999996</v>
      </c>
      <c r="G2056" s="1">
        <v>80.852798829974603</v>
      </c>
      <c r="H2056">
        <v>1.4776484218000671E-3</v>
      </c>
      <c r="I2056" s="1">
        <v>0</v>
      </c>
      <c r="J2056" s="1">
        <v>1335</v>
      </c>
      <c r="K2056" s="1">
        <v>30.5</v>
      </c>
      <c r="L2056">
        <v>62.195475793983299</v>
      </c>
    </row>
    <row r="2057" spans="1:12" x14ac:dyDescent="0.35">
      <c r="A2057" s="1">
        <v>2055</v>
      </c>
      <c r="B2057" s="1">
        <v>27.8038194444444</v>
      </c>
      <c r="C2057" s="1">
        <v>-32.700000762939503</v>
      </c>
      <c r="D2057" s="1">
        <v>390.875</v>
      </c>
      <c r="E2057" s="1">
        <v>97.254936218261705</v>
      </c>
      <c r="F2057" s="1">
        <v>80.8</v>
      </c>
      <c r="G2057" s="1">
        <v>80.895151562439295</v>
      </c>
      <c r="H2057">
        <v>1.5232708919079793E-3</v>
      </c>
      <c r="I2057" s="1">
        <v>0</v>
      </c>
      <c r="J2057" s="1">
        <v>1335</v>
      </c>
      <c r="K2057" s="1">
        <v>30.5</v>
      </c>
      <c r="L2057">
        <v>62.195475868055503</v>
      </c>
    </row>
    <row r="2058" spans="1:12" x14ac:dyDescent="0.35">
      <c r="A2058" s="1">
        <v>2056</v>
      </c>
      <c r="B2058" s="1">
        <v>27.8038194444444</v>
      </c>
      <c r="C2058" s="1">
        <v>-29.2500282285345</v>
      </c>
      <c r="D2058" s="1">
        <v>391.24999713900098</v>
      </c>
      <c r="E2058" s="1">
        <v>97.254936218261705</v>
      </c>
      <c r="F2058" s="1">
        <v>80.8</v>
      </c>
      <c r="G2058" s="1">
        <v>80.939159882060096</v>
      </c>
      <c r="H2058">
        <v>1.5828162776149639E-3</v>
      </c>
      <c r="I2058" s="1">
        <v>0</v>
      </c>
      <c r="J2058" s="1">
        <v>1335</v>
      </c>
      <c r="K2058" s="1">
        <v>30.5</v>
      </c>
      <c r="L2058">
        <v>62.195475868055503</v>
      </c>
    </row>
    <row r="2059" spans="1:12" x14ac:dyDescent="0.35">
      <c r="A2059" s="1">
        <v>2057</v>
      </c>
      <c r="B2059" s="1">
        <v>27.8038194444444</v>
      </c>
      <c r="C2059" s="1">
        <v>-30.374993324284901</v>
      </c>
      <c r="D2059" s="1">
        <v>391.12500095367398</v>
      </c>
      <c r="E2059" s="1">
        <v>97.254936218261705</v>
      </c>
      <c r="F2059" s="1">
        <v>80.8</v>
      </c>
      <c r="G2059" s="1">
        <v>80.985380279041806</v>
      </c>
      <c r="H2059">
        <v>1.6623765796776127E-3</v>
      </c>
      <c r="I2059" s="1">
        <v>0</v>
      </c>
      <c r="J2059" s="1">
        <v>1335</v>
      </c>
      <c r="K2059" s="1">
        <v>30.5</v>
      </c>
      <c r="L2059">
        <v>62.195475868055503</v>
      </c>
    </row>
    <row r="2060" spans="1:12" x14ac:dyDescent="0.35">
      <c r="A2060" s="1">
        <v>2058</v>
      </c>
      <c r="B2060" s="1">
        <v>27.8038194444444</v>
      </c>
      <c r="C2060" s="1">
        <v>-31.499993324284901</v>
      </c>
      <c r="D2060" s="1">
        <v>391.00000095367398</v>
      </c>
      <c r="E2060" s="1">
        <v>97.254936218261705</v>
      </c>
      <c r="F2060" s="1">
        <v>80.8</v>
      </c>
      <c r="G2060" s="1">
        <v>81.034547470116294</v>
      </c>
      <c r="H2060">
        <v>1.7683619618482172E-3</v>
      </c>
      <c r="I2060" s="1">
        <v>0</v>
      </c>
      <c r="J2060" s="1">
        <v>1335</v>
      </c>
      <c r="K2060" s="1">
        <v>30.5</v>
      </c>
      <c r="L2060">
        <v>62.195475868055503</v>
      </c>
    </row>
    <row r="2061" spans="1:12" x14ac:dyDescent="0.35">
      <c r="A2061" s="1">
        <v>2059</v>
      </c>
      <c r="B2061" s="1">
        <v>27.608509924654101</v>
      </c>
      <c r="C2061" s="1">
        <v>-12.150295827558301</v>
      </c>
      <c r="D2061" s="1">
        <v>392.12498283399202</v>
      </c>
      <c r="E2061" s="1">
        <v>97.254936218261705</v>
      </c>
      <c r="F2061" s="1">
        <v>80.8</v>
      </c>
      <c r="G2061" s="1">
        <v>81.087443014082595</v>
      </c>
      <c r="H2061">
        <v>1.9159156532378002E-3</v>
      </c>
      <c r="I2061" s="1">
        <v>0</v>
      </c>
      <c r="J2061" s="1">
        <v>1335</v>
      </c>
      <c r="K2061" s="1">
        <v>30.5</v>
      </c>
      <c r="L2061">
        <v>61.758580190855703</v>
      </c>
    </row>
    <row r="2062" spans="1:12" x14ac:dyDescent="0.35">
      <c r="A2062" s="1">
        <v>2060</v>
      </c>
      <c r="B2062" s="1">
        <v>27.0355902777778</v>
      </c>
      <c r="C2062" s="1">
        <v>38.700000762939503</v>
      </c>
      <c r="D2062" s="1">
        <v>394.75</v>
      </c>
      <c r="E2062" s="1">
        <v>97.254936218261705</v>
      </c>
      <c r="F2062" s="1">
        <v>80.8</v>
      </c>
      <c r="G2062" s="1">
        <v>81.144907735419494</v>
      </c>
      <c r="H2062">
        <v>2.1255228391898191E-3</v>
      </c>
      <c r="I2062" s="1">
        <v>0</v>
      </c>
      <c r="J2062" s="1">
        <v>1335</v>
      </c>
      <c r="K2062" s="1">
        <v>30.5</v>
      </c>
      <c r="L2062">
        <v>60.476993315972301</v>
      </c>
    </row>
    <row r="2063" spans="1:12" x14ac:dyDescent="0.35">
      <c r="A2063" s="1">
        <v>2061</v>
      </c>
      <c r="B2063" s="1">
        <v>26.510420673390399</v>
      </c>
      <c r="C2063" s="1">
        <v>26.700092314920798</v>
      </c>
      <c r="D2063" s="1">
        <v>394.37500286099902</v>
      </c>
      <c r="E2063" s="1">
        <v>97.254936218261705</v>
      </c>
      <c r="F2063" s="1">
        <v>80.8</v>
      </c>
      <c r="G2063" s="1">
        <v>81.207855089982402</v>
      </c>
      <c r="H2063">
        <v>2.3744403941245874E-3</v>
      </c>
      <c r="I2063" s="1">
        <v>0</v>
      </c>
      <c r="J2063" s="1">
        <v>1335</v>
      </c>
      <c r="K2063" s="1">
        <v>30.5</v>
      </c>
      <c r="L2063">
        <v>59.302220421134002</v>
      </c>
    </row>
    <row r="2064" spans="1:12" x14ac:dyDescent="0.35">
      <c r="A2064" s="1">
        <v>2062</v>
      </c>
      <c r="B2064" s="1">
        <v>26.3454861111111</v>
      </c>
      <c r="C2064" s="1">
        <v>-25.200000762939499</v>
      </c>
      <c r="D2064" s="1">
        <v>391.75</v>
      </c>
      <c r="E2064" s="1">
        <v>97.254936218261705</v>
      </c>
      <c r="F2064" s="1">
        <v>80.8</v>
      </c>
      <c r="G2064" s="1">
        <v>81.277285685244394</v>
      </c>
      <c r="H2064">
        <v>2.6353917076533985E-3</v>
      </c>
      <c r="I2064" s="1">
        <v>0</v>
      </c>
      <c r="J2064" s="1">
        <v>1335</v>
      </c>
      <c r="K2064" s="1">
        <v>30.5</v>
      </c>
      <c r="L2064">
        <v>58.933271701388897</v>
      </c>
    </row>
    <row r="2065" spans="1:12" x14ac:dyDescent="0.35">
      <c r="A2065" s="1">
        <v>2063</v>
      </c>
      <c r="B2065" s="1">
        <v>26.289063360942901</v>
      </c>
      <c r="C2065" s="1">
        <v>-26.249985885846101</v>
      </c>
      <c r="D2065" s="1">
        <v>391.62500190731998</v>
      </c>
      <c r="E2065" s="1">
        <v>97.254936218261705</v>
      </c>
      <c r="F2065" s="1">
        <v>80.8</v>
      </c>
      <c r="G2065" s="1">
        <v>81.354303185894594</v>
      </c>
      <c r="H2065">
        <v>2.929644535602619E-3</v>
      </c>
      <c r="I2065" s="1">
        <v>0</v>
      </c>
      <c r="J2065" s="1">
        <v>1335</v>
      </c>
      <c r="K2065" s="1">
        <v>30.5</v>
      </c>
      <c r="L2065">
        <v>58.807057394627599</v>
      </c>
    </row>
    <row r="2066" spans="1:12" x14ac:dyDescent="0.35">
      <c r="A2066" s="1">
        <v>2064</v>
      </c>
      <c r="B2066" s="1">
        <v>25.828996565631599</v>
      </c>
      <c r="C2066" s="1">
        <v>38.9995021784909</v>
      </c>
      <c r="D2066" s="1">
        <v>394.99997425061201</v>
      </c>
      <c r="E2066" s="1">
        <v>97.254936218261705</v>
      </c>
      <c r="F2066" s="1">
        <v>80.8</v>
      </c>
      <c r="G2066" s="1">
        <v>81.440131857626696</v>
      </c>
      <c r="H2066">
        <v>3.3229641526676445E-3</v>
      </c>
      <c r="I2066" s="1">
        <v>0</v>
      </c>
      <c r="J2066" s="1">
        <v>1335</v>
      </c>
      <c r="K2066" s="1">
        <v>30.5</v>
      </c>
      <c r="L2066">
        <v>57.777915577523899</v>
      </c>
    </row>
    <row r="2067" spans="1:12" x14ac:dyDescent="0.35">
      <c r="A2067" s="1">
        <v>2065</v>
      </c>
      <c r="B2067" s="1">
        <v>25.308163695862799</v>
      </c>
      <c r="C2067" s="1">
        <v>25.800101852348298</v>
      </c>
      <c r="D2067" s="1">
        <v>394.37500476836902</v>
      </c>
      <c r="E2067" s="1">
        <v>97.254936218261705</v>
      </c>
      <c r="F2067" s="1">
        <v>80.8</v>
      </c>
      <c r="G2067" s="1">
        <v>81.536136027995795</v>
      </c>
      <c r="H2067">
        <v>3.7934162973387491E-3</v>
      </c>
      <c r="I2067" s="1">
        <v>0</v>
      </c>
      <c r="J2067" s="1">
        <v>1335</v>
      </c>
      <c r="K2067" s="1">
        <v>30.5</v>
      </c>
      <c r="L2067">
        <v>56.612843697823401</v>
      </c>
    </row>
    <row r="2068" spans="1:12" x14ac:dyDescent="0.35">
      <c r="A2068" s="1">
        <v>2066</v>
      </c>
      <c r="B2068" s="1">
        <v>25.052085287039901</v>
      </c>
      <c r="C2068" s="1">
        <v>-5.9997573853897901</v>
      </c>
      <c r="D2068" s="1">
        <v>392.75001239775901</v>
      </c>
      <c r="E2068" s="1">
        <v>97.254936218261705</v>
      </c>
      <c r="F2068" s="1">
        <v>83.644978294385496</v>
      </c>
      <c r="G2068" s="1">
        <v>81.632535871470907</v>
      </c>
      <c r="H2068">
        <v>3.8479863160979706E-3</v>
      </c>
      <c r="I2068" s="1">
        <v>0</v>
      </c>
      <c r="J2068" s="1">
        <v>1335</v>
      </c>
      <c r="K2068" s="1">
        <v>30.5</v>
      </c>
      <c r="L2068">
        <v>56.040011661991102</v>
      </c>
    </row>
    <row r="2069" spans="1:12" x14ac:dyDescent="0.35">
      <c r="A2069" s="1">
        <v>2067</v>
      </c>
      <c r="B2069" s="1">
        <v>25.0911458333333</v>
      </c>
      <c r="C2069" s="1">
        <v>-24.450000762939499</v>
      </c>
      <c r="D2069" s="1">
        <v>391.75</v>
      </c>
      <c r="E2069" s="1">
        <v>97.254936218261705</v>
      </c>
      <c r="F2069" s="1">
        <v>83.644999999999996</v>
      </c>
      <c r="G2069" s="1">
        <v>81.708251863641095</v>
      </c>
      <c r="H2069">
        <v>3.0176424618861028E-3</v>
      </c>
      <c r="I2069" s="1">
        <v>0</v>
      </c>
      <c r="J2069" s="1">
        <v>1335</v>
      </c>
      <c r="K2069" s="1">
        <v>30.5</v>
      </c>
      <c r="L2069">
        <v>56.127387760416603</v>
      </c>
    </row>
    <row r="2070" spans="1:12" x14ac:dyDescent="0.35">
      <c r="A2070" s="1">
        <v>2068</v>
      </c>
      <c r="B2070" s="1">
        <v>25.286456843229399</v>
      </c>
      <c r="C2070" s="1">
        <v>-55.199766160987402</v>
      </c>
      <c r="D2070" s="1">
        <v>390.00001335133101</v>
      </c>
      <c r="E2070" s="1">
        <v>97.254936218261705</v>
      </c>
      <c r="F2070" s="1">
        <v>83.644999999999996</v>
      </c>
      <c r="G2070" s="1">
        <v>81.753181506763696</v>
      </c>
      <c r="H2070">
        <v>1.7768272970193808E-3</v>
      </c>
      <c r="I2070" s="1">
        <v>0</v>
      </c>
      <c r="J2070" s="1">
        <v>1335</v>
      </c>
      <c r="K2070" s="1">
        <v>30.5</v>
      </c>
      <c r="L2070">
        <v>56.564286770893702</v>
      </c>
    </row>
    <row r="2071" spans="1:12" x14ac:dyDescent="0.35">
      <c r="A2071" s="1">
        <v>2069</v>
      </c>
      <c r="B2071" s="1">
        <v>25.481769343218101</v>
      </c>
      <c r="C2071" s="1">
        <v>-56.099995422355803</v>
      </c>
      <c r="D2071" s="1">
        <v>389.75000190734801</v>
      </c>
      <c r="E2071" s="1">
        <v>97.254936218261705</v>
      </c>
      <c r="F2071" s="1">
        <v>83.644999999999996</v>
      </c>
      <c r="G2071" s="1">
        <v>81.768038913564794</v>
      </c>
      <c r="H2071">
        <v>5.830602829340779E-4</v>
      </c>
      <c r="I2071" s="1">
        <v>0</v>
      </c>
      <c r="J2071" s="1">
        <v>1335</v>
      </c>
      <c r="K2071" s="1">
        <v>30.5</v>
      </c>
      <c r="L2071">
        <v>57.001189114618199</v>
      </c>
    </row>
    <row r="2072" spans="1:12" x14ac:dyDescent="0.35">
      <c r="A2072" s="1">
        <v>2070</v>
      </c>
      <c r="B2072" s="1">
        <v>25.6857638888889</v>
      </c>
      <c r="C2072" s="1">
        <v>-56.550003051757798</v>
      </c>
      <c r="D2072" s="1">
        <v>389.75</v>
      </c>
      <c r="E2072" s="1">
        <v>97.254936218261705</v>
      </c>
      <c r="F2072" s="1">
        <v>83.644999999999996</v>
      </c>
      <c r="G2072" s="1">
        <v>81.753060256515596</v>
      </c>
      <c r="H2072">
        <v>-5.831501824490596E-4</v>
      </c>
      <c r="I2072" s="1">
        <v>0</v>
      </c>
      <c r="J2072" s="1">
        <v>1335</v>
      </c>
      <c r="K2072" s="1">
        <v>30.5</v>
      </c>
      <c r="L2072">
        <v>57.457512673611099</v>
      </c>
    </row>
    <row r="2073" spans="1:12" x14ac:dyDescent="0.35">
      <c r="A2073" s="1">
        <v>2071</v>
      </c>
      <c r="B2073" s="1">
        <v>25.8767346541207</v>
      </c>
      <c r="C2073" s="1">
        <v>39.899265676794101</v>
      </c>
      <c r="D2073" s="1">
        <v>394.74996185334101</v>
      </c>
      <c r="E2073" s="1">
        <v>97.254936218261705</v>
      </c>
      <c r="F2073" s="1">
        <v>83.644999999999996</v>
      </c>
      <c r="G2073" s="1">
        <v>81.708007435758105</v>
      </c>
      <c r="H2073">
        <v>-1.7410559763798967E-3</v>
      </c>
      <c r="I2073" s="1">
        <v>0</v>
      </c>
      <c r="J2073" s="1">
        <v>1335</v>
      </c>
      <c r="K2073" s="1">
        <v>30.5</v>
      </c>
      <c r="L2073">
        <v>57.884702817188703</v>
      </c>
    </row>
    <row r="2074" spans="1:12" x14ac:dyDescent="0.35">
      <c r="A2074" s="1">
        <v>2072</v>
      </c>
      <c r="B2074" s="1">
        <v>25.403656661343501</v>
      </c>
      <c r="C2074" s="1">
        <v>39.450011062480797</v>
      </c>
      <c r="D2074" s="1">
        <v>394.99999427804198</v>
      </c>
      <c r="E2074" s="1">
        <v>97.254936218261705</v>
      </c>
      <c r="F2074" s="1">
        <v>83.644999999999996</v>
      </c>
      <c r="G2074" s="1">
        <v>81.632164294283697</v>
      </c>
      <c r="H2074">
        <v>-2.9855250822796958E-3</v>
      </c>
      <c r="I2074" s="1">
        <v>0</v>
      </c>
      <c r="J2074" s="1">
        <v>1335</v>
      </c>
      <c r="K2074" s="1">
        <v>30.5</v>
      </c>
      <c r="L2074">
        <v>56.8264557320257</v>
      </c>
    </row>
    <row r="2075" spans="1:12" x14ac:dyDescent="0.35">
      <c r="A2075" s="1">
        <v>2073</v>
      </c>
      <c r="B2075" s="1">
        <v>24.765629867784</v>
      </c>
      <c r="C2075" s="1">
        <v>38.700006485069302</v>
      </c>
      <c r="D2075" s="1">
        <v>395.12499904631198</v>
      </c>
      <c r="E2075" s="1">
        <v>97.254936218261705</v>
      </c>
      <c r="F2075" s="1">
        <v>83.644999999999996</v>
      </c>
      <c r="G2075" s="1">
        <v>81.524325233943401</v>
      </c>
      <c r="H2075">
        <v>-4.3543976754156994E-3</v>
      </c>
      <c r="I2075" s="1">
        <v>0</v>
      </c>
      <c r="J2075" s="1">
        <v>1335</v>
      </c>
      <c r="K2075" s="1">
        <v>30.5</v>
      </c>
      <c r="L2075">
        <v>55.399228076440799</v>
      </c>
    </row>
    <row r="2076" spans="1:12" x14ac:dyDescent="0.35">
      <c r="A2076" s="1">
        <v>2074</v>
      </c>
      <c r="B2076" s="1">
        <v>24.1276041666667</v>
      </c>
      <c r="C2076" s="1">
        <v>37.650001525878899</v>
      </c>
      <c r="D2076" s="1">
        <v>395.125</v>
      </c>
      <c r="E2076" s="1">
        <v>97.254936218261705</v>
      </c>
      <c r="F2076" s="1">
        <v>83.644999999999996</v>
      </c>
      <c r="G2076" s="1">
        <v>81.382776051329799</v>
      </c>
      <c r="H2076">
        <v>-5.8667240071993577E-3</v>
      </c>
      <c r="I2076" s="1">
        <v>0</v>
      </c>
      <c r="J2076" s="1">
        <v>1335</v>
      </c>
      <c r="K2076" s="1">
        <v>30.5</v>
      </c>
      <c r="L2076">
        <v>53.972002864583402</v>
      </c>
    </row>
    <row r="2077" spans="1:12" x14ac:dyDescent="0.35">
      <c r="A2077" s="1">
        <v>2075</v>
      </c>
      <c r="B2077" s="1">
        <v>24.1276041666667</v>
      </c>
      <c r="C2077" s="1">
        <v>37.650001525878899</v>
      </c>
      <c r="D2077" s="1">
        <v>395.125</v>
      </c>
      <c r="E2077" s="1">
        <v>97.254936218261705</v>
      </c>
      <c r="F2077" s="1">
        <v>80.096054152619303</v>
      </c>
      <c r="G2077" s="1">
        <v>81.219370147899397</v>
      </c>
      <c r="H2077">
        <v>-6.7726224080626347E-3</v>
      </c>
      <c r="I2077" s="1">
        <v>0</v>
      </c>
      <c r="J2077" s="1">
        <v>1335</v>
      </c>
      <c r="K2077" s="1">
        <v>30.5</v>
      </c>
      <c r="L2077">
        <v>53.972002864583402</v>
      </c>
    </row>
    <row r="2078" spans="1:12" x14ac:dyDescent="0.35">
      <c r="A2078" s="1">
        <v>2076</v>
      </c>
      <c r="B2078" s="1">
        <v>22.625879512973501</v>
      </c>
      <c r="C2078" s="1">
        <v>4.9502497690676197</v>
      </c>
      <c r="D2078" s="1">
        <v>393.50001239785303</v>
      </c>
      <c r="E2078" s="1">
        <v>97.254936218261705</v>
      </c>
      <c r="F2078" s="1">
        <v>80.096000000000004</v>
      </c>
      <c r="G2078" s="1">
        <v>81.0597171661516</v>
      </c>
      <c r="H2078">
        <v>-7.0562696377240615E-3</v>
      </c>
      <c r="I2078" s="1">
        <v>0</v>
      </c>
      <c r="J2078" s="1">
        <v>1335</v>
      </c>
      <c r="K2078" s="1">
        <v>30.5</v>
      </c>
      <c r="L2078">
        <v>50.612734917750899</v>
      </c>
    </row>
    <row r="2079" spans="1:12" x14ac:dyDescent="0.35">
      <c r="A2079" s="1">
        <v>2077</v>
      </c>
      <c r="B2079" s="1">
        <v>22.3871527777778</v>
      </c>
      <c r="C2079" s="1">
        <v>4.3500003814697301</v>
      </c>
      <c r="D2079" s="1">
        <v>393.625</v>
      </c>
      <c r="E2079" s="1">
        <v>97.254936218261705</v>
      </c>
      <c r="F2079" s="1">
        <v>80.096000000000004</v>
      </c>
      <c r="G2079" s="1">
        <v>80.915383161012002</v>
      </c>
      <c r="H2079">
        <v>-6.4472247316146323E-3</v>
      </c>
      <c r="I2079" s="1">
        <v>0</v>
      </c>
      <c r="J2079" s="1">
        <v>1335</v>
      </c>
      <c r="K2079" s="1">
        <v>30.5</v>
      </c>
      <c r="L2079">
        <v>50.078717534722301</v>
      </c>
    </row>
    <row r="2080" spans="1:12" x14ac:dyDescent="0.35">
      <c r="A2080" s="1">
        <v>2078</v>
      </c>
      <c r="B2080" s="1">
        <v>21.987853315048799</v>
      </c>
      <c r="C2080" s="1">
        <v>32.699568182838597</v>
      </c>
      <c r="D2080" s="1">
        <v>394.99997901948399</v>
      </c>
      <c r="E2080" s="1">
        <v>97.254936218261705</v>
      </c>
      <c r="F2080" s="1">
        <v>80.096000000000004</v>
      </c>
      <c r="G2080" s="1">
        <v>80.784074022763093</v>
      </c>
      <c r="H2080">
        <v>-5.9719299047096804E-3</v>
      </c>
      <c r="I2080" s="1">
        <v>0</v>
      </c>
      <c r="J2080" s="1">
        <v>1335</v>
      </c>
      <c r="K2080" s="1">
        <v>30.5</v>
      </c>
      <c r="L2080">
        <v>49.185508594565398</v>
      </c>
    </row>
    <row r="2081" spans="1:12" x14ac:dyDescent="0.35">
      <c r="A2081" s="1">
        <v>2079</v>
      </c>
      <c r="B2081" s="1">
        <v>21.393233703274401</v>
      </c>
      <c r="C2081" s="1">
        <v>35.0999839781311</v>
      </c>
      <c r="D2081" s="1">
        <v>395.24999809263801</v>
      </c>
      <c r="E2081" s="1">
        <v>97.254936218261705</v>
      </c>
      <c r="F2081" s="1">
        <v>80.096000000000004</v>
      </c>
      <c r="G2081" s="1">
        <v>80.663702469009294</v>
      </c>
      <c r="H2081">
        <v>-5.626647685408959E-3</v>
      </c>
      <c r="I2081" s="1">
        <v>0</v>
      </c>
      <c r="J2081" s="1">
        <v>1335</v>
      </c>
      <c r="K2081" s="1">
        <v>30.5</v>
      </c>
      <c r="L2081">
        <v>47.855380200202497</v>
      </c>
    </row>
    <row r="2082" spans="1:12" x14ac:dyDescent="0.35">
      <c r="A2082" s="1">
        <v>2080</v>
      </c>
      <c r="B2082" s="1">
        <v>21.208768768442201</v>
      </c>
      <c r="C2082" s="1">
        <v>21.750103282874299</v>
      </c>
      <c r="D2082" s="1">
        <v>394.56250524520601</v>
      </c>
      <c r="E2082" s="1">
        <v>97.254936218261705</v>
      </c>
      <c r="F2082" s="1">
        <v>80.096000000000004</v>
      </c>
      <c r="G2082" s="1">
        <v>80.552355080559593</v>
      </c>
      <c r="H2082">
        <v>-5.2500878851684321E-3</v>
      </c>
      <c r="I2082" s="1">
        <v>0</v>
      </c>
      <c r="J2082" s="1">
        <v>1335</v>
      </c>
      <c r="K2082" s="1">
        <v>30.5</v>
      </c>
      <c r="L2082">
        <v>47.442743208879101</v>
      </c>
    </row>
    <row r="2083" spans="1:12" x14ac:dyDescent="0.35">
      <c r="A2083" s="1">
        <v>2081</v>
      </c>
      <c r="B2083" s="1">
        <v>21.024306962886701</v>
      </c>
      <c r="C2083" s="1">
        <v>8.4001024245674198</v>
      </c>
      <c r="D2083" s="1">
        <v>393.87500524520601</v>
      </c>
      <c r="E2083" s="1">
        <v>97.254936218261705</v>
      </c>
      <c r="F2083" s="1">
        <v>80.096000000000004</v>
      </c>
      <c r="G2083" s="1">
        <v>80.448261885827804</v>
      </c>
      <c r="H2083">
        <v>-4.9511082670982334E-3</v>
      </c>
      <c r="I2083" s="1">
        <v>0</v>
      </c>
      <c r="J2083" s="1">
        <v>1335</v>
      </c>
      <c r="K2083" s="1">
        <v>30.5</v>
      </c>
      <c r="L2083">
        <v>47.030113217559702</v>
      </c>
    </row>
    <row r="2084" spans="1:12" x14ac:dyDescent="0.35">
      <c r="A2084" s="1">
        <v>2082</v>
      </c>
      <c r="B2084" s="1">
        <v>21.028645767106401</v>
      </c>
      <c r="C2084" s="1">
        <v>-17.999597171009398</v>
      </c>
      <c r="D2084" s="1">
        <v>392.50002098067603</v>
      </c>
      <c r="E2084" s="1">
        <v>97.254936218261705</v>
      </c>
      <c r="F2084" s="1">
        <v>80.096000000000004</v>
      </c>
      <c r="G2084" s="1">
        <v>80.349768225467599</v>
      </c>
      <c r="H2084">
        <v>-4.6838023512156329E-3</v>
      </c>
      <c r="I2084" s="1">
        <v>0</v>
      </c>
      <c r="J2084" s="1">
        <v>1335</v>
      </c>
      <c r="K2084" s="1">
        <v>30.5</v>
      </c>
      <c r="L2084">
        <v>47.039818862270998</v>
      </c>
    </row>
    <row r="2085" spans="1:12" x14ac:dyDescent="0.35">
      <c r="A2085" s="1">
        <v>2083</v>
      </c>
      <c r="B2085" s="1">
        <v>21.0546881622633</v>
      </c>
      <c r="C2085" s="1">
        <v>-19.950007629282801</v>
      </c>
      <c r="D2085" s="1">
        <v>392.24999904634097</v>
      </c>
      <c r="E2085" s="1">
        <v>96.862777709960895</v>
      </c>
      <c r="F2085" s="1">
        <v>80.096000000000004</v>
      </c>
      <c r="G2085" s="1">
        <v>80.255308450004193</v>
      </c>
      <c r="H2085">
        <v>-4.4864161186392807E-3</v>
      </c>
      <c r="I2085" s="1">
        <v>0</v>
      </c>
      <c r="J2085" s="1">
        <v>1335.00157925963</v>
      </c>
      <c r="K2085" s="1">
        <v>30.5</v>
      </c>
      <c r="L2085">
        <v>47.098074137693303</v>
      </c>
    </row>
    <row r="2086" spans="1:12" x14ac:dyDescent="0.35">
      <c r="A2086" s="1">
        <v>2084</v>
      </c>
      <c r="B2086" s="1">
        <v>21.1414923932923</v>
      </c>
      <c r="C2086" s="1">
        <v>-20.8499935151264</v>
      </c>
      <c r="D2086" s="1">
        <v>392.12500095365903</v>
      </c>
      <c r="E2086" s="1">
        <v>96.862777709960895</v>
      </c>
      <c r="F2086" s="1">
        <v>80.096000000000004</v>
      </c>
      <c r="G2086" s="1">
        <v>80.163381032361301</v>
      </c>
      <c r="H2086">
        <v>-4.3482127756795915E-3</v>
      </c>
      <c r="I2086" s="1">
        <v>0</v>
      </c>
      <c r="J2086" s="1">
        <v>1541.99842074037</v>
      </c>
      <c r="K2086" s="1">
        <v>30.5</v>
      </c>
      <c r="L2086">
        <v>47.2922499942512</v>
      </c>
    </row>
    <row r="2087" spans="1:12" x14ac:dyDescent="0.35">
      <c r="A2087" s="1">
        <v>2085</v>
      </c>
      <c r="B2087" s="1">
        <v>21.280379825184198</v>
      </c>
      <c r="C2087" s="1">
        <v>-34.7997901932209</v>
      </c>
      <c r="D2087" s="1">
        <v>391.50000953667097</v>
      </c>
      <c r="E2087" s="1">
        <v>96.862777709960895</v>
      </c>
      <c r="F2087" s="1">
        <v>80.096000000000004</v>
      </c>
      <c r="G2087" s="1">
        <v>80.072524699675</v>
      </c>
      <c r="H2087">
        <v>-4.2695012713358715E-3</v>
      </c>
      <c r="I2087" s="1">
        <v>0</v>
      </c>
      <c r="J2087" s="1">
        <v>1542</v>
      </c>
      <c r="K2087" s="1">
        <v>30.5</v>
      </c>
      <c r="L2087">
        <v>47.602932846147503</v>
      </c>
    </row>
    <row r="2088" spans="1:12" x14ac:dyDescent="0.35">
      <c r="A2088" s="1">
        <v>2086</v>
      </c>
      <c r="B2088" s="1">
        <v>21.618921028225</v>
      </c>
      <c r="C2088" s="1">
        <v>-56.6998336780416</v>
      </c>
      <c r="D2088" s="1">
        <v>390.12501049049098</v>
      </c>
      <c r="E2088" s="1">
        <v>96.862777709960895</v>
      </c>
      <c r="F2088" s="1">
        <v>79.800002258316695</v>
      </c>
      <c r="G2088" s="1">
        <v>79.982471495690604</v>
      </c>
      <c r="H2088">
        <v>-4.1654930091651167E-3</v>
      </c>
      <c r="I2088" s="1">
        <v>0</v>
      </c>
      <c r="J2088" s="1">
        <v>1542</v>
      </c>
      <c r="K2088" s="1">
        <v>30.5</v>
      </c>
      <c r="L2088">
        <v>48.360229204877598</v>
      </c>
    </row>
    <row r="2089" spans="1:12" x14ac:dyDescent="0.35">
      <c r="A2089" s="1">
        <v>2087</v>
      </c>
      <c r="B2089" s="1">
        <v>21.996522016039101</v>
      </c>
      <c r="C2089" s="1">
        <v>-56.1000114439993</v>
      </c>
      <c r="D2089" s="1">
        <v>390.00000190733402</v>
      </c>
      <c r="E2089" s="1">
        <v>96.862777709960895</v>
      </c>
      <c r="F2089" s="1">
        <v>79.8</v>
      </c>
      <c r="G2089" s="1">
        <v>79.894142530319897</v>
      </c>
      <c r="H2089">
        <v>-4.0155985883273959E-3</v>
      </c>
      <c r="I2089" s="1">
        <v>0</v>
      </c>
      <c r="J2089" s="1">
        <v>1542</v>
      </c>
      <c r="K2089" s="1">
        <v>30.5</v>
      </c>
      <c r="L2089">
        <v>49.204899958558499</v>
      </c>
    </row>
    <row r="2090" spans="1:12" x14ac:dyDescent="0.35">
      <c r="A2090" s="1">
        <v>2088</v>
      </c>
      <c r="B2090" s="1">
        <v>22.343747350886002</v>
      </c>
      <c r="C2090" s="1">
        <v>-55.500008392354601</v>
      </c>
      <c r="D2090" s="1">
        <v>390</v>
      </c>
      <c r="E2090" s="1">
        <v>96.862777709960895</v>
      </c>
      <c r="F2090" s="1">
        <v>79.8</v>
      </c>
      <c r="G2090" s="1">
        <v>79.807310040140393</v>
      </c>
      <c r="H2090">
        <v>-3.8862195935093716E-3</v>
      </c>
      <c r="I2090" s="1">
        <v>0</v>
      </c>
      <c r="J2090" s="1">
        <v>1542</v>
      </c>
      <c r="K2090" s="1">
        <v>30.5</v>
      </c>
      <c r="L2090">
        <v>49.981622199090999</v>
      </c>
    </row>
    <row r="2091" spans="1:12" x14ac:dyDescent="0.35">
      <c r="A2091" s="1">
        <v>2089</v>
      </c>
      <c r="B2091" s="1">
        <v>22.721348404928001</v>
      </c>
      <c r="C2091" s="1">
        <v>-55.949993896583003</v>
      </c>
      <c r="D2091" s="1">
        <v>390</v>
      </c>
      <c r="E2091" s="1">
        <v>96.862777709960895</v>
      </c>
      <c r="F2091" s="1">
        <v>79.8</v>
      </c>
      <c r="G2091" s="1">
        <v>79.720593749932306</v>
      </c>
      <c r="H2091">
        <v>-3.8165208850656079E-3</v>
      </c>
      <c r="I2091" s="1">
        <v>0</v>
      </c>
      <c r="J2091" s="1">
        <v>1542</v>
      </c>
      <c r="K2091" s="1">
        <v>30.5</v>
      </c>
      <c r="L2091">
        <v>50.8262931009196</v>
      </c>
    </row>
    <row r="2092" spans="1:12" x14ac:dyDescent="0.35">
      <c r="A2092" s="1">
        <v>2090</v>
      </c>
      <c r="B2092" s="1">
        <v>23.0685763888889</v>
      </c>
      <c r="C2092" s="1">
        <v>-56.100002288818402</v>
      </c>
      <c r="D2092" s="1">
        <v>389.875</v>
      </c>
      <c r="E2092" s="1">
        <v>96.862777709960895</v>
      </c>
      <c r="F2092" s="1">
        <v>79.8</v>
      </c>
      <c r="G2092" s="1">
        <v>79.632615222608905</v>
      </c>
      <c r="H2092">
        <v>-3.8137915021420089E-3</v>
      </c>
      <c r="I2092" s="1">
        <v>0</v>
      </c>
      <c r="J2092" s="1">
        <v>1542</v>
      </c>
      <c r="K2092" s="1">
        <v>30.5</v>
      </c>
      <c r="L2092">
        <v>51.6030212673611</v>
      </c>
    </row>
    <row r="2093" spans="1:12" x14ac:dyDescent="0.35">
      <c r="A2093" s="1">
        <v>2091</v>
      </c>
      <c r="B2093" s="1">
        <v>23.363713026065302</v>
      </c>
      <c r="C2093" s="1">
        <v>-58.199984741354399</v>
      </c>
      <c r="D2093" s="1">
        <v>389.75000095366698</v>
      </c>
      <c r="E2093" s="1">
        <v>96.862777709960895</v>
      </c>
      <c r="F2093" s="1">
        <v>79.8</v>
      </c>
      <c r="G2093" s="1">
        <v>79.541975956636307</v>
      </c>
      <c r="H2093">
        <v>-3.8794986581572482E-3</v>
      </c>
      <c r="I2093" s="1">
        <v>0</v>
      </c>
      <c r="J2093" s="1">
        <v>1542</v>
      </c>
      <c r="K2093" s="1">
        <v>30.5</v>
      </c>
      <c r="L2093">
        <v>52.263224216526503</v>
      </c>
    </row>
    <row r="2094" spans="1:12" x14ac:dyDescent="0.35">
      <c r="A2094" s="1">
        <v>2092</v>
      </c>
      <c r="B2094" s="1">
        <v>23.6805555555556</v>
      </c>
      <c r="C2094" s="1">
        <v>-60.000003814697301</v>
      </c>
      <c r="D2094" s="1">
        <v>389.625</v>
      </c>
      <c r="E2094" s="1">
        <v>96.862777709960895</v>
      </c>
      <c r="F2094" s="1">
        <v>79.8</v>
      </c>
      <c r="G2094" s="1">
        <v>79.447235155534202</v>
      </c>
      <c r="H2094">
        <v>-4.0007952356908199E-3</v>
      </c>
      <c r="I2094" s="1">
        <v>0</v>
      </c>
      <c r="J2094" s="1">
        <v>1542</v>
      </c>
      <c r="K2094" s="1">
        <v>30.5</v>
      </c>
      <c r="L2094">
        <v>52.971981944444501</v>
      </c>
    </row>
    <row r="2095" spans="1:12" x14ac:dyDescent="0.35">
      <c r="A2095" s="1">
        <v>2093</v>
      </c>
      <c r="B2095" s="1">
        <v>23.988712926725</v>
      </c>
      <c r="C2095" s="1">
        <v>-48.300092314945402</v>
      </c>
      <c r="D2095" s="1">
        <v>390.124996185334</v>
      </c>
      <c r="E2095" s="1">
        <v>96.862777709960895</v>
      </c>
      <c r="F2095" s="1">
        <v>79.8</v>
      </c>
      <c r="G2095" s="1">
        <v>79.3468868250594</v>
      </c>
      <c r="H2095">
        <v>-4.183159948803224E-3</v>
      </c>
      <c r="I2095" s="1">
        <v>0</v>
      </c>
      <c r="J2095" s="1">
        <v>1542</v>
      </c>
      <c r="K2095" s="1">
        <v>30.5</v>
      </c>
      <c r="L2095">
        <v>53.6613114943083</v>
      </c>
    </row>
    <row r="2096" spans="1:12" x14ac:dyDescent="0.35">
      <c r="A2096" s="1">
        <v>2094</v>
      </c>
      <c r="B2096" s="1">
        <v>24.097221394380401</v>
      </c>
      <c r="C2096" s="1">
        <v>35.699359894151797</v>
      </c>
      <c r="D2096" s="1">
        <v>394.74996471407098</v>
      </c>
      <c r="E2096" s="1">
        <v>96.862777709960895</v>
      </c>
      <c r="F2096" s="1">
        <v>79.8</v>
      </c>
      <c r="G2096" s="1">
        <v>79.239335834009097</v>
      </c>
      <c r="H2096">
        <v>-4.4632261274924426E-3</v>
      </c>
      <c r="I2096" s="1">
        <v>0</v>
      </c>
      <c r="J2096" s="1">
        <v>1542</v>
      </c>
      <c r="K2096" s="1">
        <v>30.5</v>
      </c>
      <c r="L2096">
        <v>53.904038425945302</v>
      </c>
    </row>
    <row r="2097" spans="1:12" x14ac:dyDescent="0.35">
      <c r="A2097" s="1">
        <v>2095</v>
      </c>
      <c r="B2097" s="1">
        <v>23.567712373201299</v>
      </c>
      <c r="C2097" s="1">
        <v>-5.09968910234966</v>
      </c>
      <c r="D2097" s="1">
        <v>392.625016212454</v>
      </c>
      <c r="E2097" s="1">
        <v>96.862777709960895</v>
      </c>
      <c r="F2097" s="1">
        <v>79.8</v>
      </c>
      <c r="G2097" s="1">
        <v>79.122872558108497</v>
      </c>
      <c r="H2097">
        <v>-4.9416654473867097E-3</v>
      </c>
      <c r="I2097" s="1">
        <v>0</v>
      </c>
      <c r="J2097" s="1">
        <v>1542</v>
      </c>
      <c r="K2097" s="1">
        <v>30.5</v>
      </c>
      <c r="L2097">
        <v>52.719558516108798</v>
      </c>
    </row>
    <row r="2098" spans="1:12" x14ac:dyDescent="0.35">
      <c r="A2098" s="1">
        <v>2096</v>
      </c>
      <c r="B2098" s="1">
        <v>23.3680586019922</v>
      </c>
      <c r="C2098" s="1">
        <v>-22.199739839615798</v>
      </c>
      <c r="D2098" s="1">
        <v>391.75001335133902</v>
      </c>
      <c r="E2098" s="1">
        <v>96.862777709960895</v>
      </c>
      <c r="F2098" s="1">
        <v>77.254038848582894</v>
      </c>
      <c r="G2098" s="1">
        <v>79.005763316379898</v>
      </c>
      <c r="H2098">
        <v>-5.0115302230675247E-3</v>
      </c>
      <c r="I2098" s="1">
        <v>0</v>
      </c>
      <c r="J2098" s="1">
        <v>1542</v>
      </c>
      <c r="K2098" s="1">
        <v>30.5</v>
      </c>
      <c r="L2098">
        <v>52.2729450091404</v>
      </c>
    </row>
    <row r="2099" spans="1:12" x14ac:dyDescent="0.35">
      <c r="A2099" s="1">
        <v>2097</v>
      </c>
      <c r="B2099" s="1">
        <v>23.3246527777778</v>
      </c>
      <c r="C2099" s="1">
        <v>-36.450000762939503</v>
      </c>
      <c r="D2099" s="1">
        <v>391</v>
      </c>
      <c r="E2099" s="1">
        <v>96.862777709960895</v>
      </c>
      <c r="F2099" s="1">
        <v>77.254000000000005</v>
      </c>
      <c r="G2099" s="1">
        <v>78.906381926450294</v>
      </c>
      <c r="H2099">
        <v>-4.2608004320152789E-3</v>
      </c>
      <c r="I2099" s="1">
        <v>0</v>
      </c>
      <c r="J2099" s="1">
        <v>1542</v>
      </c>
      <c r="K2099" s="1">
        <v>30.5</v>
      </c>
      <c r="L2099">
        <v>52.175848784722298</v>
      </c>
    </row>
    <row r="2100" spans="1:12" x14ac:dyDescent="0.35">
      <c r="A2100" s="1">
        <v>2098</v>
      </c>
      <c r="B2100" s="1">
        <v>23.563366234317598</v>
      </c>
      <c r="C2100" s="1">
        <v>-44.249940491217998</v>
      </c>
      <c r="D2100" s="1">
        <v>390.750001907333</v>
      </c>
      <c r="E2100" s="1">
        <v>96.862777709960895</v>
      </c>
      <c r="F2100" s="1">
        <v>77.254000000000005</v>
      </c>
      <c r="G2100" s="1">
        <v>78.833266548771604</v>
      </c>
      <c r="H2100">
        <v>-3.1029308070734916E-3</v>
      </c>
      <c r="I2100" s="1">
        <v>0</v>
      </c>
      <c r="J2100" s="1">
        <v>1542</v>
      </c>
      <c r="K2100" s="1">
        <v>30.5</v>
      </c>
      <c r="L2100">
        <v>52.709836464194296</v>
      </c>
    </row>
    <row r="2101" spans="1:12" x14ac:dyDescent="0.35">
      <c r="A2101" s="1">
        <v>2099</v>
      </c>
      <c r="B2101" s="1">
        <v>23.9626736111111</v>
      </c>
      <c r="C2101" s="1">
        <v>-74.700004577636705</v>
      </c>
      <c r="D2101" s="1">
        <v>389</v>
      </c>
      <c r="E2101" s="1">
        <v>96.862777709960895</v>
      </c>
      <c r="F2101" s="1">
        <v>77.254000000000005</v>
      </c>
      <c r="G2101" s="1">
        <v>78.785255099952295</v>
      </c>
      <c r="H2101">
        <v>-2.0035944953926033E-3</v>
      </c>
      <c r="I2101" s="1">
        <v>0</v>
      </c>
      <c r="J2101" s="1">
        <v>1542</v>
      </c>
      <c r="K2101" s="1">
        <v>30.5</v>
      </c>
      <c r="L2101">
        <v>53.603063107638903</v>
      </c>
    </row>
    <row r="2102" spans="1:12" x14ac:dyDescent="0.35">
      <c r="A2102" s="1">
        <v>2100</v>
      </c>
      <c r="B2102" s="1">
        <v>24.318570958325999</v>
      </c>
      <c r="C2102" s="1">
        <v>-75.299993896646797</v>
      </c>
      <c r="D2102" s="1">
        <v>388.87500190731998</v>
      </c>
      <c r="E2102" s="1">
        <v>96.862777709960895</v>
      </c>
      <c r="F2102" s="1">
        <v>77.254000000000005</v>
      </c>
      <c r="G2102" s="1">
        <v>78.761584392805005</v>
      </c>
      <c r="H2102">
        <v>-9.7335945132512173E-4</v>
      </c>
      <c r="I2102" s="1">
        <v>0</v>
      </c>
      <c r="J2102" s="1">
        <v>1542</v>
      </c>
      <c r="K2102" s="1">
        <v>30.5</v>
      </c>
      <c r="L2102">
        <v>54.399184119517798</v>
      </c>
    </row>
    <row r="2103" spans="1:12" x14ac:dyDescent="0.35">
      <c r="A2103" s="1">
        <v>2101</v>
      </c>
      <c r="B2103" s="1">
        <v>24.704858163971799</v>
      </c>
      <c r="C2103" s="1">
        <v>-75.450003433207797</v>
      </c>
      <c r="D2103" s="1">
        <v>388.50000286104301</v>
      </c>
      <c r="E2103" s="1">
        <v>96.862777709960895</v>
      </c>
      <c r="F2103" s="1">
        <v>77.254000000000005</v>
      </c>
      <c r="G2103" s="1">
        <v>78.761878159150797</v>
      </c>
      <c r="H2103">
        <v>1.1891035514087839E-5</v>
      </c>
      <c r="I2103" s="1">
        <v>0</v>
      </c>
      <c r="J2103" s="1">
        <v>1542</v>
      </c>
      <c r="K2103" s="1">
        <v>30.5</v>
      </c>
      <c r="L2103">
        <v>55.263285421315103</v>
      </c>
    </row>
    <row r="2104" spans="1:12" x14ac:dyDescent="0.35">
      <c r="A2104" s="1">
        <v>2102</v>
      </c>
      <c r="B2104" s="1">
        <v>25.112840996895301</v>
      </c>
      <c r="C2104" s="1">
        <v>-75.000006866472901</v>
      </c>
      <c r="D2104" s="1">
        <v>388.74999618533201</v>
      </c>
      <c r="E2104" s="1">
        <v>96.862777709960895</v>
      </c>
      <c r="F2104" s="1">
        <v>77.254000000000005</v>
      </c>
      <c r="G2104" s="1">
        <v>78.786141068682497</v>
      </c>
      <c r="H2104">
        <v>9.6615565357298404E-4</v>
      </c>
      <c r="I2104" s="1">
        <v>0</v>
      </c>
      <c r="J2104" s="1">
        <v>1542</v>
      </c>
      <c r="K2104" s="1">
        <v>30.5</v>
      </c>
      <c r="L2104">
        <v>56.175918539595003</v>
      </c>
    </row>
    <row r="2105" spans="1:12" x14ac:dyDescent="0.35">
      <c r="A2105" s="1">
        <v>2103</v>
      </c>
      <c r="B2105" s="1">
        <v>25.264755785456298</v>
      </c>
      <c r="C2105" s="1">
        <v>-75.075000190724595</v>
      </c>
      <c r="D2105" s="1">
        <v>388.68750047684102</v>
      </c>
      <c r="E2105" s="1">
        <v>96.862777709960895</v>
      </c>
      <c r="F2105" s="1">
        <v>77.254000000000005</v>
      </c>
      <c r="G2105" s="1">
        <v>78.834758803193395</v>
      </c>
      <c r="H2105">
        <v>1.9243314651219182E-3</v>
      </c>
      <c r="I2105" s="1">
        <v>0</v>
      </c>
      <c r="J2105" s="1">
        <v>1542</v>
      </c>
      <c r="K2105" s="1">
        <v>30.5</v>
      </c>
      <c r="L2105">
        <v>56.515742806718698</v>
      </c>
    </row>
    <row r="2106" spans="1:12" x14ac:dyDescent="0.35">
      <c r="A2106" s="1">
        <v>2104</v>
      </c>
      <c r="B2106" s="1">
        <v>25.4166666666667</v>
      </c>
      <c r="C2106" s="1">
        <v>-75.150001525878906</v>
      </c>
      <c r="D2106" s="1">
        <v>388.625</v>
      </c>
      <c r="E2106" s="1">
        <v>96.862777709960895</v>
      </c>
      <c r="F2106" s="1">
        <v>77.254000000000005</v>
      </c>
      <c r="G2106" s="1">
        <v>78.908504187353003</v>
      </c>
      <c r="H2106">
        <v>2.9014618084088136E-3</v>
      </c>
      <c r="I2106" s="1">
        <v>0</v>
      </c>
      <c r="J2106" s="1">
        <v>1542</v>
      </c>
      <c r="K2106" s="1">
        <v>30.5</v>
      </c>
      <c r="L2106">
        <v>56.855558333333398</v>
      </c>
    </row>
    <row r="2107" spans="1:12" x14ac:dyDescent="0.35">
      <c r="A2107" s="1">
        <v>2105</v>
      </c>
      <c r="B2107" s="1">
        <v>25.794267952465798</v>
      </c>
      <c r="C2107" s="1">
        <v>-76.799990463348706</v>
      </c>
      <c r="D2107" s="1">
        <v>388.375001907333</v>
      </c>
      <c r="E2107" s="1">
        <v>96.862777709960895</v>
      </c>
      <c r="F2107" s="1">
        <v>77.254000000000005</v>
      </c>
      <c r="G2107" s="1">
        <v>79.008549473482404</v>
      </c>
      <c r="H2107">
        <v>3.878595707884729E-3</v>
      </c>
      <c r="I2107" s="1">
        <v>0</v>
      </c>
      <c r="J2107" s="1">
        <v>1542</v>
      </c>
      <c r="K2107" s="1">
        <v>30.5</v>
      </c>
      <c r="L2107">
        <v>57.7002297535889</v>
      </c>
    </row>
    <row r="2108" spans="1:12" x14ac:dyDescent="0.35">
      <c r="A2108" s="1">
        <v>2106</v>
      </c>
      <c r="B2108" s="1">
        <v>26.002602577210499</v>
      </c>
      <c r="C2108" s="1">
        <v>-79.799980163587904</v>
      </c>
      <c r="D2108" s="1">
        <v>388.12500190734801</v>
      </c>
      <c r="E2108" s="1">
        <v>96.862777709960895</v>
      </c>
      <c r="F2108" s="1">
        <v>79.793980621349405</v>
      </c>
      <c r="G2108" s="1">
        <v>79.126391129691896</v>
      </c>
      <c r="H2108">
        <v>4.531933264786357E-3</v>
      </c>
      <c r="I2108" s="1">
        <v>0</v>
      </c>
      <c r="J2108" s="1">
        <v>1542</v>
      </c>
      <c r="K2108" s="1">
        <v>30.5</v>
      </c>
      <c r="L2108">
        <v>58.166261809065197</v>
      </c>
    </row>
    <row r="2109" spans="1:12" x14ac:dyDescent="0.35">
      <c r="A2109" s="1">
        <v>2107</v>
      </c>
      <c r="B2109" s="1">
        <v>25.4644097222222</v>
      </c>
      <c r="C2109" s="1">
        <v>39</v>
      </c>
      <c r="D2109" s="1">
        <v>394.375</v>
      </c>
      <c r="E2109" s="1">
        <v>96.862777709960895</v>
      </c>
      <c r="F2109" s="1">
        <v>79.793999999999997</v>
      </c>
      <c r="G2109" s="1">
        <v>79.243714591223707</v>
      </c>
      <c r="H2109">
        <v>4.6073668268665066E-3</v>
      </c>
      <c r="I2109" s="1">
        <v>0</v>
      </c>
      <c r="J2109" s="1">
        <v>1542</v>
      </c>
      <c r="K2109" s="1">
        <v>30.5</v>
      </c>
      <c r="L2109">
        <v>56.962356684027696</v>
      </c>
    </row>
    <row r="2110" spans="1:12" x14ac:dyDescent="0.35">
      <c r="A2110" s="1">
        <v>2108</v>
      </c>
      <c r="B2110" s="1">
        <v>25.481770700879601</v>
      </c>
      <c r="C2110" s="1">
        <v>-26.399502567569101</v>
      </c>
      <c r="D2110" s="1">
        <v>391.12502479532799</v>
      </c>
      <c r="E2110" s="1">
        <v>96.862777709960895</v>
      </c>
      <c r="F2110" s="1">
        <v>79.793999999999997</v>
      </c>
      <c r="G2110" s="1">
        <v>79.352290825034402</v>
      </c>
      <c r="H2110">
        <v>4.2609504508991812E-3</v>
      </c>
      <c r="I2110" s="1">
        <v>0</v>
      </c>
      <c r="J2110" s="1">
        <v>1542</v>
      </c>
      <c r="K2110" s="1">
        <v>30.5</v>
      </c>
      <c r="L2110">
        <v>57.001192151625702</v>
      </c>
    </row>
    <row r="2111" spans="1:12" x14ac:dyDescent="0.35">
      <c r="A2111" s="1">
        <v>2109</v>
      </c>
      <c r="B2111" s="1">
        <v>25.8072891831413</v>
      </c>
      <c r="C2111" s="1">
        <v>-80.249589157361001</v>
      </c>
      <c r="D2111" s="1">
        <v>388.25002193449598</v>
      </c>
      <c r="E2111" s="1">
        <v>96.862777709960895</v>
      </c>
      <c r="F2111" s="1">
        <v>79.793999999999997</v>
      </c>
      <c r="G2111" s="1">
        <v>79.453845675587601</v>
      </c>
      <c r="H2111">
        <v>3.935132897287922E-3</v>
      </c>
      <c r="I2111" s="1">
        <v>0</v>
      </c>
      <c r="J2111" s="1">
        <v>1542</v>
      </c>
      <c r="K2111" s="1">
        <v>30.5</v>
      </c>
      <c r="L2111">
        <v>57.729357465336101</v>
      </c>
    </row>
    <row r="2112" spans="1:12" x14ac:dyDescent="0.35">
      <c r="A2112" s="1">
        <v>2110</v>
      </c>
      <c r="B2112" s="1">
        <v>26.3758637176646</v>
      </c>
      <c r="C2112" s="1">
        <v>-105.299811935516</v>
      </c>
      <c r="D2112" s="1">
        <v>386.875010490411</v>
      </c>
      <c r="E2112" s="1">
        <v>96.862777709960895</v>
      </c>
      <c r="F2112" s="1">
        <v>79.793999999999997</v>
      </c>
      <c r="G2112" s="1">
        <v>79.549993452858601</v>
      </c>
      <c r="H2112">
        <v>3.6453020549182327E-3</v>
      </c>
      <c r="I2112" s="1">
        <v>0</v>
      </c>
      <c r="J2112" s="1">
        <v>1542</v>
      </c>
      <c r="K2112" s="1">
        <v>30.5</v>
      </c>
      <c r="L2112">
        <v>59.001224584592599</v>
      </c>
    </row>
    <row r="2113" spans="1:12" x14ac:dyDescent="0.35">
      <c r="A2113" s="1">
        <v>2111</v>
      </c>
      <c r="B2113" s="1">
        <v>26.8489583333333</v>
      </c>
      <c r="C2113" s="1">
        <v>-107.700004577637</v>
      </c>
      <c r="D2113" s="1">
        <v>386.625</v>
      </c>
      <c r="E2113" s="1">
        <v>96.862777709960895</v>
      </c>
      <c r="F2113" s="1">
        <v>79.793999999999997</v>
      </c>
      <c r="G2113" s="1">
        <v>79.642262516301599</v>
      </c>
      <c r="H2113">
        <v>3.4366042778202319E-3</v>
      </c>
      <c r="I2113" s="1">
        <v>0</v>
      </c>
      <c r="J2113" s="1">
        <v>1542</v>
      </c>
      <c r="K2113" s="1">
        <v>30.5</v>
      </c>
      <c r="L2113">
        <v>60.059508854166602</v>
      </c>
    </row>
    <row r="2114" spans="1:12" x14ac:dyDescent="0.35">
      <c r="A2114" s="1">
        <v>2112</v>
      </c>
      <c r="B2114" s="1">
        <v>27.382808427049401</v>
      </c>
      <c r="C2114" s="1">
        <v>-103.800032806164</v>
      </c>
      <c r="D2114" s="1">
        <v>386.625</v>
      </c>
      <c r="E2114" s="1">
        <v>96.862777709960895</v>
      </c>
      <c r="F2114" s="1">
        <v>79.793999999999997</v>
      </c>
      <c r="G2114" s="1">
        <v>79.7321195695624</v>
      </c>
      <c r="H2114">
        <v>3.2815193068810233E-3</v>
      </c>
      <c r="I2114" s="1">
        <v>0</v>
      </c>
      <c r="J2114" s="1">
        <v>1542</v>
      </c>
      <c r="K2114" s="1">
        <v>30.5</v>
      </c>
      <c r="L2114">
        <v>61.253699482804002</v>
      </c>
    </row>
    <row r="2115" spans="1:12" x14ac:dyDescent="0.35">
      <c r="A2115" s="1">
        <v>2113</v>
      </c>
      <c r="B2115" s="1">
        <v>27.838538189731199</v>
      </c>
      <c r="C2115" s="1">
        <v>-104.100003814676</v>
      </c>
      <c r="D2115" s="1">
        <v>386.625</v>
      </c>
      <c r="E2115" s="1">
        <v>96.862777709960895</v>
      </c>
      <c r="F2115" s="1">
        <v>79.793999999999997</v>
      </c>
      <c r="G2115" s="1">
        <v>79.820992975113697</v>
      </c>
      <c r="H2115">
        <v>3.1924649171437467E-3</v>
      </c>
      <c r="I2115" s="1">
        <v>0</v>
      </c>
      <c r="J2115" s="1">
        <v>1542</v>
      </c>
      <c r="K2115" s="1">
        <v>30.5</v>
      </c>
      <c r="L2115">
        <v>62.273139618137201</v>
      </c>
    </row>
    <row r="2116" spans="1:12" x14ac:dyDescent="0.35">
      <c r="A2116" s="1">
        <v>2114</v>
      </c>
      <c r="B2116" s="1">
        <v>27.5260416666667</v>
      </c>
      <c r="C2116" s="1">
        <v>41.550003051757798</v>
      </c>
      <c r="D2116" s="1">
        <v>393.875</v>
      </c>
      <c r="E2116" s="1">
        <v>96.862777709960895</v>
      </c>
      <c r="F2116" s="1">
        <v>79.793999999999997</v>
      </c>
      <c r="G2116" s="1">
        <v>79.910295459421505</v>
      </c>
      <c r="H2116">
        <v>3.2442965119256206E-3</v>
      </c>
      <c r="I2116" s="1">
        <v>0</v>
      </c>
      <c r="J2116" s="1">
        <v>1542</v>
      </c>
      <c r="K2116" s="1">
        <v>30.5</v>
      </c>
      <c r="L2116">
        <v>61.574103645833397</v>
      </c>
    </row>
    <row r="2117" spans="1:12" x14ac:dyDescent="0.35">
      <c r="A2117" s="1">
        <v>2115</v>
      </c>
      <c r="B2117" s="1">
        <v>27.248266008147699</v>
      </c>
      <c r="C2117" s="1">
        <v>-5.39964189821651</v>
      </c>
      <c r="D2117" s="1">
        <v>391.87501525866401</v>
      </c>
      <c r="E2117" s="1">
        <v>96.862777709960895</v>
      </c>
      <c r="F2117" s="1">
        <v>79.793999999999997</v>
      </c>
      <c r="G2117" s="1">
        <v>80.001446569562702</v>
      </c>
      <c r="H2117">
        <v>3.3452139713374541E-3</v>
      </c>
      <c r="I2117" s="1">
        <v>0</v>
      </c>
      <c r="J2117" s="1">
        <v>1542</v>
      </c>
      <c r="K2117" s="1">
        <v>30.5</v>
      </c>
      <c r="L2117">
        <v>60.952736164266</v>
      </c>
    </row>
    <row r="2118" spans="1:12" x14ac:dyDescent="0.35">
      <c r="A2118" s="1">
        <v>2116</v>
      </c>
      <c r="B2118" s="1">
        <v>27.2092016869119</v>
      </c>
      <c r="C2118" s="1">
        <v>-26.849836731052399</v>
      </c>
      <c r="D2118" s="1">
        <v>390.87500762938998</v>
      </c>
      <c r="E2118" s="1">
        <v>96.862777709960895</v>
      </c>
      <c r="F2118" s="1">
        <v>80.799992324833696</v>
      </c>
      <c r="G2118" s="1">
        <v>80.091897439446598</v>
      </c>
      <c r="H2118">
        <v>3.3242811574553596E-3</v>
      </c>
      <c r="I2118" s="1">
        <v>0</v>
      </c>
      <c r="J2118" s="1">
        <v>1542</v>
      </c>
      <c r="K2118" s="1">
        <v>30.5</v>
      </c>
      <c r="L2118">
        <v>60.865351621520801</v>
      </c>
    </row>
    <row r="2119" spans="1:12" x14ac:dyDescent="0.35">
      <c r="A2119" s="1">
        <v>2117</v>
      </c>
      <c r="B2119" s="1">
        <v>27.1701394849308</v>
      </c>
      <c r="C2119" s="1">
        <v>-32.849910736748001</v>
      </c>
      <c r="D2119" s="1">
        <v>390.37500762933701</v>
      </c>
      <c r="E2119" s="1">
        <v>96.862777709960895</v>
      </c>
      <c r="F2119" s="1">
        <v>80.8</v>
      </c>
      <c r="G2119" s="1">
        <v>80.175090242687105</v>
      </c>
      <c r="H2119">
        <v>3.0619251432585275E-3</v>
      </c>
      <c r="I2119" s="1">
        <v>0</v>
      </c>
      <c r="J2119" s="1">
        <v>1542</v>
      </c>
      <c r="K2119" s="1">
        <v>30.5</v>
      </c>
      <c r="L2119">
        <v>60.777971819421197</v>
      </c>
    </row>
    <row r="2120" spans="1:12" x14ac:dyDescent="0.35">
      <c r="A2120" s="1">
        <v>2118</v>
      </c>
      <c r="B2120" s="1">
        <v>27.1701388888889</v>
      </c>
      <c r="C2120" s="1">
        <v>-39.449950408593097</v>
      </c>
      <c r="D2120" s="1">
        <v>390.12500190736199</v>
      </c>
      <c r="E2120" s="1">
        <v>96.862777709960895</v>
      </c>
      <c r="F2120" s="1">
        <v>80.8</v>
      </c>
      <c r="G2120" s="1">
        <v>80.248349547409404</v>
      </c>
      <c r="H2120">
        <v>2.696320169343353E-3</v>
      </c>
      <c r="I2120" s="1">
        <v>0</v>
      </c>
      <c r="J2120" s="1">
        <v>1542</v>
      </c>
      <c r="K2120" s="1">
        <v>30.5</v>
      </c>
      <c r="L2120">
        <v>60.777970486111101</v>
      </c>
    </row>
    <row r="2121" spans="1:12" x14ac:dyDescent="0.35">
      <c r="A2121" s="1">
        <v>2119</v>
      </c>
      <c r="B2121" s="1">
        <v>27.209200792847</v>
      </c>
      <c r="C2121" s="1">
        <v>-37.050039672539398</v>
      </c>
      <c r="D2121" s="1">
        <v>390.49999427799702</v>
      </c>
      <c r="E2121" s="1">
        <v>96.862777709960895</v>
      </c>
      <c r="F2121" s="1">
        <v>80.8</v>
      </c>
      <c r="G2121" s="1">
        <v>80.312839848743394</v>
      </c>
      <c r="H2121">
        <v>2.3701674373364794E-3</v>
      </c>
      <c r="I2121" s="1">
        <v>0</v>
      </c>
      <c r="J2121" s="1">
        <v>1542</v>
      </c>
      <c r="K2121" s="1">
        <v>30.5</v>
      </c>
      <c r="L2121">
        <v>60.865349621551097</v>
      </c>
    </row>
    <row r="2122" spans="1:12" x14ac:dyDescent="0.35">
      <c r="A2122" s="1">
        <v>2120</v>
      </c>
      <c r="B2122" s="1">
        <v>27.200520237291801</v>
      </c>
      <c r="C2122" s="1">
        <v>-36.149423603967698</v>
      </c>
      <c r="D2122" s="1">
        <v>390.37503051732699</v>
      </c>
      <c r="E2122" s="1">
        <v>96.862777709960895</v>
      </c>
      <c r="F2122" s="1">
        <v>80.8</v>
      </c>
      <c r="G2122" s="1">
        <v>80.369586280754206</v>
      </c>
      <c r="H2122">
        <v>2.0862274941483047E-3</v>
      </c>
      <c r="I2122" s="1">
        <v>0</v>
      </c>
      <c r="J2122" s="1">
        <v>1542</v>
      </c>
      <c r="K2122" s="1">
        <v>30.5</v>
      </c>
      <c r="L2122">
        <v>60.845931739607401</v>
      </c>
    </row>
    <row r="2123" spans="1:12" x14ac:dyDescent="0.35">
      <c r="A2123" s="1">
        <v>2121</v>
      </c>
      <c r="B2123" s="1">
        <v>27.1223958333333</v>
      </c>
      <c r="C2123" s="1">
        <v>39.600002288818402</v>
      </c>
      <c r="D2123" s="1">
        <v>394.375</v>
      </c>
      <c r="E2123" s="1">
        <v>96.862777709960895</v>
      </c>
      <c r="F2123" s="1">
        <v>80.8</v>
      </c>
      <c r="G2123" s="1">
        <v>80.419490881412003</v>
      </c>
      <c r="H2123">
        <v>1.839978633278563E-3</v>
      </c>
      <c r="I2123" s="1">
        <v>0</v>
      </c>
      <c r="J2123" s="1">
        <v>1542</v>
      </c>
      <c r="K2123" s="1">
        <v>30.5</v>
      </c>
      <c r="L2123">
        <v>60.671172135416597</v>
      </c>
    </row>
    <row r="2124" spans="1:12" x14ac:dyDescent="0.35">
      <c r="A2124" s="1">
        <v>2122</v>
      </c>
      <c r="B2124" s="1">
        <v>26.675354043538999</v>
      </c>
      <c r="C2124" s="1">
        <v>-8.3992681614179805</v>
      </c>
      <c r="D2124" s="1">
        <v>392.12503433175402</v>
      </c>
      <c r="E2124" s="1">
        <v>96.862777709960895</v>
      </c>
      <c r="F2124" s="1">
        <v>80.8</v>
      </c>
      <c r="G2124" s="1">
        <v>80.463346931335394</v>
      </c>
      <c r="H2124">
        <v>1.6440670143926923E-3</v>
      </c>
      <c r="I2124" s="1">
        <v>0</v>
      </c>
      <c r="J2124" s="1">
        <v>1542</v>
      </c>
      <c r="K2124" s="1">
        <v>30.5</v>
      </c>
      <c r="L2124">
        <v>59.671166474154099</v>
      </c>
    </row>
    <row r="2125" spans="1:12" x14ac:dyDescent="0.35">
      <c r="A2125" s="1">
        <v>2123</v>
      </c>
      <c r="B2125" s="1">
        <v>26.566841105625901</v>
      </c>
      <c r="C2125" s="1">
        <v>-41.699746702313298</v>
      </c>
      <c r="D2125" s="1">
        <v>390.12501525889598</v>
      </c>
      <c r="E2125" s="1">
        <v>96.862777709960895</v>
      </c>
      <c r="F2125" s="1">
        <v>80.8</v>
      </c>
      <c r="G2125" s="1">
        <v>80.501851563733595</v>
      </c>
      <c r="H2125">
        <v>1.4493498013438072E-3</v>
      </c>
      <c r="I2125" s="1">
        <v>0</v>
      </c>
      <c r="J2125" s="1">
        <v>1542</v>
      </c>
      <c r="K2125" s="1">
        <v>30.5</v>
      </c>
      <c r="L2125">
        <v>59.428429542818797</v>
      </c>
    </row>
    <row r="2126" spans="1:12" x14ac:dyDescent="0.35">
      <c r="A2126" s="1">
        <v>2124</v>
      </c>
      <c r="B2126" s="1">
        <v>26.918397413400399</v>
      </c>
      <c r="C2126" s="1">
        <v>-56.999770356945298</v>
      </c>
      <c r="D2126" s="1">
        <v>389.375011444005</v>
      </c>
      <c r="E2126" s="1">
        <v>96.862777709960895</v>
      </c>
      <c r="F2126" s="1">
        <v>80.8</v>
      </c>
      <c r="G2126" s="1">
        <v>80.535616845995193</v>
      </c>
      <c r="H2126">
        <v>1.2543574046218482E-3</v>
      </c>
      <c r="I2126" s="1">
        <v>0</v>
      </c>
      <c r="J2126" s="1">
        <v>1542</v>
      </c>
      <c r="K2126" s="1">
        <v>30.5</v>
      </c>
      <c r="L2126">
        <v>60.214839909931896</v>
      </c>
    </row>
    <row r="2127" spans="1:12" x14ac:dyDescent="0.35">
      <c r="A2127" s="1">
        <v>2125</v>
      </c>
      <c r="B2127" s="1">
        <v>26.9184027777778</v>
      </c>
      <c r="C2127" s="1">
        <v>-57.000003814697301</v>
      </c>
      <c r="D2127" s="1">
        <v>389.375</v>
      </c>
      <c r="E2127" s="1">
        <v>96.862777709960895</v>
      </c>
      <c r="F2127" s="1">
        <v>80.630001297006203</v>
      </c>
      <c r="G2127" s="1">
        <v>80.565855081440404</v>
      </c>
      <c r="H2127">
        <v>1.1233297181222951E-3</v>
      </c>
      <c r="I2127" s="1">
        <v>0</v>
      </c>
      <c r="J2127" s="1">
        <v>1542</v>
      </c>
      <c r="K2127" s="1">
        <v>30.5</v>
      </c>
      <c r="L2127">
        <v>60.214851909722299</v>
      </c>
    </row>
    <row r="2128" spans="1:12" x14ac:dyDescent="0.35">
      <c r="A2128" s="1">
        <v>2126</v>
      </c>
      <c r="B2128" s="1">
        <v>27.413186894579901</v>
      </c>
      <c r="C2128" s="1">
        <v>-59.6999595645675</v>
      </c>
      <c r="D2128" s="1">
        <v>389.25000190733402</v>
      </c>
      <c r="E2128" s="1">
        <v>96.862777709960895</v>
      </c>
      <c r="F2128" s="1">
        <v>80.63</v>
      </c>
      <c r="G2128" s="1">
        <v>80.594398085177602</v>
      </c>
      <c r="H2128">
        <v>1.0412145440929815E-3</v>
      </c>
      <c r="I2128" s="1">
        <v>0</v>
      </c>
      <c r="J2128" s="1">
        <v>1542</v>
      </c>
      <c r="K2128" s="1">
        <v>30.5</v>
      </c>
      <c r="L2128">
        <v>61.321654291961501</v>
      </c>
    </row>
    <row r="2129" spans="1:12" x14ac:dyDescent="0.35">
      <c r="A2129" s="1">
        <v>2127</v>
      </c>
      <c r="B2129" s="1">
        <v>27.656248460220102</v>
      </c>
      <c r="C2129" s="1">
        <v>-59.699620820758902</v>
      </c>
      <c r="D2129" s="1">
        <v>389.12501955023703</v>
      </c>
      <c r="E2129" s="1">
        <v>96.862777709960895</v>
      </c>
      <c r="F2129" s="1">
        <v>80.63</v>
      </c>
      <c r="G2129" s="1">
        <v>80.622375157801002</v>
      </c>
      <c r="H2129">
        <v>1.0116005948998825E-3</v>
      </c>
      <c r="I2129" s="1">
        <v>0</v>
      </c>
      <c r="J2129" s="1">
        <v>1542</v>
      </c>
      <c r="K2129" s="1">
        <v>30.5</v>
      </c>
      <c r="L2129">
        <v>61.865368430604804</v>
      </c>
    </row>
    <row r="2130" spans="1:12" x14ac:dyDescent="0.35">
      <c r="A2130" s="1">
        <v>2128</v>
      </c>
      <c r="B2130" s="1">
        <v>27.454426313443399</v>
      </c>
      <c r="C2130" s="1">
        <v>-9.8998096474400299</v>
      </c>
      <c r="D2130" s="1">
        <v>391.687509775119</v>
      </c>
      <c r="E2130" s="1">
        <v>96.862777709960895</v>
      </c>
      <c r="F2130" s="1">
        <v>80.63</v>
      </c>
      <c r="G2130" s="1">
        <v>80.650231026377895</v>
      </c>
      <c r="H2130">
        <v>1.0146223067375908E-3</v>
      </c>
      <c r="I2130" s="1">
        <v>0</v>
      </c>
      <c r="J2130" s="1">
        <v>1542</v>
      </c>
      <c r="K2130" s="1">
        <v>30.5</v>
      </c>
      <c r="L2130">
        <v>61.413904397594102</v>
      </c>
    </row>
    <row r="2131" spans="1:12" x14ac:dyDescent="0.35">
      <c r="A2131" s="1">
        <v>2129</v>
      </c>
      <c r="B2131" s="1">
        <v>27.2526041666667</v>
      </c>
      <c r="C2131" s="1">
        <v>39.900001525878899</v>
      </c>
      <c r="D2131" s="1">
        <v>394.25</v>
      </c>
      <c r="E2131" s="1">
        <v>96.862777709960895</v>
      </c>
      <c r="F2131" s="1">
        <v>80.63</v>
      </c>
      <c r="G2131" s="1">
        <v>80.678408486169104</v>
      </c>
      <c r="H2131">
        <v>1.0339365970051077E-3</v>
      </c>
      <c r="I2131" s="1">
        <v>0</v>
      </c>
      <c r="J2131" s="1">
        <v>1542</v>
      </c>
      <c r="K2131" s="1">
        <v>30.5</v>
      </c>
      <c r="L2131">
        <v>60.962440364583401</v>
      </c>
    </row>
    <row r="2132" spans="1:12" x14ac:dyDescent="0.35">
      <c r="A2132" s="1">
        <v>2130</v>
      </c>
      <c r="B2132" s="1">
        <v>26.701393094293099</v>
      </c>
      <c r="C2132" s="1">
        <v>40.799996185347602</v>
      </c>
      <c r="D2132" s="1">
        <v>394.499998092667</v>
      </c>
      <c r="E2132" s="1">
        <v>96.862777709960895</v>
      </c>
      <c r="F2132" s="1">
        <v>80.63</v>
      </c>
      <c r="G2132" s="1">
        <v>80.707355444430206</v>
      </c>
      <c r="H2132">
        <v>1.0840993887086239E-3</v>
      </c>
      <c r="I2132" s="1">
        <v>0</v>
      </c>
      <c r="J2132" s="1">
        <v>1542</v>
      </c>
      <c r="K2132" s="1">
        <v>30.5</v>
      </c>
      <c r="L2132">
        <v>59.729414268348101</v>
      </c>
    </row>
    <row r="2133" spans="1:12" x14ac:dyDescent="0.35">
      <c r="A2133" s="1">
        <v>2131</v>
      </c>
      <c r="B2133" s="1">
        <v>26.349829071096298</v>
      </c>
      <c r="C2133" s="1">
        <v>14.8501983641602</v>
      </c>
      <c r="D2133" s="1">
        <v>393.37500858306402</v>
      </c>
      <c r="E2133" s="1">
        <v>96.862777709960895</v>
      </c>
      <c r="F2133" s="1">
        <v>80.63</v>
      </c>
      <c r="G2133" s="1">
        <v>80.737532040319905</v>
      </c>
      <c r="H2133">
        <v>1.1452295346825445E-3</v>
      </c>
      <c r="I2133" s="1">
        <v>0</v>
      </c>
      <c r="J2133" s="1">
        <v>1542</v>
      </c>
      <c r="K2133" s="1">
        <v>30.5</v>
      </c>
      <c r="L2133">
        <v>58.942986642298202</v>
      </c>
    </row>
    <row r="2134" spans="1:12" x14ac:dyDescent="0.35">
      <c r="A2134" s="1">
        <v>2132</v>
      </c>
      <c r="B2134" s="1">
        <v>26.297743850278199</v>
      </c>
      <c r="C2134" s="1">
        <v>-21.299449543336799</v>
      </c>
      <c r="D2134" s="1">
        <v>391.375030517347</v>
      </c>
      <c r="E2134" s="1">
        <v>96.862777709960895</v>
      </c>
      <c r="F2134" s="1">
        <v>80.63</v>
      </c>
      <c r="G2134" s="1">
        <v>80.769417959244606</v>
      </c>
      <c r="H2134">
        <v>1.2124966658385893E-3</v>
      </c>
      <c r="I2134" s="1">
        <v>0</v>
      </c>
      <c r="J2134" s="1">
        <v>1542</v>
      </c>
      <c r="K2134" s="1">
        <v>30.5</v>
      </c>
      <c r="L2134">
        <v>58.826475128441302</v>
      </c>
    </row>
    <row r="2135" spans="1:12" x14ac:dyDescent="0.35">
      <c r="A2135" s="1">
        <v>2133</v>
      </c>
      <c r="B2135" s="1">
        <v>26.3628467255133</v>
      </c>
      <c r="C2135" s="1">
        <v>-35.699890898888498</v>
      </c>
      <c r="D2135" s="1">
        <v>390.75000476840501</v>
      </c>
      <c r="E2135" s="1">
        <v>96.862777709960895</v>
      </c>
      <c r="F2135" s="1">
        <v>80.63</v>
      </c>
      <c r="G2135" s="1">
        <v>80.803520057910106</v>
      </c>
      <c r="H2135">
        <v>1.2935669858101335E-3</v>
      </c>
      <c r="I2135" s="1">
        <v>0</v>
      </c>
      <c r="J2135" s="1">
        <v>1542</v>
      </c>
      <c r="K2135" s="1">
        <v>30.5</v>
      </c>
      <c r="L2135">
        <v>58.972106354169803</v>
      </c>
    </row>
    <row r="2136" spans="1:12" x14ac:dyDescent="0.35">
      <c r="A2136" s="1">
        <v>2134</v>
      </c>
      <c r="B2136" s="1">
        <v>26.5407986111111</v>
      </c>
      <c r="C2136" s="1">
        <v>-45</v>
      </c>
      <c r="D2136" s="1">
        <v>390.125</v>
      </c>
      <c r="E2136" s="1">
        <v>96.862777709960895</v>
      </c>
      <c r="F2136" s="1">
        <v>80.63</v>
      </c>
      <c r="G2136" s="1">
        <v>80.840380421285701</v>
      </c>
      <c r="H2136">
        <v>1.388819370705108E-3</v>
      </c>
      <c r="I2136" s="1">
        <v>0</v>
      </c>
      <c r="J2136" s="1">
        <v>1542</v>
      </c>
      <c r="K2136" s="1">
        <v>30.5</v>
      </c>
      <c r="L2136">
        <v>59.370174045138903</v>
      </c>
    </row>
    <row r="2137" spans="1:12" x14ac:dyDescent="0.35">
      <c r="A2137" s="1">
        <v>2135</v>
      </c>
      <c r="B2137" s="1">
        <v>26.775171822986501</v>
      </c>
      <c r="C2137" s="1">
        <v>-56.549914932952497</v>
      </c>
      <c r="D2137" s="1">
        <v>389.375005721999</v>
      </c>
      <c r="E2137" s="1">
        <v>96.862777709960895</v>
      </c>
      <c r="F2137" s="1">
        <v>80.63</v>
      </c>
      <c r="G2137" s="1">
        <v>80.880584979555906</v>
      </c>
      <c r="H2137">
        <v>1.5015617320450886E-3</v>
      </c>
      <c r="I2137" s="1">
        <v>0</v>
      </c>
      <c r="J2137" s="1">
        <v>1542</v>
      </c>
      <c r="K2137" s="1">
        <v>30.5</v>
      </c>
      <c r="L2137">
        <v>59.8944528577114</v>
      </c>
    </row>
    <row r="2138" spans="1:12" x14ac:dyDescent="0.35">
      <c r="A2138" s="1">
        <v>2136</v>
      </c>
      <c r="B2138" s="1">
        <v>27.0399305555556</v>
      </c>
      <c r="C2138" s="1">
        <v>-65.400001525878906</v>
      </c>
      <c r="D2138" s="1">
        <v>388.875</v>
      </c>
      <c r="E2138" s="1">
        <v>96.862777709960895</v>
      </c>
      <c r="F2138" s="1">
        <v>80.025000000000006</v>
      </c>
      <c r="G2138" s="1">
        <v>80.9271770832013</v>
      </c>
      <c r="H2138">
        <v>1.7230860340117968E-3</v>
      </c>
      <c r="I2138" s="1">
        <v>0</v>
      </c>
      <c r="J2138" s="1">
        <v>1542</v>
      </c>
      <c r="K2138" s="1">
        <v>30.5</v>
      </c>
      <c r="L2138">
        <v>60.486702256944596</v>
      </c>
    </row>
    <row r="2139" spans="1:12" x14ac:dyDescent="0.35">
      <c r="A2139" s="1">
        <v>2137</v>
      </c>
      <c r="B2139" s="1">
        <v>27.313363883293899</v>
      </c>
      <c r="C2139" s="1">
        <v>-62.400047301550302</v>
      </c>
      <c r="D2139" s="1">
        <v>388.99999809268002</v>
      </c>
      <c r="E2139" s="1">
        <v>96.862777709960895</v>
      </c>
      <c r="F2139" s="1">
        <v>80.025000000000006</v>
      </c>
      <c r="G2139" s="1">
        <v>80.985705879921099</v>
      </c>
      <c r="H2139">
        <v>2.1428646344209936E-3</v>
      </c>
      <c r="I2139" s="1">
        <v>0</v>
      </c>
      <c r="J2139" s="1">
        <v>1542</v>
      </c>
      <c r="K2139" s="1">
        <v>30.5</v>
      </c>
      <c r="L2139">
        <v>61.098356205095399</v>
      </c>
    </row>
    <row r="2140" spans="1:12" x14ac:dyDescent="0.35">
      <c r="A2140" s="1">
        <v>2138</v>
      </c>
      <c r="B2140" s="1">
        <v>27.495658331437401</v>
      </c>
      <c r="C2140" s="1">
        <v>-65.8499797818844</v>
      </c>
      <c r="D2140" s="1">
        <v>388.75000190736199</v>
      </c>
      <c r="E2140" s="1">
        <v>96.862777709960895</v>
      </c>
      <c r="F2140" s="1">
        <v>80.025000000000006</v>
      </c>
      <c r="G2140" s="1">
        <v>81.059506001220896</v>
      </c>
      <c r="H2140">
        <v>2.6840677543457699E-3</v>
      </c>
      <c r="I2140" s="1">
        <v>0</v>
      </c>
      <c r="J2140" s="1">
        <v>1542</v>
      </c>
      <c r="K2140" s="1">
        <v>30.5</v>
      </c>
      <c r="L2140">
        <v>61.506137947925502</v>
      </c>
    </row>
    <row r="2141" spans="1:12" x14ac:dyDescent="0.35">
      <c r="A2141" s="1">
        <v>2139</v>
      </c>
      <c r="B2141" s="1">
        <v>27.751732203725101</v>
      </c>
      <c r="C2141" s="1">
        <v>-63.900031280362199</v>
      </c>
      <c r="D2141" s="1">
        <v>388.75</v>
      </c>
      <c r="E2141" s="1">
        <v>96.862777709960895</v>
      </c>
      <c r="F2141" s="1">
        <v>80.025000000000006</v>
      </c>
      <c r="G2141" s="1">
        <v>81.149750569520094</v>
      </c>
      <c r="H2141">
        <v>3.2518592600553208E-3</v>
      </c>
      <c r="I2141" s="1">
        <v>0</v>
      </c>
      <c r="J2141" s="1">
        <v>1542</v>
      </c>
      <c r="K2141" s="1">
        <v>30.5</v>
      </c>
      <c r="L2141">
        <v>62.078959835800802</v>
      </c>
    </row>
    <row r="2142" spans="1:12" x14ac:dyDescent="0.35">
      <c r="A2142" s="1">
        <v>2140</v>
      </c>
      <c r="B2142" s="1">
        <v>27.907984919009799</v>
      </c>
      <c r="C2142" s="1">
        <v>-64.799996185242804</v>
      </c>
      <c r="D2142" s="1">
        <v>388.62500095368102</v>
      </c>
      <c r="E2142" s="1">
        <v>96.862777709960895</v>
      </c>
      <c r="F2142" s="1">
        <v>80.025000000000006</v>
      </c>
      <c r="G2142" s="1">
        <v>81.257874107207797</v>
      </c>
      <c r="H2142">
        <v>3.8742964959358668E-3</v>
      </c>
      <c r="I2142" s="1">
        <v>0</v>
      </c>
      <c r="J2142" s="1">
        <v>1542</v>
      </c>
      <c r="K2142" s="1">
        <v>30.5</v>
      </c>
      <c r="L2142">
        <v>62.428487784729803</v>
      </c>
    </row>
    <row r="2143" spans="1:12" x14ac:dyDescent="0.35">
      <c r="A2143" s="1">
        <v>2141</v>
      </c>
      <c r="B2143" s="1">
        <v>28.0772569444444</v>
      </c>
      <c r="C2143" s="1">
        <v>-64.5</v>
      </c>
      <c r="D2143" s="1">
        <v>388.5</v>
      </c>
      <c r="E2143" s="1">
        <v>96.862777709960895</v>
      </c>
      <c r="F2143" s="1">
        <v>80.025000000000006</v>
      </c>
      <c r="G2143" s="1">
        <v>81.385595339726805</v>
      </c>
      <c r="H2143">
        <v>4.5489370011596733E-3</v>
      </c>
      <c r="I2143" s="1">
        <v>0</v>
      </c>
      <c r="J2143" s="1">
        <v>1542</v>
      </c>
      <c r="K2143" s="1">
        <v>30.5</v>
      </c>
      <c r="L2143">
        <v>62.807139149305499</v>
      </c>
    </row>
    <row r="2144" spans="1:12" x14ac:dyDescent="0.35">
      <c r="A2144" s="1">
        <v>2142</v>
      </c>
      <c r="B2144" s="1">
        <v>28.0772569444444</v>
      </c>
      <c r="C2144" s="1">
        <v>-64.5</v>
      </c>
      <c r="D2144" s="1">
        <v>388.5</v>
      </c>
      <c r="E2144" s="1">
        <v>96.470622193567607</v>
      </c>
      <c r="F2144" s="1">
        <v>80.025000000000006</v>
      </c>
      <c r="G2144" s="1">
        <v>81.5349445163327</v>
      </c>
      <c r="H2144">
        <v>5.3192475744512375E-3</v>
      </c>
      <c r="I2144" s="1">
        <v>0</v>
      </c>
      <c r="J2144" s="1">
        <v>1542</v>
      </c>
      <c r="K2144" s="1">
        <v>30.5</v>
      </c>
      <c r="L2144">
        <v>62.807139149305499</v>
      </c>
    </row>
    <row r="2145" spans="1:12" x14ac:dyDescent="0.35">
      <c r="A2145" s="1">
        <v>2143</v>
      </c>
      <c r="B2145" s="1">
        <v>28.268227709665101</v>
      </c>
      <c r="C2145" s="1">
        <v>-64.800000762917506</v>
      </c>
      <c r="D2145" s="1">
        <v>388.5</v>
      </c>
      <c r="E2145" s="1">
        <v>96.470619201660199</v>
      </c>
      <c r="F2145" s="1">
        <v>80.025000000000006</v>
      </c>
      <c r="G2145" s="1">
        <v>81.708295682817393</v>
      </c>
      <c r="H2145">
        <v>6.1324061341567057E-3</v>
      </c>
      <c r="I2145" s="1">
        <v>0</v>
      </c>
      <c r="J2145" s="1">
        <v>1251.0022201524901</v>
      </c>
      <c r="K2145" s="1">
        <v>30.5</v>
      </c>
      <c r="L2145">
        <v>63.234329292858298</v>
      </c>
    </row>
    <row r="2146" spans="1:12" x14ac:dyDescent="0.35">
      <c r="A2146" s="1">
        <v>2144</v>
      </c>
      <c r="B2146" s="1">
        <v>28.3159722222222</v>
      </c>
      <c r="C2146" s="1">
        <v>-14.1000003814697</v>
      </c>
      <c r="D2146" s="1">
        <v>391.125</v>
      </c>
      <c r="E2146" s="1">
        <v>96.470619201660199</v>
      </c>
      <c r="F2146" s="1">
        <v>80.025000000000006</v>
      </c>
      <c r="G2146" s="1">
        <v>81.908404419203094</v>
      </c>
      <c r="H2146">
        <v>7.0670503736698261E-3</v>
      </c>
      <c r="I2146" s="1">
        <v>0</v>
      </c>
      <c r="J2146" s="1">
        <v>1251</v>
      </c>
      <c r="K2146" s="1">
        <v>30.5</v>
      </c>
      <c r="L2146">
        <v>63.341130902777699</v>
      </c>
    </row>
    <row r="2147" spans="1:12" x14ac:dyDescent="0.35">
      <c r="A2147" s="1">
        <v>2145</v>
      </c>
      <c r="B2147" s="1">
        <v>28.111980722997401</v>
      </c>
      <c r="C2147" s="1">
        <v>-16.7999805452076</v>
      </c>
      <c r="D2147" s="1">
        <v>391.125</v>
      </c>
      <c r="E2147" s="1">
        <v>96.470619201660199</v>
      </c>
      <c r="F2147" s="1">
        <v>80.025000000000006</v>
      </c>
      <c r="G2147" s="1">
        <v>82.1384516422806</v>
      </c>
      <c r="H2147">
        <v>8.1833362422756573E-3</v>
      </c>
      <c r="I2147" s="1">
        <v>0</v>
      </c>
      <c r="J2147" s="1">
        <v>1251</v>
      </c>
      <c r="K2147" s="1">
        <v>30.5</v>
      </c>
      <c r="L2147">
        <v>62.884814158501797</v>
      </c>
    </row>
    <row r="2148" spans="1:12" x14ac:dyDescent="0.35">
      <c r="A2148" s="1">
        <v>2146</v>
      </c>
      <c r="B2148" s="1">
        <v>28.1119791666667</v>
      </c>
      <c r="C2148" s="1">
        <v>-16.800001144409201</v>
      </c>
      <c r="D2148" s="1">
        <v>391.125</v>
      </c>
      <c r="E2148" s="1">
        <v>96.470619201660199</v>
      </c>
      <c r="F2148" s="1">
        <v>84.799963569662793</v>
      </c>
      <c r="G2148" s="1">
        <v>82.383118533743996</v>
      </c>
      <c r="H2148">
        <v>8.7034064350438121E-3</v>
      </c>
      <c r="I2148" s="1">
        <v>0</v>
      </c>
      <c r="J2148" s="1">
        <v>1251</v>
      </c>
      <c r="K2148" s="1">
        <v>30.5</v>
      </c>
      <c r="L2148">
        <v>62.884810677083401</v>
      </c>
    </row>
    <row r="2149" spans="1:12" x14ac:dyDescent="0.35">
      <c r="A2149" s="1">
        <v>2147</v>
      </c>
      <c r="B2149" s="1">
        <v>27.586813569008299</v>
      </c>
      <c r="C2149" s="1">
        <v>-16.500004577619499</v>
      </c>
      <c r="D2149" s="1">
        <v>391.37499618533201</v>
      </c>
      <c r="E2149" s="1">
        <v>96.470619201660199</v>
      </c>
      <c r="F2149" s="1">
        <v>84.8</v>
      </c>
      <c r="G2149" s="1">
        <v>82.608342888375205</v>
      </c>
      <c r="H2149">
        <v>8.1642940083785261E-3</v>
      </c>
      <c r="I2149" s="1">
        <v>0</v>
      </c>
      <c r="J2149" s="1">
        <v>1251</v>
      </c>
      <c r="K2149" s="1">
        <v>30.5</v>
      </c>
      <c r="L2149">
        <v>61.710046745057397</v>
      </c>
    </row>
    <row r="2150" spans="1:12" x14ac:dyDescent="0.35">
      <c r="A2150" s="1">
        <v>2148</v>
      </c>
      <c r="B2150" s="1">
        <v>27.395834790346001</v>
      </c>
      <c r="C2150" s="1">
        <v>-20.549970245135299</v>
      </c>
      <c r="D2150" s="1">
        <v>391.12500190736199</v>
      </c>
      <c r="E2150" s="1">
        <v>96.470619201660199</v>
      </c>
      <c r="F2150" s="1">
        <v>84.8</v>
      </c>
      <c r="G2150" s="1">
        <v>82.798728934285606</v>
      </c>
      <c r="H2150">
        <v>6.9495081951733454E-3</v>
      </c>
      <c r="I2150" s="1">
        <v>0</v>
      </c>
      <c r="J2150" s="1">
        <v>1251</v>
      </c>
      <c r="K2150" s="1">
        <v>30.5</v>
      </c>
      <c r="L2150">
        <v>61.282838675916501</v>
      </c>
    </row>
    <row r="2151" spans="1:12" x14ac:dyDescent="0.35">
      <c r="A2151" s="1">
        <v>2149</v>
      </c>
      <c r="B2151" s="1">
        <v>27.291668256111901</v>
      </c>
      <c r="C2151" s="1">
        <v>-19.0500240324195</v>
      </c>
      <c r="D2151" s="1">
        <v>391.24999809266598</v>
      </c>
      <c r="E2151" s="1">
        <v>96.470619201660199</v>
      </c>
      <c r="F2151" s="1">
        <v>84.8</v>
      </c>
      <c r="G2151" s="1">
        <v>82.957302892172507</v>
      </c>
      <c r="H2151">
        <v>5.810375850148407E-3</v>
      </c>
      <c r="I2151" s="1">
        <v>0</v>
      </c>
      <c r="J2151" s="1">
        <v>1251</v>
      </c>
      <c r="K2151" s="1">
        <v>30.5</v>
      </c>
      <c r="L2151">
        <v>61.049824388826899</v>
      </c>
    </row>
    <row r="2152" spans="1:12" x14ac:dyDescent="0.35">
      <c r="A2152" s="1">
        <v>2150</v>
      </c>
      <c r="B2152" s="1">
        <v>27.2439239753643</v>
      </c>
      <c r="C2152" s="1">
        <v>-36.449868010543902</v>
      </c>
      <c r="D2152" s="1">
        <v>390.375006675767</v>
      </c>
      <c r="E2152" s="1">
        <v>96.470619201660199</v>
      </c>
      <c r="F2152" s="1">
        <v>84.8</v>
      </c>
      <c r="G2152" s="1">
        <v>83.086585444412506</v>
      </c>
      <c r="H2152">
        <v>4.7453897452949595E-3</v>
      </c>
      <c r="I2152" s="1">
        <v>0</v>
      </c>
      <c r="J2152" s="1">
        <v>1251</v>
      </c>
      <c r="K2152" s="1">
        <v>30.5</v>
      </c>
      <c r="L2152">
        <v>60.943023297451397</v>
      </c>
    </row>
    <row r="2153" spans="1:12" x14ac:dyDescent="0.35">
      <c r="A2153" s="1">
        <v>2151</v>
      </c>
      <c r="B2153" s="1">
        <v>27.2743055555556</v>
      </c>
      <c r="C2153" s="1">
        <v>-40.650001525878899</v>
      </c>
      <c r="D2153" s="1">
        <v>390.125</v>
      </c>
      <c r="E2153" s="1">
        <v>96.470619201660199</v>
      </c>
      <c r="F2153" s="1">
        <v>84.8</v>
      </c>
      <c r="G2153" s="1">
        <v>83.188631658908605</v>
      </c>
      <c r="H2153">
        <v>3.7414867401387168E-3</v>
      </c>
      <c r="I2153" s="1">
        <v>0</v>
      </c>
      <c r="J2153" s="1">
        <v>1251</v>
      </c>
      <c r="K2153" s="1">
        <v>30.5</v>
      </c>
      <c r="L2153">
        <v>61.010985069444502</v>
      </c>
    </row>
    <row r="2154" spans="1:12" x14ac:dyDescent="0.35">
      <c r="A2154" s="1">
        <v>2152</v>
      </c>
      <c r="B2154" s="1">
        <v>27.280815947387101</v>
      </c>
      <c r="C2154" s="1">
        <v>-41.249999618538901</v>
      </c>
      <c r="D2154" s="1">
        <v>389.93750071525301</v>
      </c>
      <c r="E2154" s="1">
        <v>96.470619201660199</v>
      </c>
      <c r="F2154" s="1">
        <v>84.8</v>
      </c>
      <c r="G2154" s="1">
        <v>83.265063656328493</v>
      </c>
      <c r="H2154">
        <v>2.801679303080938E-3</v>
      </c>
      <c r="I2154" s="1">
        <v>0</v>
      </c>
      <c r="J2154" s="1">
        <v>1251</v>
      </c>
      <c r="K2154" s="1">
        <v>30.5</v>
      </c>
      <c r="L2154">
        <v>61.025548425348099</v>
      </c>
    </row>
    <row r="2155" spans="1:12" x14ac:dyDescent="0.35">
      <c r="A2155" s="1">
        <v>2153</v>
      </c>
      <c r="B2155" s="1">
        <v>27.287326339218598</v>
      </c>
      <c r="C2155" s="1">
        <v>-41.849997711199002</v>
      </c>
      <c r="D2155" s="1">
        <v>389.75000143050499</v>
      </c>
      <c r="E2155" s="1">
        <v>96.470619201660199</v>
      </c>
      <c r="F2155" s="1">
        <v>84.8</v>
      </c>
      <c r="G2155" s="1">
        <v>83.317096395241194</v>
      </c>
      <c r="H2155">
        <v>1.90684751588706E-3</v>
      </c>
      <c r="I2155" s="1">
        <v>0</v>
      </c>
      <c r="J2155" s="1">
        <v>1251</v>
      </c>
      <c r="K2155" s="1">
        <v>30.5</v>
      </c>
      <c r="L2155">
        <v>61.040111781251603</v>
      </c>
    </row>
    <row r="2156" spans="1:12" x14ac:dyDescent="0.35">
      <c r="A2156" s="1">
        <v>2154</v>
      </c>
      <c r="B2156" s="1">
        <v>27.365450196805</v>
      </c>
      <c r="C2156" s="1">
        <v>-41.100013732823598</v>
      </c>
      <c r="D2156" s="1">
        <v>389.87499809266598</v>
      </c>
      <c r="E2156" s="1">
        <v>96.470619201660199</v>
      </c>
      <c r="F2156" s="1">
        <v>84.8</v>
      </c>
      <c r="G2156" s="1">
        <v>83.345556985026704</v>
      </c>
      <c r="H2156">
        <v>1.04001924731789E-3</v>
      </c>
      <c r="I2156" s="1">
        <v>0</v>
      </c>
      <c r="J2156" s="1">
        <v>1251</v>
      </c>
      <c r="K2156" s="1">
        <v>30.5</v>
      </c>
      <c r="L2156">
        <v>61.214870163241002</v>
      </c>
    </row>
    <row r="2157" spans="1:12" x14ac:dyDescent="0.35">
      <c r="A2157" s="1">
        <v>2155</v>
      </c>
      <c r="B2157" s="1">
        <v>27.439235548174398</v>
      </c>
      <c r="C2157" s="1">
        <v>-42.449990463196102</v>
      </c>
      <c r="D2157" s="1">
        <v>389.75000095368102</v>
      </c>
      <c r="E2157" s="1">
        <v>96.470619201660199</v>
      </c>
      <c r="F2157" s="1">
        <v>84.8</v>
      </c>
      <c r="G2157" s="1">
        <v>83.350897833558605</v>
      </c>
      <c r="H2157">
        <v>1.9464276095622322E-4</v>
      </c>
      <c r="I2157" s="1">
        <v>0</v>
      </c>
      <c r="J2157" s="1">
        <v>1251</v>
      </c>
      <c r="K2157" s="1">
        <v>30.5</v>
      </c>
      <c r="L2157">
        <v>61.379923567133197</v>
      </c>
    </row>
    <row r="2158" spans="1:12" x14ac:dyDescent="0.35">
      <c r="A2158" s="1">
        <v>2156</v>
      </c>
      <c r="B2158" s="1">
        <v>27.539060976781698</v>
      </c>
      <c r="C2158" s="1">
        <v>-42.150006103469302</v>
      </c>
      <c r="D2158" s="1">
        <v>389.75</v>
      </c>
      <c r="E2158" s="1">
        <v>96.470619201660199</v>
      </c>
      <c r="F2158" s="1">
        <v>84.8</v>
      </c>
      <c r="G2158" s="1">
        <v>83.333203838653304</v>
      </c>
      <c r="H2158">
        <v>-6.4250542665941128E-4</v>
      </c>
      <c r="I2158" s="1">
        <v>0</v>
      </c>
      <c r="J2158" s="1">
        <v>1251</v>
      </c>
      <c r="K2158" s="1">
        <v>30.5</v>
      </c>
      <c r="L2158">
        <v>61.603227061402102</v>
      </c>
    </row>
    <row r="2159" spans="1:12" x14ac:dyDescent="0.35">
      <c r="A2159" s="1">
        <v>2157</v>
      </c>
      <c r="B2159" s="1">
        <v>27.638889650491699</v>
      </c>
      <c r="C2159" s="1">
        <v>-43.499993133671197</v>
      </c>
      <c r="D2159" s="1">
        <v>389.62500095365903</v>
      </c>
      <c r="E2159" s="1">
        <v>96.470619201660199</v>
      </c>
      <c r="F2159" s="1">
        <v>82.067999999999998</v>
      </c>
      <c r="G2159" s="1">
        <v>83.303050665726403</v>
      </c>
      <c r="H2159">
        <v>-1.0909692570743458E-3</v>
      </c>
      <c r="I2159" s="1">
        <v>0</v>
      </c>
      <c r="J2159" s="1">
        <v>1251</v>
      </c>
      <c r="K2159" s="1">
        <v>30.5</v>
      </c>
      <c r="L2159">
        <v>61.826537814771001</v>
      </c>
    </row>
    <row r="2160" spans="1:12" x14ac:dyDescent="0.35">
      <c r="A2160" s="1">
        <v>2158</v>
      </c>
      <c r="B2160" s="1">
        <v>27.738714516175001</v>
      </c>
      <c r="C2160" s="1">
        <v>-42.600009155147198</v>
      </c>
      <c r="D2160" s="1">
        <v>389.74999904634097</v>
      </c>
      <c r="E2160" s="1">
        <v>96.470619201660199</v>
      </c>
      <c r="F2160" s="1">
        <v>82.067999999999998</v>
      </c>
      <c r="G2160" s="1">
        <v>83.281672857952302</v>
      </c>
      <c r="H2160">
        <v>-7.7068495289784082E-4</v>
      </c>
      <c r="I2160" s="1">
        <v>0</v>
      </c>
      <c r="J2160" s="1">
        <v>1251</v>
      </c>
      <c r="K2160" s="1">
        <v>30.5</v>
      </c>
      <c r="L2160">
        <v>62.049840049812403</v>
      </c>
    </row>
    <row r="2161" spans="1:12" x14ac:dyDescent="0.35">
      <c r="A2161" s="1">
        <v>2159</v>
      </c>
      <c r="B2161" s="1">
        <v>27.8472222222222</v>
      </c>
      <c r="C2161" s="1">
        <v>-43.350002288818402</v>
      </c>
      <c r="D2161" s="1">
        <v>389.625</v>
      </c>
      <c r="E2161" s="1">
        <v>96.470619201660199</v>
      </c>
      <c r="F2161" s="1">
        <v>82.067999999999998</v>
      </c>
      <c r="G2161" s="1">
        <v>83.279587523072394</v>
      </c>
      <c r="H2161">
        <v>-7.4884843637754839E-5</v>
      </c>
      <c r="I2161" s="1">
        <v>0</v>
      </c>
      <c r="J2161" s="1">
        <v>1251</v>
      </c>
      <c r="K2161" s="1">
        <v>30.5</v>
      </c>
      <c r="L2161">
        <v>62.292565277777697</v>
      </c>
    </row>
    <row r="2162" spans="1:12" x14ac:dyDescent="0.35">
      <c r="A2162" s="1">
        <v>2160</v>
      </c>
      <c r="B2162" s="1">
        <v>28.033852742789701</v>
      </c>
      <c r="C2162" s="1">
        <v>-57.749893952308099</v>
      </c>
      <c r="D2162" s="1">
        <v>389.00000476833202</v>
      </c>
      <c r="E2162" s="1">
        <v>96.470619201660199</v>
      </c>
      <c r="F2162" s="1">
        <v>82.067999999999998</v>
      </c>
      <c r="G2162" s="1">
        <v>83.296761512724999</v>
      </c>
      <c r="H2162">
        <v>6.1261614250474083E-4</v>
      </c>
      <c r="I2162" s="1">
        <v>0</v>
      </c>
      <c r="J2162" s="1">
        <v>1251</v>
      </c>
      <c r="K2162" s="1">
        <v>30.5</v>
      </c>
      <c r="L2162">
        <v>62.7100465544559</v>
      </c>
    </row>
    <row r="2163" spans="1:12" x14ac:dyDescent="0.35">
      <c r="A2163" s="1">
        <v>2161</v>
      </c>
      <c r="B2163" s="1">
        <v>28.224823474906099</v>
      </c>
      <c r="C2163" s="1">
        <v>-57.750003814697301</v>
      </c>
      <c r="D2163" s="1">
        <v>388.87500190733402</v>
      </c>
      <c r="E2163" s="1">
        <v>96.470619201660199</v>
      </c>
      <c r="F2163" s="1">
        <v>82.067999999999998</v>
      </c>
      <c r="G2163" s="1">
        <v>83.333467823647098</v>
      </c>
      <c r="H2163">
        <v>1.3004978153928919E-3</v>
      </c>
      <c r="I2163" s="1">
        <v>0</v>
      </c>
      <c r="J2163" s="1">
        <v>1251</v>
      </c>
      <c r="K2163" s="1">
        <v>30.5</v>
      </c>
      <c r="L2163">
        <v>63.137236623956497</v>
      </c>
    </row>
    <row r="2164" spans="1:12" x14ac:dyDescent="0.35">
      <c r="A2164" s="1">
        <v>2162</v>
      </c>
      <c r="B2164" s="1">
        <v>28.420135908656501</v>
      </c>
      <c r="C2164" s="1">
        <v>-56.700016784715501</v>
      </c>
      <c r="D2164" s="1">
        <v>388.99999809265103</v>
      </c>
      <c r="E2164" s="1">
        <v>96.470619201660199</v>
      </c>
      <c r="F2164" s="1">
        <v>82.067999999999998</v>
      </c>
      <c r="G2164" s="1">
        <v>83.390289937214106</v>
      </c>
      <c r="H2164">
        <v>1.9993624100502231E-3</v>
      </c>
      <c r="I2164" s="1">
        <v>0</v>
      </c>
      <c r="J2164" s="1">
        <v>1251</v>
      </c>
      <c r="K2164" s="1">
        <v>30.5</v>
      </c>
      <c r="L2164">
        <v>63.574138819509997</v>
      </c>
    </row>
    <row r="2165" spans="1:12" x14ac:dyDescent="0.35">
      <c r="A2165" s="1">
        <v>2163</v>
      </c>
      <c r="B2165" s="1">
        <v>28.476561639044</v>
      </c>
      <c r="C2165" s="1">
        <v>-19.350570297280999</v>
      </c>
      <c r="D2165" s="1">
        <v>390.749973297118</v>
      </c>
      <c r="E2165" s="1">
        <v>96.470619201660199</v>
      </c>
      <c r="F2165" s="1">
        <v>82.067999999999998</v>
      </c>
      <c r="G2165" s="1">
        <v>83.4681310944259</v>
      </c>
      <c r="H2165">
        <v>2.7335201187018844E-3</v>
      </c>
      <c r="I2165" s="1">
        <v>0</v>
      </c>
      <c r="J2165" s="1">
        <v>1251</v>
      </c>
      <c r="K2165" s="1">
        <v>30.5</v>
      </c>
      <c r="L2165">
        <v>63.700359792843003</v>
      </c>
    </row>
    <row r="2166" spans="1:12" x14ac:dyDescent="0.35">
      <c r="A2166" s="1">
        <v>2164</v>
      </c>
      <c r="B2166" s="1">
        <v>28.2552083333333</v>
      </c>
      <c r="C2166" s="1">
        <v>-18.150001525878899</v>
      </c>
      <c r="D2166" s="1">
        <v>391.125</v>
      </c>
      <c r="E2166" s="1">
        <v>96.470619201660199</v>
      </c>
      <c r="F2166" s="1">
        <v>82.067999999999998</v>
      </c>
      <c r="G2166" s="1">
        <v>83.568228653773104</v>
      </c>
      <c r="H2166">
        <v>3.5426307086905552E-3</v>
      </c>
      <c r="I2166" s="1">
        <v>0</v>
      </c>
      <c r="J2166" s="1">
        <v>1251</v>
      </c>
      <c r="K2166" s="1">
        <v>30.5</v>
      </c>
      <c r="L2166">
        <v>63.2052057291666</v>
      </c>
    </row>
    <row r="2167" spans="1:12" x14ac:dyDescent="0.35">
      <c r="A2167" s="1">
        <v>2165</v>
      </c>
      <c r="B2167" s="1">
        <v>28.1727436847106</v>
      </c>
      <c r="C2167" s="1">
        <v>-45.599792863655303</v>
      </c>
      <c r="D2167" s="1">
        <v>389.62501144399801</v>
      </c>
      <c r="E2167" s="1">
        <v>96.470619201660199</v>
      </c>
      <c r="F2167" s="1">
        <v>82.067999999999998</v>
      </c>
      <c r="G2167" s="1">
        <v>83.692173760215098</v>
      </c>
      <c r="H2167">
        <v>4.3994829777876301E-3</v>
      </c>
      <c r="I2167" s="1">
        <v>0</v>
      </c>
      <c r="J2167" s="1">
        <v>1251</v>
      </c>
      <c r="K2167" s="1">
        <v>30.5</v>
      </c>
      <c r="L2167">
        <v>63.020737258076501</v>
      </c>
    </row>
    <row r="2168" spans="1:12" x14ac:dyDescent="0.35">
      <c r="A2168" s="1">
        <v>2166</v>
      </c>
      <c r="B2168" s="1">
        <v>28.1727430555556</v>
      </c>
      <c r="C2168" s="1">
        <v>-45.600002288818402</v>
      </c>
      <c r="D2168" s="1">
        <v>389.625</v>
      </c>
      <c r="E2168" s="1">
        <v>96.470619201660199</v>
      </c>
      <c r="F2168" s="1">
        <v>85.796999999999997</v>
      </c>
      <c r="G2168" s="1">
        <v>83.827117646354097</v>
      </c>
      <c r="H2168">
        <v>4.7898921975299694E-3</v>
      </c>
      <c r="I2168" s="1">
        <v>0</v>
      </c>
      <c r="J2168" s="1">
        <v>1251</v>
      </c>
      <c r="K2168" s="1">
        <v>30.5</v>
      </c>
      <c r="L2168">
        <v>63.020735850694599</v>
      </c>
    </row>
    <row r="2169" spans="1:12" x14ac:dyDescent="0.35">
      <c r="A2169" s="1">
        <v>2167</v>
      </c>
      <c r="B2169" s="1">
        <v>28.3463528421299</v>
      </c>
      <c r="C2169" s="1">
        <v>-63.299868012579502</v>
      </c>
      <c r="D2169" s="1">
        <v>388.625007629332</v>
      </c>
      <c r="E2169" s="1">
        <v>96.470619201660199</v>
      </c>
      <c r="F2169" s="1">
        <v>85.796999999999997</v>
      </c>
      <c r="G2169" s="1">
        <v>83.945567389177896</v>
      </c>
      <c r="H2169">
        <v>4.1786711750348201E-3</v>
      </c>
      <c r="I2169" s="1">
        <v>0</v>
      </c>
      <c r="J2169" s="1">
        <v>1251</v>
      </c>
      <c r="K2169" s="1">
        <v>30.5</v>
      </c>
      <c r="L2169">
        <v>63.409090526674099</v>
      </c>
    </row>
    <row r="2170" spans="1:12" x14ac:dyDescent="0.35">
      <c r="A2170" s="1">
        <v>2168</v>
      </c>
      <c r="B2170" s="1">
        <v>28.572046889200202</v>
      </c>
      <c r="C2170" s="1">
        <v>-63.750000381466002</v>
      </c>
      <c r="D2170" s="1">
        <v>388.50000095367398</v>
      </c>
      <c r="E2170" s="1">
        <v>96.470619201660199</v>
      </c>
      <c r="F2170" s="1">
        <v>85.796999999999997</v>
      </c>
      <c r="G2170" s="1">
        <v>84.0345868673094</v>
      </c>
      <c r="H2170">
        <v>3.1156193498072431E-3</v>
      </c>
      <c r="I2170" s="1">
        <v>0</v>
      </c>
      <c r="J2170" s="1">
        <v>1251</v>
      </c>
      <c r="K2170" s="1">
        <v>30.5</v>
      </c>
      <c r="L2170">
        <v>63.913954568327398</v>
      </c>
    </row>
    <row r="2171" spans="1:12" x14ac:dyDescent="0.35">
      <c r="A2171" s="1">
        <v>2169</v>
      </c>
      <c r="B2171" s="1">
        <v>27.921016878476699</v>
      </c>
      <c r="C2171" s="1">
        <v>40.348413860807902</v>
      </c>
      <c r="D2171" s="1">
        <v>394.12491416996102</v>
      </c>
      <c r="E2171" s="1">
        <v>96.470619201660199</v>
      </c>
      <c r="F2171" s="1">
        <v>85.796999999999997</v>
      </c>
      <c r="G2171" s="1">
        <v>84.095591129175801</v>
      </c>
      <c r="H2171">
        <v>2.1848885614853164E-3</v>
      </c>
      <c r="I2171" s="1">
        <v>0</v>
      </c>
      <c r="J2171" s="1">
        <v>1251</v>
      </c>
      <c r="K2171" s="1">
        <v>30.5</v>
      </c>
      <c r="L2171">
        <v>62.457639496139599</v>
      </c>
    </row>
    <row r="2172" spans="1:12" x14ac:dyDescent="0.35">
      <c r="A2172" s="1">
        <v>2170</v>
      </c>
      <c r="B2172" s="1">
        <v>27.330733670160399</v>
      </c>
      <c r="C2172" s="1">
        <v>42.149987792878001</v>
      </c>
      <c r="D2172" s="1">
        <v>394.37499809263801</v>
      </c>
      <c r="E2172" s="1">
        <v>96.470619201660199</v>
      </c>
      <c r="F2172" s="1">
        <v>85.796999999999997</v>
      </c>
      <c r="G2172" s="1">
        <v>84.129549894962196</v>
      </c>
      <c r="H2172">
        <v>1.2425123647987475E-3</v>
      </c>
      <c r="I2172" s="1">
        <v>0</v>
      </c>
      <c r="J2172" s="1">
        <v>1251</v>
      </c>
      <c r="K2172" s="1">
        <v>30.5</v>
      </c>
      <c r="L2172">
        <v>61.137211376128697</v>
      </c>
    </row>
    <row r="2173" spans="1:12" x14ac:dyDescent="0.35">
      <c r="A2173" s="1">
        <v>2171</v>
      </c>
      <c r="B2173" s="1">
        <v>26.9835069444444</v>
      </c>
      <c r="C2173" s="1">
        <v>7.8000001907348597</v>
      </c>
      <c r="D2173" s="1">
        <v>392.5</v>
      </c>
      <c r="E2173" s="1">
        <v>96.470619201660199</v>
      </c>
      <c r="F2173" s="1">
        <v>85.796999999999997</v>
      </c>
      <c r="G2173" s="1">
        <v>84.137002971227005</v>
      </c>
      <c r="H2173">
        <v>2.762085882654831E-4</v>
      </c>
      <c r="I2173" s="1">
        <v>0</v>
      </c>
      <c r="J2173" s="1">
        <v>1251</v>
      </c>
      <c r="K2173" s="1">
        <v>30.5</v>
      </c>
      <c r="L2173">
        <v>60.360486024305501</v>
      </c>
    </row>
    <row r="2174" spans="1:12" x14ac:dyDescent="0.35">
      <c r="A2174" s="1">
        <v>2172</v>
      </c>
      <c r="B2174" s="1">
        <v>26.731772753911599</v>
      </c>
      <c r="C2174" s="1">
        <v>-3.2999155051492299</v>
      </c>
      <c r="D2174" s="1">
        <v>392.000003814666</v>
      </c>
      <c r="E2174" s="1">
        <v>96.470619201660199</v>
      </c>
      <c r="F2174" s="1">
        <v>85.796999999999997</v>
      </c>
      <c r="G2174" s="1">
        <v>84.118068831635398</v>
      </c>
      <c r="H2174">
        <v>-7.0830099257131803E-4</v>
      </c>
      <c r="I2174" s="1">
        <v>0</v>
      </c>
      <c r="J2174" s="1">
        <v>1251</v>
      </c>
      <c r="K2174" s="1">
        <v>30.5</v>
      </c>
      <c r="L2174">
        <v>59.797371744134999</v>
      </c>
    </row>
    <row r="2175" spans="1:12" x14ac:dyDescent="0.35">
      <c r="A2175" s="1">
        <v>2173</v>
      </c>
      <c r="B2175" s="1">
        <v>26.638455929023401</v>
      </c>
      <c r="C2175" s="1">
        <v>-5.5499744416306402</v>
      </c>
      <c r="D2175" s="1">
        <v>391.87500143050602</v>
      </c>
      <c r="E2175" s="1">
        <v>96.470619201660199</v>
      </c>
      <c r="F2175" s="1">
        <v>85.796999999999997</v>
      </c>
      <c r="G2175" s="1">
        <v>84.072446500209793</v>
      </c>
      <c r="H2175">
        <v>-1.7126500819034708E-3</v>
      </c>
      <c r="I2175" s="1">
        <v>0</v>
      </c>
      <c r="J2175" s="1">
        <v>1251</v>
      </c>
      <c r="K2175" s="1">
        <v>30.5</v>
      </c>
      <c r="L2175">
        <v>59.588627605869597</v>
      </c>
    </row>
    <row r="2176" spans="1:12" x14ac:dyDescent="0.35">
      <c r="A2176" s="1">
        <v>2174</v>
      </c>
      <c r="B2176" s="1">
        <v>26.5451403127723</v>
      </c>
      <c r="C2176" s="1">
        <v>-7.79996585858839</v>
      </c>
      <c r="D2176" s="1">
        <v>391.75000190734102</v>
      </c>
      <c r="E2176" s="1">
        <v>96.470619201660199</v>
      </c>
      <c r="F2176" s="1">
        <v>85.796999999999997</v>
      </c>
      <c r="G2176" s="1">
        <v>83.999410767033396</v>
      </c>
      <c r="H2176">
        <v>-2.7513821537175982E-3</v>
      </c>
      <c r="I2176" s="1">
        <v>0</v>
      </c>
      <c r="J2176" s="1">
        <v>1251</v>
      </c>
      <c r="K2176" s="1">
        <v>30.5</v>
      </c>
      <c r="L2176">
        <v>59.379886171252899</v>
      </c>
    </row>
    <row r="2177" spans="1:12" x14ac:dyDescent="0.35">
      <c r="A2177" s="1">
        <v>2175</v>
      </c>
      <c r="B2177" s="1">
        <v>26.119794911831299</v>
      </c>
      <c r="C2177" s="1">
        <v>39.449640271505203</v>
      </c>
      <c r="D2177" s="1">
        <v>394.24998092637998</v>
      </c>
      <c r="E2177" s="1">
        <v>96.470619201660199</v>
      </c>
      <c r="F2177" s="1">
        <v>85.796999999999997</v>
      </c>
      <c r="G2177" s="1">
        <v>83.8978006603556</v>
      </c>
      <c r="H2177">
        <v>-3.8901669521380052E-3</v>
      </c>
      <c r="I2177" s="1">
        <v>0</v>
      </c>
      <c r="J2177" s="1">
        <v>1251</v>
      </c>
      <c r="K2177" s="1">
        <v>30.5</v>
      </c>
      <c r="L2177">
        <v>58.428414030071899</v>
      </c>
    </row>
    <row r="2178" spans="1:12" x14ac:dyDescent="0.35">
      <c r="A2178" s="1">
        <v>2176</v>
      </c>
      <c r="B2178" s="1">
        <v>25.659729242271698</v>
      </c>
      <c r="C2178" s="1">
        <v>24.000235746518101</v>
      </c>
      <c r="D2178" s="1">
        <v>393.75000762933701</v>
      </c>
      <c r="E2178" s="1">
        <v>96.470619201660199</v>
      </c>
      <c r="F2178" s="1">
        <v>85.796999999999997</v>
      </c>
      <c r="G2178" s="1">
        <v>83.766000991852707</v>
      </c>
      <c r="H2178">
        <v>-5.1364629303329553E-3</v>
      </c>
      <c r="I2178" s="1">
        <v>0</v>
      </c>
      <c r="J2178" s="1">
        <v>1251</v>
      </c>
      <c r="K2178" s="1">
        <v>30.5</v>
      </c>
      <c r="L2178">
        <v>57.3992747312072</v>
      </c>
    </row>
    <row r="2179" spans="1:12" x14ac:dyDescent="0.35">
      <c r="A2179" s="1">
        <v>2177</v>
      </c>
      <c r="B2179" s="1">
        <v>25.559897356563201</v>
      </c>
      <c r="C2179" s="1">
        <v>-5.69954710003576</v>
      </c>
      <c r="D2179" s="1">
        <v>392.12502479553399</v>
      </c>
      <c r="E2179" s="1">
        <v>96.470619201660199</v>
      </c>
      <c r="F2179" s="1">
        <v>81.8100608367956</v>
      </c>
      <c r="G2179" s="1">
        <v>83.617760719732701</v>
      </c>
      <c r="H2179">
        <v>-5.7997534621686995E-3</v>
      </c>
      <c r="I2179" s="1">
        <v>0</v>
      </c>
      <c r="J2179" s="1">
        <v>1251</v>
      </c>
      <c r="K2179" s="1">
        <v>30.5</v>
      </c>
      <c r="L2179">
        <v>57.175956792790501</v>
      </c>
    </row>
    <row r="2180" spans="1:12" x14ac:dyDescent="0.35">
      <c r="A2180" s="1">
        <v>2178</v>
      </c>
      <c r="B2180" s="1">
        <v>26.076384948331899</v>
      </c>
      <c r="C2180" s="1">
        <v>-103.19926070640599</v>
      </c>
      <c r="D2180" s="1">
        <v>387.00003910092198</v>
      </c>
      <c r="E2180" s="1">
        <v>96.470619201660199</v>
      </c>
      <c r="F2180" s="1">
        <v>81.81</v>
      </c>
      <c r="G2180" s="1">
        <v>83.482411743136495</v>
      </c>
      <c r="H2180">
        <v>-5.1905041520625616E-3</v>
      </c>
      <c r="I2180" s="1">
        <v>0</v>
      </c>
      <c r="J2180" s="1">
        <v>1251</v>
      </c>
      <c r="K2180" s="1">
        <v>30.5</v>
      </c>
      <c r="L2180">
        <v>58.331308546321502</v>
      </c>
    </row>
    <row r="2181" spans="1:12" x14ac:dyDescent="0.35">
      <c r="A2181" s="1">
        <v>2179</v>
      </c>
      <c r="B2181" s="1">
        <v>26.749126811825299</v>
      </c>
      <c r="C2181" s="1">
        <v>-119.99987945562</v>
      </c>
      <c r="D2181" s="1">
        <v>385.75000953673799</v>
      </c>
      <c r="E2181" s="1">
        <v>96.470619201660199</v>
      </c>
      <c r="F2181" s="1">
        <v>81.81</v>
      </c>
      <c r="G2181" s="1">
        <v>83.373647084206894</v>
      </c>
      <c r="H2181">
        <v>-4.0661124903719412E-3</v>
      </c>
      <c r="I2181" s="1">
        <v>0</v>
      </c>
      <c r="J2181" s="1">
        <v>1251</v>
      </c>
      <c r="K2181" s="1">
        <v>30.5</v>
      </c>
      <c r="L2181">
        <v>59.836191730444398</v>
      </c>
    </row>
    <row r="2182" spans="1:12" x14ac:dyDescent="0.35">
      <c r="A2182" s="1">
        <v>2180</v>
      </c>
      <c r="B2182" s="1">
        <v>27.387147910067998</v>
      </c>
      <c r="C2182" s="1">
        <v>-118.800012207061</v>
      </c>
      <c r="D2182" s="1">
        <v>385.62500095367398</v>
      </c>
      <c r="E2182" s="1">
        <v>96.470619201660199</v>
      </c>
      <c r="F2182" s="1">
        <v>81.81</v>
      </c>
      <c r="G2182" s="1">
        <v>83.289738068039995</v>
      </c>
      <c r="H2182">
        <v>-3.0638147395882524E-3</v>
      </c>
      <c r="I2182" s="1">
        <v>0</v>
      </c>
      <c r="J2182" s="1">
        <v>1251</v>
      </c>
      <c r="K2182" s="1">
        <v>30.5</v>
      </c>
      <c r="L2182">
        <v>61.263406645947597</v>
      </c>
    </row>
    <row r="2183" spans="1:12" x14ac:dyDescent="0.35">
      <c r="A2183" s="1">
        <v>2181</v>
      </c>
      <c r="B2183" s="1">
        <v>27.9513888888889</v>
      </c>
      <c r="C2183" s="1">
        <v>-118.35000610351599</v>
      </c>
      <c r="D2183" s="1">
        <v>385.5</v>
      </c>
      <c r="E2183" s="1">
        <v>96.470619201660199</v>
      </c>
      <c r="F2183" s="1">
        <v>81.81</v>
      </c>
      <c r="G2183" s="1">
        <v>83.229350881813502</v>
      </c>
      <c r="H2183">
        <v>-2.1604376599199939E-3</v>
      </c>
      <c r="I2183" s="1">
        <v>0</v>
      </c>
      <c r="J2183" s="1">
        <v>1251</v>
      </c>
      <c r="K2183" s="1">
        <v>30.5</v>
      </c>
      <c r="L2183">
        <v>62.525579861111098</v>
      </c>
    </row>
    <row r="2184" spans="1:12" x14ac:dyDescent="0.35">
      <c r="A2184" s="1">
        <v>2182</v>
      </c>
      <c r="B2184" s="1">
        <v>28.302948706701901</v>
      </c>
      <c r="C2184" s="1">
        <v>-90.900210951071102</v>
      </c>
      <c r="D2184" s="1">
        <v>386.87498950966898</v>
      </c>
      <c r="E2184" s="1">
        <v>96.470619201660199</v>
      </c>
      <c r="F2184" s="1">
        <v>81.81</v>
      </c>
      <c r="G2184" s="1">
        <v>83.191525614340506</v>
      </c>
      <c r="H2184">
        <v>-1.3364430372538399E-3</v>
      </c>
      <c r="I2184" s="1">
        <v>0</v>
      </c>
      <c r="J2184" s="1">
        <v>1251</v>
      </c>
      <c r="K2184" s="1">
        <v>30.5</v>
      </c>
      <c r="L2184">
        <v>63.311998079969896</v>
      </c>
    </row>
    <row r="2185" spans="1:12" x14ac:dyDescent="0.35">
      <c r="A2185" s="1">
        <v>2183</v>
      </c>
      <c r="B2185" s="1">
        <v>28.1727440489658</v>
      </c>
      <c r="C2185" s="1">
        <v>-34.350433730816199</v>
      </c>
      <c r="D2185" s="1">
        <v>389.87497711182999</v>
      </c>
      <c r="E2185" s="1">
        <v>96.470619201660199</v>
      </c>
      <c r="F2185" s="1">
        <v>81.81</v>
      </c>
      <c r="G2185" s="1">
        <v>83.175660997377705</v>
      </c>
      <c r="H2185">
        <v>-5.6311936720405671E-4</v>
      </c>
      <c r="I2185" s="1">
        <v>0</v>
      </c>
      <c r="J2185" s="1">
        <v>1251</v>
      </c>
      <c r="K2185" s="1">
        <v>30.5</v>
      </c>
      <c r="L2185">
        <v>63.020738072893501</v>
      </c>
    </row>
    <row r="2186" spans="1:12" x14ac:dyDescent="0.35">
      <c r="A2186" s="1">
        <v>2184</v>
      </c>
      <c r="B2186" s="1">
        <v>28.2074647479627</v>
      </c>
      <c r="C2186" s="1">
        <v>-57.299652865188001</v>
      </c>
      <c r="D2186" s="1">
        <v>388.625019073342</v>
      </c>
      <c r="E2186" s="1">
        <v>96.470619201660199</v>
      </c>
      <c r="F2186" s="1">
        <v>81.81</v>
      </c>
      <c r="G2186" s="1">
        <v>83.181504847900001</v>
      </c>
      <c r="H2186">
        <v>2.0717390294789679E-4</v>
      </c>
      <c r="I2186" s="1">
        <v>0</v>
      </c>
      <c r="J2186" s="1">
        <v>1251</v>
      </c>
      <c r="K2186" s="1">
        <v>30.5</v>
      </c>
      <c r="L2186">
        <v>63.098406193307802</v>
      </c>
    </row>
    <row r="2187" spans="1:12" x14ac:dyDescent="0.35">
      <c r="A2187" s="1">
        <v>2185</v>
      </c>
      <c r="B2187" s="1">
        <v>28.320311639038</v>
      </c>
      <c r="C2187" s="1">
        <v>-57.750000381439797</v>
      </c>
      <c r="D2187" s="1">
        <v>388.625</v>
      </c>
      <c r="E2187" s="1">
        <v>96.470619201660199</v>
      </c>
      <c r="F2187" s="1">
        <v>81.81</v>
      </c>
      <c r="G2187" s="1">
        <v>83.209150059414199</v>
      </c>
      <c r="H2187">
        <v>9.7616213610364315E-4</v>
      </c>
      <c r="I2187" s="1">
        <v>0</v>
      </c>
      <c r="J2187" s="1">
        <v>1251</v>
      </c>
      <c r="K2187" s="1">
        <v>30.5</v>
      </c>
      <c r="L2187">
        <v>63.350837917829601</v>
      </c>
    </row>
    <row r="2188" spans="1:12" x14ac:dyDescent="0.35">
      <c r="A2188" s="1">
        <v>2186</v>
      </c>
      <c r="B2188" s="1">
        <v>28.459200329251399</v>
      </c>
      <c r="C2188" s="1">
        <v>-58.499998092654799</v>
      </c>
      <c r="D2188" s="1">
        <v>388.50000095367398</v>
      </c>
      <c r="E2188" s="1">
        <v>96.470619201660199</v>
      </c>
      <c r="F2188" s="1">
        <v>81.81</v>
      </c>
      <c r="G2188" s="1">
        <v>83.259036078588494</v>
      </c>
      <c r="H2188">
        <v>1.7528969241646538E-3</v>
      </c>
      <c r="I2188" s="1">
        <v>0</v>
      </c>
      <c r="J2188" s="1">
        <v>1251</v>
      </c>
      <c r="K2188" s="1">
        <v>30.5</v>
      </c>
      <c r="L2188">
        <v>63.661523584515599</v>
      </c>
    </row>
    <row r="2189" spans="1:12" x14ac:dyDescent="0.35">
      <c r="A2189" s="1">
        <v>2187</v>
      </c>
      <c r="B2189" s="1">
        <v>28.554686771499199</v>
      </c>
      <c r="C2189" s="1">
        <v>-58.050006484989098</v>
      </c>
      <c r="D2189" s="1">
        <v>388.5</v>
      </c>
      <c r="E2189" s="1">
        <v>96.470619201660199</v>
      </c>
      <c r="F2189" s="1">
        <v>83.799984817513902</v>
      </c>
      <c r="G2189" s="1">
        <v>83.324047720050899</v>
      </c>
      <c r="H2189">
        <v>2.2767435044193686E-3</v>
      </c>
      <c r="I2189" s="1">
        <v>0</v>
      </c>
      <c r="J2189" s="1">
        <v>1251</v>
      </c>
      <c r="K2189" s="1">
        <v>30.5</v>
      </c>
      <c r="L2189">
        <v>63.875121026637501</v>
      </c>
    </row>
    <row r="2190" spans="1:12" x14ac:dyDescent="0.35">
      <c r="A2190" s="1">
        <v>2188</v>
      </c>
      <c r="B2190" s="1">
        <v>28.7109375</v>
      </c>
      <c r="C2190" s="1">
        <v>-59.100002288818402</v>
      </c>
      <c r="D2190" s="1">
        <v>388.375</v>
      </c>
      <c r="E2190" s="1">
        <v>96.470619201660199</v>
      </c>
      <c r="F2190" s="1">
        <v>83.8</v>
      </c>
      <c r="G2190" s="1">
        <v>83.389402003483298</v>
      </c>
      <c r="H2190">
        <v>2.2762872118377393E-3</v>
      </c>
      <c r="I2190" s="1">
        <v>0</v>
      </c>
      <c r="J2190" s="1">
        <v>1251</v>
      </c>
      <c r="K2190" s="1">
        <v>30.5</v>
      </c>
      <c r="L2190">
        <v>64.224644531249993</v>
      </c>
    </row>
    <row r="2191" spans="1:12" x14ac:dyDescent="0.35">
      <c r="A2191" s="1">
        <v>2189</v>
      </c>
      <c r="B2191" s="1">
        <v>28.845485084595101</v>
      </c>
      <c r="C2191" s="1">
        <v>-59.399999237085197</v>
      </c>
      <c r="D2191" s="1">
        <v>388.25000095366698</v>
      </c>
      <c r="E2191" s="1">
        <v>96.470619201660199</v>
      </c>
      <c r="F2191" s="1">
        <v>83.8</v>
      </c>
      <c r="G2191" s="1">
        <v>83.4482295054693</v>
      </c>
      <c r="H2191">
        <v>2.0394020968043892E-3</v>
      </c>
      <c r="I2191" s="1">
        <v>0</v>
      </c>
      <c r="J2191" s="1">
        <v>1251</v>
      </c>
      <c r="K2191" s="1">
        <v>30.5</v>
      </c>
      <c r="L2191">
        <v>64.525619405134194</v>
      </c>
    </row>
    <row r="2192" spans="1:12" x14ac:dyDescent="0.35">
      <c r="A2192" s="1">
        <v>2190</v>
      </c>
      <c r="B2192" s="1">
        <v>28.945311738385598</v>
      </c>
      <c r="C2192" s="1">
        <v>-58.950004196170802</v>
      </c>
      <c r="D2192" s="1">
        <v>388.25</v>
      </c>
      <c r="E2192" s="1">
        <v>96.470619201660199</v>
      </c>
      <c r="F2192" s="1">
        <v>83.8</v>
      </c>
      <c r="G2192" s="1">
        <v>83.501465284211093</v>
      </c>
      <c r="H2192">
        <v>1.8391858839028013E-3</v>
      </c>
      <c r="I2192" s="1">
        <v>0</v>
      </c>
      <c r="J2192" s="1">
        <v>1251</v>
      </c>
      <c r="K2192" s="1">
        <v>30.5</v>
      </c>
      <c r="L2192">
        <v>64.748925640064201</v>
      </c>
    </row>
    <row r="2193" spans="1:12" x14ac:dyDescent="0.35">
      <c r="A2193" s="1">
        <v>2191</v>
      </c>
      <c r="B2193" s="1">
        <v>29.092879692730399</v>
      </c>
      <c r="C2193" s="1">
        <v>-61.199966430924</v>
      </c>
      <c r="D2193" s="1">
        <v>388.25</v>
      </c>
      <c r="E2193" s="1">
        <v>96.470619201660199</v>
      </c>
      <c r="F2193" s="1">
        <v>83.8</v>
      </c>
      <c r="G2193" s="1">
        <v>83.549955572539602</v>
      </c>
      <c r="H2193">
        <v>1.6667415289197691E-3</v>
      </c>
      <c r="I2193" s="1">
        <v>0</v>
      </c>
      <c r="J2193" s="1">
        <v>1251</v>
      </c>
      <c r="K2193" s="1">
        <v>30.5</v>
      </c>
      <c r="L2193">
        <v>65.079026299856395</v>
      </c>
    </row>
    <row r="2194" spans="1:12" x14ac:dyDescent="0.35">
      <c r="A2194" s="1">
        <v>2192</v>
      </c>
      <c r="B2194" s="1">
        <v>29.231769773687699</v>
      </c>
      <c r="C2194" s="1">
        <v>-61.5000015258396</v>
      </c>
      <c r="D2194" s="1">
        <v>388.25</v>
      </c>
      <c r="E2194" s="1">
        <v>96.470619201660199</v>
      </c>
      <c r="F2194" s="1">
        <v>83.8</v>
      </c>
      <c r="G2194" s="1">
        <v>83.5944711692471</v>
      </c>
      <c r="H2194">
        <v>1.5228504554450901E-3</v>
      </c>
      <c r="I2194" s="1">
        <v>0</v>
      </c>
      <c r="J2194" s="1">
        <v>1251</v>
      </c>
      <c r="K2194" s="1">
        <v>30.5</v>
      </c>
      <c r="L2194">
        <v>65.389715077553006</v>
      </c>
    </row>
    <row r="2195" spans="1:12" x14ac:dyDescent="0.35">
      <c r="A2195" s="1">
        <v>2193</v>
      </c>
      <c r="B2195" s="1">
        <v>29.3880184491656</v>
      </c>
      <c r="C2195" s="1">
        <v>-92.6995285070101</v>
      </c>
      <c r="D2195" s="1">
        <v>386.50002670267901</v>
      </c>
      <c r="E2195" s="1">
        <v>96.470619201660199</v>
      </c>
      <c r="F2195" s="1">
        <v>83.8</v>
      </c>
      <c r="G2195" s="1">
        <v>83.63571969166</v>
      </c>
      <c r="H2195">
        <v>1.4035834375100088E-3</v>
      </c>
      <c r="I2195" s="1">
        <v>0</v>
      </c>
      <c r="J2195" s="1">
        <v>1251</v>
      </c>
      <c r="K2195" s="1">
        <v>30.5</v>
      </c>
      <c r="L2195">
        <v>65.739233989676407</v>
      </c>
    </row>
    <row r="2196" spans="1:12" x14ac:dyDescent="0.35">
      <c r="A2196" s="1">
        <v>2194</v>
      </c>
      <c r="B2196" s="1">
        <v>30.121526850602098</v>
      </c>
      <c r="C2196" s="1">
        <v>-90.449436955326306</v>
      </c>
      <c r="D2196" s="1">
        <v>386.50002956366097</v>
      </c>
      <c r="E2196" s="1">
        <v>96.470619201660199</v>
      </c>
      <c r="F2196" s="1">
        <v>83.8</v>
      </c>
      <c r="G2196" s="1">
        <v>83.674356823882505</v>
      </c>
      <c r="H2196">
        <v>1.2827086425383797E-3</v>
      </c>
      <c r="I2196" s="1">
        <v>0</v>
      </c>
      <c r="J2196" s="1">
        <v>1251</v>
      </c>
      <c r="K2196" s="1">
        <v>30.5</v>
      </c>
      <c r="L2196">
        <v>67.380048273185807</v>
      </c>
    </row>
    <row r="2197" spans="1:12" x14ac:dyDescent="0.35">
      <c r="A2197" s="1">
        <v>2195</v>
      </c>
      <c r="B2197" s="1">
        <v>30</v>
      </c>
      <c r="C2197" s="1">
        <v>-16.050001144409201</v>
      </c>
      <c r="D2197" s="1">
        <v>390.375</v>
      </c>
      <c r="E2197" s="1">
        <v>96.470619201660199</v>
      </c>
      <c r="F2197" s="1">
        <v>83.8</v>
      </c>
      <c r="G2197" s="1">
        <v>83.710996739512595</v>
      </c>
      <c r="H2197">
        <v>1.2213308246357929E-3</v>
      </c>
      <c r="I2197" s="1">
        <v>0</v>
      </c>
      <c r="J2197" s="1">
        <v>1251</v>
      </c>
      <c r="K2197" s="1">
        <v>30.5</v>
      </c>
      <c r="L2197">
        <v>67.108199999999997</v>
      </c>
    </row>
    <row r="2198" spans="1:12" x14ac:dyDescent="0.35">
      <c r="A2198" s="1">
        <v>2196</v>
      </c>
      <c r="B2198" s="1">
        <v>29.4704861111111</v>
      </c>
      <c r="C2198" s="1">
        <v>40.650001525878899</v>
      </c>
      <c r="D2198" s="1">
        <v>393.375</v>
      </c>
      <c r="E2198" s="1">
        <v>96.470619201660199</v>
      </c>
      <c r="F2198" s="1">
        <v>84.8</v>
      </c>
      <c r="G2198" s="1">
        <v>83.742247879105506</v>
      </c>
      <c r="H2198">
        <v>1.060421783748048E-3</v>
      </c>
      <c r="I2198" s="1">
        <v>0</v>
      </c>
      <c r="J2198" s="1">
        <v>1251</v>
      </c>
      <c r="K2198" s="1">
        <v>30.5</v>
      </c>
      <c r="L2198">
        <v>65.923709201388903</v>
      </c>
    </row>
    <row r="2199" spans="1:12" x14ac:dyDescent="0.35">
      <c r="A2199" s="1">
        <v>2197</v>
      </c>
      <c r="B2199" s="1">
        <v>28.9713579747099</v>
      </c>
      <c r="C2199" s="1">
        <v>14.400200842170999</v>
      </c>
      <c r="D2199" s="1">
        <v>392.375007629332</v>
      </c>
      <c r="E2199" s="1">
        <v>96.470619201660199</v>
      </c>
      <c r="F2199" s="1">
        <v>84.8</v>
      </c>
      <c r="G2199" s="1">
        <v>83.760659038142293</v>
      </c>
      <c r="H2199">
        <v>6.3549524644639836E-4</v>
      </c>
      <c r="I2199" s="1">
        <v>0</v>
      </c>
      <c r="J2199" s="1">
        <v>1251</v>
      </c>
      <c r="K2199" s="1">
        <v>30.5</v>
      </c>
      <c r="L2199">
        <v>64.807189507947598</v>
      </c>
    </row>
    <row r="2200" spans="1:12" x14ac:dyDescent="0.35">
      <c r="A2200" s="1">
        <v>2198</v>
      </c>
      <c r="B2200" s="1">
        <v>28.836807095336098</v>
      </c>
      <c r="C2200" s="1">
        <v>14.8499952316511</v>
      </c>
      <c r="D2200" s="1">
        <v>392.43749928474699</v>
      </c>
      <c r="E2200" s="1">
        <v>96.470619201660199</v>
      </c>
      <c r="F2200" s="1">
        <v>84.8</v>
      </c>
      <c r="G2200" s="1">
        <v>83.762548893927701</v>
      </c>
      <c r="H2200">
        <v>6.5536235704323549E-5</v>
      </c>
      <c r="I2200" s="1">
        <v>0</v>
      </c>
      <c r="J2200" s="1">
        <v>1251</v>
      </c>
      <c r="K2200" s="1">
        <v>30.5</v>
      </c>
      <c r="L2200">
        <v>64.506207263841105</v>
      </c>
    </row>
    <row r="2201" spans="1:12" x14ac:dyDescent="0.35">
      <c r="A2201" s="1">
        <v>2199</v>
      </c>
      <c r="B2201" s="1">
        <v>28.7022589974856</v>
      </c>
      <c r="C2201" s="1">
        <v>15.299993324308501</v>
      </c>
      <c r="D2201" s="1">
        <v>392.49999904632898</v>
      </c>
      <c r="E2201" s="1">
        <v>96.470619201660199</v>
      </c>
      <c r="F2201" s="1">
        <v>84.8</v>
      </c>
      <c r="G2201" s="1">
        <v>83.747947487498806</v>
      </c>
      <c r="H2201">
        <v>-5.0871978613150812E-4</v>
      </c>
      <c r="I2201" s="1">
        <v>0</v>
      </c>
      <c r="J2201" s="1">
        <v>1251</v>
      </c>
      <c r="K2201" s="1">
        <v>30.5</v>
      </c>
      <c r="L2201">
        <v>64.205231241835406</v>
      </c>
    </row>
    <row r="2202" spans="1:12" x14ac:dyDescent="0.35">
      <c r="A2202" s="1">
        <v>2200</v>
      </c>
      <c r="B2202" s="1">
        <v>28.784720963901801</v>
      </c>
      <c r="C2202" s="1">
        <v>-44.699085235526603</v>
      </c>
      <c r="D2202" s="1">
        <v>389.50004577636997</v>
      </c>
      <c r="E2202" s="1">
        <v>96.470619201660199</v>
      </c>
      <c r="F2202" s="1">
        <v>84.8</v>
      </c>
      <c r="G2202" s="1">
        <v>83.716622715751498</v>
      </c>
      <c r="H2202">
        <v>-1.0882432374258793E-3</v>
      </c>
      <c r="I2202" s="1">
        <v>0</v>
      </c>
      <c r="J2202" s="1">
        <v>1251</v>
      </c>
      <c r="K2202" s="1">
        <v>30.5</v>
      </c>
      <c r="L2202">
        <v>64.389693712990606</v>
      </c>
    </row>
    <row r="2203" spans="1:12" x14ac:dyDescent="0.35">
      <c r="A2203" s="1">
        <v>2201</v>
      </c>
      <c r="B2203" s="1">
        <v>28.8758666979158</v>
      </c>
      <c r="C2203" s="1">
        <v>-47.399565512882702</v>
      </c>
      <c r="D2203" s="1">
        <v>389.250020026843</v>
      </c>
      <c r="E2203" s="1">
        <v>96.470616209775699</v>
      </c>
      <c r="F2203" s="1">
        <v>84.8</v>
      </c>
      <c r="G2203" s="1">
        <v>83.668076641942804</v>
      </c>
      <c r="H2203">
        <v>-1.6811996393134637E-3</v>
      </c>
      <c r="I2203" s="1">
        <v>0</v>
      </c>
      <c r="J2203" s="1">
        <v>1251</v>
      </c>
      <c r="K2203" s="1">
        <v>30.5</v>
      </c>
      <c r="L2203">
        <v>64.593581251235705</v>
      </c>
    </row>
    <row r="2204" spans="1:12" x14ac:dyDescent="0.35">
      <c r="A2204" s="1">
        <v>2202</v>
      </c>
      <c r="B2204" s="1">
        <v>28.6979180243065</v>
      </c>
      <c r="C2204" s="1">
        <v>9.7495639870038104</v>
      </c>
      <c r="D2204" s="1">
        <v>391.874979973157</v>
      </c>
      <c r="E2204" s="1">
        <v>96.078463685244003</v>
      </c>
      <c r="F2204" s="1">
        <v>84.8</v>
      </c>
      <c r="G2204" s="1">
        <v>83.6015375805178</v>
      </c>
      <c r="H2204">
        <v>-2.318604471128206E-3</v>
      </c>
      <c r="I2204" s="1">
        <v>0</v>
      </c>
      <c r="J2204" s="1">
        <v>1251</v>
      </c>
      <c r="K2204" s="1">
        <v>30.5</v>
      </c>
      <c r="L2204">
        <v>64.1955207452922</v>
      </c>
    </row>
    <row r="2205" spans="1:12" x14ac:dyDescent="0.35">
      <c r="A2205" s="1">
        <v>2203</v>
      </c>
      <c r="B2205" s="1">
        <v>28.5112847222222</v>
      </c>
      <c r="C2205" s="1">
        <v>-9.9000005722045898</v>
      </c>
      <c r="D2205" s="1">
        <v>391.125</v>
      </c>
      <c r="E2205" s="1">
        <v>96.078460693359403</v>
      </c>
      <c r="F2205" s="1">
        <v>84.8</v>
      </c>
      <c r="G2205" s="1">
        <v>83.515947830440595</v>
      </c>
      <c r="H2205">
        <v>-3.0019649926014314E-3</v>
      </c>
      <c r="I2205" s="1">
        <v>0</v>
      </c>
      <c r="J2205" s="1">
        <v>1251</v>
      </c>
      <c r="K2205" s="1">
        <v>30.5</v>
      </c>
      <c r="L2205">
        <v>63.778033246527698</v>
      </c>
    </row>
    <row r="2206" spans="1:12" x14ac:dyDescent="0.35">
      <c r="A2206" s="1">
        <v>2204</v>
      </c>
      <c r="B2206" s="1">
        <v>28.398438360948902</v>
      </c>
      <c r="C2206" s="1">
        <v>-21.149915695889099</v>
      </c>
      <c r="D2206" s="1">
        <v>390.625003814666</v>
      </c>
      <c r="E2206" s="1">
        <v>96.078460693359403</v>
      </c>
      <c r="F2206" s="1">
        <v>84.8</v>
      </c>
      <c r="G2206" s="1">
        <v>83.409946862040798</v>
      </c>
      <c r="H2206">
        <v>-3.7326423797707209E-3</v>
      </c>
      <c r="I2206" s="1">
        <v>0</v>
      </c>
      <c r="J2206" s="1">
        <v>1453.9984512456499</v>
      </c>
      <c r="K2206" s="1">
        <v>30.5</v>
      </c>
      <c r="L2206">
        <v>63.525602707140997</v>
      </c>
    </row>
    <row r="2207" spans="1:12" x14ac:dyDescent="0.35">
      <c r="A2207" s="1">
        <v>2205</v>
      </c>
      <c r="B2207" s="1">
        <v>28.472221659289801</v>
      </c>
      <c r="C2207" s="1">
        <v>-60.5997013093777</v>
      </c>
      <c r="D2207" s="1">
        <v>388.500016212454</v>
      </c>
      <c r="E2207" s="1">
        <v>96.078460693359403</v>
      </c>
      <c r="F2207" s="1">
        <v>84.8</v>
      </c>
      <c r="G2207" s="1">
        <v>83.281849690113305</v>
      </c>
      <c r="H2207">
        <v>-4.4990378904917003E-3</v>
      </c>
      <c r="I2207" s="1">
        <v>0</v>
      </c>
      <c r="J2207" s="1">
        <v>1454</v>
      </c>
      <c r="K2207" s="1">
        <v>30.5</v>
      </c>
      <c r="L2207">
        <v>63.690651518531702</v>
      </c>
    </row>
    <row r="2208" spans="1:12" x14ac:dyDescent="0.35">
      <c r="A2208" s="1">
        <v>2206</v>
      </c>
      <c r="B2208" s="1">
        <v>28.5894079340964</v>
      </c>
      <c r="C2208" s="1">
        <v>-60.750001525873003</v>
      </c>
      <c r="D2208" s="1">
        <v>388.37500190733402</v>
      </c>
      <c r="E2208" s="1">
        <v>96.078460693359403</v>
      </c>
      <c r="F2208" s="1">
        <v>84.8</v>
      </c>
      <c r="G2208" s="1">
        <v>83.129620089491496</v>
      </c>
      <c r="H2208">
        <v>-5.3247104775466037E-3</v>
      </c>
      <c r="I2208" s="1">
        <v>0</v>
      </c>
      <c r="J2208" s="1">
        <v>1454</v>
      </c>
      <c r="K2208" s="1">
        <v>30.5</v>
      </c>
      <c r="L2208">
        <v>63.952790184097601</v>
      </c>
    </row>
    <row r="2209" spans="1:12" x14ac:dyDescent="0.35">
      <c r="A2209" s="1">
        <v>2207</v>
      </c>
      <c r="B2209" s="1">
        <v>28.745658530120899</v>
      </c>
      <c r="C2209" s="1">
        <v>-61.349997711161102</v>
      </c>
      <c r="D2209" s="1">
        <v>388.375</v>
      </c>
      <c r="E2209" s="1">
        <v>96.078460693359403</v>
      </c>
      <c r="F2209" s="1">
        <v>81.823022712867299</v>
      </c>
      <c r="G2209" s="1">
        <v>82.962668691620493</v>
      </c>
      <c r="H2209">
        <v>-5.8079148298873914E-3</v>
      </c>
      <c r="I2209" s="1">
        <v>0</v>
      </c>
      <c r="J2209" s="1">
        <v>1454</v>
      </c>
      <c r="K2209" s="1">
        <v>30.5</v>
      </c>
      <c r="L2209">
        <v>64.302313392368703</v>
      </c>
    </row>
    <row r="2210" spans="1:12" x14ac:dyDescent="0.35">
      <c r="A2210" s="1">
        <v>2208</v>
      </c>
      <c r="B2210" s="1">
        <v>28.771701190206901</v>
      </c>
      <c r="C2210" s="1">
        <v>-38.100179672135503</v>
      </c>
      <c r="D2210" s="1">
        <v>389.37499237061002</v>
      </c>
      <c r="E2210" s="1">
        <v>96.078460693359403</v>
      </c>
      <c r="F2210" s="1">
        <v>81.822999999999993</v>
      </c>
      <c r="G2210" s="1">
        <v>82.802002665665199</v>
      </c>
      <c r="H2210">
        <v>-5.5841974692873546E-3</v>
      </c>
      <c r="I2210" s="1">
        <v>0</v>
      </c>
      <c r="J2210" s="1">
        <v>1454</v>
      </c>
      <c r="K2210" s="1">
        <v>30.5</v>
      </c>
      <c r="L2210">
        <v>64.3605692604214</v>
      </c>
    </row>
    <row r="2211" spans="1:12" x14ac:dyDescent="0.35">
      <c r="A2211" s="1">
        <v>2209</v>
      </c>
      <c r="B2211" s="1">
        <v>28.676216006278601</v>
      </c>
      <c r="C2211" s="1">
        <v>-33.150039291365097</v>
      </c>
      <c r="D2211" s="1">
        <v>389.62499809265302</v>
      </c>
      <c r="E2211" s="1">
        <v>96.078460693359403</v>
      </c>
      <c r="F2211" s="1">
        <v>81.822999999999993</v>
      </c>
      <c r="G2211" s="1">
        <v>82.656898718667094</v>
      </c>
      <c r="H2211">
        <v>-5.0601015904708198E-3</v>
      </c>
      <c r="I2211" s="1">
        <v>0</v>
      </c>
      <c r="J2211" s="1">
        <v>1454</v>
      </c>
      <c r="K2211" s="1">
        <v>30.5</v>
      </c>
      <c r="L2211">
        <v>64.146974633084795</v>
      </c>
    </row>
    <row r="2212" spans="1:12" x14ac:dyDescent="0.35">
      <c r="A2212" s="1">
        <v>2210</v>
      </c>
      <c r="B2212" s="1">
        <v>28.6762152777778</v>
      </c>
      <c r="C2212" s="1">
        <v>-42.75</v>
      </c>
      <c r="D2212" s="1">
        <v>388.75</v>
      </c>
      <c r="E2212" s="1">
        <v>96.078460693359403</v>
      </c>
      <c r="F2212" s="1">
        <v>81.822999999999993</v>
      </c>
      <c r="G2212" s="1">
        <v>82.525050377016797</v>
      </c>
      <c r="H2212">
        <v>-4.5978454591702224E-3</v>
      </c>
      <c r="I2212" s="1">
        <v>0</v>
      </c>
      <c r="J2212" s="1">
        <v>1454</v>
      </c>
      <c r="K2212" s="1">
        <v>30.5</v>
      </c>
      <c r="L2212">
        <v>64.146973003472297</v>
      </c>
    </row>
    <row r="2213" spans="1:12" x14ac:dyDescent="0.35">
      <c r="A2213" s="1">
        <v>2211</v>
      </c>
      <c r="B2213" s="1">
        <v>28.7847205665628</v>
      </c>
      <c r="C2213" s="1">
        <v>-54.2998268153762</v>
      </c>
      <c r="D2213" s="1">
        <v>388.500003814639</v>
      </c>
      <c r="E2213" s="1">
        <v>96.078460693359403</v>
      </c>
      <c r="F2213" s="1">
        <v>81.822999999999993</v>
      </c>
      <c r="G2213" s="1">
        <v>82.404361787172903</v>
      </c>
      <c r="H2213">
        <v>-4.19281275205159E-3</v>
      </c>
      <c r="I2213" s="1">
        <v>0</v>
      </c>
      <c r="J2213" s="1">
        <v>1454</v>
      </c>
      <c r="K2213" s="1">
        <v>30.5</v>
      </c>
      <c r="L2213">
        <v>64.389692824167</v>
      </c>
    </row>
    <row r="2214" spans="1:12" x14ac:dyDescent="0.35">
      <c r="A2214" s="1">
        <v>2212</v>
      </c>
      <c r="B2214" s="1">
        <v>28.888888094154701</v>
      </c>
      <c r="C2214" s="1">
        <v>-54.150002670307799</v>
      </c>
      <c r="D2214" s="1">
        <v>388.5</v>
      </c>
      <c r="E2214" s="1">
        <v>96.078460693359403</v>
      </c>
      <c r="F2214" s="1">
        <v>81.822999999999993</v>
      </c>
      <c r="G2214" s="1">
        <v>82.292914490357205</v>
      </c>
      <c r="H2214">
        <v>-3.8578007187755853E-3</v>
      </c>
      <c r="I2214" s="1">
        <v>0</v>
      </c>
      <c r="J2214" s="1">
        <v>1454</v>
      </c>
      <c r="K2214" s="1">
        <v>30.5</v>
      </c>
      <c r="L2214">
        <v>64.622709333338506</v>
      </c>
    </row>
    <row r="2215" spans="1:12" x14ac:dyDescent="0.35">
      <c r="A2215" s="1">
        <v>2213</v>
      </c>
      <c r="B2215" s="1">
        <v>29.010414812314</v>
      </c>
      <c r="C2215" s="1">
        <v>-54.000006103463399</v>
      </c>
      <c r="D2215" s="1">
        <v>388.5</v>
      </c>
      <c r="E2215" s="1">
        <v>96.078460693359403</v>
      </c>
      <c r="F2215" s="1">
        <v>81.822999999999993</v>
      </c>
      <c r="G2215" s="1">
        <v>82.188936926845898</v>
      </c>
      <c r="H2215">
        <v>-3.5841537186915786E-3</v>
      </c>
      <c r="I2215" s="1">
        <v>0</v>
      </c>
      <c r="J2215" s="1">
        <v>1454</v>
      </c>
      <c r="K2215" s="1">
        <v>30.5</v>
      </c>
      <c r="L2215">
        <v>64.894557310257696</v>
      </c>
    </row>
    <row r="2216" spans="1:12" x14ac:dyDescent="0.35">
      <c r="A2216" s="1">
        <v>2214</v>
      </c>
      <c r="B2216" s="1">
        <v>29.071179628372199</v>
      </c>
      <c r="C2216" s="1">
        <v>-52.650022125280302</v>
      </c>
      <c r="D2216" s="1">
        <v>388.5</v>
      </c>
      <c r="E2216" s="1">
        <v>96.078460693359403</v>
      </c>
      <c r="F2216" s="1">
        <v>81.822999999999993</v>
      </c>
      <c r="G2216" s="1">
        <v>82.090776275359801</v>
      </c>
      <c r="H2216">
        <v>-3.3765687965303594E-3</v>
      </c>
      <c r="I2216" s="1">
        <v>0</v>
      </c>
      <c r="J2216" s="1">
        <v>1454</v>
      </c>
      <c r="K2216" s="1">
        <v>30.5</v>
      </c>
      <c r="L2216">
        <v>65.030484557890901</v>
      </c>
    </row>
    <row r="2217" spans="1:12" x14ac:dyDescent="0.35">
      <c r="A2217" s="1">
        <v>2215</v>
      </c>
      <c r="B2217" s="1">
        <v>29.2013878954712</v>
      </c>
      <c r="C2217" s="1">
        <v>-53.699992752024698</v>
      </c>
      <c r="D2217" s="1">
        <v>388.5</v>
      </c>
      <c r="E2217" s="1">
        <v>96.078460693359403</v>
      </c>
      <c r="F2217" s="1">
        <v>81.822999999999993</v>
      </c>
      <c r="G2217" s="1">
        <v>81.996872179913694</v>
      </c>
      <c r="H2217">
        <v>-3.2157463757043194E-3</v>
      </c>
      <c r="I2217" s="1">
        <v>0</v>
      </c>
      <c r="J2217" s="1">
        <v>1454</v>
      </c>
      <c r="K2217" s="1">
        <v>30.5</v>
      </c>
      <c r="L2217">
        <v>65.321752638895305</v>
      </c>
    </row>
    <row r="2218" spans="1:12" x14ac:dyDescent="0.35">
      <c r="A2218" s="1">
        <v>2216</v>
      </c>
      <c r="B2218" s="1">
        <v>29.301214516163402</v>
      </c>
      <c r="C2218" s="1">
        <v>-53.550004196148798</v>
      </c>
      <c r="D2218" s="1">
        <v>388.62499904632602</v>
      </c>
      <c r="E2218" s="1">
        <v>96.078460693359403</v>
      </c>
      <c r="F2218" s="1">
        <v>81.822999999999993</v>
      </c>
      <c r="G2218" s="1">
        <v>81.905731946488601</v>
      </c>
      <c r="H2218">
        <v>-3.110464255276048E-3</v>
      </c>
      <c r="I2218" s="1">
        <v>0</v>
      </c>
      <c r="J2218" s="1">
        <v>1454</v>
      </c>
      <c r="K2218" s="1">
        <v>30.5</v>
      </c>
      <c r="L2218">
        <v>65.545058799786503</v>
      </c>
    </row>
    <row r="2219" spans="1:12" x14ac:dyDescent="0.35">
      <c r="A2219" s="1">
        <v>2217</v>
      </c>
      <c r="B2219" s="1">
        <v>29.561629957624099</v>
      </c>
      <c r="C2219" s="1">
        <v>-52.500011825550999</v>
      </c>
      <c r="D2219" s="1">
        <v>388.625</v>
      </c>
      <c r="E2219" s="1">
        <v>96.078460693359403</v>
      </c>
      <c r="F2219" s="1">
        <v>80.800007804865899</v>
      </c>
      <c r="G2219" s="1">
        <v>81.819972171307498</v>
      </c>
      <c r="H2219">
        <v>-2.901054359932027E-3</v>
      </c>
      <c r="I2219" s="1">
        <v>0</v>
      </c>
      <c r="J2219" s="1">
        <v>1454</v>
      </c>
      <c r="K2219" s="1">
        <v>30.5</v>
      </c>
      <c r="L2219">
        <v>66.127592517407606</v>
      </c>
    </row>
    <row r="2220" spans="1:12" x14ac:dyDescent="0.35">
      <c r="A2220" s="1">
        <v>2218</v>
      </c>
      <c r="B2220" s="1">
        <v>29.6397569444444</v>
      </c>
      <c r="C2220" s="1">
        <v>-53.100002288818402</v>
      </c>
      <c r="D2220" s="1">
        <v>388.5</v>
      </c>
      <c r="E2220" s="1">
        <v>96.078460693359403</v>
      </c>
      <c r="F2220" s="1">
        <v>80.8</v>
      </c>
      <c r="G2220" s="1">
        <v>81.746360365112196</v>
      </c>
      <c r="H2220">
        <v>-2.4835521427065666E-3</v>
      </c>
      <c r="I2220" s="1">
        <v>0</v>
      </c>
      <c r="J2220" s="1">
        <v>1454</v>
      </c>
      <c r="K2220" s="1">
        <v>30.5</v>
      </c>
      <c r="L2220">
        <v>66.302357899305505</v>
      </c>
    </row>
    <row r="2221" spans="1:12" x14ac:dyDescent="0.35">
      <c r="A2221" s="1">
        <v>2219</v>
      </c>
      <c r="B2221" s="1">
        <v>29.700520369745401</v>
      </c>
      <c r="C2221" s="1">
        <v>-52.350008010817199</v>
      </c>
      <c r="D2221" s="1">
        <v>388.250001907333</v>
      </c>
      <c r="E2221" s="1">
        <v>96.078460693359403</v>
      </c>
      <c r="F2221" s="1">
        <v>80.8</v>
      </c>
      <c r="G2221" s="1">
        <v>81.6877918170144</v>
      </c>
      <c r="H2221">
        <v>-1.9719717138847619E-3</v>
      </c>
      <c r="I2221" s="1">
        <v>0</v>
      </c>
      <c r="J2221" s="1">
        <v>1454</v>
      </c>
      <c r="K2221" s="1">
        <v>30.5</v>
      </c>
      <c r="L2221">
        <v>66.438282035898396</v>
      </c>
    </row>
    <row r="2222" spans="1:12" x14ac:dyDescent="0.35">
      <c r="A2222" s="1">
        <v>2220</v>
      </c>
      <c r="B2222" s="1">
        <v>29.730902545982101</v>
      </c>
      <c r="C2222" s="1">
        <v>-51.600008010860897</v>
      </c>
      <c r="D2222" s="1">
        <v>388.49999809265302</v>
      </c>
      <c r="E2222" s="1">
        <v>96.078460693359403</v>
      </c>
      <c r="F2222" s="1">
        <v>80.8</v>
      </c>
      <c r="G2222" s="1">
        <v>81.643335555809401</v>
      </c>
      <c r="H2222">
        <v>-1.4952885369955539E-3</v>
      </c>
      <c r="I2222" s="1">
        <v>0</v>
      </c>
      <c r="J2222" s="1">
        <v>1454</v>
      </c>
      <c r="K2222" s="1">
        <v>30.5</v>
      </c>
      <c r="L2222">
        <v>66.506245141209206</v>
      </c>
    </row>
    <row r="2223" spans="1:12" x14ac:dyDescent="0.35">
      <c r="A2223" s="1">
        <v>2221</v>
      </c>
      <c r="B2223" s="1">
        <v>29.761284258633999</v>
      </c>
      <c r="C2223" s="1">
        <v>-52.199991607758697</v>
      </c>
      <c r="D2223" s="1">
        <v>388.37500190733402</v>
      </c>
      <c r="E2223" s="1">
        <v>96.078460693359403</v>
      </c>
      <c r="F2223" s="1">
        <v>80.8</v>
      </c>
      <c r="G2223" s="1">
        <v>81.612284907364497</v>
      </c>
      <c r="H2223">
        <v>-1.0433237291877842E-3</v>
      </c>
      <c r="I2223" s="1">
        <v>0</v>
      </c>
      <c r="J2223" s="1">
        <v>1454</v>
      </c>
      <c r="K2223" s="1">
        <v>30.5</v>
      </c>
      <c r="L2223">
        <v>66.574207209508799</v>
      </c>
    </row>
    <row r="2224" spans="1:12" x14ac:dyDescent="0.35">
      <c r="A2224" s="1">
        <v>2222</v>
      </c>
      <c r="B2224" s="1">
        <v>29.754774404896601</v>
      </c>
      <c r="C2224" s="1">
        <v>-51.8250064849857</v>
      </c>
      <c r="D2224" s="1">
        <v>388.49999809265103</v>
      </c>
      <c r="E2224" s="1">
        <v>96.078460693359403</v>
      </c>
      <c r="F2224" s="1">
        <v>80.8</v>
      </c>
      <c r="G2224" s="1">
        <v>81.594146292384593</v>
      </c>
      <c r="H2224">
        <v>-6.0960354988790215E-4</v>
      </c>
      <c r="I2224" s="1">
        <v>0</v>
      </c>
      <c r="J2224" s="1">
        <v>1454</v>
      </c>
      <c r="K2224" s="1">
        <v>30.5</v>
      </c>
      <c r="L2224">
        <v>66.559645057289501</v>
      </c>
    </row>
    <row r="2225" spans="1:12" x14ac:dyDescent="0.35">
      <c r="A2225" s="1">
        <v>2223</v>
      </c>
      <c r="B2225" s="1">
        <v>29.748263988230001</v>
      </c>
      <c r="C2225" s="1">
        <v>-51.4500064849857</v>
      </c>
      <c r="D2225" s="1">
        <v>388.62499809265103</v>
      </c>
      <c r="E2225" s="1">
        <v>96.078460693359403</v>
      </c>
      <c r="F2225" s="1">
        <v>80.8</v>
      </c>
      <c r="G2225" s="1">
        <v>81.588631380505106</v>
      </c>
      <c r="H2225">
        <v>-1.8538600818046578E-4</v>
      </c>
      <c r="I2225" s="1">
        <v>0</v>
      </c>
      <c r="J2225" s="1">
        <v>1454</v>
      </c>
      <c r="K2225" s="1">
        <v>30.5</v>
      </c>
      <c r="L2225">
        <v>66.545081645831203</v>
      </c>
    </row>
    <row r="2226" spans="1:12" x14ac:dyDescent="0.35">
      <c r="A2226" s="1">
        <v>2224</v>
      </c>
      <c r="B2226" s="1">
        <v>29.370662603133599</v>
      </c>
      <c r="C2226" s="1">
        <v>33.599353404226399</v>
      </c>
      <c r="D2226" s="1">
        <v>392.74996852852598</v>
      </c>
      <c r="E2226" s="1">
        <v>96.078460693359403</v>
      </c>
      <c r="F2226" s="1">
        <v>80.8</v>
      </c>
      <c r="G2226" s="1">
        <v>81.595652507008694</v>
      </c>
      <c r="H2226">
        <v>2.390523722713185E-4</v>
      </c>
      <c r="I2226" s="1">
        <v>0</v>
      </c>
      <c r="J2226" s="1">
        <v>1454</v>
      </c>
      <c r="K2226" s="1">
        <v>30.5</v>
      </c>
      <c r="L2226">
        <v>65.700410003453698</v>
      </c>
    </row>
    <row r="2227" spans="1:12" x14ac:dyDescent="0.35">
      <c r="A2227" s="1">
        <v>2225</v>
      </c>
      <c r="B2227" s="1">
        <v>29.1666666666667</v>
      </c>
      <c r="C2227" s="1">
        <v>-21</v>
      </c>
      <c r="D2227" s="1">
        <v>390.25</v>
      </c>
      <c r="E2227" s="1">
        <v>96.078460693359403</v>
      </c>
      <c r="F2227" s="1">
        <v>80.8</v>
      </c>
      <c r="G2227" s="1">
        <v>81.615321279312496</v>
      </c>
      <c r="H2227">
        <v>6.7435795867062693E-4</v>
      </c>
      <c r="I2227" s="1">
        <v>0</v>
      </c>
      <c r="J2227" s="1">
        <v>1454</v>
      </c>
      <c r="K2227" s="1">
        <v>30.5</v>
      </c>
      <c r="L2227">
        <v>65.244083333333407</v>
      </c>
    </row>
    <row r="2228" spans="1:12" x14ac:dyDescent="0.35">
      <c r="A2228" s="1">
        <v>2226</v>
      </c>
      <c r="B2228" s="1">
        <v>29.014759262367601</v>
      </c>
      <c r="C2228" s="1">
        <v>-28.199890901316401</v>
      </c>
      <c r="D2228" s="1">
        <v>389.75000762927903</v>
      </c>
      <c r="E2228" s="1">
        <v>96.078460693359403</v>
      </c>
      <c r="F2228" s="1">
        <v>80.8</v>
      </c>
      <c r="G2228" s="1">
        <v>81.647950351072495</v>
      </c>
      <c r="H2228">
        <v>1.1245683047845835E-3</v>
      </c>
      <c r="I2228" s="1">
        <v>0</v>
      </c>
      <c r="J2228" s="1">
        <v>1454</v>
      </c>
      <c r="K2228" s="1">
        <v>30.5</v>
      </c>
      <c r="L2228">
        <v>64.904275584360505</v>
      </c>
    </row>
    <row r="2229" spans="1:12" x14ac:dyDescent="0.35">
      <c r="A2229" s="1">
        <v>2227</v>
      </c>
      <c r="B2229" s="1">
        <v>28.923611806503501</v>
      </c>
      <c r="C2229" s="1">
        <v>-28.499999618505399</v>
      </c>
      <c r="D2229" s="1">
        <v>389.75</v>
      </c>
      <c r="E2229" s="1">
        <v>96.078460693359403</v>
      </c>
      <c r="F2229" s="1">
        <v>81.799992370551806</v>
      </c>
      <c r="G2229" s="1">
        <v>81.690084437023401</v>
      </c>
      <c r="H2229">
        <v>1.4567371853414872E-3</v>
      </c>
      <c r="I2229" s="1">
        <v>0</v>
      </c>
      <c r="J2229" s="1">
        <v>1454</v>
      </c>
      <c r="K2229" s="1">
        <v>30.5</v>
      </c>
      <c r="L2229">
        <v>64.700384194440005</v>
      </c>
    </row>
    <row r="2230" spans="1:12" x14ac:dyDescent="0.35">
      <c r="A2230" s="1">
        <v>2228</v>
      </c>
      <c r="B2230" s="1">
        <v>28.802085187686</v>
      </c>
      <c r="C2230" s="1">
        <v>-27.900010681088901</v>
      </c>
      <c r="D2230" s="1">
        <v>389.75</v>
      </c>
      <c r="E2230" s="1">
        <v>96.078460693359403</v>
      </c>
      <c r="F2230" s="1">
        <v>81.8</v>
      </c>
      <c r="G2230" s="1">
        <v>81.734445357645399</v>
      </c>
      <c r="H2230">
        <v>1.540198838794137E-3</v>
      </c>
      <c r="I2230" s="1">
        <v>0</v>
      </c>
      <c r="J2230" s="1">
        <v>1454</v>
      </c>
      <c r="K2230" s="1">
        <v>30.5</v>
      </c>
      <c r="L2230">
        <v>64.428536439742302</v>
      </c>
    </row>
    <row r="2231" spans="1:12" x14ac:dyDescent="0.35">
      <c r="A2231" s="1">
        <v>2229</v>
      </c>
      <c r="B2231" s="1">
        <v>28.754341006279098</v>
      </c>
      <c r="C2231" s="1">
        <v>-36.299874877898802</v>
      </c>
      <c r="D2231" s="1">
        <v>389.500003814698</v>
      </c>
      <c r="E2231" s="1">
        <v>96.078460693359403</v>
      </c>
      <c r="F2231" s="1">
        <v>81.8</v>
      </c>
      <c r="G2231" s="1">
        <v>81.777764255819207</v>
      </c>
      <c r="H2231">
        <v>1.5065173829026228E-3</v>
      </c>
      <c r="I2231" s="1">
        <v>0</v>
      </c>
      <c r="J2231" s="1">
        <v>1454</v>
      </c>
      <c r="K2231" s="1">
        <v>30.5</v>
      </c>
      <c r="L2231">
        <v>64.321735570585901</v>
      </c>
    </row>
    <row r="2232" spans="1:12" x14ac:dyDescent="0.35">
      <c r="A2232" s="1">
        <v>2230</v>
      </c>
      <c r="B2232" s="1">
        <v>28.9366291628941</v>
      </c>
      <c r="C2232" s="1">
        <v>-73.649431610096698</v>
      </c>
      <c r="D2232" s="1">
        <v>387.50003051758</v>
      </c>
      <c r="E2232" s="1">
        <v>96.078460693359403</v>
      </c>
      <c r="F2232" s="1">
        <v>81.8</v>
      </c>
      <c r="G2232" s="1">
        <v>81.820729695901505</v>
      </c>
      <c r="H2232">
        <v>1.484812056990079E-3</v>
      </c>
      <c r="I2232" s="1">
        <v>0</v>
      </c>
      <c r="J2232" s="1">
        <v>1454</v>
      </c>
      <c r="K2232" s="1">
        <v>30.5</v>
      </c>
      <c r="L2232">
        <v>64.729503239644401</v>
      </c>
    </row>
    <row r="2233" spans="1:12" x14ac:dyDescent="0.35">
      <c r="A2233" s="1">
        <v>2231</v>
      </c>
      <c r="B2233" s="1">
        <v>29.0755208333333</v>
      </c>
      <c r="C2233" s="1">
        <v>-37.5</v>
      </c>
      <c r="D2233" s="1">
        <v>389.375</v>
      </c>
      <c r="E2233" s="1">
        <v>96.078460693359403</v>
      </c>
      <c r="F2233" s="1">
        <v>81.8</v>
      </c>
      <c r="G2233" s="1">
        <v>81.864024654019701</v>
      </c>
      <c r="H2233">
        <v>1.4890524013606368E-3</v>
      </c>
      <c r="I2233" s="1">
        <v>0</v>
      </c>
      <c r="J2233" s="1">
        <v>1454</v>
      </c>
      <c r="K2233" s="1">
        <v>30.500003814636798</v>
      </c>
      <c r="L2233">
        <v>65.040195572916602</v>
      </c>
    </row>
    <row r="2234" spans="1:12" x14ac:dyDescent="0.35">
      <c r="A2234" s="1">
        <v>2232</v>
      </c>
      <c r="B2234" s="1">
        <v>29.0755208333333</v>
      </c>
      <c r="C2234" s="1">
        <v>-37.5</v>
      </c>
      <c r="D2234" s="1">
        <v>389.375</v>
      </c>
      <c r="E2234" s="1">
        <v>96.078460693359403</v>
      </c>
      <c r="F2234" s="1">
        <v>81.8</v>
      </c>
      <c r="G2234" s="1">
        <v>81.908337344300307</v>
      </c>
      <c r="H2234">
        <v>1.5240554997839649E-3</v>
      </c>
      <c r="I2234" s="1">
        <v>0</v>
      </c>
      <c r="J2234" s="1">
        <v>1454</v>
      </c>
      <c r="K2234" s="1">
        <v>30.999996185363202</v>
      </c>
      <c r="L2234">
        <v>65.040195572916602</v>
      </c>
    </row>
    <row r="2235" spans="1:12" x14ac:dyDescent="0.35">
      <c r="A2235" s="1">
        <v>2233</v>
      </c>
      <c r="B2235" s="1">
        <v>29.1927083333333</v>
      </c>
      <c r="C2235" s="1">
        <v>-45.150001525878899</v>
      </c>
      <c r="D2235" s="1">
        <v>388.875</v>
      </c>
      <c r="E2235" s="1">
        <v>96.078460693359403</v>
      </c>
      <c r="F2235" s="1">
        <v>81.8</v>
      </c>
      <c r="G2235" s="1">
        <v>81.954372158680997</v>
      </c>
      <c r="H2235">
        <v>1.5769291747180212E-3</v>
      </c>
      <c r="I2235" s="1">
        <v>0</v>
      </c>
      <c r="J2235" s="1">
        <v>1454</v>
      </c>
      <c r="K2235" s="1">
        <v>31</v>
      </c>
      <c r="L2235">
        <v>65.302336979166597</v>
      </c>
    </row>
    <row r="2236" spans="1:12" x14ac:dyDescent="0.35">
      <c r="A2236" s="1">
        <v>2234</v>
      </c>
      <c r="B2236" s="1">
        <v>29.253471758634301</v>
      </c>
      <c r="C2236" s="1">
        <v>-36.6000675195993</v>
      </c>
      <c r="D2236" s="1">
        <v>389.24999713900098</v>
      </c>
      <c r="E2236" s="1">
        <v>96.078460693359403</v>
      </c>
      <c r="F2236" s="1">
        <v>81.8</v>
      </c>
      <c r="G2236" s="1">
        <v>82.002860863883697</v>
      </c>
      <c r="H2236">
        <v>1.6575375328441819E-3</v>
      </c>
      <c r="I2236" s="1">
        <v>0</v>
      </c>
      <c r="J2236" s="1">
        <v>1454</v>
      </c>
      <c r="K2236" s="1">
        <v>31</v>
      </c>
      <c r="L2236">
        <v>65.438261115759502</v>
      </c>
    </row>
    <row r="2237" spans="1:12" x14ac:dyDescent="0.35">
      <c r="A2237" s="1">
        <v>2235</v>
      </c>
      <c r="B2237" s="1">
        <v>29.2491319775581</v>
      </c>
      <c r="C2237" s="1">
        <v>-34.5000160217364</v>
      </c>
      <c r="D2237" s="1">
        <v>389.49999809265302</v>
      </c>
      <c r="E2237" s="1">
        <v>96.078460693359403</v>
      </c>
      <c r="F2237" s="1">
        <v>81.8</v>
      </c>
      <c r="G2237" s="1">
        <v>82.054574233535305</v>
      </c>
      <c r="H2237">
        <v>1.7680318388051707E-3</v>
      </c>
      <c r="I2237" s="1">
        <v>0</v>
      </c>
      <c r="J2237" s="1">
        <v>1454</v>
      </c>
      <c r="K2237" s="1">
        <v>31</v>
      </c>
      <c r="L2237">
        <v>65.428553285878806</v>
      </c>
    </row>
    <row r="2238" spans="1:12" x14ac:dyDescent="0.35">
      <c r="A2238" s="1">
        <v>2236</v>
      </c>
      <c r="B2238" s="1">
        <v>29.2491319444444</v>
      </c>
      <c r="C2238" s="1">
        <v>-34.050009918114299</v>
      </c>
      <c r="D2238" s="1">
        <v>389.5</v>
      </c>
      <c r="E2238" s="1">
        <v>96.078460693359403</v>
      </c>
      <c r="F2238" s="1">
        <v>81.8</v>
      </c>
      <c r="G2238" s="1">
        <v>82.110334300340796</v>
      </c>
      <c r="H2238">
        <v>1.906384800965879E-3</v>
      </c>
      <c r="I2238" s="1">
        <v>0</v>
      </c>
      <c r="J2238" s="1">
        <v>1454</v>
      </c>
      <c r="K2238" s="1">
        <v>31</v>
      </c>
      <c r="L2238">
        <v>65.428553211805493</v>
      </c>
    </row>
    <row r="2239" spans="1:12" x14ac:dyDescent="0.35">
      <c r="A2239" s="1">
        <v>2237</v>
      </c>
      <c r="B2239" s="1">
        <v>29.240451587569499</v>
      </c>
      <c r="C2239" s="1">
        <v>-34.199997329791103</v>
      </c>
      <c r="D2239" s="1">
        <v>389.5</v>
      </c>
      <c r="E2239" s="1">
        <v>96.078460693359403</v>
      </c>
      <c r="F2239" s="1">
        <v>82.799977111994707</v>
      </c>
      <c r="G2239" s="1">
        <v>82.167053528618695</v>
      </c>
      <c r="H2239">
        <v>1.9397533474162113E-3</v>
      </c>
      <c r="I2239" s="1">
        <v>0</v>
      </c>
      <c r="J2239" s="1">
        <v>1454</v>
      </c>
      <c r="K2239" s="1">
        <v>31</v>
      </c>
      <c r="L2239">
        <v>65.409135774297695</v>
      </c>
    </row>
    <row r="2240" spans="1:12" x14ac:dyDescent="0.35">
      <c r="A2240" s="1">
        <v>2238</v>
      </c>
      <c r="B2240" s="1">
        <v>29.210069676243599</v>
      </c>
      <c r="C2240" s="1">
        <v>-35.099995422250998</v>
      </c>
      <c r="D2240" s="1">
        <v>389.37500095368802</v>
      </c>
      <c r="E2240" s="1">
        <v>96.078460693359403</v>
      </c>
      <c r="F2240" s="1">
        <v>82.8</v>
      </c>
      <c r="G2240" s="1">
        <v>82.217685644057696</v>
      </c>
      <c r="H2240">
        <v>1.733379665133321E-3</v>
      </c>
      <c r="I2240" s="1">
        <v>0</v>
      </c>
      <c r="J2240" s="1">
        <v>1454</v>
      </c>
      <c r="K2240" s="1">
        <v>31</v>
      </c>
      <c r="L2240">
        <v>65.3411732615765</v>
      </c>
    </row>
    <row r="2241" spans="1:12" x14ac:dyDescent="0.35">
      <c r="A2241" s="1">
        <v>2239</v>
      </c>
      <c r="B2241" s="1">
        <v>29.2057291997804</v>
      </c>
      <c r="C2241" s="1">
        <v>-36.899987792982799</v>
      </c>
      <c r="D2241" s="1">
        <v>389.375</v>
      </c>
      <c r="E2241" s="1">
        <v>96.078460693359403</v>
      </c>
      <c r="F2241" s="1">
        <v>82.8</v>
      </c>
      <c r="G2241" s="1">
        <v>82.259061415447604</v>
      </c>
      <c r="H2241">
        <v>1.416700981761689E-3</v>
      </c>
      <c r="I2241" s="1">
        <v>0</v>
      </c>
      <c r="J2241" s="1">
        <v>1454</v>
      </c>
      <c r="K2241" s="1">
        <v>31</v>
      </c>
      <c r="L2241">
        <v>65.331463876156704</v>
      </c>
    </row>
    <row r="2242" spans="1:12" x14ac:dyDescent="0.35">
      <c r="A2242" s="1">
        <v>2240</v>
      </c>
      <c r="B2242" s="1">
        <v>29.1536458333333</v>
      </c>
      <c r="C2242" s="1">
        <v>-37.5</v>
      </c>
      <c r="D2242" s="1">
        <v>389.25</v>
      </c>
      <c r="E2242" s="1">
        <v>96.078460693359403</v>
      </c>
      <c r="F2242" s="1">
        <v>82.8</v>
      </c>
      <c r="G2242" s="1">
        <v>82.2918384586782</v>
      </c>
      <c r="H2242">
        <v>1.1242864896938731E-3</v>
      </c>
      <c r="I2242" s="1">
        <v>0</v>
      </c>
      <c r="J2242" s="1">
        <v>1454</v>
      </c>
      <c r="K2242" s="1">
        <v>31</v>
      </c>
      <c r="L2242">
        <v>65.214956510416599</v>
      </c>
    </row>
    <row r="2243" spans="1:12" x14ac:dyDescent="0.35">
      <c r="A2243" s="1">
        <v>2241</v>
      </c>
      <c r="B2243" s="1">
        <v>29.157986077997698</v>
      </c>
      <c r="C2243" s="1">
        <v>-40.199980163737898</v>
      </c>
      <c r="D2243" s="1">
        <v>389.12500095366698</v>
      </c>
      <c r="E2243" s="1">
        <v>96.078460693359403</v>
      </c>
      <c r="F2243" s="1">
        <v>82.8</v>
      </c>
      <c r="G2243" s="1">
        <v>82.316537795715206</v>
      </c>
      <c r="H2243">
        <v>8.4708662404853045E-4</v>
      </c>
      <c r="I2243" s="1">
        <v>0</v>
      </c>
      <c r="J2243" s="1">
        <v>1454</v>
      </c>
      <c r="K2243" s="1">
        <v>31</v>
      </c>
      <c r="L2243">
        <v>65.2246653773161</v>
      </c>
    </row>
    <row r="2244" spans="1:12" x14ac:dyDescent="0.35">
      <c r="A2244" s="1">
        <v>2242</v>
      </c>
      <c r="B2244" s="1">
        <v>29.236110515065</v>
      </c>
      <c r="C2244" s="1">
        <v>-57.599869537421</v>
      </c>
      <c r="D2244" s="1">
        <v>388.12500762938998</v>
      </c>
      <c r="E2244" s="1">
        <v>96.078460693359403</v>
      </c>
      <c r="F2244" s="1">
        <v>82.8</v>
      </c>
      <c r="G2244" s="1">
        <v>82.333552045778006</v>
      </c>
      <c r="H2244">
        <v>5.8196014187400372E-4</v>
      </c>
      <c r="I2244" s="1">
        <v>0</v>
      </c>
      <c r="J2244" s="1">
        <v>1454</v>
      </c>
      <c r="K2244" s="1">
        <v>31</v>
      </c>
      <c r="L2244">
        <v>65.399425055569495</v>
      </c>
    </row>
    <row r="2245" spans="1:12" x14ac:dyDescent="0.35">
      <c r="A2245" s="1">
        <v>2243</v>
      </c>
      <c r="B2245" s="1">
        <v>29.366317457637901</v>
      </c>
      <c r="C2245" s="1">
        <v>-61.949934387732803</v>
      </c>
      <c r="D2245" s="1">
        <v>388.00000190733402</v>
      </c>
      <c r="E2245" s="1">
        <v>96.078460693359403</v>
      </c>
      <c r="F2245" s="1">
        <v>82.8</v>
      </c>
      <c r="G2245" s="1">
        <v>82.343151666392401</v>
      </c>
      <c r="H2245">
        <v>3.2689222267006572E-4</v>
      </c>
      <c r="I2245" s="1">
        <v>0</v>
      </c>
      <c r="J2245" s="1">
        <v>1454</v>
      </c>
      <c r="K2245" s="1">
        <v>31</v>
      </c>
      <c r="L2245">
        <v>65.690690173688594</v>
      </c>
    </row>
    <row r="2246" spans="1:12" x14ac:dyDescent="0.35">
      <c r="A2246" s="1">
        <v>2244</v>
      </c>
      <c r="B2246" s="1">
        <v>29.474825561040799</v>
      </c>
      <c r="C2246" s="1">
        <v>-60.900009536793704</v>
      </c>
      <c r="D2246" s="1">
        <v>387.87500095368102</v>
      </c>
      <c r="E2246" s="1">
        <v>96.078460693359403</v>
      </c>
      <c r="F2246" s="1">
        <v>82.8</v>
      </c>
      <c r="G2246" s="1">
        <v>82.345489252567205</v>
      </c>
      <c r="H2246">
        <v>7.930788843560993E-5</v>
      </c>
      <c r="I2246" s="1">
        <v>0</v>
      </c>
      <c r="J2246" s="1">
        <v>1454</v>
      </c>
      <c r="K2246" s="1">
        <v>31</v>
      </c>
      <c r="L2246">
        <v>65.9334162905146</v>
      </c>
    </row>
    <row r="2247" spans="1:12" x14ac:dyDescent="0.35">
      <c r="A2247" s="1">
        <v>2245</v>
      </c>
      <c r="B2247" s="1">
        <v>29.3923617402709</v>
      </c>
      <c r="C2247" s="1">
        <v>-37.800177383320701</v>
      </c>
      <c r="D2247" s="1">
        <v>389.062490940099</v>
      </c>
      <c r="E2247" s="1">
        <v>96.078460693359403</v>
      </c>
      <c r="F2247" s="1">
        <v>82.8</v>
      </c>
      <c r="G2247" s="1">
        <v>82.340601962435798</v>
      </c>
      <c r="H2247">
        <v>-1.6627755867714623E-4</v>
      </c>
      <c r="I2247" s="1">
        <v>0</v>
      </c>
      <c r="J2247" s="1">
        <v>1454</v>
      </c>
      <c r="K2247" s="1">
        <v>31</v>
      </c>
      <c r="L2247">
        <v>65.748949671281494</v>
      </c>
    </row>
    <row r="2248" spans="1:12" x14ac:dyDescent="0.35">
      <c r="A2248" s="1">
        <v>2246</v>
      </c>
      <c r="B2248" s="1">
        <v>29.3098964624931</v>
      </c>
      <c r="C2248" s="1">
        <v>-14.700177001850999</v>
      </c>
      <c r="D2248" s="1">
        <v>390.249990940099</v>
      </c>
      <c r="E2248" s="1">
        <v>96.078460693359403</v>
      </c>
      <c r="F2248" s="1">
        <v>82.8</v>
      </c>
      <c r="G2248" s="1">
        <v>82.328412107919604</v>
      </c>
      <c r="H2248">
        <v>-4.1589552809251075E-4</v>
      </c>
      <c r="I2248" s="1">
        <v>0</v>
      </c>
      <c r="J2248" s="1">
        <v>1454</v>
      </c>
      <c r="K2248" s="1">
        <v>31</v>
      </c>
      <c r="L2248">
        <v>65.564479792809195</v>
      </c>
    </row>
    <row r="2249" spans="1:12" x14ac:dyDescent="0.35">
      <c r="A2249" s="1">
        <v>2247</v>
      </c>
      <c r="B2249" s="1">
        <v>29.2230902777778</v>
      </c>
      <c r="C2249" s="1">
        <v>-30.450000762939499</v>
      </c>
      <c r="D2249" s="1">
        <v>389.625</v>
      </c>
      <c r="E2249" s="1">
        <v>96.078460693359403</v>
      </c>
      <c r="F2249" s="1">
        <v>81.8</v>
      </c>
      <c r="G2249" s="1">
        <v>82.312699905207495</v>
      </c>
      <c r="H2249">
        <v>-5.3766399514146551E-4</v>
      </c>
      <c r="I2249" s="1">
        <v>0</v>
      </c>
      <c r="J2249" s="1">
        <v>1454</v>
      </c>
      <c r="K2249" s="1">
        <v>31</v>
      </c>
      <c r="L2249">
        <v>65.370299565972303</v>
      </c>
    </row>
    <row r="2250" spans="1:12" x14ac:dyDescent="0.35">
      <c r="A2250" s="1">
        <v>2248</v>
      </c>
      <c r="B2250" s="1">
        <v>29.1927083333333</v>
      </c>
      <c r="C2250" s="1">
        <v>-37.5</v>
      </c>
      <c r="D2250" s="1">
        <v>389.125</v>
      </c>
      <c r="E2250" s="1">
        <v>96.078460693359403</v>
      </c>
      <c r="F2250" s="1">
        <v>81.8</v>
      </c>
      <c r="G2250" s="1">
        <v>82.301163564851805</v>
      </c>
      <c r="H2250">
        <v>-3.9517884138149197E-4</v>
      </c>
      <c r="I2250" s="1">
        <v>0</v>
      </c>
      <c r="J2250" s="1">
        <v>1454</v>
      </c>
      <c r="K2250" s="1">
        <v>31</v>
      </c>
      <c r="L2250">
        <v>65.302336979166597</v>
      </c>
    </row>
    <row r="2251" spans="1:12" x14ac:dyDescent="0.35">
      <c r="A2251" s="1">
        <v>2249</v>
      </c>
      <c r="B2251" s="1">
        <v>29.1753473546759</v>
      </c>
      <c r="C2251" s="1">
        <v>-41.399971771473297</v>
      </c>
      <c r="D2251" s="1">
        <v>389.125</v>
      </c>
      <c r="E2251" s="1">
        <v>96.078460693359403</v>
      </c>
      <c r="F2251" s="1">
        <v>81.8</v>
      </c>
      <c r="G2251" s="1">
        <v>82.297593691264296</v>
      </c>
      <c r="H2251">
        <v>-1.2235924916398526E-4</v>
      </c>
      <c r="I2251" s="1">
        <v>0</v>
      </c>
      <c r="J2251" s="1">
        <v>1454</v>
      </c>
      <c r="K2251" s="1">
        <v>31</v>
      </c>
      <c r="L2251">
        <v>65.263501511568705</v>
      </c>
    </row>
    <row r="2252" spans="1:12" x14ac:dyDescent="0.35">
      <c r="A2252" s="1">
        <v>2250</v>
      </c>
      <c r="B2252" s="1">
        <v>29.236110183934802</v>
      </c>
      <c r="C2252" s="1">
        <v>-38.400047301899598</v>
      </c>
      <c r="D2252" s="1">
        <v>389.24999809266598</v>
      </c>
      <c r="E2252" s="1">
        <v>96.078460693359403</v>
      </c>
      <c r="F2252" s="1">
        <v>81.8</v>
      </c>
      <c r="G2252" s="1">
        <v>82.301933537943</v>
      </c>
      <c r="H2252">
        <v>1.4844131682834492E-4</v>
      </c>
      <c r="I2252" s="1">
        <v>0</v>
      </c>
      <c r="J2252" s="1">
        <v>1454</v>
      </c>
      <c r="K2252" s="1">
        <v>31</v>
      </c>
      <c r="L2252">
        <v>65.399424314851004</v>
      </c>
    </row>
    <row r="2253" spans="1:12" x14ac:dyDescent="0.35">
      <c r="A2253" s="1">
        <v>2251</v>
      </c>
      <c r="B2253" s="1">
        <v>29.227430688010401</v>
      </c>
      <c r="C2253" s="1">
        <v>-38.250002288841799</v>
      </c>
      <c r="D2253" s="1">
        <v>389.12500190734897</v>
      </c>
      <c r="E2253" s="1">
        <v>96.078460693359403</v>
      </c>
      <c r="F2253" s="1">
        <v>81.8</v>
      </c>
      <c r="G2253" s="1">
        <v>82.314252090837201</v>
      </c>
      <c r="H2253">
        <v>4.2147232818390105E-4</v>
      </c>
      <c r="I2253" s="1">
        <v>0</v>
      </c>
      <c r="J2253" s="1">
        <v>1454</v>
      </c>
      <c r="K2253" s="1">
        <v>31</v>
      </c>
      <c r="L2253">
        <v>65.380008803237899</v>
      </c>
    </row>
    <row r="2254" spans="1:12" x14ac:dyDescent="0.35">
      <c r="A2254" s="1">
        <v>2252</v>
      </c>
      <c r="B2254" s="1">
        <v>29.2578122682025</v>
      </c>
      <c r="C2254" s="1">
        <v>-34.350032043648902</v>
      </c>
      <c r="D2254" s="1">
        <v>389.49999713895699</v>
      </c>
      <c r="E2254" s="1">
        <v>96.078460693359403</v>
      </c>
      <c r="F2254" s="1">
        <v>81.8</v>
      </c>
      <c r="G2254" s="1">
        <v>82.334745164944593</v>
      </c>
      <c r="H2254">
        <v>7.0043090013693508E-4</v>
      </c>
      <c r="I2254" s="1">
        <v>0</v>
      </c>
      <c r="J2254" s="1">
        <v>1454</v>
      </c>
      <c r="K2254" s="1">
        <v>31</v>
      </c>
      <c r="L2254">
        <v>65.447970575233001</v>
      </c>
    </row>
    <row r="2255" spans="1:12" x14ac:dyDescent="0.35">
      <c r="A2255" s="1">
        <v>2253</v>
      </c>
      <c r="B2255" s="1">
        <v>29.283853967984701</v>
      </c>
      <c r="C2255" s="1">
        <v>-30.900027847280199</v>
      </c>
      <c r="D2255" s="1">
        <v>389.5</v>
      </c>
      <c r="E2255" s="1">
        <v>96.078460693359403</v>
      </c>
      <c r="F2255" s="1">
        <v>81.8</v>
      </c>
      <c r="G2255" s="1">
        <v>82.363738516974806</v>
      </c>
      <c r="H2255">
        <v>9.9007995323088663E-4</v>
      </c>
      <c r="I2255" s="1">
        <v>0</v>
      </c>
      <c r="J2255" s="1">
        <v>1454</v>
      </c>
      <c r="K2255" s="1">
        <v>31</v>
      </c>
      <c r="L2255">
        <v>65.506224295143596</v>
      </c>
    </row>
    <row r="2256" spans="1:12" x14ac:dyDescent="0.35">
      <c r="A2256" s="1">
        <v>2254</v>
      </c>
      <c r="B2256" s="1">
        <v>29.2491322093538</v>
      </c>
      <c r="C2256" s="1">
        <v>-30.300005722046102</v>
      </c>
      <c r="D2256" s="1">
        <v>389.62499904632602</v>
      </c>
      <c r="E2256" s="1">
        <v>96.078460693359403</v>
      </c>
      <c r="F2256" s="1">
        <v>81.8</v>
      </c>
      <c r="G2256" s="1">
        <v>82.401693023558906</v>
      </c>
      <c r="H2256">
        <v>1.2976288309682158E-3</v>
      </c>
      <c r="I2256" s="1">
        <v>0</v>
      </c>
      <c r="J2256" s="1">
        <v>1454</v>
      </c>
      <c r="K2256" s="1">
        <v>31</v>
      </c>
      <c r="L2256">
        <v>65.428553804391797</v>
      </c>
    </row>
    <row r="2257" spans="1:12" x14ac:dyDescent="0.35">
      <c r="A2257" s="1">
        <v>2255</v>
      </c>
      <c r="B2257" s="1">
        <v>29.2404513888889</v>
      </c>
      <c r="C2257" s="1">
        <v>-27.900001525878899</v>
      </c>
      <c r="D2257" s="1">
        <v>389.625</v>
      </c>
      <c r="E2257" s="1">
        <v>96.078460693359403</v>
      </c>
      <c r="F2257" s="1">
        <v>81.8</v>
      </c>
      <c r="G2257" s="1">
        <v>82.449212007317897</v>
      </c>
      <c r="H2257">
        <v>1.6251118713316601E-3</v>
      </c>
      <c r="I2257" s="1">
        <v>0</v>
      </c>
      <c r="J2257" s="1">
        <v>1454</v>
      </c>
      <c r="K2257" s="1">
        <v>31</v>
      </c>
      <c r="L2257">
        <v>65.409135329861101</v>
      </c>
    </row>
    <row r="2258" spans="1:12" x14ac:dyDescent="0.35">
      <c r="A2258" s="1">
        <v>2256</v>
      </c>
      <c r="B2258" s="1">
        <v>29.2317708995601</v>
      </c>
      <c r="C2258" s="1">
        <v>-29.849985504281499</v>
      </c>
      <c r="D2258" s="1">
        <v>389.50000095366698</v>
      </c>
      <c r="E2258" s="1">
        <v>96.078460693359403</v>
      </c>
      <c r="F2258" s="1">
        <v>81.8</v>
      </c>
      <c r="G2258" s="1">
        <v>82.507050827243305</v>
      </c>
      <c r="H2258">
        <v>1.9786299592919666E-3</v>
      </c>
      <c r="I2258" s="1">
        <v>0</v>
      </c>
      <c r="J2258" s="1">
        <v>1454</v>
      </c>
      <c r="K2258" s="1">
        <v>31</v>
      </c>
      <c r="L2258">
        <v>65.389717596062098</v>
      </c>
    </row>
    <row r="2259" spans="1:12" x14ac:dyDescent="0.35">
      <c r="A2259" s="1">
        <v>2257</v>
      </c>
      <c r="B2259" s="1">
        <v>29.1927086313563</v>
      </c>
      <c r="C2259" s="1">
        <v>-32.399982070925702</v>
      </c>
      <c r="D2259" s="1">
        <v>389.5</v>
      </c>
      <c r="E2259" s="1">
        <v>96.078460693359403</v>
      </c>
      <c r="F2259" s="1">
        <v>82.799992370609999</v>
      </c>
      <c r="G2259" s="1">
        <v>82.572154930754294</v>
      </c>
      <c r="H2259">
        <v>2.2301513127761228E-3</v>
      </c>
      <c r="I2259" s="1">
        <v>0</v>
      </c>
      <c r="J2259" s="1">
        <v>1454</v>
      </c>
      <c r="K2259" s="1">
        <v>31</v>
      </c>
      <c r="L2259">
        <v>65.302337645826299</v>
      </c>
    </row>
    <row r="2260" spans="1:12" x14ac:dyDescent="0.35">
      <c r="A2260" s="1">
        <v>2258</v>
      </c>
      <c r="B2260" s="1">
        <v>29.184027910231599</v>
      </c>
      <c r="C2260" s="1">
        <v>-31.9500076293542</v>
      </c>
      <c r="D2260" s="1">
        <v>389.5</v>
      </c>
      <c r="E2260" s="1">
        <v>96.078460693359403</v>
      </c>
      <c r="F2260" s="1">
        <v>82.8</v>
      </c>
      <c r="G2260" s="1">
        <v>82.637611268389406</v>
      </c>
      <c r="H2260">
        <v>2.2428841116958454E-3</v>
      </c>
      <c r="I2260" s="1">
        <v>0</v>
      </c>
      <c r="J2260" s="1">
        <v>1454</v>
      </c>
      <c r="K2260" s="1">
        <v>31</v>
      </c>
      <c r="L2260">
        <v>65.282919393513396</v>
      </c>
    </row>
    <row r="2261" spans="1:12" x14ac:dyDescent="0.35">
      <c r="A2261" s="1">
        <v>2259</v>
      </c>
      <c r="B2261" s="1">
        <v>29.171007043786201</v>
      </c>
      <c r="C2261" s="1">
        <v>-34.799981307812999</v>
      </c>
      <c r="D2261" s="1">
        <v>389.37500095368102</v>
      </c>
      <c r="E2261" s="1">
        <v>96.078460693359403</v>
      </c>
      <c r="F2261" s="1">
        <v>82.8</v>
      </c>
      <c r="G2261" s="1">
        <v>82.700486314546396</v>
      </c>
      <c r="H2261">
        <v>2.1553967864773893E-3</v>
      </c>
      <c r="I2261" s="1">
        <v>0</v>
      </c>
      <c r="J2261" s="1">
        <v>1454</v>
      </c>
      <c r="K2261" s="1">
        <v>31</v>
      </c>
      <c r="L2261">
        <v>65.253792496527097</v>
      </c>
    </row>
    <row r="2262" spans="1:12" x14ac:dyDescent="0.35">
      <c r="A2262" s="1">
        <v>2260</v>
      </c>
      <c r="B2262" s="1">
        <v>29.157986210452101</v>
      </c>
      <c r="C2262" s="1">
        <v>-34.0500087738003</v>
      </c>
      <c r="D2262" s="1">
        <v>389.375</v>
      </c>
      <c r="E2262" s="1">
        <v>96.078460693359403</v>
      </c>
      <c r="F2262" s="1">
        <v>82.8</v>
      </c>
      <c r="G2262" s="1">
        <v>82.761779496969098</v>
      </c>
      <c r="H2262">
        <v>2.1021077080323148E-3</v>
      </c>
      <c r="I2262" s="1">
        <v>0</v>
      </c>
      <c r="J2262" s="1">
        <v>1454</v>
      </c>
      <c r="K2262" s="1">
        <v>31</v>
      </c>
      <c r="L2262">
        <v>65.224665673608797</v>
      </c>
    </row>
    <row r="2263" spans="1:12" x14ac:dyDescent="0.35">
      <c r="A2263" s="1">
        <v>2261</v>
      </c>
      <c r="B2263" s="1">
        <v>29.1710069444444</v>
      </c>
      <c r="C2263" s="1">
        <v>-35.400001525878899</v>
      </c>
      <c r="D2263" s="1">
        <v>389.25</v>
      </c>
      <c r="E2263" s="1">
        <v>96.078454709602894</v>
      </c>
      <c r="F2263" s="1">
        <v>82.8</v>
      </c>
      <c r="G2263" s="1">
        <v>82.822465128507005</v>
      </c>
      <c r="H2263">
        <v>2.080342150214002E-3</v>
      </c>
      <c r="I2263" s="1">
        <v>0</v>
      </c>
      <c r="J2263" s="1">
        <v>1454</v>
      </c>
      <c r="K2263" s="1">
        <v>31</v>
      </c>
      <c r="L2263">
        <v>65.253792274305496</v>
      </c>
    </row>
    <row r="2264" spans="1:12" x14ac:dyDescent="0.35">
      <c r="A2264" s="1">
        <v>2262</v>
      </c>
      <c r="B2264" s="1">
        <v>29.1710069444444</v>
      </c>
      <c r="C2264" s="1">
        <v>-35.400001525878899</v>
      </c>
      <c r="D2264" s="1">
        <v>389.25</v>
      </c>
      <c r="E2264" s="1">
        <v>95.294151306152301</v>
      </c>
      <c r="F2264" s="1">
        <v>82.8</v>
      </c>
      <c r="G2264" s="1">
        <v>82.883507864416202</v>
      </c>
      <c r="H2264">
        <v>2.0925839336145384E-3</v>
      </c>
      <c r="I2264" s="1">
        <v>0</v>
      </c>
      <c r="J2264" s="1">
        <v>1454</v>
      </c>
      <c r="K2264" s="1">
        <v>31</v>
      </c>
      <c r="L2264">
        <v>65.253792274305496</v>
      </c>
    </row>
    <row r="2265" spans="1:12" x14ac:dyDescent="0.35">
      <c r="A2265" s="1">
        <v>2263</v>
      </c>
      <c r="B2265" s="1">
        <v>29.101563029814699</v>
      </c>
      <c r="C2265" s="1">
        <v>-38.249978256416099</v>
      </c>
      <c r="D2265" s="1">
        <v>389.12500095366698</v>
      </c>
      <c r="E2265" s="1">
        <v>95.294151306152301</v>
      </c>
      <c r="F2265" s="1">
        <v>82.8</v>
      </c>
      <c r="G2265" s="1">
        <v>82.945878036462702</v>
      </c>
      <c r="H2265">
        <v>2.1431914062414264E-3</v>
      </c>
      <c r="I2265" s="1">
        <v>0</v>
      </c>
      <c r="J2265" s="1">
        <v>1197.0019607382701</v>
      </c>
      <c r="K2265" s="1">
        <v>31</v>
      </c>
      <c r="L2265">
        <v>65.098450403913702</v>
      </c>
    </row>
    <row r="2266" spans="1:12" x14ac:dyDescent="0.35">
      <c r="A2266" s="1">
        <v>2264</v>
      </c>
      <c r="B2266" s="1">
        <v>29.114583233992299</v>
      </c>
      <c r="C2266" s="1">
        <v>-41.0999805450395</v>
      </c>
      <c r="D2266" s="1">
        <v>389.00000095367398</v>
      </c>
      <c r="E2266" s="1">
        <v>95.294151306152301</v>
      </c>
      <c r="F2266" s="1">
        <v>82.8</v>
      </c>
      <c r="G2266" s="1">
        <v>83.010567077260404</v>
      </c>
      <c r="H2266">
        <v>2.2218794445180799E-3</v>
      </c>
      <c r="I2266" s="1">
        <v>0</v>
      </c>
      <c r="J2266" s="1">
        <v>1197</v>
      </c>
      <c r="K2266" s="1">
        <v>31</v>
      </c>
      <c r="L2266">
        <v>65.127575819446704</v>
      </c>
    </row>
    <row r="2267" spans="1:12" x14ac:dyDescent="0.35">
      <c r="A2267" s="1">
        <v>2265</v>
      </c>
      <c r="B2267" s="1">
        <v>29.058160583171698</v>
      </c>
      <c r="C2267" s="1">
        <v>-3.90056771805724</v>
      </c>
      <c r="D2267" s="1">
        <v>390.87497138998702</v>
      </c>
      <c r="E2267" s="1">
        <v>95.294151306152301</v>
      </c>
      <c r="F2267" s="1">
        <v>82.8</v>
      </c>
      <c r="G2267" s="1">
        <v>83.078603280024893</v>
      </c>
      <c r="H2267">
        <v>2.3413823711591203E-3</v>
      </c>
      <c r="I2267" s="1">
        <v>0</v>
      </c>
      <c r="J2267" s="1">
        <v>1197</v>
      </c>
      <c r="K2267" s="1">
        <v>31</v>
      </c>
      <c r="L2267">
        <v>65.001361734919996</v>
      </c>
    </row>
    <row r="2268" spans="1:12" x14ac:dyDescent="0.35">
      <c r="A2268" s="1">
        <v>2266</v>
      </c>
      <c r="B2268" s="1">
        <v>28.641496234492301</v>
      </c>
      <c r="C2268" s="1">
        <v>-12.299936103369401</v>
      </c>
      <c r="D2268" s="1">
        <v>390.50000286104301</v>
      </c>
      <c r="E2268" s="1">
        <v>95.294151306152301</v>
      </c>
      <c r="F2268" s="1">
        <v>83.799992370551806</v>
      </c>
      <c r="G2268" s="1">
        <v>83.147094189178205</v>
      </c>
      <c r="H2268">
        <v>2.3913197086187468E-3</v>
      </c>
      <c r="I2268" s="1">
        <v>0</v>
      </c>
      <c r="J2268" s="1">
        <v>1197</v>
      </c>
      <c r="K2268" s="1">
        <v>31</v>
      </c>
      <c r="L2268">
        <v>64.069308586785297</v>
      </c>
    </row>
    <row r="2269" spans="1:12" x14ac:dyDescent="0.35">
      <c r="A2269" s="1">
        <v>2267</v>
      </c>
      <c r="B2269" s="1">
        <v>28.519968059284999</v>
      </c>
      <c r="C2269" s="1">
        <v>-35.399472816958799</v>
      </c>
      <c r="D2269" s="1">
        <v>389.37502574881</v>
      </c>
      <c r="E2269" s="1">
        <v>95.294151306152301</v>
      </c>
      <c r="F2269" s="1">
        <v>83.8</v>
      </c>
      <c r="G2269" s="1">
        <v>83.209180591723396</v>
      </c>
      <c r="H2269">
        <v>2.1769467432457474E-3</v>
      </c>
      <c r="I2269" s="1">
        <v>0</v>
      </c>
      <c r="J2269" s="1">
        <v>1197</v>
      </c>
      <c r="K2269" s="1">
        <v>31</v>
      </c>
      <c r="L2269">
        <v>63.797457350537002</v>
      </c>
    </row>
    <row r="2270" spans="1:12" x14ac:dyDescent="0.35">
      <c r="A2270" s="1">
        <v>2268</v>
      </c>
      <c r="B2270" s="1">
        <v>28.2118055555556</v>
      </c>
      <c r="C2270" s="1">
        <v>9.1500005722045898</v>
      </c>
      <c r="D2270" s="1">
        <v>391.75</v>
      </c>
      <c r="E2270" s="1">
        <v>95.294151306152301</v>
      </c>
      <c r="F2270" s="1">
        <v>83.8</v>
      </c>
      <c r="G2270" s="1">
        <v>83.2618753937669</v>
      </c>
      <c r="H2270">
        <v>1.8678291462024253E-3</v>
      </c>
      <c r="I2270" s="1">
        <v>0</v>
      </c>
      <c r="J2270" s="1">
        <v>1197</v>
      </c>
      <c r="K2270" s="1">
        <v>31</v>
      </c>
      <c r="L2270">
        <v>63.108116319444598</v>
      </c>
    </row>
    <row r="2271" spans="1:12" x14ac:dyDescent="0.35">
      <c r="A2271" s="1">
        <v>2269</v>
      </c>
      <c r="B2271" s="1">
        <v>28.0837673611112</v>
      </c>
      <c r="C2271" s="1">
        <v>5.0250003039836901</v>
      </c>
      <c r="D2271" s="1">
        <v>391.5</v>
      </c>
      <c r="E2271" s="1">
        <v>95.294151306152301</v>
      </c>
      <c r="F2271" s="1">
        <v>83.8</v>
      </c>
      <c r="G2271" s="1">
        <v>83.306016198486205</v>
      </c>
      <c r="H2271">
        <v>1.5717557522141211E-3</v>
      </c>
      <c r="I2271" s="1">
        <v>0</v>
      </c>
      <c r="J2271" s="1">
        <v>1197</v>
      </c>
      <c r="K2271" s="1">
        <v>31</v>
      </c>
      <c r="L2271">
        <v>62.821702560764002</v>
      </c>
    </row>
    <row r="2272" spans="1:12" x14ac:dyDescent="0.35">
      <c r="A2272" s="1">
        <v>2270</v>
      </c>
      <c r="B2272" s="1">
        <v>27.9557291666667</v>
      </c>
      <c r="C2272" s="1">
        <v>0.90000003576278698</v>
      </c>
      <c r="D2272" s="1">
        <v>391.25</v>
      </c>
      <c r="E2272" s="1">
        <v>95.294151306152301</v>
      </c>
      <c r="F2272" s="1">
        <v>83.8</v>
      </c>
      <c r="G2272" s="1">
        <v>83.342304665536105</v>
      </c>
      <c r="H2272">
        <v>1.2980694234256168E-3</v>
      </c>
      <c r="I2272" s="1">
        <v>0</v>
      </c>
      <c r="J2272" s="1">
        <v>1197</v>
      </c>
      <c r="K2272" s="1">
        <v>31</v>
      </c>
      <c r="L2272">
        <v>62.5352888020834</v>
      </c>
    </row>
    <row r="2273" spans="1:12" x14ac:dyDescent="0.35">
      <c r="A2273" s="1">
        <v>2271</v>
      </c>
      <c r="B2273" s="1">
        <v>27.777779135427998</v>
      </c>
      <c r="C2273" s="1">
        <v>-7.3499374394793904</v>
      </c>
      <c r="D2273" s="1">
        <v>390.87500286099902</v>
      </c>
      <c r="E2273" s="1">
        <v>95.294151306152301</v>
      </c>
      <c r="F2273" s="1">
        <v>83.8</v>
      </c>
      <c r="G2273" s="1">
        <v>83.371317634270198</v>
      </c>
      <c r="H2273">
        <v>1.044467013282104E-3</v>
      </c>
      <c r="I2273" s="1">
        <v>0</v>
      </c>
      <c r="J2273" s="1">
        <v>1197</v>
      </c>
      <c r="K2273" s="1">
        <v>31</v>
      </c>
      <c r="L2273">
        <v>62.1372252592043</v>
      </c>
    </row>
    <row r="2274" spans="1:12" x14ac:dyDescent="0.35">
      <c r="A2274" s="1">
        <v>2272</v>
      </c>
      <c r="B2274" s="1">
        <v>27.7647569444444</v>
      </c>
      <c r="C2274" s="1">
        <v>-34.200000762939503</v>
      </c>
      <c r="D2274" s="1">
        <v>389.625</v>
      </c>
      <c r="E2274" s="1">
        <v>95.294151306152301</v>
      </c>
      <c r="F2274" s="1">
        <v>83.8</v>
      </c>
      <c r="G2274" s="1">
        <v>83.393516293145794</v>
      </c>
      <c r="H2274">
        <v>7.9952658274909545E-4</v>
      </c>
      <c r="I2274" s="1">
        <v>0</v>
      </c>
      <c r="J2274" s="1">
        <v>1197</v>
      </c>
      <c r="K2274" s="1">
        <v>31</v>
      </c>
      <c r="L2274">
        <v>62.108095399305498</v>
      </c>
    </row>
    <row r="2275" spans="1:12" x14ac:dyDescent="0.35">
      <c r="A2275" s="1">
        <v>2273</v>
      </c>
      <c r="B2275" s="1">
        <v>27.769097155995802</v>
      </c>
      <c r="C2275" s="1">
        <v>-35.549982452670697</v>
      </c>
      <c r="D2275" s="1">
        <v>389.375003814639</v>
      </c>
      <c r="E2275" s="1">
        <v>95.294151306152301</v>
      </c>
      <c r="F2275" s="1">
        <v>83.8</v>
      </c>
      <c r="G2275" s="1">
        <v>83.4092535107483</v>
      </c>
      <c r="H2275">
        <v>5.6671696441850479E-4</v>
      </c>
      <c r="I2275" s="1">
        <v>0</v>
      </c>
      <c r="J2275" s="1">
        <v>1197</v>
      </c>
      <c r="K2275" s="1">
        <v>31</v>
      </c>
      <c r="L2275">
        <v>62.117804192133299</v>
      </c>
    </row>
    <row r="2276" spans="1:12" x14ac:dyDescent="0.35">
      <c r="A2276" s="1">
        <v>2274</v>
      </c>
      <c r="B2276" s="1">
        <v>27.7994789348692</v>
      </c>
      <c r="C2276" s="1">
        <v>-33.6000171662482</v>
      </c>
      <c r="D2276" s="1">
        <v>389.49999904631898</v>
      </c>
      <c r="E2276" s="1">
        <v>95.294151306152301</v>
      </c>
      <c r="F2276" s="1">
        <v>83.8</v>
      </c>
      <c r="G2276" s="1">
        <v>83.418779444969999</v>
      </c>
      <c r="H2276">
        <v>3.4266593379104939E-4</v>
      </c>
      <c r="I2276" s="1">
        <v>0</v>
      </c>
      <c r="J2276" s="1">
        <v>1197</v>
      </c>
      <c r="K2276" s="1">
        <v>31</v>
      </c>
      <c r="L2276">
        <v>62.185766408566401</v>
      </c>
    </row>
    <row r="2277" spans="1:12" x14ac:dyDescent="0.35">
      <c r="A2277" s="1">
        <v>2275</v>
      </c>
      <c r="B2277" s="1">
        <v>27.8342013888889</v>
      </c>
      <c r="C2277" s="1">
        <v>-32.25</v>
      </c>
      <c r="D2277" s="1">
        <v>389.5</v>
      </c>
      <c r="E2277" s="1">
        <v>95.294151306152301</v>
      </c>
      <c r="F2277" s="1">
        <v>83.8</v>
      </c>
      <c r="G2277" s="1">
        <v>83.422245519505097</v>
      </c>
      <c r="H2277">
        <v>1.2452574067525106E-4</v>
      </c>
      <c r="I2277" s="1">
        <v>0</v>
      </c>
      <c r="J2277" s="1">
        <v>1197</v>
      </c>
      <c r="K2277" s="1">
        <v>31</v>
      </c>
      <c r="L2277">
        <v>62.263438454861102</v>
      </c>
    </row>
    <row r="2278" spans="1:12" x14ac:dyDescent="0.35">
      <c r="A2278" s="1">
        <v>2276</v>
      </c>
      <c r="B2278" s="1">
        <v>27.855902612210699</v>
      </c>
      <c r="C2278" s="1">
        <v>-30.450014495730901</v>
      </c>
      <c r="D2278" s="1">
        <v>389.62499904633398</v>
      </c>
      <c r="E2278" s="1">
        <v>95.294151306152301</v>
      </c>
      <c r="F2278" s="1">
        <v>83.8</v>
      </c>
      <c r="G2278" s="1">
        <v>83.419706830872101</v>
      </c>
      <c r="H2278">
        <v>-9.1136470135307532E-5</v>
      </c>
      <c r="I2278" s="1">
        <v>0</v>
      </c>
      <c r="J2278" s="1">
        <v>1197</v>
      </c>
      <c r="K2278" s="1">
        <v>31</v>
      </c>
      <c r="L2278">
        <v>62.311982789358602</v>
      </c>
    </row>
    <row r="2279" spans="1:12" x14ac:dyDescent="0.35">
      <c r="A2279" s="1">
        <v>2277</v>
      </c>
      <c r="B2279" s="1">
        <v>27.8732638888889</v>
      </c>
      <c r="C2279" s="1">
        <v>-28.650001525878899</v>
      </c>
      <c r="D2279" s="1">
        <v>389.625</v>
      </c>
      <c r="E2279" s="1">
        <v>95.294151306152301</v>
      </c>
      <c r="F2279" s="1">
        <v>83.022999999999996</v>
      </c>
      <c r="G2279" s="1">
        <v>83.4142108108842</v>
      </c>
      <c r="H2279">
        <v>-1.9717891831485856E-4</v>
      </c>
      <c r="I2279" s="1">
        <v>0</v>
      </c>
      <c r="J2279" s="1">
        <v>1197</v>
      </c>
      <c r="K2279" s="1">
        <v>31</v>
      </c>
      <c r="L2279">
        <v>62.350818923611101</v>
      </c>
    </row>
    <row r="2280" spans="1:12" x14ac:dyDescent="0.35">
      <c r="A2280" s="1">
        <v>2278</v>
      </c>
      <c r="B2280" s="1">
        <v>27.860243154895901</v>
      </c>
      <c r="C2280" s="1">
        <v>-27.30001144401</v>
      </c>
      <c r="D2280" s="1">
        <v>389.74999904633398</v>
      </c>
      <c r="E2280" s="1">
        <v>95.294151306152301</v>
      </c>
      <c r="F2280" s="1">
        <v>83.022999999999996</v>
      </c>
      <c r="G2280" s="1">
        <v>83.4118456684471</v>
      </c>
      <c r="H2280">
        <v>-8.4893101140248291E-5</v>
      </c>
      <c r="I2280" s="1">
        <v>0</v>
      </c>
      <c r="J2280" s="1">
        <v>1197</v>
      </c>
      <c r="K2280" s="1">
        <v>31</v>
      </c>
      <c r="L2280">
        <v>62.321692322912703</v>
      </c>
    </row>
    <row r="2281" spans="1:12" x14ac:dyDescent="0.35">
      <c r="A2281" s="1">
        <v>2279</v>
      </c>
      <c r="B2281" s="1">
        <v>27.8645833002196</v>
      </c>
      <c r="C2281" s="1">
        <v>-30.449976730364</v>
      </c>
      <c r="D2281" s="1">
        <v>389.62500095367398</v>
      </c>
      <c r="E2281" s="1">
        <v>95.294151306152301</v>
      </c>
      <c r="F2281" s="1">
        <v>83.022999999999996</v>
      </c>
      <c r="G2281" s="1">
        <v>83.415661594054399</v>
      </c>
      <c r="H2281">
        <v>1.3694536817982736E-4</v>
      </c>
      <c r="I2281" s="1">
        <v>0</v>
      </c>
      <c r="J2281" s="1">
        <v>1197</v>
      </c>
      <c r="K2281" s="1">
        <v>31</v>
      </c>
      <c r="L2281">
        <v>62.331400967593297</v>
      </c>
    </row>
    <row r="2282" spans="1:12" x14ac:dyDescent="0.35">
      <c r="A2282" s="1">
        <v>2280</v>
      </c>
      <c r="B2282" s="1">
        <v>27.808160583171698</v>
      </c>
      <c r="C2282" s="1">
        <v>-30.300003433204399</v>
      </c>
      <c r="D2282" s="1">
        <v>389.50000190733402</v>
      </c>
      <c r="E2282" s="1">
        <v>95.294151306152301</v>
      </c>
      <c r="F2282" s="1">
        <v>83.022999999999996</v>
      </c>
      <c r="G2282" s="1">
        <v>83.425719245436596</v>
      </c>
      <c r="H2282">
        <v>3.6167985909724756E-4</v>
      </c>
      <c r="I2282" s="1">
        <v>0</v>
      </c>
      <c r="J2282" s="1">
        <v>1197</v>
      </c>
      <c r="K2282" s="1">
        <v>31</v>
      </c>
      <c r="L2282">
        <v>62.205186734919998</v>
      </c>
    </row>
    <row r="2283" spans="1:12" x14ac:dyDescent="0.35">
      <c r="A2283" s="1">
        <v>2281</v>
      </c>
      <c r="B2283" s="1">
        <v>27.7604170309199</v>
      </c>
      <c r="C2283" s="1">
        <v>-31.7999897002369</v>
      </c>
      <c r="D2283" s="1">
        <v>389.62499904631898</v>
      </c>
      <c r="E2283" s="1">
        <v>95.294151306152301</v>
      </c>
      <c r="F2283" s="1">
        <v>83.022999999999996</v>
      </c>
      <c r="G2283" s="1">
        <v>83.442178498432995</v>
      </c>
      <c r="H2283">
        <v>5.9290369962378988E-4</v>
      </c>
      <c r="I2283" s="1">
        <v>0</v>
      </c>
      <c r="J2283" s="1">
        <v>1197</v>
      </c>
      <c r="K2283" s="1">
        <v>31</v>
      </c>
      <c r="L2283">
        <v>62.098387273145903</v>
      </c>
    </row>
    <row r="2284" spans="1:12" x14ac:dyDescent="0.35">
      <c r="A2284" s="1">
        <v>2282</v>
      </c>
      <c r="B2284" s="1">
        <v>27.730034954017899</v>
      </c>
      <c r="C2284" s="1">
        <v>-38.2499507904433</v>
      </c>
      <c r="D2284" s="1">
        <v>389.37500190734801</v>
      </c>
      <c r="E2284" s="1">
        <v>95.294151306152301</v>
      </c>
      <c r="F2284" s="1">
        <v>83.022999999999996</v>
      </c>
      <c r="G2284" s="1">
        <v>83.465300988368199</v>
      </c>
      <c r="H2284">
        <v>8.3384289464597926E-4</v>
      </c>
      <c r="I2284" s="1">
        <v>0</v>
      </c>
      <c r="J2284" s="1">
        <v>1197</v>
      </c>
      <c r="K2284" s="1">
        <v>31</v>
      </c>
      <c r="L2284">
        <v>62.0304243900408</v>
      </c>
    </row>
    <row r="2285" spans="1:12" x14ac:dyDescent="0.35">
      <c r="A2285" s="1">
        <v>2283</v>
      </c>
      <c r="B2285" s="1">
        <v>27.699653009573499</v>
      </c>
      <c r="C2285" s="1">
        <v>-39.749988555915003</v>
      </c>
      <c r="D2285" s="1">
        <v>389.12500190734801</v>
      </c>
      <c r="E2285" s="1">
        <v>95.294151306152301</v>
      </c>
      <c r="F2285" s="1">
        <v>83.022999999999996</v>
      </c>
      <c r="G2285" s="1">
        <v>83.495454268992404</v>
      </c>
      <c r="H2285">
        <v>1.0885799388565946E-3</v>
      </c>
      <c r="I2285" s="1">
        <v>0</v>
      </c>
      <c r="J2285" s="1">
        <v>1197</v>
      </c>
      <c r="K2285" s="1">
        <v>31</v>
      </c>
      <c r="L2285">
        <v>61.962461803235399</v>
      </c>
    </row>
    <row r="2286" spans="1:12" x14ac:dyDescent="0.35">
      <c r="A2286" s="1">
        <v>2284</v>
      </c>
      <c r="B2286" s="1">
        <v>27.7126736111111</v>
      </c>
      <c r="C2286" s="1">
        <v>-39.75</v>
      </c>
      <c r="D2286" s="1">
        <v>389</v>
      </c>
      <c r="E2286" s="1">
        <v>95.294151306152301</v>
      </c>
      <c r="F2286" s="1">
        <v>83.022999999999996</v>
      </c>
      <c r="G2286" s="1">
        <v>83.533117655093903</v>
      </c>
      <c r="H2286">
        <v>1.3590676318164347E-3</v>
      </c>
      <c r="I2286" s="1">
        <v>0</v>
      </c>
      <c r="J2286" s="1">
        <v>1197</v>
      </c>
      <c r="K2286" s="1">
        <v>31</v>
      </c>
      <c r="L2286">
        <v>61.991588107638897</v>
      </c>
    </row>
    <row r="2287" spans="1:12" x14ac:dyDescent="0.35">
      <c r="A2287" s="1">
        <v>2285</v>
      </c>
      <c r="B2287" s="1">
        <v>27.7256944444444</v>
      </c>
      <c r="C2287" s="1">
        <v>-38.100002288818402</v>
      </c>
      <c r="D2287" s="1">
        <v>389</v>
      </c>
      <c r="E2287" s="1">
        <v>95.294151306152301</v>
      </c>
      <c r="F2287" s="1">
        <v>83.022999999999996</v>
      </c>
      <c r="G2287" s="1">
        <v>83.578889841659404</v>
      </c>
      <c r="H2287">
        <v>1.6508948927821373E-3</v>
      </c>
      <c r="I2287" s="1">
        <v>0</v>
      </c>
      <c r="J2287" s="1">
        <v>1197</v>
      </c>
      <c r="K2287" s="1">
        <v>31</v>
      </c>
      <c r="L2287">
        <v>62.020714930555499</v>
      </c>
    </row>
    <row r="2288" spans="1:12" x14ac:dyDescent="0.35">
      <c r="A2288" s="1">
        <v>2286</v>
      </c>
      <c r="B2288" s="1">
        <v>27.7430554231019</v>
      </c>
      <c r="C2288" s="1">
        <v>-36.750010299615397</v>
      </c>
      <c r="D2288" s="1">
        <v>389.12499904633398</v>
      </c>
      <c r="E2288" s="1">
        <v>95.294151306152301</v>
      </c>
      <c r="F2288" s="1">
        <v>83.022999999999996</v>
      </c>
      <c r="G2288" s="1">
        <v>83.633498420694295</v>
      </c>
      <c r="H2288">
        <v>1.9683705873566855E-3</v>
      </c>
      <c r="I2288" s="1">
        <v>0</v>
      </c>
      <c r="J2288" s="1">
        <v>1197</v>
      </c>
      <c r="K2288" s="1">
        <v>31</v>
      </c>
      <c r="L2288">
        <v>62.059550398153597</v>
      </c>
    </row>
    <row r="2289" spans="1:12" x14ac:dyDescent="0.35">
      <c r="A2289" s="1">
        <v>2287</v>
      </c>
      <c r="B2289" s="1">
        <v>27.8081597222222</v>
      </c>
      <c r="C2289" s="1">
        <v>-35.100002288818402</v>
      </c>
      <c r="D2289" s="1">
        <v>389.25</v>
      </c>
      <c r="E2289" s="1">
        <v>95.294151306152301</v>
      </c>
      <c r="F2289" s="1">
        <v>83.966999999999999</v>
      </c>
      <c r="G2289" s="1">
        <v>83.6940600047608</v>
      </c>
      <c r="H2289">
        <v>2.1778367409114735E-3</v>
      </c>
      <c r="I2289" s="1">
        <v>0</v>
      </c>
      <c r="J2289" s="1">
        <v>1197</v>
      </c>
      <c r="K2289" s="1">
        <v>31</v>
      </c>
      <c r="L2289">
        <v>62.205184809027699</v>
      </c>
    </row>
    <row r="2290" spans="1:12" x14ac:dyDescent="0.35">
      <c r="A2290" s="1">
        <v>2288</v>
      </c>
      <c r="B2290" s="1">
        <v>27.812499933773601</v>
      </c>
      <c r="C2290" s="1">
        <v>-35.699991607828501</v>
      </c>
      <c r="D2290" s="1">
        <v>389.25</v>
      </c>
      <c r="E2290" s="1">
        <v>95.294151306152301</v>
      </c>
      <c r="F2290" s="1">
        <v>83.966999999999999</v>
      </c>
      <c r="G2290" s="1">
        <v>83.754034392819605</v>
      </c>
      <c r="H2290">
        <v>2.1563841683314129E-3</v>
      </c>
      <c r="I2290" s="1">
        <v>0</v>
      </c>
      <c r="J2290" s="1">
        <v>1197</v>
      </c>
      <c r="K2290" s="1">
        <v>31</v>
      </c>
      <c r="L2290">
        <v>62.2148936018556</v>
      </c>
    </row>
    <row r="2291" spans="1:12" x14ac:dyDescent="0.35">
      <c r="A2291" s="1">
        <v>2289</v>
      </c>
      <c r="B2291" s="1">
        <v>27.816840244663901</v>
      </c>
      <c r="C2291" s="1">
        <v>-34.050015640329903</v>
      </c>
      <c r="D2291" s="1">
        <v>389.25</v>
      </c>
      <c r="E2291" s="1">
        <v>95.294151306152301</v>
      </c>
      <c r="F2291" s="1">
        <v>83.966999999999999</v>
      </c>
      <c r="G2291" s="1">
        <v>83.8106234920199</v>
      </c>
      <c r="H2291">
        <v>2.0343481767014925E-3</v>
      </c>
      <c r="I2291" s="1">
        <v>0</v>
      </c>
      <c r="J2291" s="1">
        <v>1197</v>
      </c>
      <c r="K2291" s="1">
        <v>31</v>
      </c>
      <c r="L2291">
        <v>62.224602616898402</v>
      </c>
    </row>
    <row r="2292" spans="1:12" x14ac:dyDescent="0.35">
      <c r="A2292" s="1">
        <v>2290</v>
      </c>
      <c r="B2292" s="1">
        <v>27.799479299121401</v>
      </c>
      <c r="C2292" s="1">
        <v>-34.050003051757798</v>
      </c>
      <c r="D2292" s="1">
        <v>389.37499904632602</v>
      </c>
      <c r="E2292" s="1">
        <v>95.294151306152301</v>
      </c>
      <c r="F2292" s="1">
        <v>83.966999999999999</v>
      </c>
      <c r="G2292" s="1">
        <v>83.864726839378903</v>
      </c>
      <c r="H2292">
        <v>1.9462012554768882E-3</v>
      </c>
      <c r="I2292" s="1">
        <v>0</v>
      </c>
      <c r="J2292" s="1">
        <v>1197</v>
      </c>
      <c r="K2292" s="1">
        <v>31</v>
      </c>
      <c r="L2292">
        <v>62.185767223376601</v>
      </c>
    </row>
    <row r="2293" spans="1:12" x14ac:dyDescent="0.35">
      <c r="A2293" s="1">
        <v>2291</v>
      </c>
      <c r="B2293" s="1">
        <v>27.808159655994899</v>
      </c>
      <c r="C2293" s="1">
        <v>-34.350000000007199</v>
      </c>
      <c r="D2293" s="1">
        <v>389.49999904632602</v>
      </c>
      <c r="E2293" s="1">
        <v>95.294151306152301</v>
      </c>
      <c r="F2293" s="1">
        <v>83.966999999999999</v>
      </c>
      <c r="G2293" s="1">
        <v>83.917204458547403</v>
      </c>
      <c r="H2293">
        <v>1.8871313659543788E-3</v>
      </c>
      <c r="I2293" s="1">
        <v>0</v>
      </c>
      <c r="J2293" s="1">
        <v>1197</v>
      </c>
      <c r="K2293" s="1">
        <v>31</v>
      </c>
      <c r="L2293">
        <v>62.205184660881102</v>
      </c>
    </row>
    <row r="2294" spans="1:12" x14ac:dyDescent="0.35">
      <c r="A2294" s="1">
        <v>2292</v>
      </c>
      <c r="B2294" s="1">
        <v>27.8168402777778</v>
      </c>
      <c r="C2294" s="1">
        <v>-33</v>
      </c>
      <c r="D2294" s="1">
        <v>389.25</v>
      </c>
      <c r="E2294" s="1">
        <v>95.294151306152301</v>
      </c>
      <c r="F2294" s="1">
        <v>83.966999999999999</v>
      </c>
      <c r="G2294" s="1">
        <v>83.9688905306962</v>
      </c>
      <c r="H2294">
        <v>1.8580867335608012E-3</v>
      </c>
      <c r="I2294" s="1">
        <v>0</v>
      </c>
      <c r="J2294" s="1">
        <v>1197</v>
      </c>
      <c r="K2294" s="1">
        <v>31</v>
      </c>
      <c r="L2294">
        <v>62.224602690972297</v>
      </c>
    </row>
    <row r="2295" spans="1:12" x14ac:dyDescent="0.35">
      <c r="A2295" s="1">
        <v>2293</v>
      </c>
      <c r="B2295" s="1">
        <v>27.786458565127202</v>
      </c>
      <c r="C2295" s="1">
        <v>-34.7999893189373</v>
      </c>
      <c r="D2295" s="1">
        <v>389.37499904633398</v>
      </c>
      <c r="E2295" s="1">
        <v>95.294151306152301</v>
      </c>
      <c r="F2295" s="1">
        <v>83.966999999999999</v>
      </c>
      <c r="G2295" s="1">
        <v>84.020606654610503</v>
      </c>
      <c r="H2295">
        <v>1.8611998953052549E-3</v>
      </c>
      <c r="I2295" s="1">
        <v>0</v>
      </c>
      <c r="J2295" s="1">
        <v>1197</v>
      </c>
      <c r="K2295" s="1">
        <v>31</v>
      </c>
      <c r="L2295">
        <v>62.156640622675702</v>
      </c>
    </row>
    <row r="2296" spans="1:12" x14ac:dyDescent="0.35">
      <c r="A2296" s="1">
        <v>2294</v>
      </c>
      <c r="B2296" s="1">
        <v>27.775607763064698</v>
      </c>
      <c r="C2296" s="1">
        <v>-34.500005340575598</v>
      </c>
      <c r="D2296" s="1">
        <v>389.31250071525301</v>
      </c>
      <c r="E2296" s="1">
        <v>95.294151306152301</v>
      </c>
      <c r="F2296" s="1">
        <v>83.966999999999999</v>
      </c>
      <c r="G2296" s="1">
        <v>84.073174906776899</v>
      </c>
      <c r="H2296">
        <v>1.892606059162034E-3</v>
      </c>
      <c r="I2296" s="1">
        <v>0</v>
      </c>
      <c r="J2296" s="1">
        <v>1197</v>
      </c>
      <c r="K2296" s="1">
        <v>31</v>
      </c>
      <c r="L2296">
        <v>62.132368029509998</v>
      </c>
    </row>
    <row r="2297" spans="1:12" x14ac:dyDescent="0.35">
      <c r="A2297" s="1">
        <v>2295</v>
      </c>
      <c r="B2297" s="1">
        <v>27.764757110012201</v>
      </c>
      <c r="C2297" s="1">
        <v>-34.200005340576503</v>
      </c>
      <c r="D2297" s="1">
        <v>389.25000095367102</v>
      </c>
      <c r="E2297" s="1">
        <v>95.294151306152301</v>
      </c>
      <c r="F2297" s="1">
        <v>83.966999999999999</v>
      </c>
      <c r="G2297" s="1">
        <v>84.127430909062795</v>
      </c>
      <c r="H2297">
        <v>1.9541333137400177E-3</v>
      </c>
      <c r="I2297" s="1">
        <v>0</v>
      </c>
      <c r="J2297" s="1">
        <v>1197</v>
      </c>
      <c r="K2297" s="1">
        <v>31</v>
      </c>
      <c r="L2297">
        <v>62.108095769670797</v>
      </c>
    </row>
    <row r="2298" spans="1:12" x14ac:dyDescent="0.35">
      <c r="A2298" s="1">
        <v>2296</v>
      </c>
      <c r="B2298" s="1">
        <v>27.769097189108301</v>
      </c>
      <c r="C2298" s="1">
        <v>-34.799998474071401</v>
      </c>
      <c r="D2298" s="1">
        <v>389.12500095368102</v>
      </c>
      <c r="E2298" s="1">
        <v>95.294151306152301</v>
      </c>
      <c r="F2298" s="1">
        <v>83.966999999999999</v>
      </c>
      <c r="G2298" s="1">
        <v>84.184237111712903</v>
      </c>
      <c r="H2298">
        <v>2.0456639941569344E-3</v>
      </c>
      <c r="I2298" s="1">
        <v>0</v>
      </c>
      <c r="J2298" s="1">
        <v>1197</v>
      </c>
      <c r="K2298" s="1">
        <v>31</v>
      </c>
      <c r="L2298">
        <v>62.117804266203898</v>
      </c>
    </row>
    <row r="2299" spans="1:12" x14ac:dyDescent="0.35">
      <c r="A2299" s="1">
        <v>2297</v>
      </c>
      <c r="B2299" s="1">
        <v>27.782117757537002</v>
      </c>
      <c r="C2299" s="1">
        <v>-35.549985885884801</v>
      </c>
      <c r="D2299" s="1">
        <v>389.125</v>
      </c>
      <c r="E2299" s="1">
        <v>95.294151306152301</v>
      </c>
      <c r="F2299" s="1">
        <v>83.966999999999999</v>
      </c>
      <c r="G2299" s="1">
        <v>84.244496502808303</v>
      </c>
      <c r="H2299">
        <v>2.1690008972809153E-3</v>
      </c>
      <c r="I2299" s="1">
        <v>0</v>
      </c>
      <c r="J2299" s="1">
        <v>1197</v>
      </c>
      <c r="K2299" s="1">
        <v>31</v>
      </c>
      <c r="L2299">
        <v>62.146930496544798</v>
      </c>
    </row>
    <row r="2300" spans="1:12" x14ac:dyDescent="0.35">
      <c r="A2300" s="1">
        <v>2298</v>
      </c>
      <c r="B2300" s="1">
        <v>27.7647569444444</v>
      </c>
      <c r="C2300" s="1">
        <v>-36</v>
      </c>
      <c r="D2300" s="1">
        <v>389.125</v>
      </c>
      <c r="E2300" s="1">
        <v>95.294151306152301</v>
      </c>
      <c r="F2300" s="1">
        <v>84.811000000000007</v>
      </c>
      <c r="G2300" s="1">
        <v>84.305812918430107</v>
      </c>
      <c r="H2300">
        <v>2.2084279572885499E-3</v>
      </c>
      <c r="I2300" s="1">
        <v>0</v>
      </c>
      <c r="J2300" s="1">
        <v>1197</v>
      </c>
      <c r="K2300" s="1">
        <v>31</v>
      </c>
      <c r="L2300">
        <v>62.108095399305498</v>
      </c>
    </row>
    <row r="2301" spans="1:12" x14ac:dyDescent="0.35">
      <c r="A2301" s="1">
        <v>2299</v>
      </c>
      <c r="B2301" s="1">
        <v>27.7864583333333</v>
      </c>
      <c r="C2301" s="1">
        <v>-36.450000762939503</v>
      </c>
      <c r="D2301" s="1">
        <v>389.25</v>
      </c>
      <c r="E2301" s="1">
        <v>95.294151306152301</v>
      </c>
      <c r="F2301" s="1">
        <v>84.811000000000007</v>
      </c>
      <c r="G2301" s="1">
        <v>84.362452953378295</v>
      </c>
      <c r="H2301">
        <v>2.0384056684333378E-3</v>
      </c>
      <c r="I2301" s="1">
        <v>0</v>
      </c>
      <c r="J2301" s="1">
        <v>1197</v>
      </c>
      <c r="K2301" s="1">
        <v>31</v>
      </c>
      <c r="L2301">
        <v>62.156640104166598</v>
      </c>
    </row>
    <row r="2302" spans="1:12" x14ac:dyDescent="0.35">
      <c r="A2302" s="1">
        <v>2300</v>
      </c>
      <c r="B2302" s="1">
        <v>27.7864583333333</v>
      </c>
      <c r="C2302" s="1">
        <v>-35.850011443929397</v>
      </c>
      <c r="D2302" s="1">
        <v>389.12500190731998</v>
      </c>
      <c r="E2302" s="1">
        <v>95.294151306152301</v>
      </c>
      <c r="F2302" s="1">
        <v>84.811000000000007</v>
      </c>
      <c r="G2302" s="1">
        <v>84.411962910660293</v>
      </c>
      <c r="H2302">
        <v>1.7818025919536559E-3</v>
      </c>
      <c r="I2302" s="1">
        <v>0</v>
      </c>
      <c r="J2302" s="1">
        <v>1197</v>
      </c>
      <c r="K2302" s="1">
        <v>31</v>
      </c>
      <c r="L2302">
        <v>62.156640104166598</v>
      </c>
    </row>
    <row r="2303" spans="1:12" x14ac:dyDescent="0.35">
      <c r="A2303" s="1">
        <v>2301</v>
      </c>
      <c r="B2303" s="1">
        <v>27.795138822661102</v>
      </c>
      <c r="C2303" s="1">
        <v>-35.400004959136403</v>
      </c>
      <c r="D2303" s="1">
        <v>389.125</v>
      </c>
      <c r="E2303" s="1">
        <v>95.294151306152301</v>
      </c>
      <c r="F2303" s="1">
        <v>84.811000000000007</v>
      </c>
      <c r="G2303" s="1">
        <v>84.455129797666402</v>
      </c>
      <c r="H2303">
        <v>1.5530379119201151E-3</v>
      </c>
      <c r="I2303" s="1">
        <v>0</v>
      </c>
      <c r="J2303" s="1">
        <v>1197</v>
      </c>
      <c r="K2303" s="1">
        <v>31</v>
      </c>
      <c r="L2303">
        <v>62.176057837963398</v>
      </c>
    </row>
    <row r="2304" spans="1:12" x14ac:dyDescent="0.35">
      <c r="A2304" s="1">
        <v>2302</v>
      </c>
      <c r="B2304" s="1">
        <v>27.747396561828999</v>
      </c>
      <c r="C2304" s="1">
        <v>-34.500013732829501</v>
      </c>
      <c r="D2304" s="1">
        <v>389.125</v>
      </c>
      <c r="E2304" s="1">
        <v>95.294151306152301</v>
      </c>
      <c r="F2304" s="1">
        <v>84.811000000000007</v>
      </c>
      <c r="G2304" s="1">
        <v>84.492639792712495</v>
      </c>
      <c r="H2304">
        <v>1.3518387711521983E-3</v>
      </c>
      <c r="I2304" s="1">
        <v>0</v>
      </c>
      <c r="J2304" s="1">
        <v>1197</v>
      </c>
      <c r="K2304" s="1">
        <v>31</v>
      </c>
      <c r="L2304">
        <v>62.069261265017801</v>
      </c>
    </row>
    <row r="2305" spans="1:12" x14ac:dyDescent="0.35">
      <c r="A2305" s="1">
        <v>2303</v>
      </c>
      <c r="B2305" s="1">
        <v>27.795138160387602</v>
      </c>
      <c r="C2305" s="1">
        <v>-35.849981689417</v>
      </c>
      <c r="D2305" s="1">
        <v>389.125</v>
      </c>
      <c r="E2305" s="1">
        <v>95.294151306152301</v>
      </c>
      <c r="F2305" s="1">
        <v>84.811000000000007</v>
      </c>
      <c r="G2305" s="1">
        <v>84.525089152489798</v>
      </c>
      <c r="H2305">
        <v>1.1674475932127106E-3</v>
      </c>
      <c r="I2305" s="1">
        <v>0</v>
      </c>
      <c r="J2305" s="1">
        <v>1197</v>
      </c>
      <c r="K2305" s="1">
        <v>31</v>
      </c>
      <c r="L2305">
        <v>62.176056356497497</v>
      </c>
    </row>
    <row r="2306" spans="1:12" x14ac:dyDescent="0.35">
      <c r="A2306" s="1">
        <v>2304</v>
      </c>
      <c r="B2306" s="1">
        <v>27.7821183535765</v>
      </c>
      <c r="C2306" s="1">
        <v>-35.400011825498801</v>
      </c>
      <c r="D2306" s="1">
        <v>389.125</v>
      </c>
      <c r="E2306" s="1">
        <v>95.294151306152301</v>
      </c>
      <c r="F2306" s="1">
        <v>84.811000000000007</v>
      </c>
      <c r="G2306" s="1">
        <v>84.552993690126996</v>
      </c>
      <c r="H2306">
        <v>1.0044065745418915E-3</v>
      </c>
      <c r="I2306" s="1">
        <v>0</v>
      </c>
      <c r="J2306" s="1">
        <v>1197</v>
      </c>
      <c r="K2306" s="1">
        <v>31</v>
      </c>
      <c r="L2306">
        <v>62.1469318298494</v>
      </c>
    </row>
    <row r="2307" spans="1:12" x14ac:dyDescent="0.35">
      <c r="A2307" s="1">
        <v>2305</v>
      </c>
      <c r="B2307" s="1">
        <v>27.7734375</v>
      </c>
      <c r="C2307" s="1">
        <v>-38.100002288818402</v>
      </c>
      <c r="D2307" s="1">
        <v>388.875</v>
      </c>
      <c r="E2307" s="1">
        <v>95.294151306152301</v>
      </c>
      <c r="F2307" s="1">
        <v>84.811000000000007</v>
      </c>
      <c r="G2307" s="1">
        <v>84.576796974525095</v>
      </c>
      <c r="H2307">
        <v>8.5705225765340975E-4</v>
      </c>
      <c r="I2307" s="1">
        <v>0</v>
      </c>
      <c r="J2307" s="1">
        <v>1197</v>
      </c>
      <c r="K2307" s="1">
        <v>31</v>
      </c>
      <c r="L2307">
        <v>62.127513281250003</v>
      </c>
    </row>
    <row r="2308" spans="1:12" x14ac:dyDescent="0.35">
      <c r="A2308" s="1">
        <v>2306</v>
      </c>
      <c r="B2308" s="1">
        <v>27.769097255335598</v>
      </c>
      <c r="C2308" s="1">
        <v>-38.999993133618901</v>
      </c>
      <c r="D2308" s="1">
        <v>388.875</v>
      </c>
      <c r="E2308" s="1">
        <v>95.294151306152301</v>
      </c>
      <c r="F2308" s="1">
        <v>84.811000000000007</v>
      </c>
      <c r="G2308" s="1">
        <v>84.5968773813035</v>
      </c>
      <c r="H2308">
        <v>7.2312068137418077E-4</v>
      </c>
      <c r="I2308" s="1">
        <v>0</v>
      </c>
      <c r="J2308" s="1">
        <v>1197</v>
      </c>
      <c r="K2308" s="1">
        <v>31</v>
      </c>
      <c r="L2308">
        <v>62.117804414350502</v>
      </c>
    </row>
    <row r="2309" spans="1:12" x14ac:dyDescent="0.35">
      <c r="A2309" s="1">
        <v>2307</v>
      </c>
      <c r="B2309" s="1">
        <v>27.7734375</v>
      </c>
      <c r="C2309" s="1">
        <v>-37.200000762939503</v>
      </c>
      <c r="D2309" s="1">
        <v>389</v>
      </c>
      <c r="E2309" s="1">
        <v>95.294151306152301</v>
      </c>
      <c r="F2309" s="1">
        <v>84.766999999999996</v>
      </c>
      <c r="G2309" s="1">
        <v>84.613728962793601</v>
      </c>
      <c r="H2309">
        <v>6.0675177583185166E-4</v>
      </c>
      <c r="I2309" s="1">
        <v>0</v>
      </c>
      <c r="J2309" s="1">
        <v>1197</v>
      </c>
      <c r="K2309" s="1">
        <v>31</v>
      </c>
      <c r="L2309">
        <v>62.127513281250003</v>
      </c>
    </row>
    <row r="2310" spans="1:12" x14ac:dyDescent="0.35">
      <c r="A2310" s="1">
        <v>2308</v>
      </c>
      <c r="B2310" s="1">
        <v>27.7647570106712</v>
      </c>
      <c r="C2310" s="1">
        <v>-36.300009918138898</v>
      </c>
      <c r="D2310" s="1">
        <v>389.12499904633398</v>
      </c>
      <c r="E2310" s="1">
        <v>95.294151306152301</v>
      </c>
      <c r="F2310" s="1">
        <v>84.766999999999996</v>
      </c>
      <c r="G2310" s="1">
        <v>84.627969301466706</v>
      </c>
      <c r="H2310">
        <v>5.1289263190643921E-4</v>
      </c>
      <c r="I2310" s="1">
        <v>0</v>
      </c>
      <c r="J2310" s="1">
        <v>1197</v>
      </c>
      <c r="K2310" s="1">
        <v>31</v>
      </c>
      <c r="L2310">
        <v>62.108095547450901</v>
      </c>
    </row>
    <row r="2311" spans="1:12" x14ac:dyDescent="0.35">
      <c r="A2311" s="1">
        <v>2309</v>
      </c>
      <c r="B2311" s="1">
        <v>27.790798412429101</v>
      </c>
      <c r="C2311" s="1">
        <v>-34.050020217885297</v>
      </c>
      <c r="D2311" s="1">
        <v>389.125</v>
      </c>
      <c r="E2311" s="1">
        <v>95.294151306152301</v>
      </c>
      <c r="F2311" s="1">
        <v>84.766999999999996</v>
      </c>
      <c r="G2311" s="1">
        <v>84.639999616272704</v>
      </c>
      <c r="H2311">
        <v>4.328884331854481E-4</v>
      </c>
      <c r="I2311" s="1">
        <v>0</v>
      </c>
      <c r="J2311" s="1">
        <v>1197</v>
      </c>
      <c r="K2311" s="1">
        <v>31</v>
      </c>
      <c r="L2311">
        <v>62.166348600699102</v>
      </c>
    </row>
    <row r="2312" spans="1:12" x14ac:dyDescent="0.35">
      <c r="A2312" s="1">
        <v>2310</v>
      </c>
      <c r="B2312" s="1">
        <v>27.860241995925499</v>
      </c>
      <c r="C2312" s="1">
        <v>-30.4500556941992</v>
      </c>
      <c r="D2312" s="1">
        <v>389.37499618533201</v>
      </c>
      <c r="E2312" s="1">
        <v>95.294151306152301</v>
      </c>
      <c r="F2312" s="1">
        <v>84.766999999999996</v>
      </c>
      <c r="G2312" s="1">
        <v>84.650011140393403</v>
      </c>
      <c r="H2312">
        <v>3.5934807521161743E-4</v>
      </c>
      <c r="I2312" s="1">
        <v>0</v>
      </c>
      <c r="J2312" s="1">
        <v>1197</v>
      </c>
      <c r="K2312" s="1">
        <v>31</v>
      </c>
      <c r="L2312">
        <v>62.321689730365598</v>
      </c>
    </row>
    <row r="2313" spans="1:12" x14ac:dyDescent="0.35">
      <c r="A2313" s="1">
        <v>2311</v>
      </c>
      <c r="B2313" s="1">
        <v>27.873263789547099</v>
      </c>
      <c r="C2313" s="1">
        <v>-32.099989700217201</v>
      </c>
      <c r="D2313" s="1">
        <v>389.25000095368102</v>
      </c>
      <c r="E2313" s="1">
        <v>95.294151306152301</v>
      </c>
      <c r="F2313" s="1">
        <v>84.766999999999996</v>
      </c>
      <c r="G2313" s="1">
        <v>84.6581630164318</v>
      </c>
      <c r="H2313">
        <v>2.9246220378629909E-4</v>
      </c>
      <c r="I2313" s="1">
        <v>0</v>
      </c>
      <c r="J2313" s="1">
        <v>1197</v>
      </c>
      <c r="K2313" s="1">
        <v>31</v>
      </c>
      <c r="L2313">
        <v>62.350818701389599</v>
      </c>
    </row>
    <row r="2314" spans="1:12" x14ac:dyDescent="0.35">
      <c r="A2314" s="1">
        <v>2312</v>
      </c>
      <c r="B2314" s="1">
        <v>27.855902910232501</v>
      </c>
      <c r="C2314" s="1">
        <v>-29.250023651113001</v>
      </c>
      <c r="D2314" s="1">
        <v>389.37499904632602</v>
      </c>
      <c r="E2314" s="1">
        <v>95.294151306152301</v>
      </c>
      <c r="F2314" s="1">
        <v>84.766999999999996</v>
      </c>
      <c r="G2314" s="1">
        <v>84.664584826133506</v>
      </c>
      <c r="H2314">
        <v>2.3053676555681506E-4</v>
      </c>
      <c r="I2314" s="1">
        <v>0</v>
      </c>
      <c r="J2314" s="1">
        <v>1197</v>
      </c>
      <c r="K2314" s="1">
        <v>31</v>
      </c>
      <c r="L2314">
        <v>62.311983456015497</v>
      </c>
    </row>
    <row r="2315" spans="1:12" x14ac:dyDescent="0.35">
      <c r="A2315" s="1">
        <v>2313</v>
      </c>
      <c r="B2315" s="1">
        <v>27.829861309793099</v>
      </c>
      <c r="C2315" s="1">
        <v>-27.600012969974799</v>
      </c>
      <c r="D2315" s="1">
        <v>389.49999904632602</v>
      </c>
      <c r="E2315" s="1">
        <v>95.294151306152301</v>
      </c>
      <c r="F2315" s="1">
        <v>84.766999999999996</v>
      </c>
      <c r="G2315" s="1">
        <v>84.669378650210504</v>
      </c>
      <c r="H2315">
        <v>1.7225468885171606E-4</v>
      </c>
      <c r="I2315" s="1">
        <v>0</v>
      </c>
      <c r="J2315" s="1">
        <v>1197</v>
      </c>
      <c r="K2315" s="1">
        <v>31</v>
      </c>
      <c r="L2315">
        <v>62.253729958328698</v>
      </c>
    </row>
    <row r="2316" spans="1:12" x14ac:dyDescent="0.35">
      <c r="A2316" s="1">
        <v>2314</v>
      </c>
      <c r="B2316" s="1">
        <v>27.8472222222222</v>
      </c>
      <c r="C2316" s="1">
        <v>-28.650001525878899</v>
      </c>
      <c r="D2316" s="1">
        <v>389.5</v>
      </c>
      <c r="E2316" s="1">
        <v>95.294151306152301</v>
      </c>
      <c r="F2316" s="1">
        <v>84.766999999999996</v>
      </c>
      <c r="G2316" s="1">
        <v>84.672620691010493</v>
      </c>
      <c r="H2316">
        <v>1.1642241303069929E-4</v>
      </c>
      <c r="I2316" s="1">
        <v>0</v>
      </c>
      <c r="J2316" s="1">
        <v>1197</v>
      </c>
      <c r="K2316" s="1">
        <v>31</v>
      </c>
      <c r="L2316">
        <v>62.292565277777697</v>
      </c>
    </row>
    <row r="2317" spans="1:12" x14ac:dyDescent="0.35">
      <c r="A2317" s="1">
        <v>2315</v>
      </c>
      <c r="B2317" s="1">
        <v>27.845052091611699</v>
      </c>
      <c r="C2317" s="1">
        <v>-28.650001525878899</v>
      </c>
      <c r="D2317" s="1">
        <v>389.5</v>
      </c>
      <c r="E2317" s="1">
        <v>95.294151306152301</v>
      </c>
      <c r="F2317" s="1">
        <v>84.766999999999996</v>
      </c>
      <c r="G2317" s="1">
        <v>84.674362483824794</v>
      </c>
      <c r="H2317">
        <v>6.2553045679560566E-5</v>
      </c>
      <c r="I2317" s="1">
        <v>0</v>
      </c>
      <c r="J2317" s="1">
        <v>1197</v>
      </c>
      <c r="K2317" s="1">
        <v>31</v>
      </c>
      <c r="L2317">
        <v>62.287710825809803</v>
      </c>
    </row>
    <row r="2318" spans="1:12" x14ac:dyDescent="0.35">
      <c r="A2318" s="1">
        <v>2316</v>
      </c>
      <c r="B2318" s="1">
        <v>27.842881961001201</v>
      </c>
      <c r="C2318" s="1">
        <v>-28.650001525878899</v>
      </c>
      <c r="D2318" s="1">
        <v>389.5</v>
      </c>
      <c r="E2318" s="1">
        <v>95.294151306152301</v>
      </c>
      <c r="F2318" s="1">
        <v>84.766999999999996</v>
      </c>
      <c r="G2318" s="1">
        <v>84.674631716090403</v>
      </c>
      <c r="H2318">
        <v>9.669698201146101E-6</v>
      </c>
      <c r="I2318" s="1">
        <v>0</v>
      </c>
      <c r="J2318" s="1">
        <v>1197</v>
      </c>
      <c r="K2318" s="1">
        <v>31</v>
      </c>
      <c r="L2318">
        <v>62.282856373842002</v>
      </c>
    </row>
    <row r="2319" spans="1:12" x14ac:dyDescent="0.35">
      <c r="A2319" s="1">
        <v>2317</v>
      </c>
      <c r="B2319" s="1">
        <v>27.899304694606101</v>
      </c>
      <c r="C2319" s="1">
        <v>-26.400035857894402</v>
      </c>
      <c r="D2319" s="1">
        <v>389.5</v>
      </c>
      <c r="E2319" s="1">
        <v>95.294151306152301</v>
      </c>
      <c r="F2319" s="1">
        <v>84.766999999999996</v>
      </c>
      <c r="G2319" s="1">
        <v>84.673432667507399</v>
      </c>
      <c r="H2319">
        <v>-4.2977722796258635E-5</v>
      </c>
      <c r="I2319" s="1">
        <v>0</v>
      </c>
      <c r="J2319" s="1">
        <v>1197</v>
      </c>
      <c r="K2319" s="1">
        <v>31</v>
      </c>
      <c r="L2319">
        <v>62.409070643552297</v>
      </c>
    </row>
    <row r="2320" spans="1:12" x14ac:dyDescent="0.35">
      <c r="A2320" s="1">
        <v>2318</v>
      </c>
      <c r="B2320" s="1">
        <v>28.0598946081181</v>
      </c>
      <c r="C2320" s="1">
        <v>-53.699792479009702</v>
      </c>
      <c r="D2320" s="1">
        <v>388.12501049049098</v>
      </c>
      <c r="E2320" s="1">
        <v>95.294151306152301</v>
      </c>
      <c r="F2320" s="1">
        <v>84.803999717710397</v>
      </c>
      <c r="G2320" s="1">
        <v>84.670599241731594</v>
      </c>
      <c r="H2320">
        <v>-1.0097777700847555E-4</v>
      </c>
      <c r="I2320" s="1">
        <v>0</v>
      </c>
      <c r="J2320" s="1">
        <v>1197</v>
      </c>
      <c r="K2320" s="1">
        <v>31</v>
      </c>
      <c r="L2320">
        <v>62.768300644683698</v>
      </c>
    </row>
    <row r="2321" spans="1:12" x14ac:dyDescent="0.35">
      <c r="A2321" s="1">
        <v>2319</v>
      </c>
      <c r="B2321" s="1">
        <v>28.198783662584699</v>
      </c>
      <c r="C2321" s="1">
        <v>-47.400049591029997</v>
      </c>
      <c r="D2321" s="1">
        <v>388.24999904632602</v>
      </c>
      <c r="E2321" s="1">
        <v>95.294151306152301</v>
      </c>
      <c r="F2321" s="1">
        <v>84.804000000000002</v>
      </c>
      <c r="G2321" s="1">
        <v>84.665792324994101</v>
      </c>
      <c r="H2321">
        <v>-1.7046539376631381E-4</v>
      </c>
      <c r="I2321" s="1">
        <v>0</v>
      </c>
      <c r="J2321" s="1">
        <v>1197</v>
      </c>
      <c r="K2321" s="1">
        <v>31</v>
      </c>
      <c r="L2321">
        <v>63.078987126182199</v>
      </c>
    </row>
    <row r="2322" spans="1:12" x14ac:dyDescent="0.35">
      <c r="A2322" s="1">
        <v>2320</v>
      </c>
      <c r="B2322" s="1">
        <v>28.268228636848001</v>
      </c>
      <c r="C2322" s="1">
        <v>-42.900035858133798</v>
      </c>
      <c r="D2322" s="1">
        <v>388.49999809265302</v>
      </c>
      <c r="E2322" s="1">
        <v>95.294151306152301</v>
      </c>
      <c r="F2322" s="1">
        <v>84.804000000000002</v>
      </c>
      <c r="G2322" s="1">
        <v>84.658788468245305</v>
      </c>
      <c r="H2322">
        <v>-2.477642625022396E-4</v>
      </c>
      <c r="I2322" s="1">
        <v>0</v>
      </c>
      <c r="J2322" s="1">
        <v>1197</v>
      </c>
      <c r="K2322" s="1">
        <v>31</v>
      </c>
      <c r="L2322">
        <v>63.234331366910702</v>
      </c>
    </row>
    <row r="2323" spans="1:12" x14ac:dyDescent="0.35">
      <c r="A2323" s="1">
        <v>2321</v>
      </c>
      <c r="B2323" s="1">
        <v>28.3116319444444</v>
      </c>
      <c r="C2323" s="1">
        <v>-34.800003051757798</v>
      </c>
      <c r="D2323" s="1">
        <v>389</v>
      </c>
      <c r="E2323" s="1">
        <v>95.294151306152301</v>
      </c>
      <c r="F2323" s="1">
        <v>84.804000000000002</v>
      </c>
      <c r="G2323" s="1">
        <v>84.649476337465302</v>
      </c>
      <c r="H2323">
        <v>-3.2891537182251911E-4</v>
      </c>
      <c r="I2323" s="1">
        <v>0</v>
      </c>
      <c r="J2323" s="1">
        <v>1197</v>
      </c>
      <c r="K2323" s="1">
        <v>31</v>
      </c>
      <c r="L2323">
        <v>63.331421961805503</v>
      </c>
    </row>
    <row r="2324" spans="1:12" x14ac:dyDescent="0.35">
      <c r="A2324" s="1">
        <v>2322</v>
      </c>
      <c r="B2324" s="1">
        <v>28.28125</v>
      </c>
      <c r="C2324" s="1">
        <v>-35.25</v>
      </c>
      <c r="D2324" s="1">
        <v>389</v>
      </c>
      <c r="E2324" s="1">
        <v>94.901992797851605</v>
      </c>
      <c r="F2324" s="1">
        <v>84.804000000000002</v>
      </c>
      <c r="G2324" s="1">
        <v>84.637707907567105</v>
      </c>
      <c r="H2324">
        <v>-4.1612129017734047E-4</v>
      </c>
      <c r="I2324" s="1">
        <v>0</v>
      </c>
      <c r="J2324" s="1">
        <v>1197</v>
      </c>
      <c r="K2324" s="1">
        <v>31</v>
      </c>
      <c r="L2324">
        <v>63.263459374999996</v>
      </c>
    </row>
    <row r="2325" spans="1:12" x14ac:dyDescent="0.35">
      <c r="A2325" s="1">
        <v>2323</v>
      </c>
      <c r="B2325" s="1">
        <v>28.259548776678201</v>
      </c>
      <c r="C2325" s="1">
        <v>-38.2499771120047</v>
      </c>
      <c r="D2325" s="1">
        <v>388.750001907333</v>
      </c>
      <c r="E2325" s="1">
        <v>94.901992797851605</v>
      </c>
      <c r="F2325" s="1">
        <v>84.804000000000002</v>
      </c>
      <c r="G2325" s="1">
        <v>84.623296108275795</v>
      </c>
      <c r="H2325">
        <v>-5.0997983123868154E-4</v>
      </c>
      <c r="I2325" s="1">
        <v>0</v>
      </c>
      <c r="J2325" s="1">
        <v>1197</v>
      </c>
      <c r="K2325" s="1">
        <v>31</v>
      </c>
      <c r="L2325">
        <v>63.214915040502497</v>
      </c>
    </row>
    <row r="2326" spans="1:12" x14ac:dyDescent="0.35">
      <c r="A2326" s="1">
        <v>2324</v>
      </c>
      <c r="B2326" s="1">
        <v>28.2682291666667</v>
      </c>
      <c r="C2326" s="1">
        <v>-39.450000762939503</v>
      </c>
      <c r="D2326" s="1">
        <v>388.75</v>
      </c>
      <c r="E2326" s="1">
        <v>94.901992797851605</v>
      </c>
      <c r="F2326" s="1">
        <v>84.804000000000002</v>
      </c>
      <c r="G2326" s="1">
        <v>84.606011850471504</v>
      </c>
      <c r="H2326">
        <v>-6.1143762417362679E-4</v>
      </c>
      <c r="I2326" s="1">
        <v>0</v>
      </c>
      <c r="J2326" s="1">
        <v>1302</v>
      </c>
      <c r="K2326" s="1">
        <v>31</v>
      </c>
      <c r="L2326">
        <v>63.234332552083401</v>
      </c>
    </row>
    <row r="2327" spans="1:12" x14ac:dyDescent="0.35">
      <c r="A2327" s="1">
        <v>2325</v>
      </c>
      <c r="B2327" s="1">
        <v>28.3159714937321</v>
      </c>
      <c r="C2327" s="1">
        <v>-41.699966431185899</v>
      </c>
      <c r="D2327" s="1">
        <v>388.500003814639</v>
      </c>
      <c r="E2327" s="1">
        <v>94.901992797851605</v>
      </c>
      <c r="F2327" s="1">
        <v>84.804000000000002</v>
      </c>
      <c r="G2327" s="1">
        <v>84.585580384601101</v>
      </c>
      <c r="H2327">
        <v>-7.2155276917925271E-4</v>
      </c>
      <c r="I2327" s="1">
        <v>0</v>
      </c>
      <c r="J2327" s="1">
        <v>1302</v>
      </c>
      <c r="K2327" s="1">
        <v>31</v>
      </c>
      <c r="L2327">
        <v>63.341129273188997</v>
      </c>
    </row>
    <row r="2328" spans="1:12" x14ac:dyDescent="0.35">
      <c r="A2328" s="1">
        <v>2326</v>
      </c>
      <c r="B2328" s="1">
        <v>28.350694179533001</v>
      </c>
      <c r="C2328" s="1">
        <v>-37.650032425138299</v>
      </c>
      <c r="D2328" s="1">
        <v>388.87499713895699</v>
      </c>
      <c r="E2328" s="1">
        <v>94.901992797851605</v>
      </c>
      <c r="F2328" s="1">
        <v>84.804000000000002</v>
      </c>
      <c r="G2328" s="1">
        <v>84.561676933275905</v>
      </c>
      <c r="H2328">
        <v>-8.4313470442352423E-4</v>
      </c>
      <c r="I2328" s="1">
        <v>0</v>
      </c>
      <c r="J2328" s="1">
        <v>1302</v>
      </c>
      <c r="K2328" s="1">
        <v>31</v>
      </c>
      <c r="L2328">
        <v>63.418801837964601</v>
      </c>
    </row>
    <row r="2329" spans="1:12" x14ac:dyDescent="0.35">
      <c r="A2329" s="1">
        <v>2327</v>
      </c>
      <c r="B2329" s="1">
        <v>28.376735713749799</v>
      </c>
      <c r="C2329" s="1">
        <v>-35.850029754419197</v>
      </c>
      <c r="D2329" s="1">
        <v>388.875</v>
      </c>
      <c r="E2329" s="1">
        <v>94.901992797851605</v>
      </c>
      <c r="F2329" s="1">
        <v>84.804000000000002</v>
      </c>
      <c r="G2329" s="1">
        <v>84.533921528629307</v>
      </c>
      <c r="H2329">
        <v>-9.7810436521400838E-4</v>
      </c>
      <c r="I2329" s="1">
        <v>0</v>
      </c>
      <c r="J2329" s="1">
        <v>1302</v>
      </c>
      <c r="K2329" s="1">
        <v>31</v>
      </c>
      <c r="L2329">
        <v>63.477055187515496</v>
      </c>
    </row>
    <row r="2330" spans="1:12" x14ac:dyDescent="0.35">
      <c r="A2330" s="1">
        <v>2328</v>
      </c>
      <c r="B2330" s="1">
        <v>28.368055621783402</v>
      </c>
      <c r="C2330" s="1">
        <v>-33.600019455076797</v>
      </c>
      <c r="D2330" s="1">
        <v>389.12499809263801</v>
      </c>
      <c r="E2330" s="1">
        <v>94.901992797851605</v>
      </c>
      <c r="F2330" s="1">
        <v>84.818999885558299</v>
      </c>
      <c r="G2330" s="1">
        <v>84.501813363042999</v>
      </c>
      <c r="H2330">
        <v>-1.1318425509962966E-3</v>
      </c>
      <c r="I2330" s="1">
        <v>0</v>
      </c>
      <c r="J2330" s="1">
        <v>1302</v>
      </c>
      <c r="K2330" s="1">
        <v>31</v>
      </c>
      <c r="L2330">
        <v>63.457638342592297</v>
      </c>
    </row>
    <row r="2331" spans="1:12" x14ac:dyDescent="0.35">
      <c r="A2331" s="1">
        <v>2329</v>
      </c>
      <c r="B2331" s="1">
        <v>28.3897569444444</v>
      </c>
      <c r="C2331" s="1">
        <v>-30.600000381469702</v>
      </c>
      <c r="D2331" s="1">
        <v>389.125</v>
      </c>
      <c r="E2331" s="1">
        <v>94.901992797851605</v>
      </c>
      <c r="F2331" s="1">
        <v>84.819000000000003</v>
      </c>
      <c r="G2331" s="1">
        <v>84.464722827884103</v>
      </c>
      <c r="H2331">
        <v>-1.3064763387371783E-3</v>
      </c>
      <c r="I2331" s="1">
        <v>0</v>
      </c>
      <c r="J2331" s="1">
        <v>1302</v>
      </c>
      <c r="K2331" s="1">
        <v>31</v>
      </c>
      <c r="L2331">
        <v>63.5061828993055</v>
      </c>
    </row>
    <row r="2332" spans="1:12" x14ac:dyDescent="0.35">
      <c r="A2332" s="1">
        <v>2330</v>
      </c>
      <c r="B2332" s="1">
        <v>28.224827647198801</v>
      </c>
      <c r="C2332" s="1">
        <v>43.4994346665124</v>
      </c>
      <c r="D2332" s="1">
        <v>393.12496948267301</v>
      </c>
      <c r="E2332" s="1">
        <v>94.901992797851605</v>
      </c>
      <c r="F2332" s="1">
        <v>84.819000000000003</v>
      </c>
      <c r="G2332" s="1">
        <v>84.422000723935199</v>
      </c>
      <c r="H2332">
        <v>-1.5136361786267465E-3</v>
      </c>
      <c r="I2332" s="1">
        <v>0</v>
      </c>
      <c r="J2332" s="1">
        <v>1302</v>
      </c>
      <c r="K2332" s="1">
        <v>31</v>
      </c>
      <c r="L2332">
        <v>63.137245957125003</v>
      </c>
    </row>
    <row r="2333" spans="1:12" x14ac:dyDescent="0.35">
      <c r="A2333" s="1">
        <v>2331</v>
      </c>
      <c r="B2333" s="1">
        <v>27.578129933937099</v>
      </c>
      <c r="C2333" s="1">
        <v>73.499771118300501</v>
      </c>
      <c r="D2333" s="1">
        <v>394.87498664856798</v>
      </c>
      <c r="E2333" s="1">
        <v>94.901992797851605</v>
      </c>
      <c r="F2333" s="1">
        <v>84.819000000000003</v>
      </c>
      <c r="G2333" s="1">
        <v>84.372967942671394</v>
      </c>
      <c r="H2333">
        <v>-1.7779598259391781E-3</v>
      </c>
      <c r="I2333" s="1">
        <v>0</v>
      </c>
      <c r="J2333" s="1">
        <v>1302</v>
      </c>
      <c r="K2333" s="1">
        <v>31</v>
      </c>
      <c r="L2333">
        <v>61.690621974421298</v>
      </c>
    </row>
    <row r="2334" spans="1:12" x14ac:dyDescent="0.35">
      <c r="A2334" s="1">
        <v>2332</v>
      </c>
      <c r="B2334" s="1">
        <v>26.744804382228001</v>
      </c>
      <c r="C2334" s="1">
        <v>40.350508113811898</v>
      </c>
      <c r="D2334" s="1">
        <v>393.50002098067603</v>
      </c>
      <c r="E2334" s="1">
        <v>94.901992797851605</v>
      </c>
      <c r="F2334" s="1">
        <v>84.819000000000003</v>
      </c>
      <c r="G2334" s="1">
        <v>84.316845061864299</v>
      </c>
      <c r="H2334">
        <v>-2.0984607400710031E-3</v>
      </c>
      <c r="I2334" s="1">
        <v>0</v>
      </c>
      <c r="J2334" s="1">
        <v>1302</v>
      </c>
      <c r="K2334" s="1">
        <v>31</v>
      </c>
      <c r="L2334">
        <v>59.826522714781099</v>
      </c>
    </row>
    <row r="2335" spans="1:12" x14ac:dyDescent="0.35">
      <c r="A2335" s="1">
        <v>2333</v>
      </c>
      <c r="B2335" s="1">
        <v>26.167539126374201</v>
      </c>
      <c r="C2335" s="1">
        <v>40.050005340586402</v>
      </c>
      <c r="D2335" s="1">
        <v>393.37500095368102</v>
      </c>
      <c r="E2335" s="1">
        <v>94.901992797851605</v>
      </c>
      <c r="F2335" s="1">
        <v>84.819000000000003</v>
      </c>
      <c r="G2335" s="1">
        <v>84.252739955477097</v>
      </c>
      <c r="H2335">
        <v>-2.4497974455629716E-3</v>
      </c>
      <c r="I2335" s="1">
        <v>0</v>
      </c>
      <c r="J2335" s="1">
        <v>1302</v>
      </c>
      <c r="K2335" s="1">
        <v>31</v>
      </c>
      <c r="L2335">
        <v>58.535214973351401</v>
      </c>
    </row>
    <row r="2336" spans="1:12" x14ac:dyDescent="0.35">
      <c r="A2336" s="1">
        <v>2334</v>
      </c>
      <c r="B2336" s="1">
        <v>25.6076474321566</v>
      </c>
      <c r="C2336" s="1">
        <v>7.5004971467007397</v>
      </c>
      <c r="D2336" s="1">
        <v>391.87502288800999</v>
      </c>
      <c r="E2336" s="1">
        <v>94.901992797851605</v>
      </c>
      <c r="F2336" s="1">
        <v>84.819000000000003</v>
      </c>
      <c r="G2336" s="1">
        <v>84.179633612481197</v>
      </c>
      <c r="H2336">
        <v>-2.8548675740610778E-3</v>
      </c>
      <c r="I2336" s="1">
        <v>0</v>
      </c>
      <c r="J2336" s="1">
        <v>1302</v>
      </c>
      <c r="K2336" s="1">
        <v>31</v>
      </c>
      <c r="L2336">
        <v>57.282770846888504</v>
      </c>
    </row>
    <row r="2337" spans="1:12" x14ac:dyDescent="0.35">
      <c r="A2337" s="1">
        <v>2335</v>
      </c>
      <c r="B2337" s="1">
        <v>25.2604166666667</v>
      </c>
      <c r="C2337" s="1">
        <v>-22.800001144409201</v>
      </c>
      <c r="D2337" s="1">
        <v>390.25</v>
      </c>
      <c r="E2337" s="1">
        <v>94.901992797851605</v>
      </c>
      <c r="F2337" s="1">
        <v>84.819000000000003</v>
      </c>
      <c r="G2337" s="1">
        <v>84.096363938716394</v>
      </c>
      <c r="H2337">
        <v>-3.2964549110066944E-3</v>
      </c>
      <c r="I2337" s="1">
        <v>0</v>
      </c>
      <c r="J2337" s="1">
        <v>1302</v>
      </c>
      <c r="K2337" s="1">
        <v>31</v>
      </c>
      <c r="L2337">
        <v>56.506036458333398</v>
      </c>
    </row>
    <row r="2338" spans="1:12" x14ac:dyDescent="0.35">
      <c r="A2338" s="1">
        <v>2336</v>
      </c>
      <c r="B2338" s="1">
        <v>25.2690972222222</v>
      </c>
      <c r="C2338" s="1">
        <v>-35.700000762939503</v>
      </c>
      <c r="D2338" s="1">
        <v>389.375</v>
      </c>
      <c r="E2338" s="1">
        <v>94.901992797851605</v>
      </c>
      <c r="F2338" s="1">
        <v>84.819000000000003</v>
      </c>
      <c r="G2338" s="1">
        <v>84.001607284309898</v>
      </c>
      <c r="H2338">
        <v>-3.7499114293227144E-3</v>
      </c>
      <c r="I2338" s="1">
        <v>0</v>
      </c>
      <c r="J2338" s="1">
        <v>1302</v>
      </c>
      <c r="K2338" s="1">
        <v>31</v>
      </c>
      <c r="L2338">
        <v>56.525454340277697</v>
      </c>
    </row>
    <row r="2339" spans="1:12" x14ac:dyDescent="0.35">
      <c r="A2339" s="1">
        <v>2337</v>
      </c>
      <c r="B2339" s="1">
        <v>25.3776041666667</v>
      </c>
      <c r="C2339" s="1">
        <v>-34.050003051757798</v>
      </c>
      <c r="D2339" s="1">
        <v>389.5</v>
      </c>
      <c r="E2339" s="1">
        <v>94.901992797851605</v>
      </c>
      <c r="F2339" s="1">
        <v>83.222999999999999</v>
      </c>
      <c r="G2339" s="1">
        <v>83.9001998837212</v>
      </c>
      <c r="H2339">
        <v>-3.9959513039843023E-3</v>
      </c>
      <c r="I2339" s="1">
        <v>0</v>
      </c>
      <c r="J2339" s="1">
        <v>1302</v>
      </c>
      <c r="K2339" s="1">
        <v>31</v>
      </c>
      <c r="L2339">
        <v>56.7681778645834</v>
      </c>
    </row>
    <row r="2340" spans="1:12" x14ac:dyDescent="0.35">
      <c r="A2340" s="1">
        <v>2338</v>
      </c>
      <c r="B2340" s="1">
        <v>25.707462761157899</v>
      </c>
      <c r="C2340" s="1">
        <v>-77.699671557293001</v>
      </c>
      <c r="D2340" s="1">
        <v>387.25001716599701</v>
      </c>
      <c r="E2340" s="1">
        <v>94.901992797851605</v>
      </c>
      <c r="F2340" s="1">
        <v>83.222999999999999</v>
      </c>
      <c r="G2340" s="1">
        <v>83.803214732242495</v>
      </c>
      <c r="H2340">
        <v>-3.7726547518076394E-3</v>
      </c>
      <c r="I2340" s="1">
        <v>0</v>
      </c>
      <c r="J2340" s="1">
        <v>1302</v>
      </c>
      <c r="K2340" s="1">
        <v>31</v>
      </c>
      <c r="L2340">
        <v>57.506051748944699</v>
      </c>
    </row>
    <row r="2341" spans="1:12" x14ac:dyDescent="0.35">
      <c r="A2341" s="1">
        <v>2339</v>
      </c>
      <c r="B2341" s="1">
        <v>25.9526891012998</v>
      </c>
      <c r="C2341" s="1">
        <v>-83.999955749546203</v>
      </c>
      <c r="D2341" s="1">
        <v>386.87500286102102</v>
      </c>
      <c r="E2341" s="1">
        <v>94.901992797851605</v>
      </c>
      <c r="F2341" s="1">
        <v>83.222999999999999</v>
      </c>
      <c r="G2341" s="1">
        <v>83.715452640273696</v>
      </c>
      <c r="H2341">
        <v>-3.3816248825716054E-3</v>
      </c>
      <c r="I2341" s="1">
        <v>0</v>
      </c>
      <c r="J2341" s="1">
        <v>1302</v>
      </c>
      <c r="K2341" s="1">
        <v>31</v>
      </c>
      <c r="L2341">
        <v>58.054608358261603</v>
      </c>
    </row>
    <row r="2342" spans="1:12" x14ac:dyDescent="0.35">
      <c r="A2342" s="1">
        <v>2340</v>
      </c>
      <c r="B2342" s="1">
        <v>26.1979147957442</v>
      </c>
      <c r="C2342" s="1">
        <v>-90.299954986606707</v>
      </c>
      <c r="D2342" s="1">
        <v>386.50000286102102</v>
      </c>
      <c r="E2342" s="1">
        <v>94.901992797851605</v>
      </c>
      <c r="F2342" s="1">
        <v>83.222999999999999</v>
      </c>
      <c r="G2342" s="1">
        <v>83.635518546724597</v>
      </c>
      <c r="H2342">
        <v>-3.0511671710696398E-3</v>
      </c>
      <c r="I2342" s="1">
        <v>0</v>
      </c>
      <c r="J2342" s="1">
        <v>1302</v>
      </c>
      <c r="K2342" s="1">
        <v>31</v>
      </c>
      <c r="L2342">
        <v>58.603163523192102</v>
      </c>
    </row>
    <row r="2343" spans="1:12" x14ac:dyDescent="0.35">
      <c r="A2343" s="1">
        <v>2341</v>
      </c>
      <c r="B2343" s="1">
        <v>26.245658629487199</v>
      </c>
      <c r="C2343" s="1">
        <v>-36.001242809277699</v>
      </c>
      <c r="D2343" s="1">
        <v>389.12493991944399</v>
      </c>
      <c r="E2343" s="1">
        <v>94.901992797851605</v>
      </c>
      <c r="F2343" s="1">
        <v>83.222999999999999</v>
      </c>
      <c r="G2343" s="1">
        <v>83.562141823910807</v>
      </c>
      <c r="H2343">
        <v>-2.7957697476437694E-3</v>
      </c>
      <c r="I2343" s="1">
        <v>0</v>
      </c>
      <c r="J2343" s="1">
        <v>1302</v>
      </c>
      <c r="K2343" s="1">
        <v>31</v>
      </c>
      <c r="L2343">
        <v>58.709963614645197</v>
      </c>
    </row>
    <row r="2344" spans="1:12" x14ac:dyDescent="0.35">
      <c r="A2344" s="1">
        <v>2342</v>
      </c>
      <c r="B2344" s="1">
        <v>26.3758680555556</v>
      </c>
      <c r="C2344" s="1">
        <v>-50.100002288818402</v>
      </c>
      <c r="D2344" s="1">
        <v>388.25</v>
      </c>
      <c r="E2344" s="1">
        <v>94.901992797851605</v>
      </c>
      <c r="F2344" s="1">
        <v>83.222999999999999</v>
      </c>
      <c r="G2344" s="1">
        <v>83.494156079730402</v>
      </c>
      <c r="H2344">
        <v>-2.577576568059208E-3</v>
      </c>
      <c r="I2344" s="1">
        <v>0</v>
      </c>
      <c r="J2344" s="1">
        <v>1302</v>
      </c>
      <c r="K2344" s="1">
        <v>31</v>
      </c>
      <c r="L2344">
        <v>59.001234288194503</v>
      </c>
    </row>
    <row r="2345" spans="1:12" x14ac:dyDescent="0.35">
      <c r="A2345" s="1">
        <v>2343</v>
      </c>
      <c r="B2345" s="1">
        <v>26.506075395486299</v>
      </c>
      <c r="C2345" s="1">
        <v>-53.699973297356799</v>
      </c>
      <c r="D2345" s="1">
        <v>388.12500095366698</v>
      </c>
      <c r="E2345" s="1">
        <v>94.901992797851605</v>
      </c>
      <c r="F2345" s="1">
        <v>83.222999999999999</v>
      </c>
      <c r="G2345" s="1">
        <v>83.430480616762907</v>
      </c>
      <c r="H2345">
        <v>-2.4022992186917072E-3</v>
      </c>
      <c r="I2345" s="1">
        <v>0</v>
      </c>
      <c r="J2345" s="1">
        <v>1302</v>
      </c>
      <c r="K2345" s="1">
        <v>31</v>
      </c>
      <c r="L2345">
        <v>59.292500295179202</v>
      </c>
    </row>
    <row r="2346" spans="1:12" x14ac:dyDescent="0.35">
      <c r="A2346" s="1">
        <v>2344</v>
      </c>
      <c r="B2346" s="1">
        <v>26.2803819444444</v>
      </c>
      <c r="C2346" s="1">
        <v>39</v>
      </c>
      <c r="D2346" s="1">
        <v>392.75</v>
      </c>
      <c r="E2346" s="1">
        <v>94.901992797851605</v>
      </c>
      <c r="F2346" s="1">
        <v>83.222999999999999</v>
      </c>
      <c r="G2346" s="1">
        <v>83.370103253566398</v>
      </c>
      <c r="H2346">
        <v>-2.2974329839697827E-3</v>
      </c>
      <c r="I2346" s="1">
        <v>0</v>
      </c>
      <c r="J2346" s="1">
        <v>1302</v>
      </c>
      <c r="K2346" s="1">
        <v>31</v>
      </c>
      <c r="L2346">
        <v>58.787637586805502</v>
      </c>
    </row>
    <row r="2347" spans="1:12" x14ac:dyDescent="0.35">
      <c r="A2347" s="1">
        <v>2345</v>
      </c>
      <c r="B2347" s="1">
        <v>26.1805563171642</v>
      </c>
      <c r="C2347" s="1">
        <v>-29.6994766278406</v>
      </c>
      <c r="D2347" s="1">
        <v>389.50002479532799</v>
      </c>
      <c r="E2347" s="1">
        <v>94.901992797851605</v>
      </c>
      <c r="F2347" s="1">
        <v>83.222999999999999</v>
      </c>
      <c r="G2347" s="1">
        <v>83.312064235100493</v>
      </c>
      <c r="H2347">
        <v>-2.2168767272177721E-3</v>
      </c>
      <c r="I2347" s="1">
        <v>0</v>
      </c>
      <c r="J2347" s="1">
        <v>1302</v>
      </c>
      <c r="K2347" s="1">
        <v>31</v>
      </c>
      <c r="L2347">
        <v>58.564333648117398</v>
      </c>
    </row>
    <row r="2348" spans="1:12" x14ac:dyDescent="0.35">
      <c r="A2348" s="1">
        <v>2346</v>
      </c>
      <c r="B2348" s="1">
        <v>26.3324652777778</v>
      </c>
      <c r="C2348" s="1">
        <v>-54.600002288818402</v>
      </c>
      <c r="D2348" s="1">
        <v>388.125</v>
      </c>
      <c r="E2348" s="1">
        <v>94.901992797851605</v>
      </c>
      <c r="F2348" s="1">
        <v>83.222999999999999</v>
      </c>
      <c r="G2348" s="1">
        <v>83.255440976516098</v>
      </c>
      <c r="H2348">
        <v>-2.1503228666101522E-3</v>
      </c>
      <c r="I2348" s="1">
        <v>0</v>
      </c>
      <c r="J2348" s="1">
        <v>1302</v>
      </c>
      <c r="K2348" s="1">
        <v>31</v>
      </c>
      <c r="L2348">
        <v>58.904144878472302</v>
      </c>
    </row>
    <row r="2349" spans="1:12" x14ac:dyDescent="0.35">
      <c r="A2349" s="1">
        <v>2347</v>
      </c>
      <c r="B2349" s="1">
        <v>26.532115009142299</v>
      </c>
      <c r="C2349" s="1">
        <v>-63.149871065227003</v>
      </c>
      <c r="D2349" s="1">
        <v>387.75000572195898</v>
      </c>
      <c r="E2349" s="1">
        <v>94.901992797851605</v>
      </c>
      <c r="F2349" s="1">
        <v>83.222999999999999</v>
      </c>
      <c r="G2349" s="1">
        <v>83.199333397800402</v>
      </c>
      <c r="H2349">
        <v>-2.1147059145136798E-3</v>
      </c>
      <c r="I2349" s="1">
        <v>0</v>
      </c>
      <c r="J2349" s="1">
        <v>1302</v>
      </c>
      <c r="K2349" s="1">
        <v>31</v>
      </c>
      <c r="L2349">
        <v>59.3507493485507</v>
      </c>
    </row>
    <row r="2350" spans="1:12" x14ac:dyDescent="0.35">
      <c r="A2350" s="1">
        <v>2348</v>
      </c>
      <c r="B2350" s="1">
        <v>26.762151022739801</v>
      </c>
      <c r="C2350" s="1">
        <v>-63.599998855560898</v>
      </c>
      <c r="D2350" s="1">
        <v>387.50000190736199</v>
      </c>
      <c r="E2350" s="1">
        <v>94.901992797851605</v>
      </c>
      <c r="F2350" s="1">
        <v>81.621012222375995</v>
      </c>
      <c r="G2350" s="1">
        <v>83.149215892204495</v>
      </c>
      <c r="H2350">
        <v>-1.8727020427888588E-3</v>
      </c>
      <c r="I2350" s="1">
        <v>0</v>
      </c>
      <c r="J2350" s="1">
        <v>1302</v>
      </c>
      <c r="K2350" s="1">
        <v>31</v>
      </c>
      <c r="L2350">
        <v>59.865326108807601</v>
      </c>
    </row>
    <row r="2351" spans="1:12" x14ac:dyDescent="0.35">
      <c r="A2351" s="1">
        <v>2349</v>
      </c>
      <c r="B2351" s="1">
        <v>26.7751736111111</v>
      </c>
      <c r="C2351" s="1">
        <v>-25.800001144409201</v>
      </c>
      <c r="D2351" s="1">
        <v>389.375</v>
      </c>
      <c r="E2351" s="1">
        <v>94.901992797851605</v>
      </c>
      <c r="F2351" s="1">
        <v>81.620999999999995</v>
      </c>
      <c r="G2351" s="1">
        <v>83.1170243954504</v>
      </c>
      <c r="H2351">
        <v>-1.2022892914577781E-3</v>
      </c>
      <c r="I2351" s="1">
        <v>0</v>
      </c>
      <c r="J2351" s="1">
        <v>1302</v>
      </c>
      <c r="K2351" s="1">
        <v>31</v>
      </c>
      <c r="L2351">
        <v>59.8944568576389</v>
      </c>
    </row>
    <row r="2352" spans="1:12" x14ac:dyDescent="0.35">
      <c r="A2352" s="1">
        <v>2350</v>
      </c>
      <c r="B2352" s="1">
        <v>26.7838541004399</v>
      </c>
      <c r="C2352" s="1">
        <v>-35.999922180824598</v>
      </c>
      <c r="D2352" s="1">
        <v>388.875003814666</v>
      </c>
      <c r="E2352" s="1">
        <v>94.901992797851605</v>
      </c>
      <c r="F2352" s="1">
        <v>81.620999999999995</v>
      </c>
      <c r="G2352" s="1">
        <v>83.108613566574903</v>
      </c>
      <c r="H2352">
        <v>-3.140260913232341E-4</v>
      </c>
      <c r="I2352" s="1">
        <v>0</v>
      </c>
      <c r="J2352" s="1">
        <v>1302</v>
      </c>
      <c r="K2352" s="1">
        <v>31</v>
      </c>
      <c r="L2352">
        <v>59.913874591437903</v>
      </c>
    </row>
    <row r="2353" spans="1:12" x14ac:dyDescent="0.35">
      <c r="A2353" s="1">
        <v>2351</v>
      </c>
      <c r="B2353" s="1">
        <v>26.8836805555556</v>
      </c>
      <c r="C2353" s="1">
        <v>-47.25</v>
      </c>
      <c r="D2353" s="1">
        <v>388.25</v>
      </c>
      <c r="E2353" s="1">
        <v>94.901992797851605</v>
      </c>
      <c r="F2353" s="1">
        <v>81.620999999999995</v>
      </c>
      <c r="G2353" s="1">
        <v>83.123849756104605</v>
      </c>
      <c r="H2353">
        <v>5.6674495569383635E-4</v>
      </c>
      <c r="I2353" s="1">
        <v>0</v>
      </c>
      <c r="J2353" s="1">
        <v>1302</v>
      </c>
      <c r="K2353" s="1">
        <v>31</v>
      </c>
      <c r="L2353">
        <v>60.137180381944503</v>
      </c>
    </row>
    <row r="2354" spans="1:12" x14ac:dyDescent="0.35">
      <c r="A2354" s="1">
        <v>2352</v>
      </c>
      <c r="B2354" s="1">
        <v>26.987846427500099</v>
      </c>
      <c r="C2354" s="1">
        <v>-31.9501174917099</v>
      </c>
      <c r="D2354" s="1">
        <v>388.999994278001</v>
      </c>
      <c r="E2354" s="1">
        <v>94.901992797851605</v>
      </c>
      <c r="F2354" s="1">
        <v>81.620999999999995</v>
      </c>
      <c r="G2354" s="1">
        <v>83.162975157618902</v>
      </c>
      <c r="H2354">
        <v>1.4497420283134481E-3</v>
      </c>
      <c r="I2354" s="1">
        <v>0</v>
      </c>
      <c r="J2354" s="1">
        <v>1302</v>
      </c>
      <c r="K2354" s="1">
        <v>31</v>
      </c>
      <c r="L2354">
        <v>60.370193187532202</v>
      </c>
    </row>
    <row r="2355" spans="1:12" x14ac:dyDescent="0.35">
      <c r="A2355" s="1">
        <v>2353</v>
      </c>
      <c r="B2355" s="1">
        <v>27.065971626176101</v>
      </c>
      <c r="C2355" s="1">
        <v>-34.649980926520101</v>
      </c>
      <c r="D2355" s="1">
        <v>389</v>
      </c>
      <c r="E2355" s="1">
        <v>94.901992797851605</v>
      </c>
      <c r="F2355" s="1">
        <v>81.620999999999995</v>
      </c>
      <c r="G2355" s="1">
        <v>83.226611706216104</v>
      </c>
      <c r="H2355">
        <v>2.3511665535775944E-3</v>
      </c>
      <c r="I2355" s="1">
        <v>0</v>
      </c>
      <c r="J2355" s="1">
        <v>1302</v>
      </c>
      <c r="K2355" s="1">
        <v>31</v>
      </c>
      <c r="L2355">
        <v>60.544954569458397</v>
      </c>
    </row>
    <row r="2356" spans="1:12" x14ac:dyDescent="0.35">
      <c r="A2356" s="1">
        <v>2354</v>
      </c>
      <c r="B2356" s="1">
        <v>27.092013491527599</v>
      </c>
      <c r="C2356" s="1">
        <v>32.698973091240497</v>
      </c>
      <c r="D2356" s="1">
        <v>392.249950409311</v>
      </c>
      <c r="E2356" s="1">
        <v>94.901992797851605</v>
      </c>
      <c r="F2356" s="1">
        <v>81.620999999999995</v>
      </c>
      <c r="G2356" s="1">
        <v>83.315770964757405</v>
      </c>
      <c r="H2356">
        <v>3.290985349262985E-3</v>
      </c>
      <c r="I2356" s="1">
        <v>0</v>
      </c>
      <c r="J2356" s="1">
        <v>1302</v>
      </c>
      <c r="K2356" s="1">
        <v>31</v>
      </c>
      <c r="L2356">
        <v>60.603208659737803</v>
      </c>
    </row>
    <row r="2357" spans="1:12" x14ac:dyDescent="0.35">
      <c r="A2357" s="1">
        <v>2355</v>
      </c>
      <c r="B2357" s="1">
        <v>26.727433337125301</v>
      </c>
      <c r="C2357" s="1">
        <v>-5.6997073152837201</v>
      </c>
      <c r="D2357" s="1">
        <v>390.50001335153399</v>
      </c>
      <c r="E2357" s="1">
        <v>94.901992797851605</v>
      </c>
      <c r="F2357" s="1">
        <v>81.620999999999995</v>
      </c>
      <c r="G2357" s="1">
        <v>83.431870203611297</v>
      </c>
      <c r="H2357">
        <v>4.3438366303798024E-3</v>
      </c>
      <c r="I2357" s="1">
        <v>0</v>
      </c>
      <c r="J2357" s="1">
        <v>1302</v>
      </c>
      <c r="K2357" s="1">
        <v>31</v>
      </c>
      <c r="L2357">
        <v>59.787664729149</v>
      </c>
    </row>
    <row r="2358" spans="1:12" x14ac:dyDescent="0.35">
      <c r="A2358" s="1">
        <v>2356</v>
      </c>
      <c r="B2358" s="1">
        <v>26.545140279663102</v>
      </c>
      <c r="C2358" s="1">
        <v>-44.999700164975799</v>
      </c>
      <c r="D2358" s="1">
        <v>388.50001525878002</v>
      </c>
      <c r="E2358" s="1">
        <v>94.901992797851605</v>
      </c>
      <c r="F2358" s="1">
        <v>81.620999999999995</v>
      </c>
      <c r="G2358" s="1">
        <v>83.576754929500694</v>
      </c>
      <c r="H2358">
        <v>5.4580779657968127E-3</v>
      </c>
      <c r="I2358" s="1">
        <v>0</v>
      </c>
      <c r="J2358" s="1">
        <v>1302</v>
      </c>
      <c r="K2358" s="1">
        <v>31</v>
      </c>
      <c r="L2358">
        <v>59.379886097189598</v>
      </c>
    </row>
    <row r="2359" spans="1:12" x14ac:dyDescent="0.35">
      <c r="A2359" s="1">
        <v>2357</v>
      </c>
      <c r="B2359" s="1">
        <v>26.614582273703199</v>
      </c>
      <c r="C2359" s="1">
        <v>-69.599630740052902</v>
      </c>
      <c r="D2359" s="1">
        <v>387.250019073342</v>
      </c>
      <c r="E2359" s="1">
        <v>94.901992797851605</v>
      </c>
      <c r="F2359" s="1">
        <v>84.030963226596697</v>
      </c>
      <c r="G2359" s="1">
        <v>83.743151062881495</v>
      </c>
      <c r="H2359">
        <v>6.2521070484305181E-3</v>
      </c>
      <c r="I2359" s="1">
        <v>0</v>
      </c>
      <c r="J2359" s="1">
        <v>1302</v>
      </c>
      <c r="K2359" s="1">
        <v>31</v>
      </c>
      <c r="L2359">
        <v>59.535223671337597</v>
      </c>
    </row>
    <row r="2360" spans="1:12" x14ac:dyDescent="0.35">
      <c r="A2360" s="1">
        <v>2358</v>
      </c>
      <c r="B2360" s="1">
        <v>26.909719970475301</v>
      </c>
      <c r="C2360" s="1">
        <v>-74.399964904562495</v>
      </c>
      <c r="D2360" s="1">
        <v>386.75000381472398</v>
      </c>
      <c r="E2360" s="1">
        <v>94.901992797851605</v>
      </c>
      <c r="F2360" s="1">
        <v>84.031000000000006</v>
      </c>
      <c r="G2360" s="1">
        <v>83.914549163461999</v>
      </c>
      <c r="H2360">
        <v>6.3694181766380019E-3</v>
      </c>
      <c r="I2360" s="1">
        <v>0</v>
      </c>
      <c r="J2360" s="1">
        <v>1302</v>
      </c>
      <c r="K2360" s="1">
        <v>31</v>
      </c>
      <c r="L2360">
        <v>60.195428990755097</v>
      </c>
    </row>
    <row r="2361" spans="1:12" x14ac:dyDescent="0.35">
      <c r="A2361" s="1">
        <v>2359</v>
      </c>
      <c r="B2361" s="1">
        <v>27.2048611111111</v>
      </c>
      <c r="C2361" s="1">
        <v>-69.900001525878906</v>
      </c>
      <c r="D2361" s="1">
        <v>386.875</v>
      </c>
      <c r="E2361" s="1">
        <v>94.901992797851605</v>
      </c>
      <c r="F2361" s="1">
        <v>84.031000000000006</v>
      </c>
      <c r="G2361" s="1">
        <v>84.084096314480405</v>
      </c>
      <c r="H2361">
        <v>6.2322776764947045E-3</v>
      </c>
      <c r="I2361" s="1">
        <v>0</v>
      </c>
      <c r="J2361" s="1">
        <v>1302</v>
      </c>
      <c r="K2361" s="1">
        <v>31</v>
      </c>
      <c r="L2361">
        <v>60.855642013888897</v>
      </c>
    </row>
    <row r="2362" spans="1:12" x14ac:dyDescent="0.35">
      <c r="A2362" s="1">
        <v>2360</v>
      </c>
      <c r="B2362" s="1">
        <v>27.4782965249657</v>
      </c>
      <c r="C2362" s="1">
        <v>-69.450008010812695</v>
      </c>
      <c r="D2362" s="1">
        <v>386.75000095366698</v>
      </c>
      <c r="E2362" s="1">
        <v>94.901992797851605</v>
      </c>
      <c r="F2362" s="1">
        <v>84.031000000000006</v>
      </c>
      <c r="G2362" s="1">
        <v>84.254487481414003</v>
      </c>
      <c r="H2362">
        <v>6.2009760600273411E-3</v>
      </c>
      <c r="I2362" s="1">
        <v>0</v>
      </c>
      <c r="J2362" s="1">
        <v>1302</v>
      </c>
      <c r="K2362" s="1">
        <v>31</v>
      </c>
      <c r="L2362">
        <v>61.467300628556799</v>
      </c>
    </row>
    <row r="2363" spans="1:12" x14ac:dyDescent="0.35">
      <c r="A2363" s="1">
        <v>2361</v>
      </c>
      <c r="B2363" s="1">
        <v>27.7039930555556</v>
      </c>
      <c r="C2363" s="1">
        <v>-45.600002288818402</v>
      </c>
      <c r="D2363" s="1">
        <v>388.125</v>
      </c>
      <c r="E2363" s="1">
        <v>94.901992797851605</v>
      </c>
      <c r="F2363" s="1">
        <v>84.031000000000006</v>
      </c>
      <c r="G2363" s="1">
        <v>84.4284311923046</v>
      </c>
      <c r="H2363">
        <v>6.278692512469577E-3</v>
      </c>
      <c r="I2363" s="1">
        <v>0</v>
      </c>
      <c r="J2363" s="1">
        <v>1302</v>
      </c>
      <c r="K2363" s="1">
        <v>31</v>
      </c>
      <c r="L2363">
        <v>61.972170225694597</v>
      </c>
    </row>
    <row r="2364" spans="1:12" x14ac:dyDescent="0.35">
      <c r="A2364" s="1">
        <v>2362</v>
      </c>
      <c r="B2364" s="1">
        <v>28.437488807742401</v>
      </c>
      <c r="C2364" s="1">
        <v>-119.84887315559</v>
      </c>
      <c r="D2364" s="1">
        <v>384.25005912690898</v>
      </c>
      <c r="E2364" s="1">
        <v>94.901992797851605</v>
      </c>
      <c r="F2364" s="1">
        <v>84.031000000000006</v>
      </c>
      <c r="G2364" s="1">
        <v>84.608692446225504</v>
      </c>
      <c r="H2364">
        <v>6.3389022267511669E-3</v>
      </c>
      <c r="I2364" s="1">
        <v>0</v>
      </c>
      <c r="J2364" s="1">
        <v>1302</v>
      </c>
      <c r="K2364" s="1">
        <v>31</v>
      </c>
      <c r="L2364">
        <v>63.612956213591197</v>
      </c>
    </row>
    <row r="2365" spans="1:12" x14ac:dyDescent="0.35">
      <c r="A2365" s="1">
        <v>2363</v>
      </c>
      <c r="B2365" s="1">
        <v>28.897565934368401</v>
      </c>
      <c r="C2365" s="1">
        <v>-116.70002861041</v>
      </c>
      <c r="D2365" s="1">
        <v>384.25</v>
      </c>
      <c r="E2365" s="1">
        <v>94.901992797851605</v>
      </c>
      <c r="F2365" s="1">
        <v>84.031000000000006</v>
      </c>
      <c r="G2365" s="1">
        <v>84.798136665545101</v>
      </c>
      <c r="H2365">
        <v>6.555762403873836E-3</v>
      </c>
      <c r="I2365" s="1">
        <v>0</v>
      </c>
      <c r="J2365" s="1">
        <v>1302</v>
      </c>
      <c r="K2365" s="1">
        <v>31</v>
      </c>
      <c r="L2365">
        <v>64.642121141226099</v>
      </c>
    </row>
    <row r="2366" spans="1:12" x14ac:dyDescent="0.35">
      <c r="A2366" s="1">
        <v>2364</v>
      </c>
      <c r="B2366" s="1">
        <v>29.1861957146075</v>
      </c>
      <c r="C2366" s="1">
        <v>-119.549981308008</v>
      </c>
      <c r="D2366" s="1">
        <v>384.06250143051102</v>
      </c>
      <c r="E2366" s="1">
        <v>94.901992797851605</v>
      </c>
      <c r="F2366" s="1">
        <v>84.031000000000006</v>
      </c>
      <c r="G2366" s="1">
        <v>84.9997752445137</v>
      </c>
      <c r="H2366">
        <v>6.9087518295553093E-3</v>
      </c>
      <c r="I2366" s="1">
        <v>0</v>
      </c>
      <c r="J2366" s="1">
        <v>1302</v>
      </c>
      <c r="K2366" s="1">
        <v>31</v>
      </c>
      <c r="L2366">
        <v>65.287768641834106</v>
      </c>
    </row>
    <row r="2367" spans="1:12" x14ac:dyDescent="0.35">
      <c r="A2367" s="1">
        <v>2365</v>
      </c>
      <c r="B2367" s="1">
        <v>29.4748241868297</v>
      </c>
      <c r="C2367" s="1">
        <v>-122.39997978212899</v>
      </c>
      <c r="D2367" s="1">
        <v>383.87500143051102</v>
      </c>
      <c r="E2367" s="1">
        <v>94.901992797851605</v>
      </c>
      <c r="F2367" s="1">
        <v>84.031000000000006</v>
      </c>
      <c r="G2367" s="1">
        <v>85.216813418210606</v>
      </c>
      <c r="H2367">
        <v>7.3635769196498833E-3</v>
      </c>
      <c r="I2367" s="1">
        <v>0</v>
      </c>
      <c r="J2367" s="1">
        <v>1302</v>
      </c>
      <c r="K2367" s="1">
        <v>31</v>
      </c>
      <c r="L2367">
        <v>65.933413216486898</v>
      </c>
    </row>
    <row r="2368" spans="1:12" x14ac:dyDescent="0.35">
      <c r="A2368" s="1">
        <v>2366</v>
      </c>
      <c r="B2368" s="1">
        <v>29.9956597222222</v>
      </c>
      <c r="C2368" s="1">
        <v>-118.800003051758</v>
      </c>
      <c r="D2368" s="1">
        <v>383.75</v>
      </c>
      <c r="E2368" s="1">
        <v>94.901992797851605</v>
      </c>
      <c r="F2368" s="1">
        <v>84.031000000000006</v>
      </c>
      <c r="G2368" s="1">
        <v>85.452701212774002</v>
      </c>
      <c r="H2368">
        <v>7.8641452853599452E-3</v>
      </c>
      <c r="I2368" s="1">
        <v>0</v>
      </c>
      <c r="J2368" s="1">
        <v>1302</v>
      </c>
      <c r="K2368" s="1">
        <v>31</v>
      </c>
      <c r="L2368">
        <v>67.098491059027694</v>
      </c>
    </row>
    <row r="2369" spans="1:12" x14ac:dyDescent="0.35">
      <c r="A2369" s="1">
        <v>2367</v>
      </c>
      <c r="B2369" s="1">
        <v>30.1128463281599</v>
      </c>
      <c r="C2369" s="1">
        <v>-61.650437542201601</v>
      </c>
      <c r="D2369" s="1">
        <v>386.62497806567097</v>
      </c>
      <c r="E2369" s="1">
        <v>94.901992797851605</v>
      </c>
      <c r="F2369" s="1">
        <v>84.031000000000006</v>
      </c>
      <c r="G2369" s="1">
        <v>85.711188286814604</v>
      </c>
      <c r="H2369">
        <v>8.5840523253344694E-3</v>
      </c>
      <c r="I2369" s="1">
        <v>0</v>
      </c>
      <c r="J2369" s="1">
        <v>1302</v>
      </c>
      <c r="K2369" s="1">
        <v>31</v>
      </c>
      <c r="L2369">
        <v>67.360630465314003</v>
      </c>
    </row>
    <row r="2370" spans="1:12" x14ac:dyDescent="0.35">
      <c r="A2370" s="1">
        <v>2368</v>
      </c>
      <c r="B2370" s="1">
        <v>30.212672849496698</v>
      </c>
      <c r="C2370" s="1">
        <v>-61.800001907337702</v>
      </c>
      <c r="D2370" s="1">
        <v>386.74999904632602</v>
      </c>
      <c r="E2370" s="1">
        <v>94.901992797851605</v>
      </c>
      <c r="F2370" s="1">
        <v>87.352974655166506</v>
      </c>
      <c r="G2370" s="1">
        <v>85.983182056976503</v>
      </c>
      <c r="H2370">
        <v>9.0027600576746206E-3</v>
      </c>
      <c r="I2370" s="1">
        <v>0</v>
      </c>
      <c r="J2370" s="1">
        <v>1302</v>
      </c>
      <c r="K2370" s="1">
        <v>31</v>
      </c>
      <c r="L2370">
        <v>67.583936403953004</v>
      </c>
    </row>
    <row r="2371" spans="1:12" x14ac:dyDescent="0.35">
      <c r="A2371" s="1">
        <v>2369</v>
      </c>
      <c r="B2371" s="1">
        <v>30.316838688332599</v>
      </c>
      <c r="C2371" s="1">
        <v>-63.299980163747499</v>
      </c>
      <c r="D2371" s="1">
        <v>386.62500190733402</v>
      </c>
      <c r="E2371" s="1">
        <v>94.901992797851605</v>
      </c>
      <c r="F2371" s="1">
        <v>87.352999999999994</v>
      </c>
      <c r="G2371" s="1">
        <v>86.246603062042297</v>
      </c>
      <c r="H2371">
        <v>8.689043158297988E-3</v>
      </c>
      <c r="I2371" s="1">
        <v>0</v>
      </c>
      <c r="J2371" s="1">
        <v>1302</v>
      </c>
      <c r="K2371" s="1">
        <v>31</v>
      </c>
      <c r="L2371">
        <v>67.816949135478794</v>
      </c>
    </row>
    <row r="2372" spans="1:12" x14ac:dyDescent="0.35">
      <c r="A2372" s="1">
        <v>2370</v>
      </c>
      <c r="B2372" s="1">
        <v>30.6597196062222</v>
      </c>
      <c r="C2372" s="1">
        <v>-94.949763105589795</v>
      </c>
      <c r="D2372" s="1">
        <v>385.00001239785303</v>
      </c>
      <c r="E2372" s="1">
        <v>94.901992797851605</v>
      </c>
      <c r="F2372" s="1">
        <v>87.352999999999994</v>
      </c>
      <c r="G2372" s="1">
        <v>86.492436946695193</v>
      </c>
      <c r="H2372">
        <v>8.0182246288957697E-3</v>
      </c>
      <c r="I2372" s="1">
        <v>0</v>
      </c>
      <c r="J2372" s="1">
        <v>1302</v>
      </c>
      <c r="K2372" s="1">
        <v>31</v>
      </c>
      <c r="L2372">
        <v>68.583953175942597</v>
      </c>
    </row>
    <row r="2373" spans="1:12" x14ac:dyDescent="0.35">
      <c r="A2373" s="1">
        <v>2371</v>
      </c>
      <c r="B2373" s="1">
        <v>31.089399887607399</v>
      </c>
      <c r="C2373" s="1">
        <v>-109.499674611388</v>
      </c>
      <c r="D2373" s="1">
        <v>384.25001716587298</v>
      </c>
      <c r="E2373" s="1">
        <v>94.901992797851605</v>
      </c>
      <c r="F2373" s="1">
        <v>87.352999999999994</v>
      </c>
      <c r="G2373" s="1">
        <v>86.724591371293698</v>
      </c>
      <c r="H2373">
        <v>7.4673870519406617E-3</v>
      </c>
      <c r="I2373" s="1">
        <v>0</v>
      </c>
      <c r="J2373" s="1">
        <v>1302</v>
      </c>
      <c r="K2373" s="1">
        <v>31</v>
      </c>
      <c r="L2373">
        <v>69.545122184584599</v>
      </c>
    </row>
    <row r="2374" spans="1:12" x14ac:dyDescent="0.35">
      <c r="A2374" s="1">
        <v>2372</v>
      </c>
      <c r="B2374" s="1">
        <v>31.2803819444444</v>
      </c>
      <c r="C2374" s="1">
        <v>-67.800003051757798</v>
      </c>
      <c r="D2374" s="1">
        <v>386.125</v>
      </c>
      <c r="E2374" s="1">
        <v>94.901992797851605</v>
      </c>
      <c r="F2374" s="1">
        <v>87.352999999999994</v>
      </c>
      <c r="G2374" s="1">
        <v>86.946756649017701</v>
      </c>
      <c r="H2374">
        <v>7.1024435051074012E-3</v>
      </c>
      <c r="I2374" s="1">
        <v>0</v>
      </c>
      <c r="J2374" s="1">
        <v>1302</v>
      </c>
      <c r="K2374" s="1">
        <v>31</v>
      </c>
      <c r="L2374">
        <v>69.972337586805494</v>
      </c>
    </row>
    <row r="2375" spans="1:12" x14ac:dyDescent="0.35">
      <c r="A2375" s="1">
        <v>2373</v>
      </c>
      <c r="B2375" s="1">
        <v>31.2717014551157</v>
      </c>
      <c r="C2375" s="1">
        <v>-69.899985504293795</v>
      </c>
      <c r="D2375" s="1">
        <v>386.00000095366698</v>
      </c>
      <c r="E2375" s="1">
        <v>94.901992797851605</v>
      </c>
      <c r="F2375" s="1">
        <v>87.352999999999994</v>
      </c>
      <c r="G2375" s="1">
        <v>87.162464306151506</v>
      </c>
      <c r="H2375">
        <v>6.8979095383150044E-3</v>
      </c>
      <c r="I2375" s="1">
        <v>0</v>
      </c>
      <c r="J2375" s="1">
        <v>1302</v>
      </c>
      <c r="K2375" s="1">
        <v>31</v>
      </c>
      <c r="L2375">
        <v>69.952919853006605</v>
      </c>
    </row>
    <row r="2376" spans="1:12" x14ac:dyDescent="0.35">
      <c r="A2376" s="1">
        <v>2374</v>
      </c>
      <c r="B2376" s="1">
        <v>31.1197916666667</v>
      </c>
      <c r="C2376" s="1">
        <v>-29.400001525878899</v>
      </c>
      <c r="D2376" s="1">
        <v>388.375</v>
      </c>
      <c r="E2376" s="1">
        <v>94.901992797851605</v>
      </c>
      <c r="F2376" s="1">
        <v>87.352999999999994</v>
      </c>
      <c r="G2376" s="1">
        <v>87.375143219019606</v>
      </c>
      <c r="H2376">
        <v>6.8342542506488373E-3</v>
      </c>
      <c r="I2376" s="1">
        <v>0</v>
      </c>
      <c r="J2376" s="1">
        <v>1302</v>
      </c>
      <c r="K2376" s="1">
        <v>31</v>
      </c>
      <c r="L2376">
        <v>69.613106770833397</v>
      </c>
    </row>
    <row r="2377" spans="1:12" x14ac:dyDescent="0.35">
      <c r="A2377" s="1">
        <v>2375</v>
      </c>
      <c r="B2377" s="1">
        <v>31.076389220023099</v>
      </c>
      <c r="C2377" s="1">
        <v>-45.149881363903397</v>
      </c>
      <c r="D2377" s="1">
        <v>387.50000667566502</v>
      </c>
      <c r="E2377" s="1">
        <v>94.901992797851605</v>
      </c>
      <c r="F2377" s="1">
        <v>87.352999999999994</v>
      </c>
      <c r="G2377" s="1">
        <v>87.588174119204496</v>
      </c>
      <c r="H2377">
        <v>6.8551261593023547E-3</v>
      </c>
      <c r="I2377" s="1">
        <v>0</v>
      </c>
      <c r="J2377" s="1">
        <v>1302</v>
      </c>
      <c r="K2377" s="1">
        <v>31</v>
      </c>
      <c r="L2377">
        <v>69.516018101838498</v>
      </c>
    </row>
    <row r="2378" spans="1:12" x14ac:dyDescent="0.35">
      <c r="A2378" s="1">
        <v>2376</v>
      </c>
      <c r="B2378" s="1">
        <v>31.0373263888889</v>
      </c>
      <c r="C2378" s="1">
        <v>-47.850002288818402</v>
      </c>
      <c r="D2378" s="1">
        <v>387.5</v>
      </c>
      <c r="E2378" s="1">
        <v>94.901992797851605</v>
      </c>
      <c r="F2378" s="1">
        <v>87.352999999999994</v>
      </c>
      <c r="G2378" s="1">
        <v>87.804943333458496</v>
      </c>
      <c r="H2378">
        <v>6.9842026290748956E-3</v>
      </c>
      <c r="I2378" s="1">
        <v>0</v>
      </c>
      <c r="J2378" s="1">
        <v>1302</v>
      </c>
      <c r="K2378" s="1">
        <v>31</v>
      </c>
      <c r="L2378">
        <v>69.428636892361098</v>
      </c>
    </row>
    <row r="2379" spans="1:12" x14ac:dyDescent="0.35">
      <c r="A2379" s="1">
        <v>2377</v>
      </c>
      <c r="B2379" s="1">
        <v>31.059027446645899</v>
      </c>
      <c r="C2379" s="1">
        <v>-70.949652104931701</v>
      </c>
      <c r="D2379" s="1">
        <v>386.25001907319597</v>
      </c>
      <c r="E2379" s="1">
        <v>94.901992797851605</v>
      </c>
      <c r="F2379" s="1">
        <v>89.481967514531902</v>
      </c>
      <c r="G2379" s="1">
        <v>88.020436126726395</v>
      </c>
      <c r="H2379">
        <v>6.9382250484563909E-3</v>
      </c>
      <c r="I2379" s="1">
        <v>0</v>
      </c>
      <c r="J2379" s="1">
        <v>1302</v>
      </c>
      <c r="K2379" s="1">
        <v>31</v>
      </c>
      <c r="L2379">
        <v>69.477180856500098</v>
      </c>
    </row>
    <row r="2380" spans="1:12" x14ac:dyDescent="0.35">
      <c r="A2380" s="1">
        <v>2378</v>
      </c>
      <c r="B2380" s="1">
        <v>31.1762125955897</v>
      </c>
      <c r="C2380" s="1">
        <v>-73.349951172267893</v>
      </c>
      <c r="D2380" s="1">
        <v>386.00000572200099</v>
      </c>
      <c r="E2380" s="1">
        <v>94.901992797851605</v>
      </c>
      <c r="F2380" s="1">
        <v>89.481999999999999</v>
      </c>
      <c r="G2380" s="1">
        <v>88.221156859112796</v>
      </c>
      <c r="H2380">
        <v>6.4383099289169778E-3</v>
      </c>
      <c r="I2380" s="1">
        <v>0</v>
      </c>
      <c r="J2380" s="1">
        <v>1302</v>
      </c>
      <c r="K2380" s="1">
        <v>31</v>
      </c>
      <c r="L2380">
        <v>69.739317003578407</v>
      </c>
    </row>
    <row r="2381" spans="1:12" x14ac:dyDescent="0.35">
      <c r="A2381" s="1">
        <v>2379</v>
      </c>
      <c r="B2381" s="1">
        <v>31.3237847222222</v>
      </c>
      <c r="C2381" s="1">
        <v>-73.200004577636705</v>
      </c>
      <c r="D2381" s="1">
        <v>385.875</v>
      </c>
      <c r="E2381" s="1">
        <v>94.901992797851605</v>
      </c>
      <c r="F2381" s="1">
        <v>89.481999999999999</v>
      </c>
      <c r="G2381" s="1">
        <v>88.401835431638403</v>
      </c>
      <c r="H2381">
        <v>5.7681271925894145E-3</v>
      </c>
      <c r="I2381" s="1">
        <v>0</v>
      </c>
      <c r="J2381" s="1">
        <v>1302</v>
      </c>
      <c r="K2381" s="1">
        <v>31</v>
      </c>
      <c r="L2381">
        <v>70.069426996527696</v>
      </c>
    </row>
    <row r="2382" spans="1:12" x14ac:dyDescent="0.35">
      <c r="A2382" s="1">
        <v>2380</v>
      </c>
      <c r="B2382" s="1">
        <v>31.480033530139099</v>
      </c>
      <c r="C2382" s="1">
        <v>-73.649998092702901</v>
      </c>
      <c r="D2382" s="1">
        <v>385.99999904633398</v>
      </c>
      <c r="E2382" s="1">
        <v>94.901992797851605</v>
      </c>
      <c r="F2382" s="1">
        <v>89.481999999999999</v>
      </c>
      <c r="G2382" s="1">
        <v>88.565343771246702</v>
      </c>
      <c r="H2382">
        <v>5.1940565643985017E-3</v>
      </c>
      <c r="I2382" s="1">
        <v>0</v>
      </c>
      <c r="J2382" s="1">
        <v>1302</v>
      </c>
      <c r="K2382" s="1">
        <v>31</v>
      </c>
      <c r="L2382">
        <v>70.418946204909403</v>
      </c>
    </row>
    <row r="2383" spans="1:12" x14ac:dyDescent="0.35">
      <c r="A2383" s="1">
        <v>2381</v>
      </c>
      <c r="B2383" s="1">
        <v>31.5972222222222</v>
      </c>
      <c r="C2383" s="1">
        <v>-72.300003051757798</v>
      </c>
      <c r="D2383" s="1">
        <v>385.875</v>
      </c>
      <c r="E2383" s="1">
        <v>94.901992797851605</v>
      </c>
      <c r="F2383" s="1">
        <v>89.481999999999999</v>
      </c>
      <c r="G2383" s="1">
        <v>88.714280996958493</v>
      </c>
      <c r="H2383">
        <v>4.7136351477081529E-3</v>
      </c>
      <c r="I2383" s="1">
        <v>0</v>
      </c>
      <c r="J2383" s="1">
        <v>1302</v>
      </c>
      <c r="K2383" s="1">
        <v>31</v>
      </c>
      <c r="L2383">
        <v>70.681090277777699</v>
      </c>
    </row>
    <row r="2384" spans="1:12" x14ac:dyDescent="0.35">
      <c r="A2384" s="1">
        <v>2382</v>
      </c>
      <c r="B2384" s="1">
        <v>31.5972222222222</v>
      </c>
      <c r="C2384" s="1">
        <v>-72.300003051757798</v>
      </c>
      <c r="D2384" s="1">
        <v>385.875</v>
      </c>
      <c r="E2384" s="1">
        <v>94.509837281458204</v>
      </c>
      <c r="F2384" s="1">
        <v>89.481999999999999</v>
      </c>
      <c r="G2384" s="1">
        <v>88.851014606218399</v>
      </c>
      <c r="H2384">
        <v>4.3274068541545819E-3</v>
      </c>
      <c r="I2384" s="1">
        <v>0</v>
      </c>
      <c r="J2384" s="1">
        <v>1302</v>
      </c>
      <c r="K2384" s="1">
        <v>31</v>
      </c>
      <c r="L2384">
        <v>70.681090277777699</v>
      </c>
    </row>
    <row r="2385" spans="1:12" x14ac:dyDescent="0.35">
      <c r="A2385" s="1">
        <v>2383</v>
      </c>
      <c r="B2385" s="1">
        <v>31.705728338824901</v>
      </c>
      <c r="C2385" s="1">
        <v>-70.800014495842802</v>
      </c>
      <c r="D2385" s="1">
        <v>385.99999904632602</v>
      </c>
      <c r="E2385" s="1">
        <v>94.509834289550795</v>
      </c>
      <c r="F2385" s="1">
        <v>89.481999999999999</v>
      </c>
      <c r="G2385" s="1">
        <v>88.977718108496703</v>
      </c>
      <c r="H2385">
        <v>3.996244406270881E-3</v>
      </c>
      <c r="I2385" s="1">
        <v>0</v>
      </c>
      <c r="J2385" s="1">
        <v>1302</v>
      </c>
      <c r="K2385" s="1">
        <v>31</v>
      </c>
      <c r="L2385">
        <v>70.923811950250993</v>
      </c>
    </row>
    <row r="2386" spans="1:12" x14ac:dyDescent="0.35">
      <c r="A2386" s="1">
        <v>2384</v>
      </c>
      <c r="B2386" s="1">
        <v>31.710069378217501</v>
      </c>
      <c r="C2386" s="1">
        <v>24.598544703959899</v>
      </c>
      <c r="D2386" s="1">
        <v>391.12492179929802</v>
      </c>
      <c r="E2386" s="1">
        <v>94.509834289550795</v>
      </c>
      <c r="F2386" s="1">
        <v>89.481999999999999</v>
      </c>
      <c r="G2386" s="1">
        <v>89.096405575268193</v>
      </c>
      <c r="H2386">
        <v>3.7429039488464178E-3</v>
      </c>
      <c r="I2386" s="1">
        <v>0</v>
      </c>
      <c r="J2386" s="1">
        <v>1293.00013732806</v>
      </c>
      <c r="K2386" s="1">
        <v>31</v>
      </c>
      <c r="L2386">
        <v>70.933522594909903</v>
      </c>
    </row>
    <row r="2387" spans="1:12" x14ac:dyDescent="0.35">
      <c r="A2387" s="1">
        <v>2385</v>
      </c>
      <c r="B2387" s="1">
        <v>31.015630298227901</v>
      </c>
      <c r="C2387" s="1">
        <v>-29.999585339459902</v>
      </c>
      <c r="D2387" s="1">
        <v>388.37502098098298</v>
      </c>
      <c r="E2387" s="1">
        <v>94.509834289550795</v>
      </c>
      <c r="F2387" s="1">
        <v>89.481999999999999</v>
      </c>
      <c r="G2387" s="1">
        <v>89.208963655575801</v>
      </c>
      <c r="H2387">
        <v>3.6290839907292169E-3</v>
      </c>
      <c r="I2387" s="1">
        <v>0</v>
      </c>
      <c r="J2387" s="1">
        <v>1293</v>
      </c>
      <c r="K2387" s="1">
        <v>31</v>
      </c>
      <c r="L2387">
        <v>69.380104039317899</v>
      </c>
    </row>
    <row r="2388" spans="1:12" x14ac:dyDescent="0.35">
      <c r="A2388" s="1">
        <v>2386</v>
      </c>
      <c r="B2388" s="1">
        <v>30.980903042687199</v>
      </c>
      <c r="C2388" s="1">
        <v>-44.099894714416699</v>
      </c>
      <c r="D2388" s="1">
        <v>387.625005722043</v>
      </c>
      <c r="E2388" s="1">
        <v>94.509834289550795</v>
      </c>
      <c r="F2388" s="1">
        <v>89.481999999999999</v>
      </c>
      <c r="G2388" s="1">
        <v>89.3171815660926</v>
      </c>
      <c r="H2388">
        <v>3.4930592706570551E-3</v>
      </c>
      <c r="I2388" s="1">
        <v>0</v>
      </c>
      <c r="J2388" s="1">
        <v>1293</v>
      </c>
      <c r="K2388" s="1">
        <v>31</v>
      </c>
      <c r="L2388">
        <v>69.302421252308704</v>
      </c>
    </row>
    <row r="2389" spans="1:12" x14ac:dyDescent="0.35">
      <c r="A2389" s="1">
        <v>2387</v>
      </c>
      <c r="B2389" s="1">
        <v>30.9809027777778</v>
      </c>
      <c r="C2389" s="1">
        <v>-44.100002288818402</v>
      </c>
      <c r="D2389" s="1">
        <v>387.625</v>
      </c>
      <c r="E2389" s="1">
        <v>94.509834289550795</v>
      </c>
      <c r="F2389" s="1">
        <v>90.501984436152995</v>
      </c>
      <c r="G2389" s="1">
        <v>89.418726129144204</v>
      </c>
      <c r="H2389">
        <v>3.2776560966037401E-3</v>
      </c>
      <c r="I2389" s="1">
        <v>0</v>
      </c>
      <c r="J2389" s="1">
        <v>1293</v>
      </c>
      <c r="K2389" s="1">
        <v>31</v>
      </c>
      <c r="L2389">
        <v>69.302420659722301</v>
      </c>
    </row>
    <row r="2390" spans="1:12" x14ac:dyDescent="0.35">
      <c r="A2390" s="1">
        <v>2388</v>
      </c>
      <c r="B2390" s="1">
        <v>30.989583267105498</v>
      </c>
      <c r="C2390" s="1">
        <v>-50.249956893579302</v>
      </c>
      <c r="D2390" s="1">
        <v>387.37500190736199</v>
      </c>
      <c r="E2390" s="1">
        <v>94.509834289550795</v>
      </c>
      <c r="F2390" s="1">
        <v>90.501999999999995</v>
      </c>
      <c r="G2390" s="1">
        <v>89.507104622801407</v>
      </c>
      <c r="H2390">
        <v>2.8518813143098925E-3</v>
      </c>
      <c r="I2390" s="1">
        <v>0</v>
      </c>
      <c r="J2390" s="1">
        <v>1293</v>
      </c>
      <c r="K2390" s="1">
        <v>31</v>
      </c>
      <c r="L2390">
        <v>69.321838393518902</v>
      </c>
    </row>
    <row r="2391" spans="1:12" x14ac:dyDescent="0.35">
      <c r="A2391" s="1">
        <v>2389</v>
      </c>
      <c r="B2391" s="1">
        <v>31.011284556653798</v>
      </c>
      <c r="C2391" s="1">
        <v>-51.299995040904101</v>
      </c>
      <c r="D2391" s="1">
        <v>387.25000095367398</v>
      </c>
      <c r="E2391" s="1">
        <v>94.509834289550795</v>
      </c>
      <c r="F2391" s="1">
        <v>90.501999999999995</v>
      </c>
      <c r="G2391" s="1">
        <v>89.579668379476502</v>
      </c>
      <c r="H2391">
        <v>2.3399167086917035E-3</v>
      </c>
      <c r="I2391" s="1">
        <v>0</v>
      </c>
      <c r="J2391" s="1">
        <v>1293</v>
      </c>
      <c r="K2391" s="1">
        <v>31</v>
      </c>
      <c r="L2391">
        <v>69.370382876161202</v>
      </c>
    </row>
    <row r="2392" spans="1:12" x14ac:dyDescent="0.35">
      <c r="A2392" s="1">
        <v>2390</v>
      </c>
      <c r="B2392" s="1">
        <v>31.085068881512001</v>
      </c>
      <c r="C2392" s="1">
        <v>-52.949988174463499</v>
      </c>
      <c r="D2392" s="1">
        <v>387.12500095367398</v>
      </c>
      <c r="E2392" s="1">
        <v>94.509834289550795</v>
      </c>
      <c r="F2392" s="1">
        <v>90.501999999999995</v>
      </c>
      <c r="G2392" s="1">
        <v>89.637570806558898</v>
      </c>
      <c r="H2392">
        <v>1.8627097397469954E-3</v>
      </c>
      <c r="I2392" s="1">
        <v>0</v>
      </c>
      <c r="J2392" s="1">
        <v>1293</v>
      </c>
      <c r="K2392" s="1">
        <v>31</v>
      </c>
      <c r="L2392">
        <v>69.535433983809398</v>
      </c>
    </row>
    <row r="2393" spans="1:12" x14ac:dyDescent="0.35">
      <c r="A2393" s="1">
        <v>2391</v>
      </c>
      <c r="B2393" s="1">
        <v>31.1241313484025</v>
      </c>
      <c r="C2393" s="1">
        <v>-52.650006103469302</v>
      </c>
      <c r="D2393" s="1">
        <v>387.125</v>
      </c>
      <c r="E2393" s="1">
        <v>94.509834289550795</v>
      </c>
      <c r="F2393" s="1">
        <v>90.501999999999995</v>
      </c>
      <c r="G2393" s="1">
        <v>89.681732317648795</v>
      </c>
      <c r="H2393">
        <v>1.4188838047702081E-3</v>
      </c>
      <c r="I2393" s="1">
        <v>0</v>
      </c>
      <c r="J2393" s="1">
        <v>1293</v>
      </c>
      <c r="K2393" s="1">
        <v>31</v>
      </c>
      <c r="L2393">
        <v>69.622814378495406</v>
      </c>
    </row>
    <row r="2394" spans="1:12" x14ac:dyDescent="0.35">
      <c r="A2394" s="1">
        <v>2392</v>
      </c>
      <c r="B2394" s="1">
        <v>31.228297816376902</v>
      </c>
      <c r="C2394" s="1">
        <v>-54.449987029938598</v>
      </c>
      <c r="D2394" s="1">
        <v>386.87500190736199</v>
      </c>
      <c r="E2394" s="1">
        <v>94.509834289550795</v>
      </c>
      <c r="F2394" s="1">
        <v>90.501999999999995</v>
      </c>
      <c r="G2394" s="1">
        <v>89.712854901548496</v>
      </c>
      <c r="H2394">
        <v>9.966149687294422E-4</v>
      </c>
      <c r="I2394" s="1">
        <v>0</v>
      </c>
      <c r="J2394" s="1">
        <v>1293</v>
      </c>
      <c r="K2394" s="1">
        <v>31</v>
      </c>
      <c r="L2394">
        <v>69.855828517366206</v>
      </c>
    </row>
    <row r="2395" spans="1:12" x14ac:dyDescent="0.35">
      <c r="A2395" s="1">
        <v>2393</v>
      </c>
      <c r="B2395" s="1">
        <v>31.254340079095801</v>
      </c>
      <c r="C2395" s="1">
        <v>-55.799992752063901</v>
      </c>
      <c r="D2395" s="1">
        <v>386.75000095367398</v>
      </c>
      <c r="E2395" s="1">
        <v>94.509834289550795</v>
      </c>
      <c r="F2395" s="1">
        <v>90.501999999999995</v>
      </c>
      <c r="G2395" s="1">
        <v>89.731433281034597</v>
      </c>
      <c r="H2395">
        <v>5.9442562323091294E-4</v>
      </c>
      <c r="I2395" s="1">
        <v>0</v>
      </c>
      <c r="J2395" s="1">
        <v>1293</v>
      </c>
      <c r="K2395" s="1">
        <v>31</v>
      </c>
      <c r="L2395">
        <v>69.914083496532498</v>
      </c>
    </row>
    <row r="2396" spans="1:12" x14ac:dyDescent="0.35">
      <c r="A2396" s="1">
        <v>2394</v>
      </c>
      <c r="B2396" s="1">
        <v>31.3368042972448</v>
      </c>
      <c r="C2396" s="1">
        <v>-55.800003051757798</v>
      </c>
      <c r="D2396" s="1">
        <v>386.87499809266598</v>
      </c>
      <c r="E2396" s="1">
        <v>94.509834289550795</v>
      </c>
      <c r="F2396" s="1">
        <v>90.501999999999995</v>
      </c>
      <c r="G2396" s="1">
        <v>89.737762776942901</v>
      </c>
      <c r="H2396">
        <v>2.0198281520039221E-4</v>
      </c>
      <c r="I2396" s="1">
        <v>0</v>
      </c>
      <c r="J2396" s="1">
        <v>1293</v>
      </c>
      <c r="K2396" s="1">
        <v>31</v>
      </c>
      <c r="L2396">
        <v>70.098551004678896</v>
      </c>
    </row>
    <row r="2397" spans="1:12" x14ac:dyDescent="0.35">
      <c r="A2397" s="1">
        <v>2395</v>
      </c>
      <c r="B2397" s="1">
        <v>31.501734852782</v>
      </c>
      <c r="C2397" s="1">
        <v>-55.650002670307799</v>
      </c>
      <c r="D2397" s="1">
        <v>386.875</v>
      </c>
      <c r="E2397" s="1">
        <v>94.509834289550795</v>
      </c>
      <c r="F2397" s="1">
        <v>90.501999999999995</v>
      </c>
      <c r="G2397" s="1">
        <v>89.7319440025706</v>
      </c>
      <c r="H2397">
        <v>-1.8471282399469096E-4</v>
      </c>
      <c r="I2397" s="1">
        <v>0</v>
      </c>
      <c r="J2397" s="1">
        <v>1293</v>
      </c>
      <c r="K2397" s="1">
        <v>31</v>
      </c>
      <c r="L2397">
        <v>70.467490761582098</v>
      </c>
    </row>
    <row r="2398" spans="1:12" x14ac:dyDescent="0.35">
      <c r="A2398" s="1">
        <v>2396</v>
      </c>
      <c r="B2398" s="1">
        <v>31.5104166666667</v>
      </c>
      <c r="C2398" s="1">
        <v>-56.550003051757798</v>
      </c>
      <c r="D2398" s="1">
        <v>386.625</v>
      </c>
      <c r="E2398" s="1">
        <v>94.509834289550795</v>
      </c>
      <c r="F2398" s="1">
        <v>90.501999999999995</v>
      </c>
      <c r="G2398" s="1">
        <v>89.713884463020193</v>
      </c>
      <c r="H2398">
        <v>-5.7312922041434847E-4</v>
      </c>
      <c r="I2398" s="1">
        <v>0</v>
      </c>
      <c r="J2398" s="1">
        <v>1293</v>
      </c>
      <c r="K2398" s="1">
        <v>31</v>
      </c>
      <c r="L2398">
        <v>70.486911458333395</v>
      </c>
    </row>
    <row r="2399" spans="1:12" x14ac:dyDescent="0.35">
      <c r="A2399" s="1">
        <v>2397</v>
      </c>
      <c r="B2399" s="1">
        <v>31.141495870196199</v>
      </c>
      <c r="C2399" s="1">
        <v>9.4494972270130901</v>
      </c>
      <c r="D2399" s="1">
        <v>390.12497329733901</v>
      </c>
      <c r="E2399" s="1">
        <v>94.509834289550795</v>
      </c>
      <c r="F2399" s="1">
        <v>90.501999999999995</v>
      </c>
      <c r="G2399" s="1">
        <v>89.683297084905206</v>
      </c>
      <c r="H2399">
        <v>-9.822066082045115E-4</v>
      </c>
      <c r="I2399" s="1">
        <v>0</v>
      </c>
      <c r="J2399" s="1">
        <v>1293</v>
      </c>
      <c r="K2399" s="1">
        <v>31</v>
      </c>
      <c r="L2399">
        <v>69.661657771876804</v>
      </c>
    </row>
    <row r="2400" spans="1:12" x14ac:dyDescent="0.35">
      <c r="A2400" s="1">
        <v>2398</v>
      </c>
      <c r="B2400" s="1">
        <v>30.9375</v>
      </c>
      <c r="C2400" s="1">
        <v>-0.90000003576278698</v>
      </c>
      <c r="D2400" s="1">
        <v>389.75</v>
      </c>
      <c r="E2400" s="1">
        <v>94.509834289550795</v>
      </c>
      <c r="F2400" s="1">
        <v>89.778999999999996</v>
      </c>
      <c r="G2400" s="1">
        <v>89.642568844496395</v>
      </c>
      <c r="H2400">
        <v>-1.3164687571102188E-3</v>
      </c>
      <c r="I2400" s="1">
        <v>0</v>
      </c>
      <c r="J2400" s="1">
        <v>1293</v>
      </c>
      <c r="K2400" s="1">
        <v>31</v>
      </c>
      <c r="L2400">
        <v>69.20533125</v>
      </c>
    </row>
    <row r="2401" spans="1:12" x14ac:dyDescent="0.35">
      <c r="A2401" s="1">
        <v>2399</v>
      </c>
      <c r="B2401" s="1">
        <v>30.933159788448599</v>
      </c>
      <c r="C2401" s="1">
        <v>-33.899497993470398</v>
      </c>
      <c r="D2401" s="1">
        <v>388.12502479515501</v>
      </c>
      <c r="E2401" s="1">
        <v>94.509834289550795</v>
      </c>
      <c r="F2401" s="1">
        <v>89.778999999999996</v>
      </c>
      <c r="G2401" s="1">
        <v>89.596798710957302</v>
      </c>
      <c r="H2401">
        <v>-1.4796467788384564E-3</v>
      </c>
      <c r="I2401" s="1">
        <v>0</v>
      </c>
      <c r="J2401" s="1">
        <v>1293</v>
      </c>
      <c r="K2401" s="1">
        <v>31</v>
      </c>
      <c r="L2401">
        <v>69.195622457172206</v>
      </c>
    </row>
    <row r="2402" spans="1:12" x14ac:dyDescent="0.35">
      <c r="A2402" s="1">
        <v>2400</v>
      </c>
      <c r="B2402" s="1">
        <v>31.059026817473999</v>
      </c>
      <c r="C2402" s="1">
        <v>-52.199861144043403</v>
      </c>
      <c r="D2402" s="1">
        <v>387.250006675767</v>
      </c>
      <c r="E2402" s="1">
        <v>94.509834289550795</v>
      </c>
      <c r="F2402" s="1">
        <v>89.778999999999996</v>
      </c>
      <c r="G2402" s="1">
        <v>89.548132316364701</v>
      </c>
      <c r="H2402">
        <v>-1.5669008173603959E-3</v>
      </c>
      <c r="I2402" s="1">
        <v>0</v>
      </c>
      <c r="J2402" s="1">
        <v>1293</v>
      </c>
      <c r="K2402" s="1">
        <v>31</v>
      </c>
      <c r="L2402">
        <v>69.477179449080296</v>
      </c>
    </row>
    <row r="2403" spans="1:12" x14ac:dyDescent="0.35">
      <c r="A2403" s="1">
        <v>2401</v>
      </c>
      <c r="B2403" s="1">
        <v>31.128471162592099</v>
      </c>
      <c r="C2403" s="1">
        <v>-32.700298307073901</v>
      </c>
      <c r="D2403" s="1">
        <v>388.12498664866098</v>
      </c>
      <c r="E2403" s="1">
        <v>94.509834289550795</v>
      </c>
      <c r="F2403" s="1">
        <v>89.778999999999996</v>
      </c>
      <c r="G2403" s="1">
        <v>89.495796062551406</v>
      </c>
      <c r="H2403">
        <v>-1.6812993544400832E-3</v>
      </c>
      <c r="I2403" s="1">
        <v>0</v>
      </c>
      <c r="J2403" s="1">
        <v>1293</v>
      </c>
      <c r="K2403" s="1">
        <v>31</v>
      </c>
      <c r="L2403">
        <v>69.632522282448804</v>
      </c>
    </row>
    <row r="2404" spans="1:12" x14ac:dyDescent="0.35">
      <c r="A2404" s="1">
        <v>2402</v>
      </c>
      <c r="B2404" s="1">
        <v>31.1458333333333</v>
      </c>
      <c r="C2404" s="1">
        <v>-30.150001525878899</v>
      </c>
      <c r="D2404" s="1">
        <v>388.25</v>
      </c>
      <c r="E2404" s="1">
        <v>94.509834289550795</v>
      </c>
      <c r="F2404" s="1">
        <v>89.778999999999996</v>
      </c>
      <c r="G2404" s="1">
        <v>89.4389580154822</v>
      </c>
      <c r="H2404">
        <v>-1.824901520808573E-3</v>
      </c>
      <c r="I2404" s="1">
        <v>0</v>
      </c>
      <c r="J2404" s="1">
        <v>1293</v>
      </c>
      <c r="K2404" s="1">
        <v>31</v>
      </c>
      <c r="L2404">
        <v>69.671360416666602</v>
      </c>
    </row>
    <row r="2405" spans="1:12" x14ac:dyDescent="0.35">
      <c r="A2405" s="1">
        <v>2403</v>
      </c>
      <c r="B2405" s="1">
        <v>31.102430886689799</v>
      </c>
      <c r="C2405" s="1">
        <v>2.8497483750897898</v>
      </c>
      <c r="D2405" s="1">
        <v>389.99998664866899</v>
      </c>
      <c r="E2405" s="1">
        <v>94.509834289550795</v>
      </c>
      <c r="F2405" s="1">
        <v>89.778999999999996</v>
      </c>
      <c r="G2405" s="1">
        <v>89.376714680879303</v>
      </c>
      <c r="H2405">
        <v>-2.0012383075983255E-3</v>
      </c>
      <c r="I2405" s="1">
        <v>0</v>
      </c>
      <c r="J2405" s="1">
        <v>1293</v>
      </c>
      <c r="K2405" s="1">
        <v>31</v>
      </c>
      <c r="L2405">
        <v>69.574271747671901</v>
      </c>
    </row>
    <row r="2406" spans="1:12" x14ac:dyDescent="0.35">
      <c r="A2406" s="1">
        <v>2404</v>
      </c>
      <c r="B2406" s="1">
        <v>30.889758567014301</v>
      </c>
      <c r="C2406" s="1">
        <v>-35.699706649948702</v>
      </c>
      <c r="D2406" s="1">
        <v>388.12501430510599</v>
      </c>
      <c r="E2406" s="1">
        <v>94.509834289550795</v>
      </c>
      <c r="F2406" s="1">
        <v>89.778999999999996</v>
      </c>
      <c r="G2406" s="1">
        <v>89.308076642329695</v>
      </c>
      <c r="H2406">
        <v>-2.222034040291311E-3</v>
      </c>
      <c r="I2406" s="1">
        <v>0</v>
      </c>
      <c r="J2406" s="1">
        <v>1293</v>
      </c>
      <c r="K2406" s="1">
        <v>31</v>
      </c>
      <c r="L2406">
        <v>69.098536528897</v>
      </c>
    </row>
    <row r="2407" spans="1:12" x14ac:dyDescent="0.35">
      <c r="A2407" s="1">
        <v>2405</v>
      </c>
      <c r="B2407" s="1">
        <v>30.911458167764899</v>
      </c>
      <c r="C2407" s="1">
        <v>-39.749969100976401</v>
      </c>
      <c r="D2407" s="1">
        <v>387.87500190734801</v>
      </c>
      <c r="E2407" s="1">
        <v>94.509834289550795</v>
      </c>
      <c r="F2407" s="1">
        <v>89.778999999999996</v>
      </c>
      <c r="G2407" s="1">
        <v>89.231952833579598</v>
      </c>
      <c r="H2407">
        <v>-2.4626429876115157E-3</v>
      </c>
      <c r="I2407" s="1">
        <v>0</v>
      </c>
      <c r="J2407" s="1">
        <v>1293</v>
      </c>
      <c r="K2407" s="1">
        <v>31</v>
      </c>
      <c r="L2407">
        <v>69.147077233800104</v>
      </c>
    </row>
    <row r="2408" spans="1:12" x14ac:dyDescent="0.35">
      <c r="A2408" s="1">
        <v>2406</v>
      </c>
      <c r="B2408" s="1">
        <v>30.963540871944101</v>
      </c>
      <c r="C2408" s="1">
        <v>-51.299826814031597</v>
      </c>
      <c r="D2408" s="1">
        <v>387.25000953667097</v>
      </c>
      <c r="E2408" s="1">
        <v>94.509834289550795</v>
      </c>
      <c r="F2408" s="1">
        <v>89.778999999999996</v>
      </c>
      <c r="G2408" s="1">
        <v>89.147133195009602</v>
      </c>
      <c r="H2408">
        <v>-2.7393425384370012E-3</v>
      </c>
      <c r="I2408" s="1">
        <v>0</v>
      </c>
      <c r="J2408" s="1">
        <v>1293</v>
      </c>
      <c r="K2408" s="1">
        <v>31</v>
      </c>
      <c r="L2408">
        <v>69.2635831180867</v>
      </c>
    </row>
    <row r="2409" spans="1:12" x14ac:dyDescent="0.35">
      <c r="A2409" s="1">
        <v>2407</v>
      </c>
      <c r="B2409" s="1">
        <v>31.1588526765401</v>
      </c>
      <c r="C2409" s="1">
        <v>-51.899996948221599</v>
      </c>
      <c r="D2409" s="1">
        <v>387.12500095368102</v>
      </c>
      <c r="E2409" s="1">
        <v>94.509834289550795</v>
      </c>
      <c r="F2409" s="1">
        <v>89.824999649045395</v>
      </c>
      <c r="G2409" s="1">
        <v>89.052086636662693</v>
      </c>
      <c r="H2409">
        <v>-3.0503917051558018E-3</v>
      </c>
      <c r="I2409" s="1">
        <v>0</v>
      </c>
      <c r="J2409" s="1">
        <v>1293</v>
      </c>
      <c r="K2409" s="1">
        <v>31</v>
      </c>
      <c r="L2409">
        <v>69.700483906259606</v>
      </c>
    </row>
    <row r="2410" spans="1:12" x14ac:dyDescent="0.35">
      <c r="A2410" s="1">
        <v>2408</v>
      </c>
      <c r="B2410" s="1">
        <v>31.245658397684601</v>
      </c>
      <c r="C2410" s="1">
        <v>-50.100029754419197</v>
      </c>
      <c r="D2410" s="1">
        <v>387.125</v>
      </c>
      <c r="E2410" s="1">
        <v>94.509834289550795</v>
      </c>
      <c r="F2410" s="1">
        <v>89.825000000000003</v>
      </c>
      <c r="G2410" s="1">
        <v>88.944936698733997</v>
      </c>
      <c r="H2410">
        <v>-3.4292811685560504E-3</v>
      </c>
      <c r="I2410" s="1">
        <v>0</v>
      </c>
      <c r="J2410" s="1">
        <v>1293</v>
      </c>
      <c r="K2410" s="1">
        <v>31</v>
      </c>
      <c r="L2410">
        <v>69.894663096116503</v>
      </c>
    </row>
    <row r="2411" spans="1:12" x14ac:dyDescent="0.35">
      <c r="A2411" s="1">
        <v>2409</v>
      </c>
      <c r="B2411" s="1">
        <v>31.5321180555556</v>
      </c>
      <c r="C2411" s="1">
        <v>-49.800003051757798</v>
      </c>
      <c r="D2411" s="1">
        <v>387.25</v>
      </c>
      <c r="E2411" s="1">
        <v>94.509834289550795</v>
      </c>
      <c r="F2411" s="1">
        <v>89.825000000000003</v>
      </c>
      <c r="G2411" s="1">
        <v>88.823797327342405</v>
      </c>
      <c r="H2411">
        <v>-3.8417866242885269E-3</v>
      </c>
      <c r="I2411" s="1">
        <v>0</v>
      </c>
      <c r="J2411" s="1">
        <v>1293</v>
      </c>
      <c r="K2411" s="1">
        <v>31</v>
      </c>
      <c r="L2411">
        <v>70.535456163194596</v>
      </c>
    </row>
    <row r="2412" spans="1:12" x14ac:dyDescent="0.35">
      <c r="A2412" s="1">
        <v>2410</v>
      </c>
      <c r="B2412" s="1">
        <v>31.5972222222223</v>
      </c>
      <c r="C2412" s="1">
        <v>-49.650003433227603</v>
      </c>
      <c r="D2412" s="1">
        <v>387.25</v>
      </c>
      <c r="E2412" s="1">
        <v>94.509834289550795</v>
      </c>
      <c r="F2412" s="1">
        <v>89.825000000000003</v>
      </c>
      <c r="G2412" s="1">
        <v>88.686742896717902</v>
      </c>
      <c r="H2412">
        <v>-4.3375604168107967E-3</v>
      </c>
      <c r="I2412" s="1">
        <v>0</v>
      </c>
      <c r="J2412" s="1">
        <v>1293</v>
      </c>
      <c r="K2412" s="1">
        <v>31</v>
      </c>
      <c r="L2412">
        <v>70.681090277777798</v>
      </c>
    </row>
    <row r="2413" spans="1:12" x14ac:dyDescent="0.35">
      <c r="A2413" s="1">
        <v>2411</v>
      </c>
      <c r="B2413" s="1">
        <v>31.6623263888889</v>
      </c>
      <c r="C2413" s="1">
        <v>-49.500003814697301</v>
      </c>
      <c r="D2413" s="1">
        <v>387.25</v>
      </c>
      <c r="E2413" s="1">
        <v>94.509834289550795</v>
      </c>
      <c r="F2413" s="1">
        <v>89.825000000000003</v>
      </c>
      <c r="G2413" s="1">
        <v>88.531594797632593</v>
      </c>
      <c r="H2413">
        <v>-4.9001048772918899E-3</v>
      </c>
      <c r="I2413" s="1">
        <v>0</v>
      </c>
      <c r="J2413" s="1">
        <v>1293</v>
      </c>
      <c r="K2413" s="1">
        <v>31</v>
      </c>
      <c r="L2413">
        <v>70.826724392361101</v>
      </c>
    </row>
    <row r="2414" spans="1:12" x14ac:dyDescent="0.35">
      <c r="A2414" s="1">
        <v>2412</v>
      </c>
      <c r="B2414" s="1">
        <v>31.7708325054978</v>
      </c>
      <c r="C2414" s="1">
        <v>-49.200003051762302</v>
      </c>
      <c r="D2414" s="1">
        <v>387.25</v>
      </c>
      <c r="E2414" s="1">
        <v>94.509834289550795</v>
      </c>
      <c r="F2414" s="1">
        <v>89.825000000000003</v>
      </c>
      <c r="G2414" s="1">
        <v>88.355886804961301</v>
      </c>
      <c r="H2414">
        <v>-5.5305094180490948E-3</v>
      </c>
      <c r="I2414" s="1">
        <v>0</v>
      </c>
      <c r="J2414" s="1">
        <v>1293</v>
      </c>
      <c r="K2414" s="1">
        <v>31</v>
      </c>
      <c r="L2414">
        <v>71.069446064848293</v>
      </c>
    </row>
    <row r="2415" spans="1:12" x14ac:dyDescent="0.35">
      <c r="A2415" s="1">
        <v>2413</v>
      </c>
      <c r="B2415" s="1">
        <v>31.8923611111111</v>
      </c>
      <c r="C2415" s="1">
        <v>-49.500003814697301</v>
      </c>
      <c r="D2415" s="1">
        <v>387.25</v>
      </c>
      <c r="E2415" s="1">
        <v>94.509834289550795</v>
      </c>
      <c r="F2415" s="1">
        <v>89.825000000000003</v>
      </c>
      <c r="G2415" s="1">
        <v>88.156825874710606</v>
      </c>
      <c r="H2415">
        <v>-6.241689729041499E-3</v>
      </c>
      <c r="I2415" s="1">
        <v>0</v>
      </c>
      <c r="J2415" s="1">
        <v>1293</v>
      </c>
      <c r="K2415" s="1">
        <v>31.5</v>
      </c>
      <c r="L2415">
        <v>71.341298263888902</v>
      </c>
    </row>
    <row r="2416" spans="1:12" x14ac:dyDescent="0.35">
      <c r="A2416" s="1">
        <v>2414</v>
      </c>
      <c r="B2416" s="1">
        <v>32.022568451041799</v>
      </c>
      <c r="C2416" s="1">
        <v>-49.200003051762302</v>
      </c>
      <c r="D2416" s="1">
        <v>387.000001907333</v>
      </c>
      <c r="E2416" s="1">
        <v>94.509834289550795</v>
      </c>
      <c r="F2416" s="1">
        <v>89.825000000000003</v>
      </c>
      <c r="G2416" s="1">
        <v>87.931247745954593</v>
      </c>
      <c r="H2416">
        <v>-7.0444066590291598E-3</v>
      </c>
      <c r="I2416" s="1">
        <v>0</v>
      </c>
      <c r="J2416" s="1">
        <v>1293</v>
      </c>
      <c r="K2416" s="1">
        <v>31.5</v>
      </c>
      <c r="L2416">
        <v>71.632564270873502</v>
      </c>
    </row>
    <row r="2417" spans="1:12" x14ac:dyDescent="0.35">
      <c r="A2417" s="1">
        <v>2415</v>
      </c>
      <c r="B2417" s="1">
        <v>31.883683734420998</v>
      </c>
      <c r="C2417" s="1">
        <v>-10.8008790834475</v>
      </c>
      <c r="D2417" s="1">
        <v>389.12495136336003</v>
      </c>
      <c r="E2417" s="1">
        <v>94.509834289550795</v>
      </c>
      <c r="F2417" s="1">
        <v>89.825000000000003</v>
      </c>
      <c r="G2417" s="1">
        <v>87.675566641928199</v>
      </c>
      <c r="H2417">
        <v>-8.0192692474220558E-3</v>
      </c>
      <c r="I2417" s="1">
        <v>0</v>
      </c>
      <c r="J2417" s="1">
        <v>1293</v>
      </c>
      <c r="K2417" s="1">
        <v>31.5</v>
      </c>
      <c r="L2417">
        <v>71.321887492875703</v>
      </c>
    </row>
    <row r="2418" spans="1:12" x14ac:dyDescent="0.35">
      <c r="A2418" s="1">
        <v>2416</v>
      </c>
      <c r="B2418" s="1">
        <v>31.8012152777778</v>
      </c>
      <c r="C2418" s="1">
        <v>-7.50000047683716</v>
      </c>
      <c r="D2418" s="1">
        <v>389.5</v>
      </c>
      <c r="E2418" s="1">
        <v>94.509834289550795</v>
      </c>
      <c r="F2418" s="1">
        <v>89.825000000000003</v>
      </c>
      <c r="G2418" s="1">
        <v>87.385718270728802</v>
      </c>
      <c r="H2418">
        <v>-9.1145065325804655E-3</v>
      </c>
      <c r="I2418" s="1">
        <v>0</v>
      </c>
      <c r="J2418" s="1">
        <v>1293</v>
      </c>
      <c r="K2418" s="1">
        <v>31.5</v>
      </c>
      <c r="L2418">
        <v>71.137410503472296</v>
      </c>
    </row>
    <row r="2419" spans="1:12" x14ac:dyDescent="0.35">
      <c r="A2419" s="1">
        <v>2417</v>
      </c>
      <c r="B2419" s="1">
        <v>31.770833565127202</v>
      </c>
      <c r="C2419" s="1">
        <v>-38.099768831252199</v>
      </c>
      <c r="D2419" s="1">
        <v>387.87501239766402</v>
      </c>
      <c r="E2419" s="1">
        <v>94.509834289550795</v>
      </c>
      <c r="F2419" s="1">
        <v>89.825000000000003</v>
      </c>
      <c r="G2419" s="1">
        <v>87.057095219569604</v>
      </c>
      <c r="H2419">
        <v>-1.0343729591027839E-2</v>
      </c>
      <c r="I2419" s="1">
        <v>0</v>
      </c>
      <c r="J2419" s="1">
        <v>1293</v>
      </c>
      <c r="K2419" s="1">
        <v>31.5</v>
      </c>
      <c r="L2419">
        <v>71.069448435175701</v>
      </c>
    </row>
    <row r="2420" spans="1:12" x14ac:dyDescent="0.35">
      <c r="A2420" s="1">
        <v>2418</v>
      </c>
      <c r="B2420" s="1">
        <v>31.801215045982101</v>
      </c>
      <c r="C2420" s="1">
        <v>-37.650004959110198</v>
      </c>
      <c r="D2420" s="1">
        <v>387.75000095367398</v>
      </c>
      <c r="E2420" s="1">
        <v>94.509834289550795</v>
      </c>
      <c r="F2420" s="1">
        <v>89.825000000000003</v>
      </c>
      <c r="G2420" s="1">
        <v>86.684473715614899</v>
      </c>
      <c r="H2420">
        <v>-1.1717477785997028E-2</v>
      </c>
      <c r="I2420" s="1">
        <v>0</v>
      </c>
      <c r="J2420" s="1">
        <v>1293</v>
      </c>
      <c r="K2420" s="1">
        <v>31.5</v>
      </c>
      <c r="L2420">
        <v>71.137409984959206</v>
      </c>
    </row>
    <row r="2421" spans="1:12" x14ac:dyDescent="0.35">
      <c r="A2421" s="1">
        <v>2419</v>
      </c>
      <c r="B2421" s="1">
        <v>31.5972237785648</v>
      </c>
      <c r="C2421" s="1">
        <v>-31.800045776343499</v>
      </c>
      <c r="D2421" s="1">
        <v>388.12499713897898</v>
      </c>
      <c r="E2421" s="1">
        <v>94.509834289550795</v>
      </c>
      <c r="F2421" s="1">
        <v>82.518055747952602</v>
      </c>
      <c r="G2421" s="1">
        <v>86.2909682790022</v>
      </c>
      <c r="H2421">
        <v>-1.2454119767120081E-2</v>
      </c>
      <c r="I2421" s="1">
        <v>0</v>
      </c>
      <c r="J2421" s="1">
        <v>1293</v>
      </c>
      <c r="K2421" s="1">
        <v>31.5</v>
      </c>
      <c r="L2421">
        <v>70.681093759222705</v>
      </c>
    </row>
    <row r="2422" spans="1:12" x14ac:dyDescent="0.35">
      <c r="A2422" s="1">
        <v>2420</v>
      </c>
      <c r="B2422" s="1">
        <v>31.2890625</v>
      </c>
      <c r="C2422" s="1">
        <v>5.1000003814697301</v>
      </c>
      <c r="D2422" s="1">
        <v>390.25</v>
      </c>
      <c r="E2422" s="1">
        <v>94.509834289550795</v>
      </c>
      <c r="F2422" s="1">
        <v>82.518000000000001</v>
      </c>
      <c r="G2422" s="1">
        <v>85.928399371446403</v>
      </c>
      <c r="H2422">
        <v>-1.1587979731002529E-2</v>
      </c>
      <c r="I2422" s="1">
        <v>0</v>
      </c>
      <c r="J2422" s="1">
        <v>1293</v>
      </c>
      <c r="K2422" s="1">
        <v>31.5</v>
      </c>
      <c r="L2422">
        <v>69.99175546875</v>
      </c>
    </row>
    <row r="2423" spans="1:12" x14ac:dyDescent="0.35">
      <c r="A2423" s="1">
        <v>2421</v>
      </c>
      <c r="B2423" s="1">
        <v>31.106773614841099</v>
      </c>
      <c r="C2423" s="1">
        <v>-8.39979458166858</v>
      </c>
      <c r="D2423" s="1">
        <v>389.62500953659799</v>
      </c>
      <c r="E2423" s="1">
        <v>94.509834289550795</v>
      </c>
      <c r="F2423" s="1">
        <v>82.518000000000001</v>
      </c>
      <c r="G2423" s="1">
        <v>85.620041751653602</v>
      </c>
      <c r="H2423">
        <v>-9.9130393260263329E-3</v>
      </c>
      <c r="I2423" s="1">
        <v>0</v>
      </c>
      <c r="J2423" s="1">
        <v>1293</v>
      </c>
      <c r="K2423" s="1">
        <v>31.5</v>
      </c>
      <c r="L2423">
        <v>69.583986169982694</v>
      </c>
    </row>
    <row r="2424" spans="1:12" x14ac:dyDescent="0.35">
      <c r="A2424" s="1">
        <v>2422</v>
      </c>
      <c r="B2424" s="1">
        <v>31.180554992618902</v>
      </c>
      <c r="C2424" s="1">
        <v>-18.4499240869837</v>
      </c>
      <c r="D2424" s="1">
        <v>389.12500381472398</v>
      </c>
      <c r="E2424" s="1">
        <v>94.509834289550795</v>
      </c>
      <c r="F2424" s="1">
        <v>82.518000000000001</v>
      </c>
      <c r="G2424" s="1">
        <v>85.360994006443605</v>
      </c>
      <c r="H2424">
        <v>-8.308085773106549E-3</v>
      </c>
      <c r="I2424" s="1">
        <v>0</v>
      </c>
      <c r="J2424" s="1">
        <v>1293</v>
      </c>
      <c r="K2424" s="1">
        <v>31.5</v>
      </c>
      <c r="L2424">
        <v>69.749030685188899</v>
      </c>
    </row>
    <row r="2425" spans="1:12" x14ac:dyDescent="0.35">
      <c r="A2425" s="1">
        <v>2423</v>
      </c>
      <c r="B2425" s="1">
        <v>30.4774305555556</v>
      </c>
      <c r="C2425" s="1">
        <v>41.100002288818402</v>
      </c>
      <c r="D2425" s="1">
        <v>392.125</v>
      </c>
      <c r="E2425" s="1">
        <v>94.509834289550795</v>
      </c>
      <c r="F2425" s="1">
        <v>82.518000000000001</v>
      </c>
      <c r="G2425" s="1">
        <v>85.147138327982105</v>
      </c>
      <c r="H2425">
        <v>-7.0169115148593E-3</v>
      </c>
      <c r="I2425" s="1">
        <v>0</v>
      </c>
      <c r="J2425" s="1">
        <v>1293</v>
      </c>
      <c r="K2425" s="1">
        <v>31.5</v>
      </c>
      <c r="L2425">
        <v>68.176183506944597</v>
      </c>
    </row>
    <row r="2426" spans="1:12" x14ac:dyDescent="0.35">
      <c r="A2426" s="1">
        <v>2424</v>
      </c>
      <c r="B2426" s="1">
        <v>30.099832150583701</v>
      </c>
      <c r="C2426" s="1">
        <v>-1.3493522980557699</v>
      </c>
      <c r="D2426" s="1">
        <v>390.125030517114</v>
      </c>
      <c r="E2426" s="1">
        <v>94.509834289550795</v>
      </c>
      <c r="F2426" s="1">
        <v>82.518000000000001</v>
      </c>
      <c r="G2426" s="1">
        <v>84.975075278889307</v>
      </c>
      <c r="H2426">
        <v>-5.7164433788334419E-3</v>
      </c>
      <c r="I2426" s="1">
        <v>0</v>
      </c>
      <c r="J2426" s="1">
        <v>1293</v>
      </c>
      <c r="K2426" s="1">
        <v>31.5</v>
      </c>
      <c r="L2426">
        <v>67.331518530926601</v>
      </c>
    </row>
    <row r="2427" spans="1:12" x14ac:dyDescent="0.35">
      <c r="A2427" s="1">
        <v>2425</v>
      </c>
      <c r="B2427" s="1">
        <v>29.926216602334801</v>
      </c>
      <c r="C2427" s="1">
        <v>-28.1997959122499</v>
      </c>
      <c r="D2427" s="1">
        <v>388.75001049049098</v>
      </c>
      <c r="E2427" s="1">
        <v>94.509834289550795</v>
      </c>
      <c r="F2427" s="1">
        <v>82.518000000000001</v>
      </c>
      <c r="G2427" s="1">
        <v>84.842069754982305</v>
      </c>
      <c r="H2427">
        <v>-4.4444629789772488E-3</v>
      </c>
      <c r="I2427" s="1">
        <v>0</v>
      </c>
      <c r="J2427" s="1">
        <v>1293</v>
      </c>
      <c r="K2427" s="1">
        <v>31.5</v>
      </c>
      <c r="L2427">
        <v>66.943150966426799</v>
      </c>
    </row>
    <row r="2428" spans="1:12" x14ac:dyDescent="0.35">
      <c r="A2428" s="1">
        <v>2426</v>
      </c>
      <c r="B2428" s="1">
        <v>29.8697916666667</v>
      </c>
      <c r="C2428" s="1">
        <v>-32.100030898594298</v>
      </c>
      <c r="D2428" s="1">
        <v>388.25</v>
      </c>
      <c r="E2428" s="1">
        <v>94.509834289550795</v>
      </c>
      <c r="F2428" s="1">
        <v>82.518000000000001</v>
      </c>
      <c r="G2428" s="1">
        <v>84.746007508218</v>
      </c>
      <c r="H2428">
        <v>-3.2160389141752434E-3</v>
      </c>
      <c r="I2428" s="1">
        <v>0</v>
      </c>
      <c r="J2428" s="1">
        <v>1293</v>
      </c>
      <c r="K2428" s="1">
        <v>31.5</v>
      </c>
      <c r="L2428">
        <v>66.816931770833406</v>
      </c>
    </row>
    <row r="2429" spans="1:12" x14ac:dyDescent="0.35">
      <c r="A2429" s="1">
        <v>2427</v>
      </c>
      <c r="B2429" s="1">
        <v>29.8697916666667</v>
      </c>
      <c r="C2429" s="1">
        <v>-35.849973679042499</v>
      </c>
      <c r="D2429" s="1">
        <v>388.25</v>
      </c>
      <c r="E2429" s="1">
        <v>94.509834289550795</v>
      </c>
      <c r="F2429" s="1">
        <v>82.518000000000001</v>
      </c>
      <c r="G2429" s="1">
        <v>84.685361538730106</v>
      </c>
      <c r="H2429">
        <v>-2.0303459706568095E-3</v>
      </c>
      <c r="I2429" s="1">
        <v>0</v>
      </c>
      <c r="J2429" s="1">
        <v>1293</v>
      </c>
      <c r="K2429" s="1">
        <v>31.5</v>
      </c>
      <c r="L2429">
        <v>66.816931770833406</v>
      </c>
    </row>
    <row r="2430" spans="1:12" x14ac:dyDescent="0.35">
      <c r="A2430" s="1">
        <v>2428</v>
      </c>
      <c r="B2430" s="1">
        <v>29.882812301319401</v>
      </c>
      <c r="C2430" s="1">
        <v>-34.800019073353397</v>
      </c>
      <c r="D2430" s="1">
        <v>388.25</v>
      </c>
      <c r="E2430" s="1">
        <v>94.509834289550795</v>
      </c>
      <c r="F2430" s="1">
        <v>82.518000000000001</v>
      </c>
      <c r="G2430" s="1">
        <v>84.659167821728303</v>
      </c>
      <c r="H2430">
        <v>-8.7654803342961617E-4</v>
      </c>
      <c r="I2430" s="1">
        <v>0</v>
      </c>
      <c r="J2430" s="1">
        <v>1293</v>
      </c>
      <c r="K2430" s="1">
        <v>31.5</v>
      </c>
      <c r="L2430">
        <v>66.846058149313293</v>
      </c>
    </row>
    <row r="2431" spans="1:12" x14ac:dyDescent="0.35">
      <c r="A2431" s="1">
        <v>2429</v>
      </c>
      <c r="B2431" s="1">
        <v>29.8697917660085</v>
      </c>
      <c r="C2431" s="1">
        <v>-36.449988174367498</v>
      </c>
      <c r="D2431" s="1">
        <v>388.12500095368102</v>
      </c>
      <c r="E2431" s="1">
        <v>94.509834289550795</v>
      </c>
      <c r="F2431" s="1">
        <v>84.416985511677893</v>
      </c>
      <c r="G2431" s="1">
        <v>84.659463442709196</v>
      </c>
      <c r="H2431">
        <v>9.8969883423862001E-6</v>
      </c>
      <c r="I2431" s="1">
        <v>0</v>
      </c>
      <c r="J2431" s="1">
        <v>1293</v>
      </c>
      <c r="K2431" s="1">
        <v>31.5</v>
      </c>
      <c r="L2431">
        <v>66.816931993054993</v>
      </c>
    </row>
    <row r="2432" spans="1:12" x14ac:dyDescent="0.35">
      <c r="A2432" s="1">
        <v>2430</v>
      </c>
      <c r="B2432" s="1">
        <v>29.978297783269301</v>
      </c>
      <c r="C2432" s="1">
        <v>-37.499991989146302</v>
      </c>
      <c r="D2432" s="1">
        <v>388.125</v>
      </c>
      <c r="E2432" s="1">
        <v>94.509834289550795</v>
      </c>
      <c r="F2432" s="1">
        <v>84.417000000000002</v>
      </c>
      <c r="G2432" s="1">
        <v>84.671159961856304</v>
      </c>
      <c r="H2432">
        <v>3.9016623053212361E-4</v>
      </c>
      <c r="I2432" s="1">
        <v>0</v>
      </c>
      <c r="J2432" s="1">
        <v>1293</v>
      </c>
      <c r="K2432" s="1">
        <v>31.5</v>
      </c>
      <c r="L2432">
        <v>67.059653443306402</v>
      </c>
    </row>
    <row r="2433" spans="1:12" x14ac:dyDescent="0.35">
      <c r="A2433" s="1">
        <v>2431</v>
      </c>
      <c r="B2433" s="1">
        <v>30.008680091967399</v>
      </c>
      <c r="C2433" s="1">
        <v>-37.050009918114299</v>
      </c>
      <c r="D2433" s="1">
        <v>388.00000190733402</v>
      </c>
      <c r="E2433" s="1">
        <v>94.509834289550795</v>
      </c>
      <c r="F2433" s="1">
        <v>84.417000000000002</v>
      </c>
      <c r="G2433" s="1">
        <v>84.6868966504952</v>
      </c>
      <c r="H2433">
        <v>5.2440458267184319E-4</v>
      </c>
      <c r="I2433" s="1">
        <v>0</v>
      </c>
      <c r="J2433" s="1">
        <v>1293</v>
      </c>
      <c r="K2433" s="1">
        <v>31.5</v>
      </c>
      <c r="L2433">
        <v>67.127616844925598</v>
      </c>
    </row>
    <row r="2434" spans="1:12" x14ac:dyDescent="0.35">
      <c r="A2434" s="1">
        <v>2432</v>
      </c>
      <c r="B2434" s="1">
        <v>30.026041534211</v>
      </c>
      <c r="C2434" s="1">
        <v>-37.199999618539699</v>
      </c>
      <c r="D2434" s="1">
        <v>388.12499904631898</v>
      </c>
      <c r="E2434" s="1">
        <v>94.509834289550795</v>
      </c>
      <c r="F2434" s="1">
        <v>84.417000000000002</v>
      </c>
      <c r="G2434" s="1">
        <v>84.706923600533401</v>
      </c>
      <c r="H2434">
        <v>6.6698607274895308E-4</v>
      </c>
      <c r="I2434" s="1">
        <v>0</v>
      </c>
      <c r="J2434" s="1">
        <v>1293</v>
      </c>
      <c r="K2434" s="1">
        <v>31.5</v>
      </c>
      <c r="L2434">
        <v>67.166453349538003</v>
      </c>
    </row>
    <row r="2435" spans="1:12" x14ac:dyDescent="0.35">
      <c r="A2435" s="1">
        <v>2433</v>
      </c>
      <c r="B2435" s="1">
        <v>30.0217014220026</v>
      </c>
      <c r="C2435" s="1">
        <v>-41.699966430684597</v>
      </c>
      <c r="D2435" s="1">
        <v>387.87500190734801</v>
      </c>
      <c r="E2435" s="1">
        <v>94.509834289550795</v>
      </c>
      <c r="F2435" s="1">
        <v>84.417000000000002</v>
      </c>
      <c r="G2435" s="1">
        <v>84.731559159199605</v>
      </c>
      <c r="H2435">
        <v>8.2059178074967939E-4</v>
      </c>
      <c r="I2435" s="1">
        <v>0</v>
      </c>
      <c r="J2435" s="1">
        <v>1293</v>
      </c>
      <c r="K2435" s="1">
        <v>31.5</v>
      </c>
      <c r="L2435">
        <v>67.156744778934396</v>
      </c>
    </row>
    <row r="2436" spans="1:12" x14ac:dyDescent="0.35">
      <c r="A2436" s="1">
        <v>2434</v>
      </c>
      <c r="B2436" s="1">
        <v>29.748265975050199</v>
      </c>
      <c r="C2436" s="1">
        <v>1.7996681930549101</v>
      </c>
      <c r="D2436" s="1">
        <v>389.999983787546</v>
      </c>
      <c r="E2436" s="1">
        <v>94.509834289550795</v>
      </c>
      <c r="F2436" s="1">
        <v>84.417000000000002</v>
      </c>
      <c r="G2436" s="1">
        <v>84.761194931896</v>
      </c>
      <c r="H2436">
        <v>9.9621865769461957E-4</v>
      </c>
      <c r="I2436" s="1">
        <v>0</v>
      </c>
      <c r="J2436" s="1">
        <v>1293</v>
      </c>
      <c r="K2436" s="1">
        <v>31.5</v>
      </c>
      <c r="L2436">
        <v>66.545086090228907</v>
      </c>
    </row>
    <row r="2437" spans="1:12" x14ac:dyDescent="0.35">
      <c r="A2437" s="1">
        <v>2435</v>
      </c>
      <c r="B2437" s="1">
        <v>29.3315972222222</v>
      </c>
      <c r="C2437" s="1">
        <v>6.6000003814697301</v>
      </c>
      <c r="D2437" s="1">
        <v>390.625</v>
      </c>
      <c r="E2437" s="1">
        <v>94.509834289550795</v>
      </c>
      <c r="F2437" s="1">
        <v>84.417000000000002</v>
      </c>
      <c r="G2437" s="1">
        <v>84.796302007135196</v>
      </c>
      <c r="H2437">
        <v>1.1969032356296853E-3</v>
      </c>
      <c r="I2437" s="1">
        <v>0</v>
      </c>
      <c r="J2437" s="1">
        <v>1293</v>
      </c>
      <c r="K2437" s="1">
        <v>31.5</v>
      </c>
      <c r="L2437">
        <v>65.613023090277693</v>
      </c>
    </row>
    <row r="2438" spans="1:12" x14ac:dyDescent="0.35">
      <c r="A2438" s="1">
        <v>2436</v>
      </c>
      <c r="B2438" s="1">
        <v>29.292534871233201</v>
      </c>
      <c r="C2438" s="1">
        <v>-9.1499404909840205</v>
      </c>
      <c r="D2438" s="1">
        <v>389.75000333784499</v>
      </c>
      <c r="E2438" s="1">
        <v>94.509834289550795</v>
      </c>
      <c r="F2438" s="1">
        <v>84.417000000000002</v>
      </c>
      <c r="G2438" s="1">
        <v>84.8374384449357</v>
      </c>
      <c r="H2438">
        <v>1.4043322471932042E-3</v>
      </c>
      <c r="I2438" s="1">
        <v>0</v>
      </c>
      <c r="J2438" s="1">
        <v>1293</v>
      </c>
      <c r="K2438" s="1">
        <v>31.5</v>
      </c>
      <c r="L2438">
        <v>65.525642954856295</v>
      </c>
    </row>
    <row r="2439" spans="1:12" x14ac:dyDescent="0.35">
      <c r="A2439" s="1">
        <v>2437</v>
      </c>
      <c r="B2439" s="1">
        <v>29.253472520244099</v>
      </c>
      <c r="C2439" s="1">
        <v>-24.8998813634378</v>
      </c>
      <c r="D2439" s="1">
        <v>388.875006675691</v>
      </c>
      <c r="E2439" s="1">
        <v>94.509834289550795</v>
      </c>
      <c r="F2439" s="1">
        <v>84.417000000000002</v>
      </c>
      <c r="G2439" s="1">
        <v>84.885258147711099</v>
      </c>
      <c r="H2439">
        <v>1.6346682958455765E-3</v>
      </c>
      <c r="I2439" s="1">
        <v>0</v>
      </c>
      <c r="J2439" s="1">
        <v>1293</v>
      </c>
      <c r="K2439" s="1">
        <v>31.5</v>
      </c>
      <c r="L2439">
        <v>65.438262819434897</v>
      </c>
    </row>
    <row r="2440" spans="1:12" x14ac:dyDescent="0.35">
      <c r="A2440" s="1">
        <v>2438</v>
      </c>
      <c r="B2440" s="1">
        <v>29.2925341261803</v>
      </c>
      <c r="C2440" s="1">
        <v>-47.399658205723902</v>
      </c>
      <c r="D2440" s="1">
        <v>387.75001716600798</v>
      </c>
      <c r="E2440" s="1">
        <v>94.509834289550795</v>
      </c>
      <c r="F2440" s="1">
        <v>84.417000000000002</v>
      </c>
      <c r="G2440" s="1">
        <v>84.940521254664901</v>
      </c>
      <c r="H2440">
        <v>1.8865947035584018E-3</v>
      </c>
      <c r="I2440" s="1">
        <v>0</v>
      </c>
      <c r="J2440" s="1">
        <v>1293</v>
      </c>
      <c r="K2440" s="1">
        <v>31.5</v>
      </c>
      <c r="L2440">
        <v>65.525641288217699</v>
      </c>
    </row>
    <row r="2441" spans="1:12" x14ac:dyDescent="0.35">
      <c r="A2441" s="1">
        <v>2439</v>
      </c>
      <c r="B2441" s="1">
        <v>29.3055555555556</v>
      </c>
      <c r="C2441" s="1">
        <v>-59.400001525878899</v>
      </c>
      <c r="D2441" s="1">
        <v>386.875</v>
      </c>
      <c r="E2441" s="1">
        <v>94.509834289550795</v>
      </c>
      <c r="F2441" s="1">
        <v>84.727999999999994</v>
      </c>
      <c r="G2441" s="1">
        <v>85.002870315458196</v>
      </c>
      <c r="H2441">
        <v>2.1275524946824929E-3</v>
      </c>
      <c r="I2441" s="1">
        <v>0</v>
      </c>
      <c r="J2441" s="1">
        <v>1293</v>
      </c>
      <c r="K2441" s="1">
        <v>31.5</v>
      </c>
      <c r="L2441">
        <v>65.554769444444602</v>
      </c>
    </row>
    <row r="2442" spans="1:12" x14ac:dyDescent="0.35">
      <c r="A2442" s="1">
        <v>2440</v>
      </c>
      <c r="B2442" s="1">
        <v>29.535588522766599</v>
      </c>
      <c r="C2442" s="1">
        <v>-81.599836732315197</v>
      </c>
      <c r="D2442" s="1">
        <v>385.75000858299802</v>
      </c>
      <c r="E2442" s="1">
        <v>94.509834289550795</v>
      </c>
      <c r="F2442" s="1">
        <v>84.727999999999994</v>
      </c>
      <c r="G2442" s="1">
        <v>85.070824608199501</v>
      </c>
      <c r="H2442">
        <v>2.3007617620921829E-3</v>
      </c>
      <c r="I2442" s="1">
        <v>0</v>
      </c>
      <c r="J2442" s="1">
        <v>1293</v>
      </c>
      <c r="K2442" s="1">
        <v>31.5</v>
      </c>
      <c r="L2442">
        <v>66.069339390117506</v>
      </c>
    </row>
    <row r="2443" spans="1:12" x14ac:dyDescent="0.35">
      <c r="A2443" s="1">
        <v>2441</v>
      </c>
      <c r="B2443" s="1">
        <v>29.843747648929298</v>
      </c>
      <c r="C2443" s="1">
        <v>-104.399827575822</v>
      </c>
      <c r="D2443" s="1">
        <v>384.25001144408498</v>
      </c>
      <c r="E2443" s="1">
        <v>94.509834289550795</v>
      </c>
      <c r="F2443" s="1">
        <v>84.727999999999994</v>
      </c>
      <c r="G2443" s="1">
        <v>85.144228420898102</v>
      </c>
      <c r="H2443">
        <v>2.4596068688682556E-3</v>
      </c>
      <c r="I2443" s="1">
        <v>0</v>
      </c>
      <c r="J2443" s="1">
        <v>1293</v>
      </c>
      <c r="K2443" s="1">
        <v>31.5</v>
      </c>
      <c r="L2443">
        <v>66.758672865795901</v>
      </c>
    </row>
    <row r="2444" spans="1:12" x14ac:dyDescent="0.35">
      <c r="A2444" s="1">
        <v>2442</v>
      </c>
      <c r="B2444" s="1">
        <v>29.895832935969199</v>
      </c>
      <c r="C2444" s="1">
        <v>-67.200288390920804</v>
      </c>
      <c r="D2444" s="1">
        <v>386.12498569489401</v>
      </c>
      <c r="E2444" s="1">
        <v>94.117678773180202</v>
      </c>
      <c r="F2444" s="1">
        <v>84.727999999999994</v>
      </c>
      <c r="G2444" s="1">
        <v>85.2242485762754</v>
      </c>
      <c r="H2444">
        <v>2.6766356066370172E-3</v>
      </c>
      <c r="I2444" s="1">
        <v>0</v>
      </c>
      <c r="J2444" s="1">
        <v>1293</v>
      </c>
      <c r="K2444" s="1">
        <v>31.5</v>
      </c>
      <c r="L2444">
        <v>66.875184527786999</v>
      </c>
    </row>
    <row r="2445" spans="1:12" x14ac:dyDescent="0.35">
      <c r="A2445" s="1">
        <v>2443</v>
      </c>
      <c r="B2445" s="1">
        <v>29.8958333333333</v>
      </c>
      <c r="C2445" s="1">
        <v>-67.200004577636705</v>
      </c>
      <c r="D2445" s="1">
        <v>386.125</v>
      </c>
      <c r="E2445" s="1">
        <v>94.11767578125</v>
      </c>
      <c r="F2445" s="1">
        <v>84.727999999999994</v>
      </c>
      <c r="G2445" s="1">
        <v>85.312157070049395</v>
      </c>
      <c r="H2445">
        <v>2.9404974090465543E-3</v>
      </c>
      <c r="I2445" s="1">
        <v>0</v>
      </c>
      <c r="J2445" s="1">
        <v>1293</v>
      </c>
      <c r="K2445" s="1">
        <v>31.5</v>
      </c>
      <c r="L2445">
        <v>66.875185416666596</v>
      </c>
    </row>
    <row r="2446" spans="1:12" x14ac:dyDescent="0.35">
      <c r="A2446" s="1">
        <v>2444</v>
      </c>
      <c r="B2446" s="1">
        <v>30.520828564928198</v>
      </c>
      <c r="C2446" s="1">
        <v>-118.949609753693</v>
      </c>
      <c r="D2446" s="1">
        <v>383.25002193466401</v>
      </c>
      <c r="E2446" s="1">
        <v>94.11767578125</v>
      </c>
      <c r="F2446" s="1">
        <v>84.727999999999994</v>
      </c>
      <c r="G2446" s="1">
        <v>85.409351290505001</v>
      </c>
      <c r="H2446">
        <v>3.184526413719187E-3</v>
      </c>
      <c r="I2446" s="1">
        <v>0</v>
      </c>
      <c r="J2446" s="1">
        <v>1177.00088501599</v>
      </c>
      <c r="K2446" s="1">
        <v>31.5</v>
      </c>
      <c r="L2446">
        <v>68.273262250030498</v>
      </c>
    </row>
    <row r="2447" spans="1:12" x14ac:dyDescent="0.35">
      <c r="A2447" s="1">
        <v>2445</v>
      </c>
      <c r="B2447" s="1">
        <v>30.8680476083922</v>
      </c>
      <c r="C2447" s="1">
        <v>-116.850054167926</v>
      </c>
      <c r="D2447" s="1">
        <v>383.25</v>
      </c>
      <c r="E2447" s="1">
        <v>94.11767578125</v>
      </c>
      <c r="F2447" s="1">
        <v>84.727999999999994</v>
      </c>
      <c r="G2447" s="1">
        <v>85.517376231296296</v>
      </c>
      <c r="H2447">
        <v>3.499578679542632E-3</v>
      </c>
      <c r="I2447" s="1">
        <v>0</v>
      </c>
      <c r="J2447" s="1">
        <v>1177</v>
      </c>
      <c r="K2447" s="1">
        <v>31.5</v>
      </c>
      <c r="L2447">
        <v>69.049970417116796</v>
      </c>
    </row>
    <row r="2448" spans="1:12" x14ac:dyDescent="0.35">
      <c r="A2448" s="1">
        <v>2446</v>
      </c>
      <c r="B2448" s="1">
        <v>31.2760416666667</v>
      </c>
      <c r="C2448" s="1">
        <v>-116.700004577637</v>
      </c>
      <c r="D2448" s="1">
        <v>383</v>
      </c>
      <c r="E2448" s="1">
        <v>94.11767578125</v>
      </c>
      <c r="F2448" s="1">
        <v>84.727999999999994</v>
      </c>
      <c r="G2448" s="1">
        <v>85.637949050575301</v>
      </c>
      <c r="H2448">
        <v>3.8551271680588089E-3</v>
      </c>
      <c r="I2448" s="1">
        <v>0</v>
      </c>
      <c r="J2448" s="1">
        <v>1177</v>
      </c>
      <c r="K2448" s="1">
        <v>31.5</v>
      </c>
      <c r="L2448">
        <v>69.962628645833405</v>
      </c>
    </row>
    <row r="2449" spans="1:12" x14ac:dyDescent="0.35">
      <c r="A2449" s="1">
        <v>2447</v>
      </c>
      <c r="B2449" s="1">
        <v>31.631941729144</v>
      </c>
      <c r="C2449" s="1">
        <v>-115.50001678456999</v>
      </c>
      <c r="D2449" s="1">
        <v>383</v>
      </c>
      <c r="E2449" s="1">
        <v>94.11767578125</v>
      </c>
      <c r="F2449" s="1">
        <v>84.727999999999994</v>
      </c>
      <c r="G2449" s="1">
        <v>85.772986366838197</v>
      </c>
      <c r="H2449">
        <v>4.2690305763522941E-3</v>
      </c>
      <c r="I2449" s="1">
        <v>0</v>
      </c>
      <c r="J2449" s="1">
        <v>1177</v>
      </c>
      <c r="K2449" s="1">
        <v>31.5</v>
      </c>
      <c r="L2449">
        <v>70.758755731591506</v>
      </c>
    </row>
    <row r="2450" spans="1:12" x14ac:dyDescent="0.35">
      <c r="A2450" s="1">
        <v>2448</v>
      </c>
      <c r="B2450" s="1">
        <v>31.657985912429101</v>
      </c>
      <c r="C2450" s="1">
        <v>-64.050395583907402</v>
      </c>
      <c r="D2450" s="1">
        <v>385.87497806550402</v>
      </c>
      <c r="E2450" s="1">
        <v>94.11767578125</v>
      </c>
      <c r="F2450" s="1">
        <v>84.727999999999994</v>
      </c>
      <c r="G2450" s="1">
        <v>85.9246347253805</v>
      </c>
      <c r="H2450">
        <v>4.7902269880387574E-3</v>
      </c>
      <c r="I2450" s="1">
        <v>0</v>
      </c>
      <c r="J2450" s="1">
        <v>1177</v>
      </c>
      <c r="K2450" s="1">
        <v>31.5</v>
      </c>
      <c r="L2450">
        <v>70.817015006949106</v>
      </c>
    </row>
    <row r="2451" spans="1:12" x14ac:dyDescent="0.35">
      <c r="A2451" s="1">
        <v>2449</v>
      </c>
      <c r="B2451" s="1">
        <v>31.684027579095801</v>
      </c>
      <c r="C2451" s="1">
        <v>-46.950131225525702</v>
      </c>
      <c r="D2451" s="1">
        <v>386.62499427795802</v>
      </c>
      <c r="E2451" s="1">
        <v>94.11767578125</v>
      </c>
      <c r="F2451" s="1">
        <v>87.234980873119298</v>
      </c>
      <c r="G2451" s="1">
        <v>86.085342014256796</v>
      </c>
      <c r="H2451">
        <v>5.0722079941104958E-3</v>
      </c>
      <c r="I2451" s="1">
        <v>0</v>
      </c>
      <c r="J2451" s="1">
        <v>1177</v>
      </c>
      <c r="K2451" s="1">
        <v>31.5</v>
      </c>
      <c r="L2451">
        <v>70.875268652782495</v>
      </c>
    </row>
    <row r="2452" spans="1:12" x14ac:dyDescent="0.35">
      <c r="A2452" s="1">
        <v>2450</v>
      </c>
      <c r="B2452" s="1">
        <v>31.6579861111111</v>
      </c>
      <c r="C2452" s="1">
        <v>-21</v>
      </c>
      <c r="D2452" s="1">
        <v>388</v>
      </c>
      <c r="E2452" s="1">
        <v>94.11767578125</v>
      </c>
      <c r="F2452" s="1">
        <v>87.234999999999999</v>
      </c>
      <c r="G2452" s="1">
        <v>86.237737340339706</v>
      </c>
      <c r="H2452">
        <v>4.8138221465770445E-3</v>
      </c>
      <c r="I2452" s="1">
        <v>0</v>
      </c>
      <c r="J2452" s="1">
        <v>1177</v>
      </c>
      <c r="K2452" s="1">
        <v>31.5</v>
      </c>
      <c r="L2452">
        <v>70.817015451388897</v>
      </c>
    </row>
    <row r="2453" spans="1:12" x14ac:dyDescent="0.35">
      <c r="A2453" s="1">
        <v>2451</v>
      </c>
      <c r="B2453" s="1">
        <v>31.506078706812101</v>
      </c>
      <c r="C2453" s="1">
        <v>-40.799700932279798</v>
      </c>
      <c r="D2453" s="1">
        <v>387.12501335123801</v>
      </c>
      <c r="E2453" s="1">
        <v>94.11767578125</v>
      </c>
      <c r="F2453" s="1">
        <v>87.234999999999999</v>
      </c>
      <c r="G2453" s="1">
        <v>86.374280313416193</v>
      </c>
      <c r="H2453">
        <v>4.3338747986951046E-3</v>
      </c>
      <c r="I2453" s="1">
        <v>0</v>
      </c>
      <c r="J2453" s="1">
        <v>1177</v>
      </c>
      <c r="K2453" s="1">
        <v>31.5</v>
      </c>
      <c r="L2453">
        <v>70.477207702416194</v>
      </c>
    </row>
    <row r="2454" spans="1:12" x14ac:dyDescent="0.35">
      <c r="A2454" s="1">
        <v>2452</v>
      </c>
      <c r="B2454" s="1">
        <v>31.467014186914199</v>
      </c>
      <c r="C2454" s="1">
        <v>-51.449919509333697</v>
      </c>
      <c r="D2454" s="1">
        <v>386.50000476840501</v>
      </c>
      <c r="E2454" s="1">
        <v>94.11767578125</v>
      </c>
      <c r="F2454" s="1">
        <v>87.234999999999999</v>
      </c>
      <c r="G2454" s="1">
        <v>86.497141336604798</v>
      </c>
      <c r="H2454">
        <v>3.9044484685762976E-3</v>
      </c>
      <c r="I2454" s="1">
        <v>0</v>
      </c>
      <c r="J2454" s="1">
        <v>1177</v>
      </c>
      <c r="K2454" s="1">
        <v>31.5</v>
      </c>
      <c r="L2454">
        <v>70.389822715275898</v>
      </c>
    </row>
    <row r="2455" spans="1:12" x14ac:dyDescent="0.35">
      <c r="A2455" s="1">
        <v>2453</v>
      </c>
      <c r="B2455" s="1">
        <v>31.4496527777778</v>
      </c>
      <c r="C2455" s="1">
        <v>-38.400001525878899</v>
      </c>
      <c r="D2455" s="1">
        <v>387.25</v>
      </c>
      <c r="E2455" s="1">
        <v>94.11767578125</v>
      </c>
      <c r="F2455" s="1">
        <v>87.234999999999999</v>
      </c>
      <c r="G2455" s="1">
        <v>86.608273401557298</v>
      </c>
      <c r="H2455">
        <v>3.5336573353454558E-3</v>
      </c>
      <c r="I2455" s="1">
        <v>0</v>
      </c>
      <c r="J2455" s="1">
        <v>1177</v>
      </c>
      <c r="K2455" s="1">
        <v>31.5</v>
      </c>
      <c r="L2455">
        <v>70.350986284722296</v>
      </c>
    </row>
    <row r="2456" spans="1:12" x14ac:dyDescent="0.35">
      <c r="A2456" s="1">
        <v>2454</v>
      </c>
      <c r="B2456" s="1">
        <v>31.345487700544101</v>
      </c>
      <c r="C2456" s="1">
        <v>-31.950099180644699</v>
      </c>
      <c r="D2456" s="1">
        <v>387.62499427804102</v>
      </c>
      <c r="E2456" s="1">
        <v>94.11767578125</v>
      </c>
      <c r="F2456" s="1">
        <v>87.234999999999999</v>
      </c>
      <c r="G2456" s="1">
        <v>86.709443057090098</v>
      </c>
      <c r="H2456">
        <v>3.2275724069340934E-3</v>
      </c>
      <c r="I2456" s="1">
        <v>0</v>
      </c>
      <c r="J2456" s="1">
        <v>1177</v>
      </c>
      <c r="K2456" s="1">
        <v>31.5</v>
      </c>
      <c r="L2456">
        <v>70.117975256855203</v>
      </c>
    </row>
    <row r="2457" spans="1:12" x14ac:dyDescent="0.35">
      <c r="A2457" s="1">
        <v>2455</v>
      </c>
      <c r="B2457" s="1">
        <v>31.236979994514801</v>
      </c>
      <c r="C2457" s="1">
        <v>-42.299924086951599</v>
      </c>
      <c r="D2457" s="1">
        <v>387.00000476840501</v>
      </c>
      <c r="E2457" s="1">
        <v>94.11767578125</v>
      </c>
      <c r="F2457" s="1">
        <v>87.234999999999999</v>
      </c>
      <c r="G2457" s="1">
        <v>86.802258490141099</v>
      </c>
      <c r="H2457">
        <v>2.9713362060883302E-3</v>
      </c>
      <c r="I2457" s="1">
        <v>0</v>
      </c>
      <c r="J2457" s="1">
        <v>1177</v>
      </c>
      <c r="K2457" s="1">
        <v>31.5</v>
      </c>
      <c r="L2457">
        <v>69.875250028929997</v>
      </c>
    </row>
    <row r="2458" spans="1:12" x14ac:dyDescent="0.35">
      <c r="A2458" s="1">
        <v>2456</v>
      </c>
      <c r="B2458" s="1">
        <v>31.219618188010301</v>
      </c>
      <c r="C2458" s="1">
        <v>-51.449930954038599</v>
      </c>
      <c r="D2458" s="1">
        <v>386.50000381469499</v>
      </c>
      <c r="E2458" s="1">
        <v>94.11767578125</v>
      </c>
      <c r="F2458" s="1">
        <v>87.234999999999999</v>
      </c>
      <c r="G2458" s="1">
        <v>86.888195089415603</v>
      </c>
      <c r="H2458">
        <v>2.7526508262181591E-3</v>
      </c>
      <c r="I2458" s="1">
        <v>0</v>
      </c>
      <c r="J2458" s="1">
        <v>1177</v>
      </c>
      <c r="K2458" s="1">
        <v>31.5</v>
      </c>
      <c r="L2458">
        <v>69.836412709487703</v>
      </c>
    </row>
    <row r="2459" spans="1:12" x14ac:dyDescent="0.35">
      <c r="A2459" s="1">
        <v>2457</v>
      </c>
      <c r="B2459" s="1">
        <v>31.1762156089145</v>
      </c>
      <c r="C2459" s="1">
        <v>-51.750001525857002</v>
      </c>
      <c r="D2459" s="1">
        <v>386.5</v>
      </c>
      <c r="E2459" s="1">
        <v>94.11767578125</v>
      </c>
      <c r="F2459" s="1">
        <v>87.234999999999999</v>
      </c>
      <c r="G2459" s="1">
        <v>86.968618898078304</v>
      </c>
      <c r="H2459">
        <v>2.579655557620842E-3</v>
      </c>
      <c r="I2459" s="1">
        <v>0</v>
      </c>
      <c r="J2459" s="1">
        <v>1177</v>
      </c>
      <c r="K2459" s="1">
        <v>31.5</v>
      </c>
      <c r="L2459">
        <v>69.739323744205294</v>
      </c>
    </row>
    <row r="2460" spans="1:12" x14ac:dyDescent="0.35">
      <c r="A2460" s="1">
        <v>2458</v>
      </c>
      <c r="B2460" s="1">
        <v>31.1762152777778</v>
      </c>
      <c r="C2460" s="1">
        <v>-51.750003814697301</v>
      </c>
      <c r="D2460" s="1">
        <v>386.5</v>
      </c>
      <c r="E2460" s="1">
        <v>94.11767578125</v>
      </c>
      <c r="F2460" s="1">
        <v>87.606994323773407</v>
      </c>
      <c r="G2460" s="1">
        <v>87.043330028283194</v>
      </c>
      <c r="H2460">
        <v>2.3964166608402746E-3</v>
      </c>
      <c r="I2460" s="1">
        <v>0</v>
      </c>
      <c r="J2460" s="1">
        <v>1177</v>
      </c>
      <c r="K2460" s="1">
        <v>31.5</v>
      </c>
      <c r="L2460">
        <v>69.739323003472293</v>
      </c>
    </row>
    <row r="2461" spans="1:12" x14ac:dyDescent="0.35">
      <c r="A2461" s="1">
        <v>2459</v>
      </c>
      <c r="B2461" s="1">
        <v>31.1610244794031</v>
      </c>
      <c r="C2461" s="1">
        <v>-52.949988937340798</v>
      </c>
      <c r="D2461" s="1">
        <v>386.43750071525801</v>
      </c>
      <c r="E2461" s="1">
        <v>94.11767578125</v>
      </c>
      <c r="F2461" s="1">
        <v>87.606999999999999</v>
      </c>
      <c r="G2461" s="1">
        <v>87.110559461210599</v>
      </c>
      <c r="H2461">
        <v>2.1574863537582147E-3</v>
      </c>
      <c r="I2461" s="1">
        <v>0</v>
      </c>
      <c r="J2461" s="1">
        <v>1177</v>
      </c>
      <c r="K2461" s="1">
        <v>31.5</v>
      </c>
      <c r="L2461">
        <v>69.705342098955896</v>
      </c>
    </row>
    <row r="2462" spans="1:12" x14ac:dyDescent="0.35">
      <c r="A2462" s="1">
        <v>2460</v>
      </c>
      <c r="B2462" s="1">
        <v>31.145833449231599</v>
      </c>
      <c r="C2462" s="1">
        <v>-54.149992370584698</v>
      </c>
      <c r="D2462" s="1">
        <v>386.37500047683898</v>
      </c>
      <c r="E2462" s="1">
        <v>94.11767578125</v>
      </c>
      <c r="F2462" s="1">
        <v>87.606999999999999</v>
      </c>
      <c r="G2462" s="1">
        <v>87.169897526873598</v>
      </c>
      <c r="H2462">
        <v>1.9051698088613511E-3</v>
      </c>
      <c r="I2462" s="1">
        <v>0</v>
      </c>
      <c r="J2462" s="1">
        <v>1177</v>
      </c>
      <c r="K2462" s="1">
        <v>31.5</v>
      </c>
      <c r="L2462">
        <v>69.671360675924106</v>
      </c>
    </row>
    <row r="2463" spans="1:12" x14ac:dyDescent="0.35">
      <c r="A2463" s="1">
        <v>2461</v>
      </c>
      <c r="B2463" s="1">
        <v>31.210936506596799</v>
      </c>
      <c r="C2463" s="1">
        <v>-60.749903107416898</v>
      </c>
      <c r="D2463" s="1">
        <v>386.12500381466799</v>
      </c>
      <c r="E2463" s="1">
        <v>94.11767578125</v>
      </c>
      <c r="F2463" s="1">
        <v>87.606999999999999</v>
      </c>
      <c r="G2463" s="1">
        <v>87.222287437142398</v>
      </c>
      <c r="H2463">
        <v>1.6785761894775146E-3</v>
      </c>
      <c r="I2463" s="1">
        <v>0</v>
      </c>
      <c r="J2463" s="1">
        <v>1177</v>
      </c>
      <c r="K2463" s="1">
        <v>31.5</v>
      </c>
      <c r="L2463">
        <v>69.816992309066606</v>
      </c>
    </row>
    <row r="2464" spans="1:12" x14ac:dyDescent="0.35">
      <c r="A2464" s="1">
        <v>2462</v>
      </c>
      <c r="B2464" s="1">
        <v>31.111111872731399</v>
      </c>
      <c r="C2464" s="1">
        <v>-31.050227739040899</v>
      </c>
      <c r="D2464" s="1">
        <v>387.49998950950902</v>
      </c>
      <c r="E2464" s="1">
        <v>94.11767578125</v>
      </c>
      <c r="F2464" s="1">
        <v>87.606999999999999</v>
      </c>
      <c r="G2464" s="1">
        <v>87.268561978972102</v>
      </c>
      <c r="H2464">
        <v>1.4873964994106998E-3</v>
      </c>
      <c r="I2464" s="1">
        <v>0</v>
      </c>
      <c r="J2464" s="1">
        <v>1177</v>
      </c>
      <c r="K2464" s="1">
        <v>31.5</v>
      </c>
      <c r="L2464">
        <v>69.593690592587706</v>
      </c>
    </row>
    <row r="2465" spans="1:12" x14ac:dyDescent="0.35">
      <c r="A2465" s="1">
        <v>2463</v>
      </c>
      <c r="B2465" s="1">
        <v>31.1935757597291</v>
      </c>
      <c r="C2465" s="1">
        <v>-58.649790954712401</v>
      </c>
      <c r="D2465" s="1">
        <v>386.125010490411</v>
      </c>
      <c r="E2465" s="1">
        <v>94.11767578125</v>
      </c>
      <c r="F2465" s="1">
        <v>87.606999999999999</v>
      </c>
      <c r="G2465" s="1">
        <v>87.309456729778006</v>
      </c>
      <c r="H2465">
        <v>1.3109995094931545E-3</v>
      </c>
      <c r="I2465" s="1">
        <v>0</v>
      </c>
      <c r="J2465" s="1">
        <v>1177</v>
      </c>
      <c r="K2465" s="1">
        <v>31.5</v>
      </c>
      <c r="L2465">
        <v>69.778157359968503</v>
      </c>
    </row>
    <row r="2466" spans="1:12" x14ac:dyDescent="0.35">
      <c r="A2466" s="1">
        <v>2464</v>
      </c>
      <c r="B2466" s="1">
        <v>31.258680058850501</v>
      </c>
      <c r="C2466" s="1">
        <v>-58.650001525878899</v>
      </c>
      <c r="D2466" s="1">
        <v>386.125</v>
      </c>
      <c r="E2466" s="1">
        <v>94.11767578125</v>
      </c>
      <c r="F2466" s="1">
        <v>87.606999999999999</v>
      </c>
      <c r="G2466" s="1">
        <v>87.3456217501314</v>
      </c>
      <c r="H2466">
        <v>1.1569595502258867E-3</v>
      </c>
      <c r="I2466" s="1">
        <v>0</v>
      </c>
      <c r="J2466" s="1">
        <v>1177</v>
      </c>
      <c r="K2466" s="1">
        <v>31.5</v>
      </c>
      <c r="L2466">
        <v>69.923791770845099</v>
      </c>
    </row>
    <row r="2467" spans="1:12" x14ac:dyDescent="0.35">
      <c r="A2467" s="1">
        <v>2465</v>
      </c>
      <c r="B2467" s="1">
        <v>31.2630208333333</v>
      </c>
      <c r="C2467" s="1">
        <v>-42</v>
      </c>
      <c r="D2467" s="1">
        <v>387</v>
      </c>
      <c r="E2467" s="1">
        <v>94.11767578125</v>
      </c>
      <c r="F2467" s="1">
        <v>87.606999999999999</v>
      </c>
      <c r="G2467" s="1">
        <v>87.377631917084599</v>
      </c>
      <c r="H2467">
        <v>1.0238988969404914E-3</v>
      </c>
      <c r="I2467" s="1">
        <v>0</v>
      </c>
      <c r="J2467" s="1">
        <v>1177</v>
      </c>
      <c r="K2467" s="1">
        <v>31.5</v>
      </c>
      <c r="L2467">
        <v>69.933501822916597</v>
      </c>
    </row>
    <row r="2468" spans="1:12" x14ac:dyDescent="0.35">
      <c r="A2468" s="1">
        <v>2466</v>
      </c>
      <c r="B2468" s="1">
        <v>31.280381811990701</v>
      </c>
      <c r="C2468" s="1">
        <v>-41.400006103466303</v>
      </c>
      <c r="D2468" s="1">
        <v>387</v>
      </c>
      <c r="E2468" s="1">
        <v>94.11767578125</v>
      </c>
      <c r="F2468" s="1">
        <v>87.606999999999999</v>
      </c>
      <c r="G2468" s="1">
        <v>87.405996062382599</v>
      </c>
      <c r="H2468">
        <v>9.0677119465724996E-4</v>
      </c>
      <c r="I2468" s="1">
        <v>0</v>
      </c>
      <c r="J2468" s="1">
        <v>1177</v>
      </c>
      <c r="K2468" s="1">
        <v>31.5</v>
      </c>
      <c r="L2468">
        <v>69.972337290514602</v>
      </c>
    </row>
    <row r="2469" spans="1:12" x14ac:dyDescent="0.35">
      <c r="A2469" s="1">
        <v>2467</v>
      </c>
      <c r="B2469" s="1">
        <v>31.271701455116201</v>
      </c>
      <c r="C2469" s="1">
        <v>-41.400001525878899</v>
      </c>
      <c r="D2469" s="1">
        <v>387</v>
      </c>
      <c r="E2469" s="1">
        <v>94.11767578125</v>
      </c>
      <c r="F2469" s="1">
        <v>87.606999999999999</v>
      </c>
      <c r="G2469" s="1">
        <v>87.431165060823105</v>
      </c>
      <c r="H2469">
        <v>8.0484911235062702E-4</v>
      </c>
      <c r="I2469" s="1">
        <v>0</v>
      </c>
      <c r="J2469" s="1">
        <v>1177</v>
      </c>
      <c r="K2469" s="1">
        <v>31.5</v>
      </c>
      <c r="L2469">
        <v>69.9529198530077</v>
      </c>
    </row>
    <row r="2470" spans="1:12" x14ac:dyDescent="0.35">
      <c r="A2470" s="1">
        <v>2468</v>
      </c>
      <c r="B2470" s="1">
        <v>31.176216734769199</v>
      </c>
      <c r="C2470" s="1">
        <v>-27.9002075179719</v>
      </c>
      <c r="D2470" s="1">
        <v>387.62499046332903</v>
      </c>
      <c r="E2470" s="1">
        <v>94.11767578125</v>
      </c>
      <c r="F2470" s="1">
        <v>87.606999999999999</v>
      </c>
      <c r="G2470" s="1">
        <v>87.453538997335897</v>
      </c>
      <c r="H2470">
        <v>7.1766047252315001E-4</v>
      </c>
      <c r="I2470" s="1">
        <v>0</v>
      </c>
      <c r="J2470" s="1">
        <v>1177</v>
      </c>
      <c r="K2470" s="1">
        <v>31.5</v>
      </c>
      <c r="L2470">
        <v>69.739326262674595</v>
      </c>
    </row>
    <row r="2471" spans="1:12" x14ac:dyDescent="0.35">
      <c r="A2471" s="1">
        <v>2469</v>
      </c>
      <c r="B2471" s="1">
        <v>31.080729895173</v>
      </c>
      <c r="C2471" s="1">
        <v>-26.100014114485202</v>
      </c>
      <c r="D2471" s="1">
        <v>387.87499809263801</v>
      </c>
      <c r="E2471" s="1">
        <v>94.11767578125</v>
      </c>
      <c r="F2471" s="1">
        <v>87.848998153673506</v>
      </c>
      <c r="G2471" s="1">
        <v>87.472511829579005</v>
      </c>
      <c r="H2471">
        <v>6.1043719003438257E-4</v>
      </c>
      <c r="I2471" s="1">
        <v>0</v>
      </c>
      <c r="J2471" s="1">
        <v>1177</v>
      </c>
      <c r="K2471" s="1">
        <v>31.5</v>
      </c>
      <c r="L2471">
        <v>69.525727931708403</v>
      </c>
    </row>
    <row r="2472" spans="1:12" x14ac:dyDescent="0.35">
      <c r="A2472" s="1">
        <v>2470</v>
      </c>
      <c r="B2472" s="1">
        <v>30.976563294728098</v>
      </c>
      <c r="C2472" s="1">
        <v>-26.699996185302599</v>
      </c>
      <c r="D2472" s="1">
        <v>387.875</v>
      </c>
      <c r="E2472" s="1">
        <v>94.11767578125</v>
      </c>
      <c r="F2472" s="1">
        <v>87.849000000000004</v>
      </c>
      <c r="G2472" s="1">
        <v>87.486461746987501</v>
      </c>
      <c r="H2472">
        <v>4.5033781660301387E-4</v>
      </c>
      <c r="I2472" s="1">
        <v>0</v>
      </c>
      <c r="J2472" s="1">
        <v>1177</v>
      </c>
      <c r="K2472" s="1">
        <v>31.5</v>
      </c>
      <c r="L2472">
        <v>69.292713496509094</v>
      </c>
    </row>
    <row r="2473" spans="1:12" x14ac:dyDescent="0.35">
      <c r="A2473" s="1">
        <v>2471</v>
      </c>
      <c r="B2473" s="1">
        <v>30.8984380960461</v>
      </c>
      <c r="C2473" s="1">
        <v>-25.6500095367326</v>
      </c>
      <c r="D2473" s="1">
        <v>388.12499809265302</v>
      </c>
      <c r="E2473" s="1">
        <v>94.11767578125</v>
      </c>
      <c r="F2473" s="1">
        <v>87.849000000000004</v>
      </c>
      <c r="G2473" s="1">
        <v>87.494648784828797</v>
      </c>
      <c r="H2473">
        <v>2.6496607730283281E-4</v>
      </c>
      <c r="I2473" s="1">
        <v>0</v>
      </c>
      <c r="J2473" s="1">
        <v>1177</v>
      </c>
      <c r="K2473" s="1">
        <v>31.5</v>
      </c>
      <c r="L2473">
        <v>69.117952114569405</v>
      </c>
    </row>
    <row r="2474" spans="1:12" x14ac:dyDescent="0.35">
      <c r="A2474" s="1">
        <v>2472</v>
      </c>
      <c r="B2474" s="1">
        <v>30.7855902777778</v>
      </c>
      <c r="C2474" s="1">
        <v>-26.400001525878899</v>
      </c>
      <c r="D2474" s="1">
        <v>388</v>
      </c>
      <c r="E2474" s="1">
        <v>94.11767578125</v>
      </c>
      <c r="F2474" s="1">
        <v>87.849000000000004</v>
      </c>
      <c r="G2474" s="1">
        <v>87.497203076441394</v>
      </c>
      <c r="H2474">
        <v>8.2970363487607662E-5</v>
      </c>
      <c r="I2474" s="1">
        <v>0</v>
      </c>
      <c r="J2474" s="1">
        <v>1177</v>
      </c>
      <c r="K2474" s="1">
        <v>31.5</v>
      </c>
      <c r="L2474">
        <v>68.865518315972295</v>
      </c>
    </row>
    <row r="2475" spans="1:12" x14ac:dyDescent="0.35">
      <c r="A2475" s="1">
        <v>2473</v>
      </c>
      <c r="B2475" s="1">
        <v>30.7508685853666</v>
      </c>
      <c r="C2475" s="1">
        <v>-34.349880983277501</v>
      </c>
      <c r="D2475" s="1">
        <v>387.62500572195898</v>
      </c>
      <c r="E2475" s="1">
        <v>94.11767578125</v>
      </c>
      <c r="F2475" s="1">
        <v>87.849000000000004</v>
      </c>
      <c r="G2475" s="1">
        <v>87.494165224695394</v>
      </c>
      <c r="H2475">
        <v>-9.8789136394919033E-5</v>
      </c>
      <c r="I2475" s="1">
        <v>0</v>
      </c>
      <c r="J2475" s="1">
        <v>1177</v>
      </c>
      <c r="K2475" s="1">
        <v>31.5</v>
      </c>
      <c r="L2475">
        <v>68.787847973349997</v>
      </c>
    </row>
    <row r="2476" spans="1:12" x14ac:dyDescent="0.35">
      <c r="A2476" s="1">
        <v>2474</v>
      </c>
      <c r="B2476" s="1">
        <v>30.711805853580898</v>
      </c>
      <c r="C2476" s="1">
        <v>-37.049982452241899</v>
      </c>
      <c r="D2476" s="1">
        <v>387.50000095368102</v>
      </c>
      <c r="E2476" s="1">
        <v>94.11767578125</v>
      </c>
      <c r="F2476" s="1">
        <v>87.849000000000004</v>
      </c>
      <c r="G2476" s="1">
        <v>87.485486940076896</v>
      </c>
      <c r="H2476">
        <v>-2.8257162002651506E-4</v>
      </c>
      <c r="I2476" s="1">
        <v>0</v>
      </c>
      <c r="J2476" s="1">
        <v>1177</v>
      </c>
      <c r="K2476" s="1">
        <v>31.5</v>
      </c>
      <c r="L2476">
        <v>68.700466986109305</v>
      </c>
    </row>
    <row r="2477" spans="1:12" x14ac:dyDescent="0.35">
      <c r="A2477" s="1">
        <v>2475</v>
      </c>
      <c r="B2477" s="1">
        <v>30.685764286250201</v>
      </c>
      <c r="C2477" s="1">
        <v>-37.649992370698001</v>
      </c>
      <c r="D2477" s="1">
        <v>387.5</v>
      </c>
      <c r="E2477" s="1">
        <v>94.11767578125</v>
      </c>
      <c r="F2477" s="1">
        <v>87.849000000000004</v>
      </c>
      <c r="G2477" s="1">
        <v>87.471030273080302</v>
      </c>
      <c r="H2477">
        <v>-4.7111968261638018E-4</v>
      </c>
      <c r="I2477" s="1">
        <v>0</v>
      </c>
      <c r="J2477" s="1">
        <v>1177</v>
      </c>
      <c r="K2477" s="1">
        <v>31.5</v>
      </c>
      <c r="L2477">
        <v>68.6422135624845</v>
      </c>
    </row>
    <row r="2478" spans="1:12" x14ac:dyDescent="0.35">
      <c r="A2478" s="1">
        <v>2476</v>
      </c>
      <c r="B2478" s="1">
        <v>30.7118055555556</v>
      </c>
      <c r="C2478" s="1">
        <v>-46.200000762939503</v>
      </c>
      <c r="D2478" s="1">
        <v>387</v>
      </c>
      <c r="E2478" s="1">
        <v>94.11767578125</v>
      </c>
      <c r="F2478" s="1">
        <v>87.849000000000004</v>
      </c>
      <c r="G2478" s="1">
        <v>87.450565421370996</v>
      </c>
      <c r="H2478">
        <v>-6.6635135426238877E-4</v>
      </c>
      <c r="I2478" s="1">
        <v>0</v>
      </c>
      <c r="J2478" s="1">
        <v>1177</v>
      </c>
      <c r="K2478" s="1">
        <v>31.5</v>
      </c>
      <c r="L2478">
        <v>68.700466319444502</v>
      </c>
    </row>
    <row r="2479" spans="1:12" x14ac:dyDescent="0.35">
      <c r="A2479" s="1">
        <v>2477</v>
      </c>
      <c r="B2479" s="1">
        <v>30.755208002199101</v>
      </c>
      <c r="C2479" s="1">
        <v>-58.799906922159998</v>
      </c>
      <c r="D2479" s="1">
        <v>386.250005721999</v>
      </c>
      <c r="E2479" s="1">
        <v>94.11767578125</v>
      </c>
      <c r="F2479" s="1">
        <v>87.849000000000004</v>
      </c>
      <c r="G2479" s="1">
        <v>87.423767076860997</v>
      </c>
      <c r="H2479">
        <v>-8.7134341276906134E-4</v>
      </c>
      <c r="I2479" s="1">
        <v>0</v>
      </c>
      <c r="J2479" s="1">
        <v>1177</v>
      </c>
      <c r="K2479" s="1">
        <v>31.5</v>
      </c>
      <c r="L2479">
        <v>68.797554988439302</v>
      </c>
    </row>
    <row r="2480" spans="1:12" x14ac:dyDescent="0.35">
      <c r="A2480" s="1">
        <v>2478</v>
      </c>
      <c r="B2480" s="1">
        <v>30.7552083333333</v>
      </c>
      <c r="C2480" s="1">
        <v>-58.800003051757798</v>
      </c>
      <c r="D2480" s="1">
        <v>386.25</v>
      </c>
      <c r="E2480" s="1">
        <v>94.11767578125</v>
      </c>
      <c r="F2480" s="1">
        <v>86.309011749260605</v>
      </c>
      <c r="G2480" s="1">
        <v>87.396329145462204</v>
      </c>
      <c r="H2480">
        <v>-8.9213946272495895E-4</v>
      </c>
      <c r="I2480" s="1">
        <v>0</v>
      </c>
      <c r="J2480" s="1">
        <v>1177</v>
      </c>
      <c r="K2480" s="1">
        <v>31.5</v>
      </c>
      <c r="L2480">
        <v>68.797555729166604</v>
      </c>
    </row>
    <row r="2481" spans="1:12" x14ac:dyDescent="0.35">
      <c r="A2481" s="1">
        <v>2479</v>
      </c>
      <c r="B2481" s="1">
        <v>31.280377937690101</v>
      </c>
      <c r="C2481" s="1">
        <v>-74.999876403905603</v>
      </c>
      <c r="D2481" s="1">
        <v>385.12500858306402</v>
      </c>
      <c r="E2481" s="1">
        <v>94.11767578125</v>
      </c>
      <c r="F2481" s="1">
        <v>86.308999999999997</v>
      </c>
      <c r="G2481" s="1">
        <v>87.380055303773901</v>
      </c>
      <c r="H2481">
        <v>-5.2025721859415427E-4</v>
      </c>
      <c r="I2481" s="1">
        <v>0</v>
      </c>
      <c r="J2481" s="1">
        <v>1177</v>
      </c>
      <c r="K2481" s="1">
        <v>31.5</v>
      </c>
      <c r="L2481">
        <v>69.972328623936505</v>
      </c>
    </row>
    <row r="2482" spans="1:12" x14ac:dyDescent="0.35">
      <c r="A2482" s="1">
        <v>2480</v>
      </c>
      <c r="B2482" s="1">
        <v>31.354166103734201</v>
      </c>
      <c r="C2482" s="1">
        <v>-75.599997711166907</v>
      </c>
      <c r="D2482" s="1">
        <v>385.06250047683699</v>
      </c>
      <c r="E2482" s="1">
        <v>94.11767578125</v>
      </c>
      <c r="F2482" s="1">
        <v>86.308999999999997</v>
      </c>
      <c r="G2482" s="1">
        <v>87.380806847973304</v>
      </c>
      <c r="H2482">
        <v>2.3969516426893606E-5</v>
      </c>
      <c r="I2482" s="1">
        <v>0</v>
      </c>
      <c r="J2482" s="1">
        <v>1177</v>
      </c>
      <c r="K2482" s="1">
        <v>31.5</v>
      </c>
      <c r="L2482">
        <v>70.137388324087297</v>
      </c>
    </row>
    <row r="2483" spans="1:12" x14ac:dyDescent="0.35">
      <c r="A2483" s="1">
        <v>2481</v>
      </c>
      <c r="B2483" s="1">
        <v>31.427950825956501</v>
      </c>
      <c r="C2483" s="1">
        <v>-76.199999999985295</v>
      </c>
      <c r="D2483" s="1">
        <v>385.00000047683699</v>
      </c>
      <c r="E2483" s="1">
        <v>94.11767578125</v>
      </c>
      <c r="F2483" s="1">
        <v>86.308999999999997</v>
      </c>
      <c r="G2483" s="1">
        <v>87.398595771254506</v>
      </c>
      <c r="H2483">
        <v>5.660224024654954E-4</v>
      </c>
      <c r="I2483" s="1">
        <v>0</v>
      </c>
      <c r="J2483" s="1">
        <v>1177</v>
      </c>
      <c r="K2483" s="1">
        <v>31.5</v>
      </c>
      <c r="L2483">
        <v>70.302440320615105</v>
      </c>
    </row>
    <row r="2484" spans="1:12" x14ac:dyDescent="0.35">
      <c r="A2484" s="1">
        <v>2482</v>
      </c>
      <c r="B2484" s="1">
        <v>31.553817523864801</v>
      </c>
      <c r="C2484" s="1">
        <v>-75.000018310478097</v>
      </c>
      <c r="D2484" s="1">
        <v>385.12499809266598</v>
      </c>
      <c r="E2484" s="1">
        <v>94.11767578125</v>
      </c>
      <c r="F2484" s="1">
        <v>86.308999999999997</v>
      </c>
      <c r="G2484" s="1">
        <v>87.433704845303495</v>
      </c>
      <c r="H2484">
        <v>1.1126730154552729E-3</v>
      </c>
      <c r="I2484" s="1">
        <v>0</v>
      </c>
      <c r="J2484" s="1">
        <v>1177</v>
      </c>
      <c r="K2484" s="1">
        <v>31.5</v>
      </c>
      <c r="L2484">
        <v>70.583996571834206</v>
      </c>
    </row>
    <row r="2485" spans="1:12" x14ac:dyDescent="0.35">
      <c r="A2485" s="1">
        <v>2483</v>
      </c>
      <c r="B2485" s="1">
        <v>31.5885416666667</v>
      </c>
      <c r="C2485" s="1">
        <v>-51.150001525878899</v>
      </c>
      <c r="D2485" s="1">
        <v>386.25</v>
      </c>
      <c r="E2485" s="1">
        <v>94.11767578125</v>
      </c>
      <c r="F2485" s="1">
        <v>86.308999999999997</v>
      </c>
      <c r="G2485" s="1">
        <v>87.486692161911506</v>
      </c>
      <c r="H2485">
        <v>1.6774228457894834E-3</v>
      </c>
      <c r="I2485" s="1">
        <v>0</v>
      </c>
      <c r="J2485" s="1">
        <v>1177</v>
      </c>
      <c r="K2485" s="1">
        <v>31.5</v>
      </c>
      <c r="L2485">
        <v>70.661672395833406</v>
      </c>
    </row>
    <row r="2486" spans="1:12" x14ac:dyDescent="0.35">
      <c r="A2486" s="1">
        <v>2484</v>
      </c>
      <c r="B2486" s="1">
        <v>31.553819709351799</v>
      </c>
      <c r="C2486" s="1">
        <v>-52.199992752146997</v>
      </c>
      <c r="D2486" s="1">
        <v>386.37499904633398</v>
      </c>
      <c r="E2486" s="1">
        <v>94.11767578125</v>
      </c>
      <c r="F2486" s="1">
        <v>86.308999999999997</v>
      </c>
      <c r="G2486" s="1">
        <v>87.55840000437</v>
      </c>
      <c r="H2486">
        <v>2.2725585948655791E-3</v>
      </c>
      <c r="I2486" s="1">
        <v>0</v>
      </c>
      <c r="J2486" s="1">
        <v>1177</v>
      </c>
      <c r="K2486" s="1">
        <v>31.5</v>
      </c>
      <c r="L2486">
        <v>70.584001460637296</v>
      </c>
    </row>
    <row r="2487" spans="1:12" x14ac:dyDescent="0.35">
      <c r="A2487" s="1">
        <v>2485</v>
      </c>
      <c r="B2487" s="1">
        <v>31.488715774482898</v>
      </c>
      <c r="C2487" s="1">
        <v>-50.250018691984501</v>
      </c>
      <c r="D2487" s="1">
        <v>386.375</v>
      </c>
      <c r="E2487" s="1">
        <v>94.11767578125</v>
      </c>
      <c r="F2487" s="1">
        <v>86.308999999999997</v>
      </c>
      <c r="G2487" s="1">
        <v>87.649968236356202</v>
      </c>
      <c r="H2487">
        <v>2.9079738182098505E-3</v>
      </c>
      <c r="I2487" s="1">
        <v>0</v>
      </c>
      <c r="J2487" s="1">
        <v>1177</v>
      </c>
      <c r="K2487" s="1">
        <v>31.5</v>
      </c>
      <c r="L2487">
        <v>70.438367864571703</v>
      </c>
    </row>
    <row r="2488" spans="1:12" x14ac:dyDescent="0.35">
      <c r="A2488" s="1">
        <v>2486</v>
      </c>
      <c r="B2488" s="1">
        <v>31.3151054912136</v>
      </c>
      <c r="C2488" s="1">
        <v>-37.6500976562102</v>
      </c>
      <c r="D2488" s="1">
        <v>387.12499427795802</v>
      </c>
      <c r="E2488" s="1">
        <v>94.11767578125</v>
      </c>
      <c r="F2488" s="1">
        <v>86.308999999999997</v>
      </c>
      <c r="G2488" s="1">
        <v>87.762852421139897</v>
      </c>
      <c r="H2488">
        <v>3.6047916011359205E-3</v>
      </c>
      <c r="I2488" s="1">
        <v>0</v>
      </c>
      <c r="J2488" s="1">
        <v>1177</v>
      </c>
      <c r="K2488" s="1">
        <v>31.5</v>
      </c>
      <c r="L2488">
        <v>70.050012077515305</v>
      </c>
    </row>
    <row r="2489" spans="1:12" x14ac:dyDescent="0.35">
      <c r="A2489" s="1">
        <v>2487</v>
      </c>
      <c r="B2489" s="1">
        <v>31.1371527777778</v>
      </c>
      <c r="C2489" s="1">
        <v>-21.300001144409201</v>
      </c>
      <c r="D2489" s="1">
        <v>387.875</v>
      </c>
      <c r="E2489" s="1">
        <v>94.11767578125</v>
      </c>
      <c r="F2489" s="1">
        <v>86.308999999999997</v>
      </c>
      <c r="G2489" s="1">
        <v>87.898846959132101</v>
      </c>
      <c r="H2489">
        <v>4.3676109802426692E-3</v>
      </c>
      <c r="I2489" s="1">
        <v>0</v>
      </c>
      <c r="J2489" s="1">
        <v>1177</v>
      </c>
      <c r="K2489" s="1">
        <v>31.5</v>
      </c>
      <c r="L2489">
        <v>69.651942534722295</v>
      </c>
    </row>
    <row r="2490" spans="1:12" x14ac:dyDescent="0.35">
      <c r="A2490" s="1">
        <v>2488</v>
      </c>
      <c r="B2490" s="1">
        <v>30.989584459189601</v>
      </c>
      <c r="C2490" s="1">
        <v>-32.249916458825801</v>
      </c>
      <c r="D2490" s="1">
        <v>387.375003814666</v>
      </c>
      <c r="E2490" s="1">
        <v>94.11767578125</v>
      </c>
      <c r="F2490" s="1">
        <v>86.308999999999997</v>
      </c>
      <c r="G2490" s="1">
        <v>88.060113611569193</v>
      </c>
      <c r="H2490">
        <v>5.2039219991329164E-3</v>
      </c>
      <c r="I2490" s="1">
        <v>0</v>
      </c>
      <c r="J2490" s="1">
        <v>1177</v>
      </c>
      <c r="K2490" s="1">
        <v>31.5</v>
      </c>
      <c r="L2490">
        <v>69.321841060139505</v>
      </c>
    </row>
    <row r="2491" spans="1:12" x14ac:dyDescent="0.35">
      <c r="A2491" s="1">
        <v>2489</v>
      </c>
      <c r="B2491" s="1">
        <v>30.972222354676902</v>
      </c>
      <c r="C2491" s="1">
        <v>-45.149903106736502</v>
      </c>
      <c r="D2491" s="1">
        <v>386.625005722043</v>
      </c>
      <c r="E2491" s="1">
        <v>94.11767578125</v>
      </c>
      <c r="F2491" s="1">
        <v>89.504975616469594</v>
      </c>
      <c r="G2491" s="1">
        <v>88.236515103289904</v>
      </c>
      <c r="H2491">
        <v>5.6955049402768283E-3</v>
      </c>
      <c r="I2491" s="1">
        <v>0</v>
      </c>
      <c r="J2491" s="1">
        <v>1177</v>
      </c>
      <c r="K2491" s="1">
        <v>31.5</v>
      </c>
      <c r="L2491">
        <v>69.283003074070905</v>
      </c>
    </row>
    <row r="2492" spans="1:12" x14ac:dyDescent="0.35">
      <c r="A2492" s="1">
        <v>2490</v>
      </c>
      <c r="B2492" s="1">
        <v>30.9548611111111</v>
      </c>
      <c r="C2492" s="1">
        <v>-58.200000762939503</v>
      </c>
      <c r="D2492" s="1">
        <v>386.125</v>
      </c>
      <c r="E2492" s="1">
        <v>94.11767578125</v>
      </c>
      <c r="F2492" s="1">
        <v>89.504999999999995</v>
      </c>
      <c r="G2492" s="1">
        <v>88.405453884301195</v>
      </c>
      <c r="H2492">
        <v>5.4576119422064312E-3</v>
      </c>
      <c r="I2492" s="1">
        <v>0</v>
      </c>
      <c r="J2492" s="1">
        <v>1177</v>
      </c>
      <c r="K2492" s="1">
        <v>31.5</v>
      </c>
      <c r="L2492">
        <v>69.244167013888898</v>
      </c>
    </row>
    <row r="2493" spans="1:12" x14ac:dyDescent="0.35">
      <c r="A2493" s="1">
        <v>2491</v>
      </c>
      <c r="B2493" s="1">
        <v>31.050346493727002</v>
      </c>
      <c r="C2493" s="1">
        <v>-57.900003814672601</v>
      </c>
      <c r="D2493" s="1">
        <v>385.875001907333</v>
      </c>
      <c r="E2493" s="1">
        <v>94.11767578125</v>
      </c>
      <c r="F2493" s="1">
        <v>89.504999999999995</v>
      </c>
      <c r="G2493" s="1">
        <v>88.556914441350202</v>
      </c>
      <c r="H2493">
        <v>4.8779216594693146E-3</v>
      </c>
      <c r="I2493" s="1">
        <v>0</v>
      </c>
      <c r="J2493" s="1">
        <v>1177</v>
      </c>
      <c r="K2493" s="1">
        <v>31.5</v>
      </c>
      <c r="L2493">
        <v>69.457762085677601</v>
      </c>
    </row>
    <row r="2494" spans="1:12" x14ac:dyDescent="0.35">
      <c r="A2494" s="1">
        <v>2492</v>
      </c>
      <c r="B2494" s="1">
        <v>30.9678825736042</v>
      </c>
      <c r="C2494" s="1">
        <v>-44.850101852351898</v>
      </c>
      <c r="D2494" s="1">
        <v>386.62499427795802</v>
      </c>
      <c r="E2494" s="1">
        <v>94.11767578125</v>
      </c>
      <c r="F2494" s="1">
        <v>89.504999999999995</v>
      </c>
      <c r="G2494" s="1">
        <v>88.693304285709402</v>
      </c>
      <c r="H2494">
        <v>4.4042496276938238E-3</v>
      </c>
      <c r="I2494" s="1">
        <v>0</v>
      </c>
      <c r="J2494" s="1">
        <v>1177</v>
      </c>
      <c r="K2494" s="1">
        <v>31.5</v>
      </c>
      <c r="L2494">
        <v>69.273295244198096</v>
      </c>
    </row>
    <row r="2495" spans="1:12" x14ac:dyDescent="0.35">
      <c r="A2495" s="1">
        <v>2493</v>
      </c>
      <c r="B2495" s="1">
        <v>30.911458763811002</v>
      </c>
      <c r="C2495" s="1">
        <v>-42.600019454945901</v>
      </c>
      <c r="D2495" s="1">
        <v>386.74999904632602</v>
      </c>
      <c r="E2495" s="1">
        <v>94.11767578125</v>
      </c>
      <c r="F2495" s="1">
        <v>89.504999999999995</v>
      </c>
      <c r="G2495" s="1">
        <v>88.816791462382298</v>
      </c>
      <c r="H2495">
        <v>3.9948779536219418E-3</v>
      </c>
      <c r="I2495" s="1">
        <v>0</v>
      </c>
      <c r="J2495" s="1">
        <v>1177</v>
      </c>
      <c r="K2495" s="1">
        <v>31.5</v>
      </c>
      <c r="L2495">
        <v>69.147078567119493</v>
      </c>
    </row>
    <row r="2496" spans="1:12" x14ac:dyDescent="0.35">
      <c r="A2496" s="1">
        <v>2494</v>
      </c>
      <c r="B2496" s="1">
        <v>30.7248263888889</v>
      </c>
      <c r="C2496" s="1">
        <v>-23.850000381469702</v>
      </c>
      <c r="D2496" s="1">
        <v>387.875</v>
      </c>
      <c r="E2496" s="1">
        <v>94.11767578125</v>
      </c>
      <c r="F2496" s="1">
        <v>89.504999999999995</v>
      </c>
      <c r="G2496" s="1">
        <v>88.929338916319693</v>
      </c>
      <c r="H2496">
        <v>3.6630867888631986E-3</v>
      </c>
      <c r="I2496" s="1">
        <v>0</v>
      </c>
      <c r="J2496" s="1">
        <v>1177</v>
      </c>
      <c r="K2496" s="1">
        <v>31.5</v>
      </c>
      <c r="L2496">
        <v>68.729593142361097</v>
      </c>
    </row>
    <row r="2497" spans="1:12" x14ac:dyDescent="0.35">
      <c r="A2497" s="1">
        <v>2495</v>
      </c>
      <c r="B2497" s="1">
        <v>30.538197292178602</v>
      </c>
      <c r="C2497" s="1">
        <v>-45.899665074676399</v>
      </c>
      <c r="D2497" s="1">
        <v>386.75001716587701</v>
      </c>
      <c r="E2497" s="1">
        <v>94.11767578125</v>
      </c>
      <c r="F2497" s="1">
        <v>89.504999999999995</v>
      </c>
      <c r="G2497" s="1">
        <v>89.032735695278902</v>
      </c>
      <c r="H2497">
        <v>3.3858244978794672E-3</v>
      </c>
      <c r="I2497" s="1">
        <v>0</v>
      </c>
      <c r="J2497" s="1">
        <v>1177</v>
      </c>
      <c r="K2497" s="1">
        <v>31.5</v>
      </c>
      <c r="L2497">
        <v>68.312115050765996</v>
      </c>
    </row>
    <row r="2498" spans="1:12" x14ac:dyDescent="0.35">
      <c r="A2498" s="1">
        <v>2496</v>
      </c>
      <c r="B2498" s="1">
        <v>30.546874933772202</v>
      </c>
      <c r="C2498" s="1">
        <v>-50.699964141594002</v>
      </c>
      <c r="D2498" s="1">
        <v>386.37500286104301</v>
      </c>
      <c r="E2498" s="1">
        <v>94.11767578125</v>
      </c>
      <c r="F2498" s="1">
        <v>89.504999999999995</v>
      </c>
      <c r="G2498" s="1">
        <v>89.128625388421696</v>
      </c>
      <c r="H2498">
        <v>3.1391050912213951E-3</v>
      </c>
      <c r="I2498" s="1">
        <v>0</v>
      </c>
      <c r="J2498" s="1">
        <v>1177</v>
      </c>
      <c r="K2498" s="1">
        <v>31.5</v>
      </c>
      <c r="L2498">
        <v>68.331526414352297</v>
      </c>
    </row>
    <row r="2499" spans="1:12" x14ac:dyDescent="0.35">
      <c r="A2499" s="1">
        <v>2497</v>
      </c>
      <c r="B2499" s="1">
        <v>30.5078125</v>
      </c>
      <c r="C2499" s="1">
        <v>-61.500003814697301</v>
      </c>
      <c r="D2499" s="1">
        <v>385.875</v>
      </c>
      <c r="E2499" s="1">
        <v>94.11767578125</v>
      </c>
      <c r="F2499" s="1">
        <v>89.504999999999995</v>
      </c>
      <c r="G2499" s="1">
        <v>89.218532252712095</v>
      </c>
      <c r="H2499">
        <v>2.9470154383968959E-3</v>
      </c>
      <c r="I2499" s="1">
        <v>0</v>
      </c>
      <c r="J2499" s="1">
        <v>1177</v>
      </c>
      <c r="K2499" s="1">
        <v>31.5</v>
      </c>
      <c r="L2499">
        <v>68.244146093750004</v>
      </c>
    </row>
    <row r="2500" spans="1:12" x14ac:dyDescent="0.35">
      <c r="A2500" s="1">
        <v>2498</v>
      </c>
      <c r="B2500" s="1">
        <v>30.620658000336402</v>
      </c>
      <c r="C2500" s="1">
        <v>-69.749874116961806</v>
      </c>
      <c r="D2500" s="1">
        <v>385.12501144391803</v>
      </c>
      <c r="E2500" s="1">
        <v>94.11767578125</v>
      </c>
      <c r="F2500" s="1">
        <v>89.504999999999995</v>
      </c>
      <c r="G2500" s="1">
        <v>89.303885442416004</v>
      </c>
      <c r="H2500">
        <v>2.787441740574438E-3</v>
      </c>
      <c r="I2500" s="1">
        <v>0</v>
      </c>
      <c r="J2500" s="1">
        <v>1177</v>
      </c>
      <c r="K2500" s="1">
        <v>31.5</v>
      </c>
      <c r="L2500">
        <v>68.496574707272501</v>
      </c>
    </row>
    <row r="2501" spans="1:12" x14ac:dyDescent="0.35">
      <c r="A2501" s="1">
        <v>2499</v>
      </c>
      <c r="B2501" s="1">
        <v>30.7855890194487</v>
      </c>
      <c r="C2501" s="1">
        <v>-68.250011444172301</v>
      </c>
      <c r="D2501" s="1">
        <v>385.24999904631898</v>
      </c>
      <c r="E2501" s="1">
        <v>94.11767578125</v>
      </c>
      <c r="F2501" s="1">
        <v>89.799997749312794</v>
      </c>
      <c r="G2501" s="1">
        <v>89.384869410103704</v>
      </c>
      <c r="H2501">
        <v>2.6305834537617436E-3</v>
      </c>
      <c r="I2501" s="1">
        <v>0</v>
      </c>
      <c r="J2501" s="1">
        <v>1177</v>
      </c>
      <c r="K2501" s="1">
        <v>31.5</v>
      </c>
      <c r="L2501">
        <v>68.865515501165504</v>
      </c>
    </row>
    <row r="2502" spans="1:12" x14ac:dyDescent="0.35">
      <c r="A2502" s="1">
        <v>2500</v>
      </c>
      <c r="B2502" s="1">
        <v>30.9027777777778</v>
      </c>
      <c r="C2502" s="1">
        <v>-67.800003051757798</v>
      </c>
      <c r="D2502" s="1">
        <v>385.25</v>
      </c>
      <c r="E2502" s="1">
        <v>94.11767578125</v>
      </c>
      <c r="F2502" s="1">
        <v>89.8</v>
      </c>
      <c r="G2502" s="1">
        <v>89.460426829753104</v>
      </c>
      <c r="H2502">
        <v>2.4450065775278337E-3</v>
      </c>
      <c r="I2502" s="1">
        <v>0</v>
      </c>
      <c r="J2502" s="1">
        <v>1177</v>
      </c>
      <c r="K2502" s="1">
        <v>31.5</v>
      </c>
      <c r="L2502">
        <v>69.127659722222305</v>
      </c>
    </row>
    <row r="2503" spans="1:12" x14ac:dyDescent="0.35">
      <c r="A2503" s="1">
        <v>2501</v>
      </c>
      <c r="B2503" s="1">
        <v>31.041665607037299</v>
      </c>
      <c r="C2503" s="1">
        <v>-70.499979400827499</v>
      </c>
      <c r="D2503" s="1">
        <v>385.12500095366698</v>
      </c>
      <c r="E2503" s="1">
        <v>94.11767578125</v>
      </c>
      <c r="F2503" s="1">
        <v>89.8</v>
      </c>
      <c r="G2503" s="1">
        <v>89.530586423057201</v>
      </c>
      <c r="H2503">
        <v>2.2601768193165768E-3</v>
      </c>
      <c r="I2503" s="1">
        <v>0</v>
      </c>
      <c r="J2503" s="1">
        <v>1177</v>
      </c>
      <c r="K2503" s="1">
        <v>31.5</v>
      </c>
      <c r="L2503">
        <v>69.438343463006007</v>
      </c>
    </row>
    <row r="2504" spans="1:12" x14ac:dyDescent="0.35">
      <c r="A2504" s="1">
        <v>2502</v>
      </c>
      <c r="B2504" s="1">
        <v>31.0416666666667</v>
      </c>
      <c r="C2504" s="1">
        <v>-70.5</v>
      </c>
      <c r="D2504" s="1">
        <v>385.125</v>
      </c>
      <c r="E2504" s="1">
        <v>93.333366394042997</v>
      </c>
      <c r="F2504" s="1">
        <v>89.8</v>
      </c>
      <c r="G2504" s="1">
        <v>89.596463433870994</v>
      </c>
      <c r="H2504">
        <v>2.1222140219022325E-3</v>
      </c>
      <c r="I2504" s="1">
        <v>0</v>
      </c>
      <c r="J2504" s="1">
        <v>1177</v>
      </c>
      <c r="K2504" s="1">
        <v>31.5</v>
      </c>
      <c r="L2504">
        <v>69.4383458333334</v>
      </c>
    </row>
    <row r="2505" spans="1:12" x14ac:dyDescent="0.35">
      <c r="A2505" s="1">
        <v>2503</v>
      </c>
      <c r="B2505" s="1">
        <v>31.141492293947</v>
      </c>
      <c r="C2505" s="1">
        <v>-69.900006103466296</v>
      </c>
      <c r="D2505" s="1">
        <v>385.00000095366698</v>
      </c>
      <c r="E2505" s="1">
        <v>93.333366394042997</v>
      </c>
      <c r="F2505" s="1">
        <v>89.8</v>
      </c>
      <c r="G2505" s="1">
        <v>89.659105039312394</v>
      </c>
      <c r="H2505">
        <v>2.011517209694579E-3</v>
      </c>
      <c r="I2505" s="1">
        <v>0</v>
      </c>
      <c r="J2505" s="1">
        <v>1317.99892426422</v>
      </c>
      <c r="K2505" s="1">
        <v>31.5</v>
      </c>
      <c r="L2505">
        <v>69.661649772021704</v>
      </c>
    </row>
    <row r="2506" spans="1:12" x14ac:dyDescent="0.35">
      <c r="A2506" s="1">
        <v>2504</v>
      </c>
      <c r="B2506" s="1">
        <v>31.445310182042999</v>
      </c>
      <c r="C2506" s="1">
        <v>-47.400173187153499</v>
      </c>
      <c r="D2506" s="1">
        <v>386.24999046326298</v>
      </c>
      <c r="E2506" s="1">
        <v>93.333366394042997</v>
      </c>
      <c r="F2506" s="1">
        <v>89.8</v>
      </c>
      <c r="G2506" s="1">
        <v>89.719506986684294</v>
      </c>
      <c r="H2506">
        <v>1.9208582827258038E-3</v>
      </c>
      <c r="I2506" s="1">
        <v>0</v>
      </c>
      <c r="J2506" s="1">
        <v>1318</v>
      </c>
      <c r="K2506" s="1">
        <v>31.5</v>
      </c>
      <c r="L2506">
        <v>70.341272158619205</v>
      </c>
    </row>
    <row r="2507" spans="1:12" x14ac:dyDescent="0.35">
      <c r="A2507" s="1">
        <v>2505</v>
      </c>
      <c r="B2507" s="1">
        <v>31.276044249515099</v>
      </c>
      <c r="C2507" s="1">
        <v>-29.400276182002901</v>
      </c>
      <c r="D2507" s="1">
        <v>387.24998474132599</v>
      </c>
      <c r="E2507" s="1">
        <v>93.333366394042997</v>
      </c>
      <c r="F2507" s="1">
        <v>89.8</v>
      </c>
      <c r="G2507" s="1">
        <v>89.778629421815907</v>
      </c>
      <c r="H2507">
        <v>1.890343608395602E-3</v>
      </c>
      <c r="I2507" s="1">
        <v>0</v>
      </c>
      <c r="J2507" s="1">
        <v>1318</v>
      </c>
      <c r="K2507" s="1">
        <v>31.5</v>
      </c>
      <c r="L2507">
        <v>69.962634423510295</v>
      </c>
    </row>
    <row r="2508" spans="1:12" x14ac:dyDescent="0.35">
      <c r="A2508" s="1">
        <v>2506</v>
      </c>
      <c r="B2508" s="1">
        <v>31.165365849936698</v>
      </c>
      <c r="C2508" s="1">
        <v>-21.0000970844034</v>
      </c>
      <c r="D2508" s="1">
        <v>387.62499570845</v>
      </c>
      <c r="E2508" s="1">
        <v>93.333366394042997</v>
      </c>
      <c r="F2508" s="1">
        <v>89.8</v>
      </c>
      <c r="G2508" s="1">
        <v>89.837412151484202</v>
      </c>
      <c r="H2508">
        <v>1.8861567294113106E-3</v>
      </c>
      <c r="I2508" s="1">
        <v>0</v>
      </c>
      <c r="J2508" s="1">
        <v>1318</v>
      </c>
      <c r="K2508" s="1">
        <v>31.5</v>
      </c>
      <c r="L2508">
        <v>69.715053484357398</v>
      </c>
    </row>
    <row r="2509" spans="1:12" x14ac:dyDescent="0.35">
      <c r="A2509" s="1">
        <v>2507</v>
      </c>
      <c r="B2509" s="1">
        <v>31.0546883444019</v>
      </c>
      <c r="C2509" s="1">
        <v>-12.6000644685944</v>
      </c>
      <c r="D2509" s="1">
        <v>387.99999713896801</v>
      </c>
      <c r="E2509" s="1">
        <v>93.333366394042997</v>
      </c>
      <c r="F2509" s="1">
        <v>89.8</v>
      </c>
      <c r="G2509" s="1">
        <v>89.896789582528399</v>
      </c>
      <c r="H2509">
        <v>1.912029081242784E-3</v>
      </c>
      <c r="I2509" s="1">
        <v>0</v>
      </c>
      <c r="J2509" s="1">
        <v>1318</v>
      </c>
      <c r="K2509" s="1">
        <v>31.5</v>
      </c>
      <c r="L2509">
        <v>69.467474545126294</v>
      </c>
    </row>
    <row r="2510" spans="1:12" x14ac:dyDescent="0.35">
      <c r="A2510" s="1">
        <v>2508</v>
      </c>
      <c r="B2510" s="1">
        <v>30.8854179580999</v>
      </c>
      <c r="C2510" s="1">
        <v>-21.2999347687105</v>
      </c>
      <c r="D2510" s="1">
        <v>387.75000190734801</v>
      </c>
      <c r="E2510" s="1">
        <v>93.333366394042997</v>
      </c>
      <c r="F2510" s="1">
        <v>89.8</v>
      </c>
      <c r="G2510" s="1">
        <v>89.957705575125701</v>
      </c>
      <c r="H2510">
        <v>1.972323384920132E-3</v>
      </c>
      <c r="I2510" s="1">
        <v>0</v>
      </c>
      <c r="J2510" s="1">
        <v>1318</v>
      </c>
      <c r="K2510" s="1">
        <v>31.5</v>
      </c>
      <c r="L2510">
        <v>69.088826847191996</v>
      </c>
    </row>
    <row r="2511" spans="1:12" x14ac:dyDescent="0.35">
      <c r="A2511" s="1">
        <v>2509</v>
      </c>
      <c r="B2511" s="1">
        <v>30.8897569444444</v>
      </c>
      <c r="C2511" s="1">
        <v>-46.800003051757798</v>
      </c>
      <c r="D2511" s="1">
        <v>386.5</v>
      </c>
      <c r="E2511" s="1">
        <v>93.333366394042997</v>
      </c>
      <c r="F2511" s="1">
        <v>90.804000000000002</v>
      </c>
      <c r="G2511" s="1">
        <v>90.017138564991896</v>
      </c>
      <c r="H2511">
        <v>1.9240367168455771E-3</v>
      </c>
      <c r="I2511" s="1">
        <v>0</v>
      </c>
      <c r="J2511" s="1">
        <v>1318</v>
      </c>
      <c r="K2511" s="1">
        <v>31.5</v>
      </c>
      <c r="L2511">
        <v>69.098532899305496</v>
      </c>
    </row>
    <row r="2512" spans="1:12" x14ac:dyDescent="0.35">
      <c r="A2512" s="1">
        <v>2510</v>
      </c>
      <c r="B2512" s="1">
        <v>30.8767363097902</v>
      </c>
      <c r="C2512" s="1">
        <v>-51.149935151178603</v>
      </c>
      <c r="D2512" s="1">
        <v>386.250003814639</v>
      </c>
      <c r="E2512" s="1">
        <v>93.333366394042997</v>
      </c>
      <c r="F2512" s="1">
        <v>90.804000000000002</v>
      </c>
      <c r="G2512" s="1">
        <v>90.0680535327716</v>
      </c>
      <c r="H2512">
        <v>1.6489757966278999E-3</v>
      </c>
      <c r="I2512" s="1">
        <v>0</v>
      </c>
      <c r="J2512" s="1">
        <v>1318</v>
      </c>
      <c r="K2512" s="1">
        <v>31.5</v>
      </c>
      <c r="L2512">
        <v>69.069406520822199</v>
      </c>
    </row>
    <row r="2513" spans="1:12" x14ac:dyDescent="0.35">
      <c r="A2513" s="1">
        <v>2511</v>
      </c>
      <c r="B2513" s="1">
        <v>30.690105590565398</v>
      </c>
      <c r="C2513" s="1">
        <v>-20.7002330796428</v>
      </c>
      <c r="D2513" s="1">
        <v>387.749988555828</v>
      </c>
      <c r="E2513" s="1">
        <v>93.333366394042997</v>
      </c>
      <c r="F2513" s="1">
        <v>90.804000000000002</v>
      </c>
      <c r="G2513" s="1">
        <v>90.107269938473806</v>
      </c>
      <c r="H2513">
        <v>1.277819532380607E-3</v>
      </c>
      <c r="I2513" s="1">
        <v>0</v>
      </c>
      <c r="J2513" s="1">
        <v>1318</v>
      </c>
      <c r="K2513" s="1">
        <v>31.5</v>
      </c>
      <c r="L2513">
        <v>68.651924799759499</v>
      </c>
    </row>
    <row r="2514" spans="1:12" x14ac:dyDescent="0.35">
      <c r="A2514" s="1">
        <v>2512</v>
      </c>
      <c r="B2514" s="1">
        <v>30.763887763031899</v>
      </c>
      <c r="C2514" s="1">
        <v>-51.599530795782201</v>
      </c>
      <c r="D2514" s="1">
        <v>386.12502479534498</v>
      </c>
      <c r="E2514" s="1">
        <v>93.333366394042997</v>
      </c>
      <c r="F2514" s="1">
        <v>90.804000000000002</v>
      </c>
      <c r="G2514" s="1">
        <v>90.135411163794103</v>
      </c>
      <c r="H2514">
        <v>9.147487944847659E-4</v>
      </c>
      <c r="I2514" s="1">
        <v>0</v>
      </c>
      <c r="J2514" s="1">
        <v>1318</v>
      </c>
      <c r="K2514" s="1">
        <v>31.5</v>
      </c>
      <c r="L2514">
        <v>68.816971092636606</v>
      </c>
    </row>
    <row r="2515" spans="1:12" x14ac:dyDescent="0.35">
      <c r="A2515" s="1">
        <v>2513</v>
      </c>
      <c r="B2515" s="1">
        <v>30.9071180555556</v>
      </c>
      <c r="C2515" s="1">
        <v>-66.600006103515597</v>
      </c>
      <c r="D2515" s="1">
        <v>385.375</v>
      </c>
      <c r="E2515" s="1">
        <v>93.333366394042997</v>
      </c>
      <c r="F2515" s="1">
        <v>90.804000000000002</v>
      </c>
      <c r="G2515" s="1">
        <v>90.152924540007206</v>
      </c>
      <c r="H2515">
        <v>5.6664542837161211E-4</v>
      </c>
      <c r="I2515" s="1">
        <v>0</v>
      </c>
      <c r="J2515" s="1">
        <v>1318</v>
      </c>
      <c r="K2515" s="1">
        <v>31.5</v>
      </c>
      <c r="L2515">
        <v>69.137368663194593</v>
      </c>
    </row>
    <row r="2516" spans="1:12" x14ac:dyDescent="0.35">
      <c r="A2516" s="1">
        <v>2514</v>
      </c>
      <c r="B2516" s="1">
        <v>30.967881480856501</v>
      </c>
      <c r="C2516" s="1">
        <v>-43.200179289343801</v>
      </c>
      <c r="D2516" s="1">
        <v>386.374992370668</v>
      </c>
      <c r="E2516" s="1">
        <v>93.333366394042997</v>
      </c>
      <c r="F2516" s="1">
        <v>90.804000000000002</v>
      </c>
      <c r="G2516" s="1">
        <v>90.160088458718903</v>
      </c>
      <c r="H2516">
        <v>2.3133383470297529E-4</v>
      </c>
      <c r="I2516" s="1">
        <v>0</v>
      </c>
      <c r="J2516" s="1">
        <v>1318</v>
      </c>
      <c r="K2516" s="1">
        <v>31.5</v>
      </c>
      <c r="L2516">
        <v>69.2732927997872</v>
      </c>
    </row>
    <row r="2517" spans="1:12" x14ac:dyDescent="0.35">
      <c r="A2517" s="1">
        <v>2515</v>
      </c>
      <c r="B2517" s="1">
        <v>31.0720486111111</v>
      </c>
      <c r="C2517" s="1">
        <v>-63.450000762939503</v>
      </c>
      <c r="D2517" s="1">
        <v>385.375</v>
      </c>
      <c r="E2517" s="1">
        <v>93.333366394042997</v>
      </c>
      <c r="F2517" s="1">
        <v>90.804000000000002</v>
      </c>
      <c r="G2517" s="1">
        <v>90.157016797162896</v>
      </c>
      <c r="H2517">
        <v>-9.8856100524742098E-5</v>
      </c>
      <c r="I2517" s="1">
        <v>0</v>
      </c>
      <c r="J2517" s="1">
        <v>1318</v>
      </c>
      <c r="K2517" s="1">
        <v>31.5</v>
      </c>
      <c r="L2517">
        <v>69.506308420138893</v>
      </c>
    </row>
    <row r="2518" spans="1:12" x14ac:dyDescent="0.35">
      <c r="A2518" s="1">
        <v>2516</v>
      </c>
      <c r="B2518" s="1">
        <v>31.1631937490626</v>
      </c>
      <c r="C2518" s="1">
        <v>-64.199998855608797</v>
      </c>
      <c r="D2518" s="1">
        <v>385.25000095366698</v>
      </c>
      <c r="E2518" s="1">
        <v>93.333366394042997</v>
      </c>
      <c r="F2518" s="1">
        <v>90.804000000000002</v>
      </c>
      <c r="G2518" s="1">
        <v>90.143660728386394</v>
      </c>
      <c r="H2518">
        <v>-4.2858473662665087E-4</v>
      </c>
      <c r="I2518" s="1">
        <v>0</v>
      </c>
      <c r="J2518" s="1">
        <v>1318</v>
      </c>
      <c r="K2518" s="1">
        <v>31.5</v>
      </c>
      <c r="L2518">
        <v>69.710194625028095</v>
      </c>
    </row>
    <row r="2519" spans="1:12" x14ac:dyDescent="0.35">
      <c r="A2519" s="1">
        <v>2517</v>
      </c>
      <c r="B2519" s="1">
        <v>31.158854232893599</v>
      </c>
      <c r="C2519" s="1">
        <v>-4.5009109428812302</v>
      </c>
      <c r="D2519" s="1">
        <v>388.24995422397899</v>
      </c>
      <c r="E2519" s="1">
        <v>93.333366394042997</v>
      </c>
      <c r="F2519" s="1">
        <v>90.804000000000002</v>
      </c>
      <c r="G2519" s="1">
        <v>90.119807945099794</v>
      </c>
      <c r="H2519">
        <v>-7.655219103382693E-4</v>
      </c>
      <c r="I2519" s="1">
        <v>0</v>
      </c>
      <c r="J2519" s="1">
        <v>1318</v>
      </c>
      <c r="K2519" s="1">
        <v>31.5</v>
      </c>
      <c r="L2519">
        <v>69.700487387728998</v>
      </c>
    </row>
    <row r="2520" spans="1:12" x14ac:dyDescent="0.35">
      <c r="A2520" s="1">
        <v>2518</v>
      </c>
      <c r="B2520" s="1">
        <v>30.776912636247602</v>
      </c>
      <c r="C2520" s="1">
        <v>40.4996566748314</v>
      </c>
      <c r="D2520" s="1">
        <v>390.99997901901799</v>
      </c>
      <c r="E2520" s="1">
        <v>93.333366394042997</v>
      </c>
      <c r="F2520" s="1">
        <v>90.804000000000002</v>
      </c>
      <c r="G2520" s="1">
        <v>90.085079284852696</v>
      </c>
      <c r="H2520">
        <v>-1.1283999804489512E-3</v>
      </c>
      <c r="I2520" s="1">
        <v>0</v>
      </c>
      <c r="J2520" s="1">
        <v>1318</v>
      </c>
      <c r="K2520" s="1">
        <v>31.5</v>
      </c>
      <c r="L2520">
        <v>68.846106952527606</v>
      </c>
    </row>
    <row r="2521" spans="1:12" x14ac:dyDescent="0.35">
      <c r="A2521" s="1">
        <v>2519</v>
      </c>
      <c r="B2521" s="1">
        <v>30.151924027116401</v>
      </c>
      <c r="C2521" s="1">
        <v>38.550047682957803</v>
      </c>
      <c r="D2521" s="1">
        <v>390.87500286097901</v>
      </c>
      <c r="E2521" s="1">
        <v>93.333366394042997</v>
      </c>
      <c r="F2521" s="1">
        <v>89.178037215612804</v>
      </c>
      <c r="G2521" s="1">
        <v>90.045384255262803</v>
      </c>
      <c r="H2521">
        <v>-1.3165010969317641E-3</v>
      </c>
      <c r="I2521" s="1">
        <v>0</v>
      </c>
      <c r="J2521" s="1">
        <v>1318</v>
      </c>
      <c r="K2521" s="1">
        <v>31.5</v>
      </c>
      <c r="L2521">
        <v>67.448044933217801</v>
      </c>
    </row>
    <row r="2522" spans="1:12" x14ac:dyDescent="0.35">
      <c r="A2522" s="1">
        <v>2520</v>
      </c>
      <c r="B2522" s="1">
        <v>29.6527777777778</v>
      </c>
      <c r="C2522" s="1">
        <v>-64.350006103515597</v>
      </c>
      <c r="D2522" s="1">
        <v>385.75</v>
      </c>
      <c r="E2522" s="1">
        <v>93.333366394042997</v>
      </c>
      <c r="F2522" s="1">
        <v>89.177999999999997</v>
      </c>
      <c r="G2522" s="1">
        <v>90.013015119098895</v>
      </c>
      <c r="H2522">
        <v>-1.0916057455060335E-3</v>
      </c>
      <c r="I2522" s="1">
        <v>0</v>
      </c>
      <c r="J2522" s="1">
        <v>1318</v>
      </c>
      <c r="K2522" s="1">
        <v>31.5</v>
      </c>
      <c r="L2522">
        <v>66.331484722222299</v>
      </c>
    </row>
    <row r="2523" spans="1:12" x14ac:dyDescent="0.35">
      <c r="A2523" s="1">
        <v>2521</v>
      </c>
      <c r="B2523" s="1">
        <v>29.796005851701601</v>
      </c>
      <c r="C2523" s="1">
        <v>-11.8504009214316</v>
      </c>
      <c r="D2523" s="1">
        <v>388.37497997300397</v>
      </c>
      <c r="E2523" s="1">
        <v>93.333366394042997</v>
      </c>
      <c r="F2523" s="1">
        <v>89.177999999999997</v>
      </c>
      <c r="G2523" s="1">
        <v>89.993919186624595</v>
      </c>
      <c r="H2523">
        <v>-6.4088904655823259E-4</v>
      </c>
      <c r="I2523" s="1">
        <v>0</v>
      </c>
      <c r="J2523" s="1">
        <v>1318</v>
      </c>
      <c r="K2523" s="1">
        <v>31.5</v>
      </c>
      <c r="L2523">
        <v>66.651877329905304</v>
      </c>
    </row>
    <row r="2524" spans="1:12" x14ac:dyDescent="0.35">
      <c r="A2524" s="1">
        <v>2522</v>
      </c>
      <c r="B2524" s="1">
        <v>29.609376423887898</v>
      </c>
      <c r="C2524" s="1">
        <v>-61.7996219637077</v>
      </c>
      <c r="D2524" s="1">
        <v>385.75002002714899</v>
      </c>
      <c r="E2524" s="1">
        <v>93.333366394042997</v>
      </c>
      <c r="F2524" s="1">
        <v>89.177999999999997</v>
      </c>
      <c r="G2524" s="1">
        <v>89.987793057906302</v>
      </c>
      <c r="H2524">
        <v>-2.0689827013909627E-4</v>
      </c>
      <c r="I2524" s="1">
        <v>0</v>
      </c>
      <c r="J2524" s="1">
        <v>1318</v>
      </c>
      <c r="K2524" s="1">
        <v>31.5</v>
      </c>
      <c r="L2524">
        <v>66.234398497651796</v>
      </c>
    </row>
    <row r="2525" spans="1:12" x14ac:dyDescent="0.35">
      <c r="A2525" s="1">
        <v>2523</v>
      </c>
      <c r="B2525" s="1">
        <v>29.709200627274502</v>
      </c>
      <c r="C2525" s="1">
        <v>-60.000017547593501</v>
      </c>
      <c r="D2525" s="1">
        <v>385.87499904632602</v>
      </c>
      <c r="E2525" s="1">
        <v>93.333366394042997</v>
      </c>
      <c r="F2525" s="1">
        <v>89.177999999999997</v>
      </c>
      <c r="G2525" s="1">
        <v>89.994539352359695</v>
      </c>
      <c r="H2525">
        <v>2.2707761800825501E-4</v>
      </c>
      <c r="I2525" s="1">
        <v>0</v>
      </c>
      <c r="J2525" s="1">
        <v>1318</v>
      </c>
      <c r="K2525" s="1">
        <v>31.5</v>
      </c>
      <c r="L2525">
        <v>66.457699251175299</v>
      </c>
    </row>
    <row r="2526" spans="1:12" x14ac:dyDescent="0.35">
      <c r="A2526" s="1">
        <v>2524</v>
      </c>
      <c r="B2526" s="1">
        <v>29.7916666666667</v>
      </c>
      <c r="C2526" s="1">
        <v>-24</v>
      </c>
      <c r="D2526" s="1">
        <v>387.5</v>
      </c>
      <c r="E2526" s="1">
        <v>93.333366394042997</v>
      </c>
      <c r="F2526" s="1">
        <v>89.177999999999997</v>
      </c>
      <c r="G2526" s="1">
        <v>90.014265308687399</v>
      </c>
      <c r="H2526">
        <v>6.6213005098968017E-4</v>
      </c>
      <c r="I2526" s="1">
        <v>0</v>
      </c>
      <c r="J2526" s="1">
        <v>1318</v>
      </c>
      <c r="K2526" s="1">
        <v>31.5</v>
      </c>
      <c r="L2526">
        <v>66.642170833333395</v>
      </c>
    </row>
    <row r="2527" spans="1:12" x14ac:dyDescent="0.35">
      <c r="A2527" s="1">
        <v>2525</v>
      </c>
      <c r="B2527" s="1">
        <v>29.661460320124601</v>
      </c>
      <c r="C2527" s="1">
        <v>-28.7999279033174</v>
      </c>
      <c r="D2527" s="1">
        <v>387.5</v>
      </c>
      <c r="E2527" s="1">
        <v>93.333366394042997</v>
      </c>
      <c r="F2527" s="1">
        <v>89.177999999999997</v>
      </c>
      <c r="G2527" s="1">
        <v>90.047284489539706</v>
      </c>
      <c r="H2527">
        <v>1.1132016871591985E-3</v>
      </c>
      <c r="I2527" s="1">
        <v>0</v>
      </c>
      <c r="J2527" s="1">
        <v>1318</v>
      </c>
      <c r="K2527" s="1">
        <v>31.5</v>
      </c>
      <c r="L2527">
        <v>66.350907048499494</v>
      </c>
    </row>
    <row r="2528" spans="1:12" x14ac:dyDescent="0.35">
      <c r="A2528" s="1">
        <v>2526</v>
      </c>
      <c r="B2528" s="1">
        <v>29.552952216737001</v>
      </c>
      <c r="C2528" s="1">
        <v>-30.4499881743529</v>
      </c>
      <c r="D2528" s="1">
        <v>387.25000190736199</v>
      </c>
      <c r="E2528" s="1">
        <v>93.333366394042997</v>
      </c>
      <c r="F2528" s="1">
        <v>89.177999999999997</v>
      </c>
      <c r="G2528" s="1">
        <v>90.094121765887706</v>
      </c>
      <c r="H2528">
        <v>1.5848601389130388E-3</v>
      </c>
      <c r="I2528" s="1">
        <v>0</v>
      </c>
      <c r="J2528" s="1">
        <v>1318</v>
      </c>
      <c r="K2528" s="1">
        <v>31.5</v>
      </c>
      <c r="L2528">
        <v>66.108180931707693</v>
      </c>
    </row>
    <row r="2529" spans="1:12" x14ac:dyDescent="0.35">
      <c r="A2529" s="1">
        <v>2527</v>
      </c>
      <c r="B2529" s="1">
        <v>29.3446180555556</v>
      </c>
      <c r="C2529" s="1">
        <v>-30.450000762939499</v>
      </c>
      <c r="D2529" s="1">
        <v>387.375</v>
      </c>
      <c r="E2529" s="1">
        <v>93.333366394042997</v>
      </c>
      <c r="F2529" s="1">
        <v>89.177999999999997</v>
      </c>
      <c r="G2529" s="1">
        <v>90.155521660341805</v>
      </c>
      <c r="H2529">
        <v>2.092374797302341E-3</v>
      </c>
      <c r="I2529" s="1">
        <v>0</v>
      </c>
      <c r="J2529" s="1">
        <v>1318</v>
      </c>
      <c r="K2529" s="1">
        <v>31.5</v>
      </c>
      <c r="L2529">
        <v>65.642149913194501</v>
      </c>
    </row>
    <row r="2530" spans="1:12" x14ac:dyDescent="0.35">
      <c r="A2530" s="1">
        <v>2528</v>
      </c>
      <c r="B2530" s="1">
        <v>29.3446180555556</v>
      </c>
      <c r="C2530" s="1">
        <v>-30.450000762939499</v>
      </c>
      <c r="D2530" s="1">
        <v>387.375</v>
      </c>
      <c r="E2530" s="1">
        <v>93.333366394042997</v>
      </c>
      <c r="F2530" s="1">
        <v>90.6279778750921</v>
      </c>
      <c r="G2530" s="1">
        <v>90.226697991126798</v>
      </c>
      <c r="H2530">
        <v>2.4255350824909927E-3</v>
      </c>
      <c r="I2530" s="1">
        <v>0</v>
      </c>
      <c r="J2530" s="1">
        <v>1318</v>
      </c>
      <c r="K2530" s="1">
        <v>31.5</v>
      </c>
      <c r="L2530">
        <v>65.642149913194501</v>
      </c>
    </row>
    <row r="2531" spans="1:12" x14ac:dyDescent="0.35">
      <c r="A2531" s="1">
        <v>2529</v>
      </c>
      <c r="B2531" s="1">
        <v>29.277344519896101</v>
      </c>
      <c r="C2531" s="1">
        <v>-30.674998569474798</v>
      </c>
      <c r="D2531" s="1">
        <v>387.375</v>
      </c>
      <c r="E2531" s="1">
        <v>93.333366394042997</v>
      </c>
      <c r="F2531" s="1">
        <v>90.628</v>
      </c>
      <c r="G2531" s="1">
        <v>90.297257703292303</v>
      </c>
      <c r="H2531">
        <v>2.4100471415107296E-3</v>
      </c>
      <c r="I2531" s="1">
        <v>0</v>
      </c>
      <c r="J2531" s="1">
        <v>1318</v>
      </c>
      <c r="K2531" s="1">
        <v>31.5</v>
      </c>
      <c r="L2531">
        <v>65.491663050336498</v>
      </c>
    </row>
    <row r="2532" spans="1:12" x14ac:dyDescent="0.35">
      <c r="A2532" s="1">
        <v>2530</v>
      </c>
      <c r="B2532" s="1">
        <v>29.210069957708299</v>
      </c>
      <c r="C2532" s="1">
        <v>-30.899999809256698</v>
      </c>
      <c r="D2532" s="1">
        <v>387.375</v>
      </c>
      <c r="E2532" s="1">
        <v>93.333366394042997</v>
      </c>
      <c r="F2532" s="1">
        <v>90.628</v>
      </c>
      <c r="G2532" s="1">
        <v>90.362560043142594</v>
      </c>
      <c r="H2532">
        <v>2.2356123878276989E-3</v>
      </c>
      <c r="I2532" s="1">
        <v>0</v>
      </c>
      <c r="J2532" s="1">
        <v>1318</v>
      </c>
      <c r="K2532" s="1">
        <v>31.5</v>
      </c>
      <c r="L2532">
        <v>65.341173891195993</v>
      </c>
    </row>
    <row r="2533" spans="1:12" x14ac:dyDescent="0.35">
      <c r="A2533" s="1">
        <v>2531</v>
      </c>
      <c r="B2533" s="1">
        <v>29.396699965001002</v>
      </c>
      <c r="C2533" s="1">
        <v>-67.199727630756996</v>
      </c>
      <c r="D2533" s="1">
        <v>385.37501525878002</v>
      </c>
      <c r="E2533" s="1">
        <v>93.333366394042997</v>
      </c>
      <c r="F2533" s="1">
        <v>90.628</v>
      </c>
      <c r="G2533" s="1">
        <v>90.423642964935397</v>
      </c>
      <c r="H2533">
        <v>2.0778851306740807E-3</v>
      </c>
      <c r="I2533" s="1">
        <v>0</v>
      </c>
      <c r="J2533" s="1">
        <v>1318</v>
      </c>
      <c r="K2533" s="1">
        <v>31.5</v>
      </c>
      <c r="L2533">
        <v>65.758654019709397</v>
      </c>
    </row>
    <row r="2534" spans="1:12" x14ac:dyDescent="0.35">
      <c r="A2534" s="1">
        <v>2532</v>
      </c>
      <c r="B2534" s="1">
        <v>29.709196620553399</v>
      </c>
      <c r="C2534" s="1">
        <v>-85.649720003398301</v>
      </c>
      <c r="D2534" s="1">
        <v>384.25001716600798</v>
      </c>
      <c r="E2534" s="1">
        <v>93.333366394042997</v>
      </c>
      <c r="F2534" s="1">
        <v>90.628</v>
      </c>
      <c r="G2534" s="1">
        <v>90.481477439229494</v>
      </c>
      <c r="H2534">
        <v>1.9466871339855561E-3</v>
      </c>
      <c r="I2534" s="1">
        <v>0</v>
      </c>
      <c r="J2534" s="1">
        <v>1318</v>
      </c>
      <c r="K2534" s="1">
        <v>31.5</v>
      </c>
      <c r="L2534">
        <v>66.457690288380803</v>
      </c>
    </row>
    <row r="2535" spans="1:12" x14ac:dyDescent="0.35">
      <c r="A2535" s="1">
        <v>2533</v>
      </c>
      <c r="B2535" s="1">
        <v>30.047740472669499</v>
      </c>
      <c r="C2535" s="1">
        <v>-85.800001907328905</v>
      </c>
      <c r="D2535" s="1">
        <v>384.12500095368102</v>
      </c>
      <c r="E2535" s="1">
        <v>93.333366394042997</v>
      </c>
      <c r="F2535" s="1">
        <v>90.628</v>
      </c>
      <c r="G2535" s="1">
        <v>90.536982799451707</v>
      </c>
      <c r="H2535">
        <v>1.847240122414487E-3</v>
      </c>
      <c r="I2535" s="1">
        <v>0</v>
      </c>
      <c r="J2535" s="1">
        <v>1318</v>
      </c>
      <c r="K2535" s="1">
        <v>31.000003814724099</v>
      </c>
      <c r="L2535">
        <v>67.214992572933298</v>
      </c>
    </row>
    <row r="2536" spans="1:12" x14ac:dyDescent="0.35">
      <c r="A2536" s="1">
        <v>2534</v>
      </c>
      <c r="B2536" s="1">
        <v>30.347219937378799</v>
      </c>
      <c r="C2536" s="1">
        <v>-83.700020599344001</v>
      </c>
      <c r="D2536" s="1">
        <v>384.24999904632602</v>
      </c>
      <c r="E2536" s="1">
        <v>93.333366394042997</v>
      </c>
      <c r="F2536" s="1">
        <v>90.628</v>
      </c>
      <c r="G2536" s="1">
        <v>90.591041355567796</v>
      </c>
      <c r="H2536">
        <v>1.7813356484392214E-3</v>
      </c>
      <c r="I2536" s="1">
        <v>0</v>
      </c>
      <c r="J2536" s="1">
        <v>1318</v>
      </c>
      <c r="K2536" s="1">
        <v>31</v>
      </c>
      <c r="L2536">
        <v>67.884910166720303</v>
      </c>
    </row>
    <row r="2537" spans="1:12" x14ac:dyDescent="0.35">
      <c r="A2537" s="1">
        <v>2535</v>
      </c>
      <c r="B2537" s="1">
        <v>30.6727380885395</v>
      </c>
      <c r="C2537" s="1">
        <v>-82.650017547532698</v>
      </c>
      <c r="D2537" s="1">
        <v>384.25</v>
      </c>
      <c r="E2537" s="1">
        <v>93.333366394042997</v>
      </c>
      <c r="F2537" s="1">
        <v>90.628</v>
      </c>
      <c r="G2537" s="1">
        <v>90.644512419229599</v>
      </c>
      <c r="H2537">
        <v>1.7432773882364359E-3</v>
      </c>
      <c r="I2537" s="1">
        <v>0</v>
      </c>
      <c r="J2537" s="1">
        <v>1318</v>
      </c>
      <c r="K2537" s="1">
        <v>31</v>
      </c>
      <c r="L2537">
        <v>68.613074739777502</v>
      </c>
    </row>
    <row r="2538" spans="1:12" x14ac:dyDescent="0.35">
      <c r="A2538" s="1">
        <v>2536</v>
      </c>
      <c r="B2538" s="1">
        <v>30.538195470976099</v>
      </c>
      <c r="C2538" s="1">
        <v>-23.700450518916199</v>
      </c>
      <c r="D2538" s="1">
        <v>387.24997711165503</v>
      </c>
      <c r="E2538" s="1">
        <v>93.333366394042997</v>
      </c>
      <c r="F2538" s="1">
        <v>90.628</v>
      </c>
      <c r="G2538" s="1">
        <v>90.698245963343595</v>
      </c>
      <c r="H2538">
        <v>1.7595529471222929E-3</v>
      </c>
      <c r="I2538" s="1">
        <v>0</v>
      </c>
      <c r="J2538" s="1">
        <v>1318</v>
      </c>
      <c r="K2538" s="1">
        <v>31</v>
      </c>
      <c r="L2538">
        <v>68.312110976845204</v>
      </c>
    </row>
    <row r="2539" spans="1:12" x14ac:dyDescent="0.35">
      <c r="A2539" s="1">
        <v>2537</v>
      </c>
      <c r="B2539" s="1">
        <v>30.447049306498201</v>
      </c>
      <c r="C2539" s="1">
        <v>-28.799962234517398</v>
      </c>
      <c r="D2539" s="1">
        <v>387.12500095367398</v>
      </c>
      <c r="E2539" s="1">
        <v>93.333366394042997</v>
      </c>
      <c r="F2539" s="1">
        <v>90.628</v>
      </c>
      <c r="G2539" s="1">
        <v>90.7530961331897</v>
      </c>
      <c r="H2539">
        <v>1.8014947511749378E-3</v>
      </c>
      <c r="I2539" s="1">
        <v>0</v>
      </c>
      <c r="J2539" s="1">
        <v>1318</v>
      </c>
      <c r="K2539" s="1">
        <v>31</v>
      </c>
      <c r="L2539">
        <v>68.108222475678105</v>
      </c>
    </row>
    <row r="2540" spans="1:12" x14ac:dyDescent="0.35">
      <c r="A2540" s="1">
        <v>2538</v>
      </c>
      <c r="B2540" s="1">
        <v>30.390625430477701</v>
      </c>
      <c r="C2540" s="1">
        <v>-29.249998474117302</v>
      </c>
      <c r="D2540" s="1">
        <v>387.125</v>
      </c>
      <c r="E2540" s="1">
        <v>93.333366394042997</v>
      </c>
      <c r="F2540" s="1">
        <v>90.628</v>
      </c>
      <c r="G2540" s="1">
        <v>90.809934823865802</v>
      </c>
      <c r="H2540">
        <v>1.870271605377155E-3</v>
      </c>
      <c r="I2540" s="1">
        <v>0</v>
      </c>
      <c r="J2540" s="1">
        <v>1318</v>
      </c>
      <c r="K2540" s="1">
        <v>31</v>
      </c>
      <c r="L2540">
        <v>67.982005650452905</v>
      </c>
    </row>
    <row r="2541" spans="1:12" x14ac:dyDescent="0.35">
      <c r="A2541" s="1">
        <v>2539</v>
      </c>
      <c r="B2541" s="1">
        <v>30.3645833333333</v>
      </c>
      <c r="C2541" s="1">
        <v>-29.100000381469702</v>
      </c>
      <c r="D2541" s="1">
        <v>387.25</v>
      </c>
      <c r="E2541" s="1">
        <v>93.333366394042997</v>
      </c>
      <c r="F2541" s="1">
        <v>90.628</v>
      </c>
      <c r="G2541" s="1">
        <v>90.869665539880401</v>
      </c>
      <c r="H2541">
        <v>1.9671191888530315E-3</v>
      </c>
      <c r="I2541" s="1">
        <v>0</v>
      </c>
      <c r="J2541" s="1">
        <v>1318</v>
      </c>
      <c r="K2541" s="1">
        <v>31</v>
      </c>
      <c r="L2541">
        <v>67.923751041666605</v>
      </c>
    </row>
    <row r="2542" spans="1:12" x14ac:dyDescent="0.35">
      <c r="A2542" s="1">
        <v>2540</v>
      </c>
      <c r="B2542" s="1">
        <v>30.3645833333333</v>
      </c>
      <c r="C2542" s="1">
        <v>-41.399907685089303</v>
      </c>
      <c r="D2542" s="1">
        <v>386.500005721999</v>
      </c>
      <c r="E2542" s="1">
        <v>93.333366394042997</v>
      </c>
      <c r="F2542" s="1">
        <v>91.451993713430596</v>
      </c>
      <c r="G2542" s="1">
        <v>90.929963218217594</v>
      </c>
      <c r="H2542">
        <v>1.9857910548148946E-3</v>
      </c>
      <c r="I2542" s="1">
        <v>0</v>
      </c>
      <c r="J2542" s="1">
        <v>1318</v>
      </c>
      <c r="K2542" s="1">
        <v>31</v>
      </c>
      <c r="L2542">
        <v>67.923751041666605</v>
      </c>
    </row>
    <row r="2543" spans="1:12" x14ac:dyDescent="0.35">
      <c r="A2543" s="1">
        <v>2541</v>
      </c>
      <c r="B2543" s="1">
        <v>30.481769939264201</v>
      </c>
      <c r="C2543" s="1">
        <v>-55.3498958588223</v>
      </c>
      <c r="D2543" s="1">
        <v>385.87500476836902</v>
      </c>
      <c r="E2543" s="1">
        <v>93.333366394042997</v>
      </c>
      <c r="F2543" s="1">
        <v>91.451999999999998</v>
      </c>
      <c r="G2543" s="1">
        <v>90.985237244287603</v>
      </c>
      <c r="H2543">
        <v>1.8133479936516049E-3</v>
      </c>
      <c r="I2543" s="1">
        <v>0</v>
      </c>
      <c r="J2543" s="1">
        <v>1318</v>
      </c>
      <c r="K2543" s="1">
        <v>31</v>
      </c>
      <c r="L2543">
        <v>68.185890447937595</v>
      </c>
    </row>
    <row r="2544" spans="1:12" x14ac:dyDescent="0.35">
      <c r="A2544" s="1">
        <v>2542</v>
      </c>
      <c r="B2544" s="1">
        <v>30.7204824686326</v>
      </c>
      <c r="C2544" s="1">
        <v>-70.049778749244894</v>
      </c>
      <c r="D2544" s="1">
        <v>385.00001335133902</v>
      </c>
      <c r="E2544" s="1">
        <v>93.333366394042997</v>
      </c>
      <c r="F2544" s="1">
        <v>91.451999999999998</v>
      </c>
      <c r="G2544" s="1">
        <v>91.033091661825793</v>
      </c>
      <c r="H2544">
        <v>1.5577371527462414E-3</v>
      </c>
      <c r="I2544" s="1">
        <v>0</v>
      </c>
      <c r="J2544" s="1">
        <v>1318</v>
      </c>
      <c r="K2544" s="1">
        <v>31</v>
      </c>
      <c r="L2544">
        <v>68.719876053383004</v>
      </c>
    </row>
    <row r="2545" spans="1:12" x14ac:dyDescent="0.35">
      <c r="A2545" s="1">
        <v>2543</v>
      </c>
      <c r="B2545" s="1">
        <v>30.9809007909423</v>
      </c>
      <c r="C2545" s="1">
        <v>-73.049980163413196</v>
      </c>
      <c r="D2545" s="1">
        <v>384.50000381472398</v>
      </c>
      <c r="E2545" s="1">
        <v>93.333366394042997</v>
      </c>
      <c r="F2545" s="1">
        <v>91.451999999999998</v>
      </c>
      <c r="G2545" s="1">
        <v>91.074287136876904</v>
      </c>
      <c r="H2545">
        <v>1.3297059200712577E-3</v>
      </c>
      <c r="I2545" s="1">
        <v>0</v>
      </c>
      <c r="J2545" s="1">
        <v>1318</v>
      </c>
      <c r="K2545" s="1">
        <v>31</v>
      </c>
      <c r="L2545">
        <v>69.302416215290606</v>
      </c>
    </row>
    <row r="2546" spans="1:12" x14ac:dyDescent="0.35">
      <c r="A2546" s="1">
        <v>2544</v>
      </c>
      <c r="B2546" s="1">
        <v>31.158852809006198</v>
      </c>
      <c r="C2546" s="1">
        <v>-55.800134658734997</v>
      </c>
      <c r="D2546" s="1">
        <v>385.49999237061002</v>
      </c>
      <c r="E2546" s="1">
        <v>93.333366394042997</v>
      </c>
      <c r="F2546" s="1">
        <v>91.451999999999998</v>
      </c>
      <c r="G2546" s="1">
        <v>91.109478510307198</v>
      </c>
      <c r="H2546">
        <v>1.1294183751760728E-3</v>
      </c>
      <c r="I2546" s="1">
        <v>0</v>
      </c>
      <c r="J2546" s="1">
        <v>1318</v>
      </c>
      <c r="K2546" s="1">
        <v>31</v>
      </c>
      <c r="L2546">
        <v>69.700484202578195</v>
      </c>
    </row>
    <row r="2547" spans="1:12" x14ac:dyDescent="0.35">
      <c r="A2547" s="1">
        <v>2545</v>
      </c>
      <c r="B2547" s="1">
        <v>31.2803810172616</v>
      </c>
      <c r="C2547" s="1">
        <v>-44.400088500936398</v>
      </c>
      <c r="D2547" s="1">
        <v>386.12499523163098</v>
      </c>
      <c r="E2547" s="1">
        <v>93.333366394042997</v>
      </c>
      <c r="F2547" s="1">
        <v>91.451999999999998</v>
      </c>
      <c r="G2547" s="1">
        <v>91.139225182134197</v>
      </c>
      <c r="H2547">
        <v>9.5096911684396427E-4</v>
      </c>
      <c r="I2547" s="1">
        <v>0</v>
      </c>
      <c r="J2547" s="1">
        <v>1318</v>
      </c>
      <c r="K2547" s="1">
        <v>31</v>
      </c>
      <c r="L2547">
        <v>69.972335512753205</v>
      </c>
    </row>
    <row r="2548" spans="1:12" x14ac:dyDescent="0.35">
      <c r="A2548" s="1">
        <v>2546</v>
      </c>
      <c r="B2548" s="1">
        <v>31.3020833333333</v>
      </c>
      <c r="C2548" s="1">
        <v>-45.75</v>
      </c>
      <c r="D2548" s="1">
        <v>386.125</v>
      </c>
      <c r="E2548" s="1">
        <v>93.333366394042997</v>
      </c>
      <c r="F2548" s="1">
        <v>91.451999999999998</v>
      </c>
      <c r="G2548" s="1">
        <v>91.164000003716694</v>
      </c>
      <c r="H2548">
        <v>7.9147524799867296E-4</v>
      </c>
      <c r="I2548" s="1">
        <v>0</v>
      </c>
      <c r="J2548" s="1">
        <v>1318</v>
      </c>
      <c r="K2548" s="1">
        <v>31</v>
      </c>
      <c r="L2548">
        <v>70.020882291666595</v>
      </c>
    </row>
    <row r="2549" spans="1:12" x14ac:dyDescent="0.35">
      <c r="A2549" s="1">
        <v>2547</v>
      </c>
      <c r="B2549" s="1">
        <v>31.293402910230601</v>
      </c>
      <c r="C2549" s="1">
        <v>-45.600004577567098</v>
      </c>
      <c r="D2549" s="1">
        <v>386.125</v>
      </c>
      <c r="E2549" s="1">
        <v>93.333366394042997</v>
      </c>
      <c r="F2549" s="1">
        <v>91.451999999999998</v>
      </c>
      <c r="G2549" s="1">
        <v>91.184196794171996</v>
      </c>
      <c r="H2549">
        <v>6.4540094649902398E-4</v>
      </c>
      <c r="I2549" s="1">
        <v>0</v>
      </c>
      <c r="J2549" s="1">
        <v>1318</v>
      </c>
      <c r="K2549" s="1">
        <v>31</v>
      </c>
      <c r="L2549">
        <v>70.001464706011106</v>
      </c>
    </row>
    <row r="2550" spans="1:12" x14ac:dyDescent="0.35">
      <c r="A2550" s="1">
        <v>2548</v>
      </c>
      <c r="B2550" s="1">
        <v>31.367186937063298</v>
      </c>
      <c r="C2550" s="1">
        <v>-47.699984741109901</v>
      </c>
      <c r="D2550" s="1">
        <v>386.00000095368102</v>
      </c>
      <c r="E2550" s="1">
        <v>93.333366394042997</v>
      </c>
      <c r="F2550" s="1">
        <v>91.799997344952004</v>
      </c>
      <c r="G2550" s="1">
        <v>91.198753664132596</v>
      </c>
      <c r="H2550">
        <v>4.6407956544928164E-4</v>
      </c>
      <c r="I2550" s="1">
        <v>0</v>
      </c>
      <c r="J2550" s="1">
        <v>1318</v>
      </c>
      <c r="K2550" s="1">
        <v>31</v>
      </c>
      <c r="L2550">
        <v>70.1665151469943</v>
      </c>
    </row>
    <row r="2551" spans="1:12" x14ac:dyDescent="0.35">
      <c r="A2551" s="1">
        <v>2549</v>
      </c>
      <c r="B2551" s="1">
        <v>31.4019091924071</v>
      </c>
      <c r="C2551" s="1">
        <v>-48.2999938965187</v>
      </c>
      <c r="D2551" s="1">
        <v>385.75000381466799</v>
      </c>
      <c r="E2551" s="1">
        <v>93.333366394042997</v>
      </c>
      <c r="F2551" s="1">
        <v>91.8</v>
      </c>
      <c r="G2551" s="1">
        <v>91.2051361254629</v>
      </c>
      <c r="H2551">
        <v>2.0325074297684729E-4</v>
      </c>
      <c r="I2551" s="1">
        <v>0</v>
      </c>
      <c r="J2551" s="1">
        <v>1318</v>
      </c>
      <c r="K2551" s="1">
        <v>31</v>
      </c>
      <c r="L2551">
        <v>70.2441867488632</v>
      </c>
    </row>
    <row r="2552" spans="1:12" x14ac:dyDescent="0.35">
      <c r="A2552" s="1">
        <v>2550</v>
      </c>
      <c r="B2552" s="1">
        <v>31.3671875</v>
      </c>
      <c r="C2552" s="1">
        <v>-36</v>
      </c>
      <c r="D2552" s="1">
        <v>386.5</v>
      </c>
      <c r="E2552" s="1">
        <v>93.333366394042997</v>
      </c>
      <c r="F2552" s="1">
        <v>91.8</v>
      </c>
      <c r="G2552" s="1">
        <v>91.202062675923599</v>
      </c>
      <c r="H2552">
        <v>-9.7982949354908242E-5</v>
      </c>
      <c r="I2552" s="1">
        <v>0</v>
      </c>
      <c r="J2552" s="1">
        <v>1318</v>
      </c>
      <c r="K2552" s="1">
        <v>31</v>
      </c>
      <c r="L2552">
        <v>70.166516406249997</v>
      </c>
    </row>
    <row r="2553" spans="1:12" x14ac:dyDescent="0.35">
      <c r="A2553" s="1">
        <v>2551</v>
      </c>
      <c r="B2553" s="1">
        <v>31.254341138726701</v>
      </c>
      <c r="C2553" s="1">
        <v>-23.400097655447599</v>
      </c>
      <c r="D2553" s="1">
        <v>387.37499332433498</v>
      </c>
      <c r="E2553" s="1">
        <v>93.333366394042997</v>
      </c>
      <c r="F2553" s="1">
        <v>91.8</v>
      </c>
      <c r="G2553" s="1">
        <v>91.189484449589301</v>
      </c>
      <c r="H2553">
        <v>-4.0244734701027826E-4</v>
      </c>
      <c r="I2553" s="1">
        <v>0</v>
      </c>
      <c r="J2553" s="1">
        <v>1318</v>
      </c>
      <c r="K2553" s="1">
        <v>31</v>
      </c>
      <c r="L2553">
        <v>69.914085866863303</v>
      </c>
    </row>
    <row r="2554" spans="1:12" x14ac:dyDescent="0.35">
      <c r="A2554" s="1">
        <v>2552</v>
      </c>
      <c r="B2554" s="1">
        <v>31.245659788449601</v>
      </c>
      <c r="C2554" s="1">
        <v>-31.1999412537034</v>
      </c>
      <c r="D2554" s="1">
        <v>386.937503337858</v>
      </c>
      <c r="E2554" s="1">
        <v>93.333366394042997</v>
      </c>
      <c r="F2554" s="1">
        <v>91.8</v>
      </c>
      <c r="G2554" s="1">
        <v>91.167201503708398</v>
      </c>
      <c r="H2554">
        <v>-7.1315337619933677E-4</v>
      </c>
      <c r="I2554" s="1">
        <v>0</v>
      </c>
      <c r="J2554" s="1">
        <v>1318</v>
      </c>
      <c r="K2554" s="1">
        <v>31</v>
      </c>
      <c r="L2554">
        <v>69.894666207174396</v>
      </c>
    </row>
    <row r="2555" spans="1:12" x14ac:dyDescent="0.35">
      <c r="A2555" s="1">
        <v>2553</v>
      </c>
      <c r="B2555" s="1">
        <v>31.236979232894001</v>
      </c>
      <c r="C2555" s="1">
        <v>-38.999940490763997</v>
      </c>
      <c r="D2555" s="1">
        <v>386.500003337858</v>
      </c>
      <c r="E2555" s="1">
        <v>93.333366394042997</v>
      </c>
      <c r="F2555" s="1">
        <v>91.8</v>
      </c>
      <c r="G2555" s="1">
        <v>91.1348596298741</v>
      </c>
      <c r="H2555">
        <v>-1.0353715502241963E-3</v>
      </c>
      <c r="I2555" s="1">
        <v>0</v>
      </c>
      <c r="J2555" s="1">
        <v>1318</v>
      </c>
      <c r="K2555" s="1">
        <v>31</v>
      </c>
      <c r="L2555">
        <v>69.875248325230004</v>
      </c>
    </row>
    <row r="2556" spans="1:12" x14ac:dyDescent="0.35">
      <c r="A2556" s="1">
        <v>2554</v>
      </c>
      <c r="B2556" s="1">
        <v>31.25</v>
      </c>
      <c r="C2556" s="1">
        <v>-47.100002288818402</v>
      </c>
      <c r="D2556" s="1">
        <v>386</v>
      </c>
      <c r="E2556" s="1">
        <v>93.333366394042997</v>
      </c>
      <c r="F2556" s="1">
        <v>91.8</v>
      </c>
      <c r="G2556" s="1">
        <v>91.091944723548096</v>
      </c>
      <c r="H2556">
        <v>-1.3732774340739972E-3</v>
      </c>
      <c r="I2556" s="1">
        <v>0</v>
      </c>
      <c r="J2556" s="1">
        <v>1318</v>
      </c>
      <c r="K2556" s="1">
        <v>31</v>
      </c>
      <c r="L2556">
        <v>69.904375000000002</v>
      </c>
    </row>
    <row r="2557" spans="1:12" x14ac:dyDescent="0.35">
      <c r="A2557" s="1">
        <v>2555</v>
      </c>
      <c r="B2557" s="1">
        <v>31.284721957314801</v>
      </c>
      <c r="C2557" s="1">
        <v>-46.200007629349699</v>
      </c>
      <c r="D2557" s="1">
        <v>386.12499904633398</v>
      </c>
      <c r="E2557" s="1">
        <v>93.333366394042997</v>
      </c>
      <c r="F2557" s="1">
        <v>91.8</v>
      </c>
      <c r="G2557" s="1">
        <v>91.037774611884899</v>
      </c>
      <c r="H2557">
        <v>-1.7315205423781932E-3</v>
      </c>
      <c r="I2557" s="1">
        <v>0</v>
      </c>
      <c r="J2557" s="1">
        <v>1318</v>
      </c>
      <c r="K2557" s="1">
        <v>31</v>
      </c>
      <c r="L2557">
        <v>69.982045935195899</v>
      </c>
    </row>
    <row r="2558" spans="1:12" x14ac:dyDescent="0.35">
      <c r="A2558" s="1">
        <v>2556</v>
      </c>
      <c r="B2558" s="1">
        <v>31.3281243377312</v>
      </c>
      <c r="C2558" s="1">
        <v>-47.849977111983797</v>
      </c>
      <c r="D2558" s="1">
        <v>385.87500381466799</v>
      </c>
      <c r="E2558" s="1">
        <v>93.333366394042997</v>
      </c>
      <c r="F2558" s="1">
        <v>91.8</v>
      </c>
      <c r="G2558" s="1">
        <v>90.971488209952</v>
      </c>
      <c r="H2558">
        <v>-2.1158767974203876E-3</v>
      </c>
      <c r="I2558" s="1">
        <v>0</v>
      </c>
      <c r="J2558" s="1">
        <v>1318</v>
      </c>
      <c r="K2558" s="1">
        <v>31</v>
      </c>
      <c r="L2558">
        <v>70.0791344560444</v>
      </c>
    </row>
    <row r="2559" spans="1:12" x14ac:dyDescent="0.35">
      <c r="A2559" s="1">
        <v>2557</v>
      </c>
      <c r="B2559" s="1">
        <v>31.2717013888889</v>
      </c>
      <c r="C2559" s="1">
        <v>-45.450000762939503</v>
      </c>
      <c r="D2559" s="1">
        <v>386.125</v>
      </c>
      <c r="E2559" s="1">
        <v>93.333366394042997</v>
      </c>
      <c r="F2559" s="1">
        <v>91.8</v>
      </c>
      <c r="G2559" s="1">
        <v>90.892031832974197</v>
      </c>
      <c r="H2559">
        <v>-2.540842325245758E-3</v>
      </c>
      <c r="I2559" s="1">
        <v>0</v>
      </c>
      <c r="J2559" s="1">
        <v>1318</v>
      </c>
      <c r="K2559" s="1">
        <v>31</v>
      </c>
      <c r="L2559">
        <v>69.952919704861202</v>
      </c>
    </row>
    <row r="2560" spans="1:12" x14ac:dyDescent="0.35">
      <c r="A2560" s="1">
        <v>2558</v>
      </c>
      <c r="B2560" s="1">
        <v>31.150174538286802</v>
      </c>
      <c r="C2560" s="1">
        <v>-19.200201032898601</v>
      </c>
      <c r="D2560" s="1">
        <v>387.374990463335</v>
      </c>
      <c r="E2560" s="1">
        <v>93.333366394042997</v>
      </c>
      <c r="F2560" s="1">
        <v>91.8</v>
      </c>
      <c r="G2560" s="1">
        <v>90.798142447021803</v>
      </c>
      <c r="H2560">
        <v>-3.0140931633474621E-3</v>
      </c>
      <c r="I2560" s="1">
        <v>0</v>
      </c>
      <c r="J2560" s="1">
        <v>1318</v>
      </c>
      <c r="K2560" s="1">
        <v>31</v>
      </c>
      <c r="L2560">
        <v>69.681071431675406</v>
      </c>
    </row>
    <row r="2561" spans="1:12" x14ac:dyDescent="0.35">
      <c r="A2561" s="1">
        <v>2559</v>
      </c>
      <c r="B2561" s="1">
        <v>31.0329870051802</v>
      </c>
      <c r="C2561" s="1">
        <v>-26.399946594265199</v>
      </c>
      <c r="D2561" s="1">
        <v>387.12500190734801</v>
      </c>
      <c r="E2561" s="1">
        <v>93.333366394042997</v>
      </c>
      <c r="F2561" s="1">
        <v>91.8</v>
      </c>
      <c r="G2561" s="1">
        <v>90.688327591897107</v>
      </c>
      <c r="H2561">
        <v>-3.5386566008602412E-3</v>
      </c>
      <c r="I2561" s="1">
        <v>0</v>
      </c>
      <c r="J2561" s="1">
        <v>1318</v>
      </c>
      <c r="K2561" s="1">
        <v>31</v>
      </c>
      <c r="L2561">
        <v>69.4189299513679</v>
      </c>
    </row>
    <row r="2562" spans="1:12" x14ac:dyDescent="0.35">
      <c r="A2562" s="1">
        <v>2560</v>
      </c>
      <c r="B2562" s="1">
        <v>30.972222685813598</v>
      </c>
      <c r="C2562" s="1">
        <v>-27.449992752085802</v>
      </c>
      <c r="D2562" s="1">
        <v>387.125</v>
      </c>
      <c r="E2562" s="1">
        <v>93.333366394042997</v>
      </c>
      <c r="F2562" s="1">
        <v>90.081013114921404</v>
      </c>
      <c r="G2562" s="1">
        <v>90.567672885866301</v>
      </c>
      <c r="H2562">
        <v>-3.8955877472305073E-3</v>
      </c>
      <c r="I2562" s="1">
        <v>0</v>
      </c>
      <c r="J2562" s="1">
        <v>1318</v>
      </c>
      <c r="K2562" s="1">
        <v>31</v>
      </c>
      <c r="L2562">
        <v>69.283003814803905</v>
      </c>
    </row>
    <row r="2563" spans="1:12" x14ac:dyDescent="0.35">
      <c r="A2563" s="1">
        <v>2561</v>
      </c>
      <c r="B2563" s="1">
        <v>30.859375</v>
      </c>
      <c r="C2563" s="1">
        <v>-28.800001144409201</v>
      </c>
      <c r="D2563" s="1">
        <v>387</v>
      </c>
      <c r="E2563" s="1">
        <v>93.333366394042997</v>
      </c>
      <c r="F2563" s="1">
        <v>90.081000000000003</v>
      </c>
      <c r="G2563" s="1">
        <v>90.447922918468905</v>
      </c>
      <c r="H2563">
        <v>-3.8805150116729388E-3</v>
      </c>
      <c r="I2563" s="1">
        <v>0</v>
      </c>
      <c r="J2563" s="1">
        <v>1318</v>
      </c>
      <c r="K2563" s="1">
        <v>31</v>
      </c>
      <c r="L2563">
        <v>69.030570312500004</v>
      </c>
    </row>
    <row r="2564" spans="1:12" x14ac:dyDescent="0.35">
      <c r="A2564" s="1">
        <v>2562</v>
      </c>
      <c r="B2564" s="1">
        <v>30.859375</v>
      </c>
      <c r="C2564" s="1">
        <v>-28.800001144409201</v>
      </c>
      <c r="D2564" s="1">
        <v>387</v>
      </c>
      <c r="E2564" s="1">
        <v>92.941210877649596</v>
      </c>
      <c r="F2564" s="1">
        <v>90.081000000000003</v>
      </c>
      <c r="G2564" s="1">
        <v>90.334005484243605</v>
      </c>
      <c r="H2564">
        <v>-3.6915100502155299E-3</v>
      </c>
      <c r="I2564" s="1">
        <v>0</v>
      </c>
      <c r="J2564" s="1">
        <v>1318</v>
      </c>
      <c r="K2564" s="1">
        <v>31</v>
      </c>
      <c r="L2564">
        <v>69.030570312500004</v>
      </c>
    </row>
    <row r="2565" spans="1:12" x14ac:dyDescent="0.35">
      <c r="A2565" s="1">
        <v>2563</v>
      </c>
      <c r="B2565" s="1">
        <v>30.768229862053801</v>
      </c>
      <c r="C2565" s="1">
        <v>-25.500027084329702</v>
      </c>
      <c r="D2565" s="1">
        <v>387.24999809265302</v>
      </c>
      <c r="E2565" s="1">
        <v>92.941207885742202</v>
      </c>
      <c r="F2565" s="1">
        <v>90.081000000000003</v>
      </c>
      <c r="G2565" s="1">
        <v>90.224109810425006</v>
      </c>
      <c r="H2565">
        <v>-3.5717331797526994E-3</v>
      </c>
      <c r="I2565" s="1">
        <v>0</v>
      </c>
      <c r="J2565" s="1">
        <v>1318</v>
      </c>
      <c r="K2565" s="1">
        <v>31</v>
      </c>
      <c r="L2565">
        <v>68.826684107622697</v>
      </c>
    </row>
    <row r="2566" spans="1:12" x14ac:dyDescent="0.35">
      <c r="A2566" s="1">
        <v>2564</v>
      </c>
      <c r="B2566" s="1">
        <v>30.5902777777778</v>
      </c>
      <c r="C2566" s="1">
        <v>-24</v>
      </c>
      <c r="D2566" s="1">
        <v>387.375</v>
      </c>
      <c r="E2566" s="1">
        <v>92.941207885742202</v>
      </c>
      <c r="F2566" s="1">
        <v>90.081000000000003</v>
      </c>
      <c r="G2566" s="1">
        <v>90.116489001797902</v>
      </c>
      <c r="H2566">
        <v>-3.5181449288950975E-3</v>
      </c>
      <c r="I2566" s="1">
        <v>0</v>
      </c>
      <c r="J2566" s="1">
        <v>1151</v>
      </c>
      <c r="K2566" s="1">
        <v>31</v>
      </c>
      <c r="L2566">
        <v>68.428615972222303</v>
      </c>
    </row>
    <row r="2567" spans="1:12" x14ac:dyDescent="0.35">
      <c r="A2567" s="1">
        <v>2565</v>
      </c>
      <c r="B2567" s="1">
        <v>30.4991326398262</v>
      </c>
      <c r="C2567" s="1">
        <v>-24.8999946594687</v>
      </c>
      <c r="D2567" s="1">
        <v>387.25000095366698</v>
      </c>
      <c r="E2567" s="1">
        <v>92.941207885742202</v>
      </c>
      <c r="F2567" s="1">
        <v>90.081000000000003</v>
      </c>
      <c r="G2567" s="1">
        <v>90.009432324271501</v>
      </c>
      <c r="H2567">
        <v>-3.5101620310357788E-3</v>
      </c>
      <c r="I2567" s="1">
        <v>0</v>
      </c>
      <c r="J2567" s="1">
        <v>1151</v>
      </c>
      <c r="K2567" s="1">
        <v>31</v>
      </c>
      <c r="L2567">
        <v>68.224729767332803</v>
      </c>
    </row>
    <row r="2568" spans="1:12" x14ac:dyDescent="0.35">
      <c r="A2568" s="1">
        <v>2566</v>
      </c>
      <c r="B2568" s="1">
        <v>30.3689246045213</v>
      </c>
      <c r="C2568" s="1">
        <v>-24.6000026702954</v>
      </c>
      <c r="D2568" s="1">
        <v>387.37499904632602</v>
      </c>
      <c r="E2568" s="1">
        <v>92.941207885742202</v>
      </c>
      <c r="F2568" s="1">
        <v>90.081000000000003</v>
      </c>
      <c r="G2568" s="1">
        <v>89.901238011149999</v>
      </c>
      <c r="H2568">
        <v>-3.5626728114128243E-3</v>
      </c>
      <c r="I2568" s="1">
        <v>0</v>
      </c>
      <c r="J2568" s="1">
        <v>1151</v>
      </c>
      <c r="K2568" s="1">
        <v>31</v>
      </c>
      <c r="L2568">
        <v>67.933462204837795</v>
      </c>
    </row>
    <row r="2569" spans="1:12" x14ac:dyDescent="0.35">
      <c r="A2569" s="1">
        <v>2567</v>
      </c>
      <c r="B2569" s="1">
        <v>30.2517378992369</v>
      </c>
      <c r="C2569" s="1">
        <v>-26.399974060249001</v>
      </c>
      <c r="D2569" s="1">
        <v>387.375</v>
      </c>
      <c r="E2569" s="1">
        <v>92.941207885742202</v>
      </c>
      <c r="F2569" s="1">
        <v>90.081000000000003</v>
      </c>
      <c r="G2569" s="1">
        <v>89.790186211948395</v>
      </c>
      <c r="H2569">
        <v>-3.670931203666503E-3</v>
      </c>
      <c r="I2569" s="1">
        <v>0</v>
      </c>
      <c r="J2569" s="1">
        <v>1151</v>
      </c>
      <c r="K2569" s="1">
        <v>31</v>
      </c>
      <c r="L2569">
        <v>67.671322576319</v>
      </c>
    </row>
    <row r="2570" spans="1:12" x14ac:dyDescent="0.35">
      <c r="A2570" s="1">
        <v>2568</v>
      </c>
      <c r="B2570" s="1">
        <v>30.182292196489499</v>
      </c>
      <c r="C2570" s="1">
        <v>33.599544521897798</v>
      </c>
      <c r="D2570" s="1">
        <v>390.499976157974</v>
      </c>
      <c r="E2570" s="1">
        <v>92.941207885742202</v>
      </c>
      <c r="F2570" s="1">
        <v>90.081000000000003</v>
      </c>
      <c r="G2570" s="1">
        <v>89.674511653750102</v>
      </c>
      <c r="H2570">
        <v>-3.8325399748976923E-3</v>
      </c>
      <c r="I2570" s="1">
        <v>0</v>
      </c>
      <c r="J2570" s="1">
        <v>1151</v>
      </c>
      <c r="K2570" s="1">
        <v>31</v>
      </c>
      <c r="L2570">
        <v>67.515976706015195</v>
      </c>
    </row>
    <row r="2571" spans="1:12" x14ac:dyDescent="0.35">
      <c r="A2571" s="1">
        <v>2569</v>
      </c>
      <c r="B2571" s="1">
        <v>29.7395900884752</v>
      </c>
      <c r="C2571" s="1">
        <v>12.000329587383799</v>
      </c>
      <c r="D2571" s="1">
        <v>389.50001525867401</v>
      </c>
      <c r="E2571" s="1">
        <v>92.941207885742202</v>
      </c>
      <c r="F2571" s="1">
        <v>90.081000000000003</v>
      </c>
      <c r="G2571" s="1">
        <v>89.552375580531304</v>
      </c>
      <c r="H2571">
        <v>-4.1068628110601749E-3</v>
      </c>
      <c r="I2571" s="1">
        <v>0</v>
      </c>
      <c r="J2571" s="1">
        <v>1151</v>
      </c>
      <c r="K2571" s="1">
        <v>31</v>
      </c>
      <c r="L2571">
        <v>66.525678652513804</v>
      </c>
    </row>
    <row r="2572" spans="1:12" x14ac:dyDescent="0.35">
      <c r="A2572" s="1">
        <v>2570</v>
      </c>
      <c r="B2572" s="1">
        <v>29.448786940855101</v>
      </c>
      <c r="C2572" s="1">
        <v>-1.9498936168810801</v>
      </c>
      <c r="D2572" s="1">
        <v>388.625006675767</v>
      </c>
      <c r="E2572" s="1">
        <v>92.941207885742202</v>
      </c>
      <c r="F2572" s="1">
        <v>89.052007850702196</v>
      </c>
      <c r="G2572" s="1">
        <v>89.425925724185106</v>
      </c>
      <c r="H2572">
        <v>-4.29390335069154E-3</v>
      </c>
      <c r="I2572" s="1">
        <v>0</v>
      </c>
      <c r="J2572" s="1">
        <v>1151</v>
      </c>
      <c r="K2572" s="1">
        <v>31</v>
      </c>
      <c r="L2572">
        <v>65.875169459476496</v>
      </c>
    </row>
    <row r="2573" spans="1:12" x14ac:dyDescent="0.35">
      <c r="A2573" s="1">
        <v>2571</v>
      </c>
      <c r="B2573" s="1">
        <v>29.3185763888889</v>
      </c>
      <c r="C2573" s="1">
        <v>-26.100000381469702</v>
      </c>
      <c r="D2573" s="1">
        <v>387.5</v>
      </c>
      <c r="E2573" s="1">
        <v>92.941207885742202</v>
      </c>
      <c r="F2573" s="1">
        <v>89.052000000000007</v>
      </c>
      <c r="G2573" s="1">
        <v>89.301330475941796</v>
      </c>
      <c r="H2573">
        <v>-4.2497160034279252E-3</v>
      </c>
      <c r="I2573" s="1">
        <v>0</v>
      </c>
      <c r="J2573" s="1">
        <v>1151</v>
      </c>
      <c r="K2573" s="1">
        <v>31</v>
      </c>
      <c r="L2573">
        <v>65.583896267361098</v>
      </c>
    </row>
    <row r="2574" spans="1:12" x14ac:dyDescent="0.35">
      <c r="A2574" s="1">
        <v>2572</v>
      </c>
      <c r="B2574" s="1">
        <v>29.249133004066401</v>
      </c>
      <c r="C2574" s="1">
        <v>-29.099954605798299</v>
      </c>
      <c r="D2574" s="1">
        <v>387.37500190731998</v>
      </c>
      <c r="E2574" s="1">
        <v>92.941207885742202</v>
      </c>
      <c r="F2574" s="1">
        <v>89.052000000000007</v>
      </c>
      <c r="G2574" s="1">
        <v>89.180698539189194</v>
      </c>
      <c r="H2574">
        <v>-4.1243027178103084E-3</v>
      </c>
      <c r="I2574" s="1">
        <v>0</v>
      </c>
      <c r="J2574" s="1">
        <v>1151</v>
      </c>
      <c r="K2574" s="1">
        <v>31</v>
      </c>
      <c r="L2574">
        <v>65.428555582116402</v>
      </c>
    </row>
    <row r="2575" spans="1:12" x14ac:dyDescent="0.35">
      <c r="A2575" s="1">
        <v>2573</v>
      </c>
      <c r="B2575" s="1">
        <v>29.2491319444444</v>
      </c>
      <c r="C2575" s="1">
        <v>-29.399999237035701</v>
      </c>
      <c r="D2575" s="1">
        <v>387.375</v>
      </c>
      <c r="E2575" s="1">
        <v>92.941207885742202</v>
      </c>
      <c r="F2575" s="1">
        <v>89.052000000000007</v>
      </c>
      <c r="G2575" s="1">
        <v>89.062112386901902</v>
      </c>
      <c r="H2575">
        <v>-4.0543588574266931E-3</v>
      </c>
      <c r="I2575" s="1">
        <v>0</v>
      </c>
      <c r="J2575" s="1">
        <v>1151</v>
      </c>
      <c r="K2575" s="1">
        <v>31</v>
      </c>
      <c r="L2575">
        <v>65.428553211805493</v>
      </c>
    </row>
    <row r="2576" spans="1:12" x14ac:dyDescent="0.35">
      <c r="A2576" s="1">
        <v>2574</v>
      </c>
      <c r="B2576" s="1">
        <v>29.2534722222222</v>
      </c>
      <c r="C2576" s="1">
        <v>-30.000001907348601</v>
      </c>
      <c r="D2576" s="1">
        <v>387.25</v>
      </c>
      <c r="E2576" s="1">
        <v>92.941207885742202</v>
      </c>
      <c r="F2576" s="1">
        <v>89.052000000000007</v>
      </c>
      <c r="G2576" s="1">
        <v>88.943686980526394</v>
      </c>
      <c r="H2576">
        <v>-4.0482623376882961E-3</v>
      </c>
      <c r="I2576" s="1">
        <v>0</v>
      </c>
      <c r="J2576" s="1">
        <v>1151</v>
      </c>
      <c r="K2576" s="1">
        <v>31</v>
      </c>
      <c r="L2576">
        <v>65.438262152777696</v>
      </c>
    </row>
    <row r="2577" spans="1:12" x14ac:dyDescent="0.35">
      <c r="A2577" s="1">
        <v>2575</v>
      </c>
      <c r="B2577" s="1">
        <v>29.223090509571701</v>
      </c>
      <c r="C2577" s="1">
        <v>-32.249982834018098</v>
      </c>
      <c r="D2577" s="1">
        <v>387.12500095366698</v>
      </c>
      <c r="E2577" s="1">
        <v>92.941207885742202</v>
      </c>
      <c r="F2577" s="1">
        <v>89.052000000000007</v>
      </c>
      <c r="G2577" s="1">
        <v>88.823539836716904</v>
      </c>
      <c r="H2577">
        <v>-4.1113886382303198E-3</v>
      </c>
      <c r="I2577" s="1">
        <v>0</v>
      </c>
      <c r="J2577" s="1">
        <v>1151</v>
      </c>
      <c r="K2577" s="1">
        <v>31</v>
      </c>
      <c r="L2577">
        <v>65.3703000844814</v>
      </c>
    </row>
    <row r="2578" spans="1:12" x14ac:dyDescent="0.35">
      <c r="A2578" s="1">
        <v>2576</v>
      </c>
      <c r="B2578" s="1">
        <v>29.2534722222222</v>
      </c>
      <c r="C2578" s="1">
        <v>-31.350000381469702</v>
      </c>
      <c r="D2578" s="1">
        <v>387.25</v>
      </c>
      <c r="E2578" s="1">
        <v>92.941207885742202</v>
      </c>
      <c r="F2578" s="1">
        <v>89.052000000000007</v>
      </c>
      <c r="G2578" s="1">
        <v>88.699761103489607</v>
      </c>
      <c r="H2578">
        <v>-4.2312619040505055E-3</v>
      </c>
      <c r="I2578" s="1">
        <v>0</v>
      </c>
      <c r="J2578" s="1">
        <v>1151</v>
      </c>
      <c r="K2578" s="1">
        <v>31</v>
      </c>
      <c r="L2578">
        <v>65.438262152777696</v>
      </c>
    </row>
    <row r="2579" spans="1:12" x14ac:dyDescent="0.35">
      <c r="A2579" s="1">
        <v>2577</v>
      </c>
      <c r="B2579" s="1">
        <v>29.257812466886602</v>
      </c>
      <c r="C2579" s="1">
        <v>-38.999941635614803</v>
      </c>
      <c r="D2579" s="1">
        <v>386.750003814666</v>
      </c>
      <c r="E2579" s="1">
        <v>92.941207885742202</v>
      </c>
      <c r="F2579" s="1">
        <v>89.052000000000007</v>
      </c>
      <c r="G2579" s="1">
        <v>88.570383201327601</v>
      </c>
      <c r="H2579">
        <v>-4.4220094703114089E-3</v>
      </c>
      <c r="I2579" s="1">
        <v>0</v>
      </c>
      <c r="J2579" s="1">
        <v>1151</v>
      </c>
      <c r="K2579" s="1">
        <v>31</v>
      </c>
      <c r="L2579">
        <v>65.447971019677297</v>
      </c>
    </row>
    <row r="2580" spans="1:12" x14ac:dyDescent="0.35">
      <c r="A2580" s="1">
        <v>2578</v>
      </c>
      <c r="B2580" s="1">
        <v>29.281683754590901</v>
      </c>
      <c r="C2580" s="1">
        <v>-38.250008583034699</v>
      </c>
      <c r="D2580" s="1">
        <v>386.75</v>
      </c>
      <c r="E2580" s="1">
        <v>92.941207885742202</v>
      </c>
      <c r="F2580" s="1">
        <v>89.052000000000007</v>
      </c>
      <c r="G2580" s="1">
        <v>88.433349546651399</v>
      </c>
      <c r="H2580">
        <v>-4.6798591236589387E-3</v>
      </c>
      <c r="I2580" s="1">
        <v>0</v>
      </c>
      <c r="J2580" s="1">
        <v>1151</v>
      </c>
      <c r="K2580" s="1">
        <v>31</v>
      </c>
      <c r="L2580">
        <v>65.501369657994601</v>
      </c>
    </row>
    <row r="2581" spans="1:12" x14ac:dyDescent="0.35">
      <c r="A2581" s="1">
        <v>2579</v>
      </c>
      <c r="B2581" s="1">
        <v>29.3055551913064</v>
      </c>
      <c r="C2581" s="1">
        <v>-37.500011444048802</v>
      </c>
      <c r="D2581" s="1">
        <v>386.75</v>
      </c>
      <c r="E2581" s="1">
        <v>92.941207885742202</v>
      </c>
      <c r="F2581" s="1">
        <v>89.052000000000007</v>
      </c>
      <c r="G2581" s="1">
        <v>88.286481860486504</v>
      </c>
      <c r="H2581">
        <v>-5.0116198107911965E-3</v>
      </c>
      <c r="I2581" s="1">
        <v>0</v>
      </c>
      <c r="J2581" s="1">
        <v>1151</v>
      </c>
      <c r="K2581" s="1">
        <v>31</v>
      </c>
      <c r="L2581">
        <v>65.554768629640904</v>
      </c>
    </row>
    <row r="2582" spans="1:12" x14ac:dyDescent="0.35">
      <c r="A2582" s="1">
        <v>2580</v>
      </c>
      <c r="B2582" s="1">
        <v>29.405382010670699</v>
      </c>
      <c r="C2582" s="1">
        <v>-38.6999893190292</v>
      </c>
      <c r="D2582" s="1">
        <v>386.75</v>
      </c>
      <c r="E2582" s="1">
        <v>92.941207885742202</v>
      </c>
      <c r="F2582" s="1">
        <v>87.128</v>
      </c>
      <c r="G2582" s="1">
        <v>88.135091490586305</v>
      </c>
      <c r="H2582">
        <v>-5.1484125811852499E-3</v>
      </c>
      <c r="I2582" s="1">
        <v>0</v>
      </c>
      <c r="J2582" s="1">
        <v>1151</v>
      </c>
      <c r="K2582" s="1">
        <v>31</v>
      </c>
      <c r="L2582">
        <v>65.778075234949796</v>
      </c>
    </row>
    <row r="2583" spans="1:12" x14ac:dyDescent="0.35">
      <c r="A2583" s="1">
        <v>2581</v>
      </c>
      <c r="B2583" s="1">
        <v>29.414062433773701</v>
      </c>
      <c r="C2583" s="1">
        <v>-37.200012206849898</v>
      </c>
      <c r="D2583" s="1">
        <v>386.75</v>
      </c>
      <c r="E2583" s="1">
        <v>92.941207885742202</v>
      </c>
      <c r="F2583" s="1">
        <v>87.128</v>
      </c>
      <c r="G2583" s="1">
        <v>87.992063840306599</v>
      </c>
      <c r="H2583">
        <v>-4.8625793952724507E-3</v>
      </c>
      <c r="I2583" s="1">
        <v>0</v>
      </c>
      <c r="J2583" s="1">
        <v>1151</v>
      </c>
      <c r="K2583" s="1">
        <v>31</v>
      </c>
      <c r="L2583">
        <v>65.797492820605697</v>
      </c>
    </row>
    <row r="2584" spans="1:12" x14ac:dyDescent="0.35">
      <c r="A2584" s="1">
        <v>2582</v>
      </c>
      <c r="B2584" s="1">
        <v>29.405382076898199</v>
      </c>
      <c r="C2584" s="1">
        <v>-37.649994659464198</v>
      </c>
      <c r="D2584" s="1">
        <v>386.62500190733402</v>
      </c>
      <c r="E2584" s="1">
        <v>92.941207885742202</v>
      </c>
      <c r="F2584" s="1">
        <v>87.128</v>
      </c>
      <c r="G2584" s="1">
        <v>87.862771298387202</v>
      </c>
      <c r="H2584">
        <v>-4.3969147614308177E-3</v>
      </c>
      <c r="I2584" s="1">
        <v>0</v>
      </c>
      <c r="J2584" s="1">
        <v>1151</v>
      </c>
      <c r="K2584" s="1">
        <v>31</v>
      </c>
      <c r="L2584">
        <v>65.778075383096606</v>
      </c>
    </row>
    <row r="2585" spans="1:12" x14ac:dyDescent="0.35">
      <c r="A2585" s="1">
        <v>2583</v>
      </c>
      <c r="B2585" s="1">
        <v>29.361979497805901</v>
      </c>
      <c r="C2585" s="1">
        <v>-25.5000946051412</v>
      </c>
      <c r="D2585" s="1">
        <v>387.37499427791403</v>
      </c>
      <c r="E2585" s="1">
        <v>92.941207885742202</v>
      </c>
      <c r="F2585" s="1">
        <v>87.128</v>
      </c>
      <c r="G2585" s="1">
        <v>87.745158638129894</v>
      </c>
      <c r="H2585">
        <v>-4.0056214460133044E-3</v>
      </c>
      <c r="I2585" s="1">
        <v>0</v>
      </c>
      <c r="J2585" s="1">
        <v>1151</v>
      </c>
      <c r="K2585" s="1">
        <v>31</v>
      </c>
      <c r="L2585">
        <v>65.680986417821998</v>
      </c>
    </row>
    <row r="2586" spans="1:12" x14ac:dyDescent="0.35">
      <c r="A2586" s="1">
        <v>2584</v>
      </c>
      <c r="B2586" s="1">
        <v>29.2013913392835</v>
      </c>
      <c r="C2586" s="1">
        <v>-30.2999279027878</v>
      </c>
      <c r="D2586" s="1">
        <v>387.25000190733402</v>
      </c>
      <c r="E2586" s="1">
        <v>92.941207885742202</v>
      </c>
      <c r="F2586" s="1">
        <v>87.128</v>
      </c>
      <c r="G2586" s="1">
        <v>87.637356295553701</v>
      </c>
      <c r="H2586">
        <v>-3.6916935289111959E-3</v>
      </c>
      <c r="I2586" s="1">
        <v>0</v>
      </c>
      <c r="J2586" s="1">
        <v>1151</v>
      </c>
      <c r="K2586" s="1">
        <v>31</v>
      </c>
      <c r="L2586">
        <v>65.321760342496901</v>
      </c>
    </row>
    <row r="2587" spans="1:12" x14ac:dyDescent="0.35">
      <c r="A2587" s="1">
        <v>2585</v>
      </c>
      <c r="B2587" s="1">
        <v>28.793405890486699</v>
      </c>
      <c r="C2587" s="1">
        <v>25.499576184116201</v>
      </c>
      <c r="D2587" s="1">
        <v>390.24997711165503</v>
      </c>
      <c r="E2587" s="1">
        <v>92.941207885742202</v>
      </c>
      <c r="F2587" s="1">
        <v>87.128</v>
      </c>
      <c r="G2587" s="1">
        <v>87.537650650914699</v>
      </c>
      <c r="H2587">
        <v>-3.4628013191672262E-3</v>
      </c>
      <c r="I2587" s="1">
        <v>0</v>
      </c>
      <c r="J2587" s="1">
        <v>1151</v>
      </c>
      <c r="K2587" s="1">
        <v>31</v>
      </c>
      <c r="L2587">
        <v>64.409121372665297</v>
      </c>
    </row>
    <row r="2588" spans="1:12" x14ac:dyDescent="0.35">
      <c r="A2588" s="1">
        <v>2586</v>
      </c>
      <c r="B2588" s="1">
        <v>28.381082680442699</v>
      </c>
      <c r="C2588" s="1">
        <v>21.600059890319901</v>
      </c>
      <c r="D2588" s="1">
        <v>390.12500190733402</v>
      </c>
      <c r="E2588" s="1">
        <v>92.941207885742202</v>
      </c>
      <c r="F2588" s="1">
        <v>87.128</v>
      </c>
      <c r="G2588" s="1">
        <v>87.444456789106695</v>
      </c>
      <c r="H2588">
        <v>-3.2836671642940828E-3</v>
      </c>
      <c r="I2588" s="1">
        <v>0</v>
      </c>
      <c r="J2588" s="1">
        <v>1151</v>
      </c>
      <c r="K2588" s="1">
        <v>31</v>
      </c>
      <c r="L2588">
        <v>63.486779091189398</v>
      </c>
    </row>
    <row r="2589" spans="1:12" x14ac:dyDescent="0.35">
      <c r="A2589" s="1">
        <v>2587</v>
      </c>
      <c r="B2589" s="1">
        <v>28.1032986111111</v>
      </c>
      <c r="C2589" s="1">
        <v>17.400001525878899</v>
      </c>
      <c r="D2589" s="1">
        <v>389.875</v>
      </c>
      <c r="E2589" s="1">
        <v>92.941207885742202</v>
      </c>
      <c r="F2589" s="1">
        <v>87.128</v>
      </c>
      <c r="G2589" s="1">
        <v>87.356293305943197</v>
      </c>
      <c r="H2589">
        <v>-3.1371273883117603E-3</v>
      </c>
      <c r="I2589" s="1">
        <v>0</v>
      </c>
      <c r="J2589" s="1">
        <v>1151</v>
      </c>
      <c r="K2589" s="1">
        <v>31</v>
      </c>
      <c r="L2589">
        <v>62.865392795138902</v>
      </c>
    </row>
    <row r="2590" spans="1:12" x14ac:dyDescent="0.35">
      <c r="A2590" s="1">
        <v>2588</v>
      </c>
      <c r="B2590" s="1">
        <v>27.890626622557502</v>
      </c>
      <c r="C2590" s="1">
        <v>-4.4998329176224496</v>
      </c>
      <c r="D2590" s="1">
        <v>389.00000667566502</v>
      </c>
      <c r="E2590" s="1">
        <v>92.941207885742202</v>
      </c>
      <c r="F2590" s="1">
        <v>87.128</v>
      </c>
      <c r="G2590" s="1">
        <v>87.271758759842797</v>
      </c>
      <c r="H2590">
        <v>-3.0309349687591487E-3</v>
      </c>
      <c r="I2590" s="1">
        <v>0</v>
      </c>
      <c r="J2590" s="1">
        <v>1151</v>
      </c>
      <c r="K2590" s="1">
        <v>31</v>
      </c>
      <c r="L2590">
        <v>62.389658317063898</v>
      </c>
    </row>
    <row r="2591" spans="1:12" x14ac:dyDescent="0.35">
      <c r="A2591" s="1">
        <v>2589</v>
      </c>
      <c r="B2591" s="1">
        <v>27.9904513888889</v>
      </c>
      <c r="C2591" s="1">
        <v>-57.900001525878899</v>
      </c>
      <c r="D2591" s="1">
        <v>386</v>
      </c>
      <c r="E2591" s="1">
        <v>92.941207885742202</v>
      </c>
      <c r="F2591" s="1">
        <v>87.128</v>
      </c>
      <c r="G2591" s="1">
        <v>87.189509394596101</v>
      </c>
      <c r="H2591">
        <v>-2.9384836446655965E-3</v>
      </c>
      <c r="I2591" s="1">
        <v>0</v>
      </c>
      <c r="J2591" s="1">
        <v>1151</v>
      </c>
      <c r="K2591" s="1">
        <v>31</v>
      </c>
      <c r="L2591">
        <v>62.612960329861103</v>
      </c>
    </row>
    <row r="2592" spans="1:12" x14ac:dyDescent="0.35">
      <c r="A2592" s="1">
        <v>2590</v>
      </c>
      <c r="B2592" s="1">
        <v>28.237845334757299</v>
      </c>
      <c r="C2592" s="1">
        <v>-61.649972915884703</v>
      </c>
      <c r="D2592" s="1">
        <v>385.62500286099902</v>
      </c>
      <c r="E2592" s="1">
        <v>92.941207885742202</v>
      </c>
      <c r="F2592" s="1">
        <v>86.558004348719095</v>
      </c>
      <c r="G2592" s="1">
        <v>87.110502933493706</v>
      </c>
      <c r="H2592">
        <v>-2.7978963425119045E-3</v>
      </c>
      <c r="I2592" s="1">
        <v>0</v>
      </c>
      <c r="J2592" s="1">
        <v>1151</v>
      </c>
      <c r="K2592" s="1">
        <v>31</v>
      </c>
      <c r="L2592">
        <v>63.166365743131998</v>
      </c>
    </row>
    <row r="2593" spans="1:12" x14ac:dyDescent="0.35">
      <c r="A2593" s="1">
        <v>2591</v>
      </c>
      <c r="B2593" s="1">
        <v>28.4722222222222</v>
      </c>
      <c r="C2593" s="1">
        <v>-60.450000762939503</v>
      </c>
      <c r="D2593" s="1">
        <v>385.625</v>
      </c>
      <c r="E2593" s="1">
        <v>92.941207885742202</v>
      </c>
      <c r="F2593" s="1">
        <v>86.558000000000007</v>
      </c>
      <c r="G2593" s="1">
        <v>87.038013820522096</v>
      </c>
      <c r="H2593">
        <v>-2.5459618401879143E-3</v>
      </c>
      <c r="I2593" s="1">
        <v>0</v>
      </c>
      <c r="J2593" s="1">
        <v>1151</v>
      </c>
      <c r="K2593" s="1">
        <v>31</v>
      </c>
      <c r="L2593">
        <v>63.6906527777777</v>
      </c>
    </row>
    <row r="2594" spans="1:12" x14ac:dyDescent="0.35">
      <c r="A2594" s="1">
        <v>2592</v>
      </c>
      <c r="B2594" s="1">
        <v>28.6458320087965</v>
      </c>
      <c r="C2594" s="1">
        <v>-62.099989700409303</v>
      </c>
      <c r="D2594" s="1">
        <v>385.25000286099902</v>
      </c>
      <c r="E2594" s="1">
        <v>92.941207885742202</v>
      </c>
      <c r="F2594" s="1">
        <v>86.558000000000007</v>
      </c>
      <c r="G2594" s="1">
        <v>86.973154961935904</v>
      </c>
      <c r="H2594">
        <v>-2.2641658298569855E-3</v>
      </c>
      <c r="I2594" s="1">
        <v>0</v>
      </c>
      <c r="J2594" s="1">
        <v>1151</v>
      </c>
      <c r="K2594" s="1">
        <v>31</v>
      </c>
      <c r="L2594">
        <v>64.079007453757299</v>
      </c>
    </row>
    <row r="2595" spans="1:12" x14ac:dyDescent="0.35">
      <c r="A2595" s="1">
        <v>2593</v>
      </c>
      <c r="B2595" s="1">
        <v>28.810760113986301</v>
      </c>
      <c r="C2595" s="1">
        <v>-62.999983215614698</v>
      </c>
      <c r="D2595" s="1">
        <v>385.25</v>
      </c>
      <c r="E2595" s="1">
        <v>92.941207885742202</v>
      </c>
      <c r="F2595" s="1">
        <v>86.558000000000007</v>
      </c>
      <c r="G2595" s="1">
        <v>86.9148953823873</v>
      </c>
      <c r="H2595">
        <v>-2.0221479413534602E-3</v>
      </c>
      <c r="I2595" s="1">
        <v>0</v>
      </c>
      <c r="J2595" s="1">
        <v>1151</v>
      </c>
      <c r="K2595" s="1">
        <v>31</v>
      </c>
      <c r="L2595">
        <v>64.447941729380503</v>
      </c>
    </row>
    <row r="2596" spans="1:12" x14ac:dyDescent="0.35">
      <c r="A2596" s="1">
        <v>2594</v>
      </c>
      <c r="B2596" s="1">
        <v>28.9930555555556</v>
      </c>
      <c r="C2596" s="1">
        <v>-61.950000762939503</v>
      </c>
      <c r="D2596" s="1">
        <v>385.25</v>
      </c>
      <c r="E2596" s="1">
        <v>92.941207885742202</v>
      </c>
      <c r="F2596" s="1">
        <v>86.558000000000007</v>
      </c>
      <c r="G2596" s="1">
        <v>86.8623089910011</v>
      </c>
      <c r="H2596">
        <v>-1.8137591644276242E-3</v>
      </c>
      <c r="I2596" s="1">
        <v>0</v>
      </c>
      <c r="J2596" s="1">
        <v>1151</v>
      </c>
      <c r="K2596" s="1">
        <v>31</v>
      </c>
      <c r="L2596">
        <v>64.855725694444502</v>
      </c>
    </row>
    <row r="2597" spans="1:12" x14ac:dyDescent="0.35">
      <c r="A2597" s="1">
        <v>2595</v>
      </c>
      <c r="B2597" s="1">
        <v>29.136283629479401</v>
      </c>
      <c r="C2597" s="1">
        <v>-61.200006484938299</v>
      </c>
      <c r="D2597" s="1">
        <v>385.25</v>
      </c>
      <c r="E2597" s="1">
        <v>92.941207885742202</v>
      </c>
      <c r="F2597" s="1">
        <v>86.558000000000007</v>
      </c>
      <c r="G2597" s="1">
        <v>86.814559877569906</v>
      </c>
      <c r="H2597">
        <v>-1.6388203592459869E-3</v>
      </c>
      <c r="I2597" s="1">
        <v>0</v>
      </c>
      <c r="J2597" s="1">
        <v>1151</v>
      </c>
      <c r="K2597" s="1">
        <v>31</v>
      </c>
      <c r="L2597">
        <v>65.176118302127605</v>
      </c>
    </row>
    <row r="2598" spans="1:12" x14ac:dyDescent="0.35">
      <c r="A2598" s="1">
        <v>2596</v>
      </c>
      <c r="B2598" s="1">
        <v>29.266492062145399</v>
      </c>
      <c r="C2598" s="1">
        <v>-61.949995040897001</v>
      </c>
      <c r="D2598" s="1">
        <v>385.25</v>
      </c>
      <c r="E2598" s="1">
        <v>92.941207885742202</v>
      </c>
      <c r="F2598" s="1">
        <v>86.558000000000007</v>
      </c>
      <c r="G2598" s="1">
        <v>86.770889024974196</v>
      </c>
      <c r="H2598">
        <v>-1.4921798181087116E-3</v>
      </c>
      <c r="I2598" s="1">
        <v>0</v>
      </c>
      <c r="J2598" s="1">
        <v>1151</v>
      </c>
      <c r="K2598" s="1">
        <v>31</v>
      </c>
      <c r="L2598">
        <v>65.467386753495603</v>
      </c>
    </row>
    <row r="2599" spans="1:12" x14ac:dyDescent="0.35">
      <c r="A2599" s="1">
        <v>2597</v>
      </c>
      <c r="B2599" s="1">
        <v>29.418400459836899</v>
      </c>
      <c r="C2599" s="1">
        <v>-61.950000762939503</v>
      </c>
      <c r="D2599" s="1">
        <v>385.25</v>
      </c>
      <c r="E2599" s="1">
        <v>92.941207885742202</v>
      </c>
      <c r="F2599" s="1">
        <v>86.558000000000007</v>
      </c>
      <c r="G2599" s="1">
        <v>86.730602243890601</v>
      </c>
      <c r="H2599">
        <v>-1.3694420174445306E-3</v>
      </c>
      <c r="I2599" s="1">
        <v>0</v>
      </c>
      <c r="J2599" s="1">
        <v>1151</v>
      </c>
      <c r="K2599" s="1">
        <v>31</v>
      </c>
      <c r="L2599">
        <v>65.807196724627602</v>
      </c>
    </row>
    <row r="2600" spans="1:12" x14ac:dyDescent="0.35">
      <c r="A2600" s="1">
        <v>2598</v>
      </c>
      <c r="B2600" s="1">
        <v>29.552950362357201</v>
      </c>
      <c r="C2600" s="1">
        <v>-62.399998092621402</v>
      </c>
      <c r="D2600" s="1">
        <v>385.12500095368102</v>
      </c>
      <c r="E2600" s="1">
        <v>92.941207885742202</v>
      </c>
      <c r="F2600" s="1">
        <v>86.558000000000007</v>
      </c>
      <c r="G2600" s="1">
        <v>86.693059137999299</v>
      </c>
      <c r="H2600">
        <v>-1.2703677815255644E-3</v>
      </c>
      <c r="I2600" s="1">
        <v>0</v>
      </c>
      <c r="J2600" s="1">
        <v>1151</v>
      </c>
      <c r="K2600" s="1">
        <v>31</v>
      </c>
      <c r="L2600">
        <v>66.108176783571395</v>
      </c>
    </row>
    <row r="2601" spans="1:12" x14ac:dyDescent="0.35">
      <c r="A2601" s="1">
        <v>2599</v>
      </c>
      <c r="B2601" s="1">
        <v>29.5529513888889</v>
      </c>
      <c r="C2601" s="1">
        <v>-62.400001525878899</v>
      </c>
      <c r="D2601" s="1">
        <v>385.125</v>
      </c>
      <c r="E2601" s="1">
        <v>92.941207885742202</v>
      </c>
      <c r="F2601" s="1">
        <v>86.685998046889793</v>
      </c>
      <c r="G2601" s="1">
        <v>86.657154261910406</v>
      </c>
      <c r="H2601">
        <v>-1.2149339823764348E-3</v>
      </c>
      <c r="I2601" s="1">
        <v>0</v>
      </c>
      <c r="J2601" s="1">
        <v>1151</v>
      </c>
      <c r="K2601" s="1">
        <v>31</v>
      </c>
      <c r="L2601">
        <v>66.108179079861202</v>
      </c>
    </row>
    <row r="2602" spans="1:12" x14ac:dyDescent="0.35">
      <c r="A2602" s="1">
        <v>2600</v>
      </c>
      <c r="B2602" s="1">
        <v>29.674478239476802</v>
      </c>
      <c r="C2602" s="1">
        <v>-61.650007247965</v>
      </c>
      <c r="D2602" s="1">
        <v>385.00000095368102</v>
      </c>
      <c r="E2602" s="1">
        <v>92.941207885742202</v>
      </c>
      <c r="F2602" s="1">
        <v>86.686000000000007</v>
      </c>
      <c r="G2602" s="1">
        <v>86.621299541308005</v>
      </c>
      <c r="H2602">
        <v>-1.2082682309415569E-3</v>
      </c>
      <c r="I2602" s="1">
        <v>0</v>
      </c>
      <c r="J2602" s="1">
        <v>1151</v>
      </c>
      <c r="K2602" s="1">
        <v>31</v>
      </c>
      <c r="L2602">
        <v>66.380027353015294</v>
      </c>
    </row>
    <row r="2603" spans="1:12" x14ac:dyDescent="0.35">
      <c r="A2603" s="1">
        <v>2601</v>
      </c>
      <c r="B2603" s="1">
        <v>29.435766620757601</v>
      </c>
      <c r="C2603" s="1">
        <v>-10.275587556431899</v>
      </c>
      <c r="D2603" s="1">
        <v>387.81246781362</v>
      </c>
      <c r="E2603" s="1">
        <v>92.941207885742202</v>
      </c>
      <c r="F2603" s="1">
        <v>86.686000000000007</v>
      </c>
      <c r="G2603" s="1">
        <v>86.584416353753099</v>
      </c>
      <c r="H2603">
        <v>-1.2530061703964509E-3</v>
      </c>
      <c r="I2603" s="1">
        <v>0</v>
      </c>
      <c r="J2603" s="1">
        <v>1151</v>
      </c>
      <c r="K2603" s="1">
        <v>31</v>
      </c>
      <c r="L2603">
        <v>65.846043784637502</v>
      </c>
    </row>
    <row r="2604" spans="1:12" x14ac:dyDescent="0.35">
      <c r="A2604" s="1">
        <v>2602</v>
      </c>
      <c r="B2604" s="1">
        <v>29.197052253603498</v>
      </c>
      <c r="C2604" s="1">
        <v>41.099218371444898</v>
      </c>
      <c r="D2604" s="1">
        <v>390.62495708481703</v>
      </c>
      <c r="E2604" s="1">
        <v>92.941207885742202</v>
      </c>
      <c r="F2604" s="1">
        <v>86.686000000000007</v>
      </c>
      <c r="G2604" s="1">
        <v>86.545918398488197</v>
      </c>
      <c r="H2604">
        <v>-1.3185566161228555E-3</v>
      </c>
      <c r="I2604" s="1">
        <v>0</v>
      </c>
      <c r="J2604" s="1">
        <v>1151</v>
      </c>
      <c r="K2604" s="1">
        <v>31</v>
      </c>
      <c r="L2604">
        <v>65.312054068175797</v>
      </c>
    </row>
    <row r="2605" spans="1:12" x14ac:dyDescent="0.35">
      <c r="A2605" s="1">
        <v>2603</v>
      </c>
      <c r="B2605" s="1">
        <v>29.127604696489499</v>
      </c>
      <c r="C2605" s="1">
        <v>-43.499354548665501</v>
      </c>
      <c r="D2605" s="1">
        <v>386.50003147147402</v>
      </c>
      <c r="E2605" s="1">
        <v>92.941207885742202</v>
      </c>
      <c r="F2605" s="1">
        <v>86.686000000000007</v>
      </c>
      <c r="G2605" s="1">
        <v>86.505193714263697</v>
      </c>
      <c r="H2605">
        <v>-1.3981478366338659E-3</v>
      </c>
      <c r="I2605" s="1">
        <v>0</v>
      </c>
      <c r="J2605" s="1">
        <v>1151</v>
      </c>
      <c r="K2605" s="1">
        <v>31</v>
      </c>
      <c r="L2605">
        <v>65.156704049765196</v>
      </c>
    </row>
    <row r="2606" spans="1:12" x14ac:dyDescent="0.35">
      <c r="A2606" s="1">
        <v>2604</v>
      </c>
      <c r="B2606" s="1">
        <v>29.1927083333333</v>
      </c>
      <c r="C2606" s="1">
        <v>-52.350002288818402</v>
      </c>
      <c r="D2606" s="1">
        <v>385.75</v>
      </c>
      <c r="E2606" s="1">
        <v>92.941207885742202</v>
      </c>
      <c r="F2606" s="1">
        <v>86.686000000000007</v>
      </c>
      <c r="G2606" s="1">
        <v>86.461594943876904</v>
      </c>
      <c r="H2606">
        <v>-1.4934820742471527E-3</v>
      </c>
      <c r="I2606" s="1">
        <v>0</v>
      </c>
      <c r="J2606" s="1">
        <v>1151</v>
      </c>
      <c r="K2606" s="1">
        <v>31</v>
      </c>
      <c r="L2606">
        <v>65.302336979166597</v>
      </c>
    </row>
    <row r="2607" spans="1:12" x14ac:dyDescent="0.35">
      <c r="A2607" s="1">
        <v>2605</v>
      </c>
      <c r="B2607" s="1">
        <v>29.340276651921599</v>
      </c>
      <c r="C2607" s="1">
        <v>-54.599985122821899</v>
      </c>
      <c r="D2607" s="1">
        <v>385.75</v>
      </c>
      <c r="E2607" s="1">
        <v>92.941207885742202</v>
      </c>
      <c r="F2607" s="1">
        <v>86.686000000000007</v>
      </c>
      <c r="G2607" s="1">
        <v>86.414429043819098</v>
      </c>
      <c r="H2607">
        <v>-1.6075485903495729E-3</v>
      </c>
      <c r="I2607" s="1">
        <v>0</v>
      </c>
      <c r="J2607" s="1">
        <v>1151</v>
      </c>
      <c r="K2607" s="1">
        <v>31</v>
      </c>
      <c r="L2607">
        <v>65.632438453749401</v>
      </c>
    </row>
    <row r="2608" spans="1:12" x14ac:dyDescent="0.35">
      <c r="A2608" s="1">
        <v>2606</v>
      </c>
      <c r="B2608" s="1">
        <v>29.4487847222222</v>
      </c>
      <c r="C2608" s="1">
        <v>-55.500003814697301</v>
      </c>
      <c r="D2608" s="1">
        <v>385.375</v>
      </c>
      <c r="E2608" s="1">
        <v>92.941207885742202</v>
      </c>
      <c r="F2608" s="1">
        <v>86.686000000000007</v>
      </c>
      <c r="G2608" s="1">
        <v>86.362946267696501</v>
      </c>
      <c r="H2608">
        <v>-1.7482148357667354E-3</v>
      </c>
      <c r="I2608" s="1">
        <v>0</v>
      </c>
      <c r="J2608" s="1">
        <v>1151</v>
      </c>
      <c r="K2608" s="1">
        <v>31</v>
      </c>
      <c r="L2608">
        <v>65.875164496527702</v>
      </c>
    </row>
    <row r="2609" spans="1:12" x14ac:dyDescent="0.35">
      <c r="A2609" s="1">
        <v>2607</v>
      </c>
      <c r="B2609" s="1">
        <v>29.5572908388312</v>
      </c>
      <c r="C2609" s="1">
        <v>-55.500003814697301</v>
      </c>
      <c r="D2609" s="1">
        <v>385.49999904633398</v>
      </c>
      <c r="E2609" s="1">
        <v>92.941207885742202</v>
      </c>
      <c r="F2609" s="1">
        <v>86.686000000000007</v>
      </c>
      <c r="G2609" s="1">
        <v>86.306328248305505</v>
      </c>
      <c r="H2609">
        <v>-1.9155359780528654E-3</v>
      </c>
      <c r="I2609" s="1">
        <v>0</v>
      </c>
      <c r="J2609" s="1">
        <v>1151</v>
      </c>
      <c r="K2609" s="1">
        <v>31</v>
      </c>
      <c r="L2609">
        <v>66.117886169015094</v>
      </c>
    </row>
    <row r="2610" spans="1:12" x14ac:dyDescent="0.35">
      <c r="A2610" s="1">
        <v>2608</v>
      </c>
      <c r="B2610" s="1">
        <v>29.696179495918098</v>
      </c>
      <c r="C2610" s="1">
        <v>-57.149988937402902</v>
      </c>
      <c r="D2610" s="1">
        <v>385.37500095367398</v>
      </c>
      <c r="E2610" s="1">
        <v>92.941207885742202</v>
      </c>
      <c r="F2610" s="1">
        <v>86.686000000000007</v>
      </c>
      <c r="G2610" s="1">
        <v>86.243674988915402</v>
      </c>
      <c r="H2610">
        <v>-2.1098103168504852E-3</v>
      </c>
      <c r="I2610" s="1">
        <v>0</v>
      </c>
      <c r="J2610" s="1">
        <v>1151</v>
      </c>
      <c r="K2610" s="1">
        <v>31</v>
      </c>
      <c r="L2610">
        <v>66.428571761599002</v>
      </c>
    </row>
    <row r="2611" spans="1:12" x14ac:dyDescent="0.35">
      <c r="A2611" s="1">
        <v>2609</v>
      </c>
      <c r="B2611" s="1">
        <v>29.848087959836899</v>
      </c>
      <c r="C2611" s="1">
        <v>-56.850006866408798</v>
      </c>
      <c r="D2611" s="1">
        <v>385.25000190733402</v>
      </c>
      <c r="E2611" s="1">
        <v>92.941207885742202</v>
      </c>
      <c r="F2611" s="1">
        <v>86.686000000000007</v>
      </c>
      <c r="G2611" s="1">
        <v>86.173990556972598</v>
      </c>
      <c r="H2611">
        <v>-2.3346384981020739E-3</v>
      </c>
      <c r="I2611" s="1">
        <v>0</v>
      </c>
      <c r="J2611" s="1">
        <v>1151</v>
      </c>
      <c r="K2611" s="1">
        <v>31</v>
      </c>
      <c r="L2611">
        <v>66.768381880877598</v>
      </c>
    </row>
    <row r="2612" spans="1:12" x14ac:dyDescent="0.35">
      <c r="A2612" s="1">
        <v>2610</v>
      </c>
      <c r="B2612" s="1">
        <v>29.969617128365702</v>
      </c>
      <c r="C2612" s="1">
        <v>-59.09998512256</v>
      </c>
      <c r="D2612" s="1">
        <v>385.25</v>
      </c>
      <c r="E2612" s="1">
        <v>92.941207885742202</v>
      </c>
      <c r="F2612" s="1">
        <v>85.831006523178203</v>
      </c>
      <c r="G2612" s="1">
        <v>86.099564984413306</v>
      </c>
      <c r="H2612">
        <v>-2.4833700323639053E-3</v>
      </c>
      <c r="I2612" s="1">
        <v>0</v>
      </c>
      <c r="J2612" s="1">
        <v>1151</v>
      </c>
      <c r="K2612" s="1">
        <v>31</v>
      </c>
      <c r="L2612">
        <v>67.040235339126397</v>
      </c>
    </row>
    <row r="2613" spans="1:12" x14ac:dyDescent="0.35">
      <c r="A2613" s="1">
        <v>2611</v>
      </c>
      <c r="B2613" s="1">
        <v>29.787327779663102</v>
      </c>
      <c r="C2613" s="1">
        <v>-21.900285339192099</v>
      </c>
      <c r="D2613" s="1">
        <v>387.12498569489401</v>
      </c>
      <c r="E2613" s="1">
        <v>92.941207885742202</v>
      </c>
      <c r="F2613" s="1">
        <v>85.831000000000003</v>
      </c>
      <c r="G2613" s="1">
        <v>86.026010695799997</v>
      </c>
      <c r="H2613">
        <v>-2.4693172850995928E-3</v>
      </c>
      <c r="I2613" s="1">
        <v>0</v>
      </c>
      <c r="J2613" s="1">
        <v>1151</v>
      </c>
      <c r="K2613" s="1">
        <v>31</v>
      </c>
      <c r="L2613">
        <v>66.632465003439606</v>
      </c>
    </row>
    <row r="2614" spans="1:12" x14ac:dyDescent="0.35">
      <c r="A2614" s="1">
        <v>2612</v>
      </c>
      <c r="B2614" s="1">
        <v>29.5095528496315</v>
      </c>
      <c r="C2614" s="1">
        <v>9.4495224034884995</v>
      </c>
      <c r="D2614" s="1">
        <v>388.62497711199001</v>
      </c>
      <c r="E2614" s="1">
        <v>92.941207885742202</v>
      </c>
      <c r="F2614" s="1">
        <v>85.831000000000003</v>
      </c>
      <c r="G2614" s="1">
        <v>85.955556259899097</v>
      </c>
      <c r="H2614">
        <v>-2.3875150936493654E-3</v>
      </c>
      <c r="I2614" s="1">
        <v>0</v>
      </c>
      <c r="J2614" s="1">
        <v>1151</v>
      </c>
      <c r="K2614" s="1">
        <v>31</v>
      </c>
      <c r="L2614">
        <v>66.0110991514548</v>
      </c>
    </row>
    <row r="2615" spans="1:12" x14ac:dyDescent="0.35">
      <c r="A2615" s="1">
        <v>2613</v>
      </c>
      <c r="B2615" s="1">
        <v>29.500868121783402</v>
      </c>
      <c r="C2615" s="1">
        <v>-35.549659726560101</v>
      </c>
      <c r="D2615" s="1">
        <v>386.62501525889598</v>
      </c>
      <c r="E2615" s="1">
        <v>92.941207885742202</v>
      </c>
      <c r="F2615" s="1">
        <v>85.831000000000003</v>
      </c>
      <c r="G2615" s="1">
        <v>85.887081763033805</v>
      </c>
      <c r="H2615">
        <v>-2.3211031643976731E-3</v>
      </c>
      <c r="I2615" s="1">
        <v>0</v>
      </c>
      <c r="J2615" s="1">
        <v>1151</v>
      </c>
      <c r="K2615" s="1">
        <v>31</v>
      </c>
      <c r="L2615">
        <v>65.9916719363423</v>
      </c>
    </row>
    <row r="2616" spans="1:12" x14ac:dyDescent="0.35">
      <c r="A2616" s="1">
        <v>2614</v>
      </c>
      <c r="B2616" s="1">
        <v>29.5833327041735</v>
      </c>
      <c r="C2616" s="1">
        <v>-51.299882888865604</v>
      </c>
      <c r="D2616" s="1">
        <v>385.62500762938998</v>
      </c>
      <c r="E2616" s="1">
        <v>92.941207885742202</v>
      </c>
      <c r="F2616" s="1">
        <v>85.831000000000003</v>
      </c>
      <c r="G2616" s="1">
        <v>85.819498738599506</v>
      </c>
      <c r="H2616">
        <v>-2.2844986362886908E-3</v>
      </c>
      <c r="I2616" s="1">
        <v>0</v>
      </c>
      <c r="J2616" s="1">
        <v>1151</v>
      </c>
      <c r="K2616" s="1">
        <v>31</v>
      </c>
      <c r="L2616">
        <v>66.176140259274007</v>
      </c>
    </row>
    <row r="2617" spans="1:12" x14ac:dyDescent="0.35">
      <c r="A2617" s="1">
        <v>2615</v>
      </c>
      <c r="B2617" s="1">
        <v>29.752602875233499</v>
      </c>
      <c r="C2617" s="1">
        <v>-51.449999618548503</v>
      </c>
      <c r="D2617" s="1">
        <v>385.50000095367398</v>
      </c>
      <c r="E2617" s="1">
        <v>92.941207885742202</v>
      </c>
      <c r="F2617" s="1">
        <v>85.831000000000003</v>
      </c>
      <c r="G2617" s="1">
        <v>85.751732890785505</v>
      </c>
      <c r="H2617">
        <v>-2.2776463185216053E-3</v>
      </c>
      <c r="I2617" s="1">
        <v>0</v>
      </c>
      <c r="J2617" s="1">
        <v>1151</v>
      </c>
      <c r="K2617" s="1">
        <v>31</v>
      </c>
      <c r="L2617">
        <v>66.554787475724794</v>
      </c>
    </row>
    <row r="2618" spans="1:12" x14ac:dyDescent="0.35">
      <c r="A2618" s="1">
        <v>2616</v>
      </c>
      <c r="B2618" s="1">
        <v>29.891490936295401</v>
      </c>
      <c r="C2618" s="1">
        <v>-4.2007212584351601</v>
      </c>
      <c r="D2618" s="1">
        <v>387.99996185331599</v>
      </c>
      <c r="E2618" s="1">
        <v>92.941207885742202</v>
      </c>
      <c r="F2618" s="1">
        <v>85.831000000000003</v>
      </c>
      <c r="G2618" s="1">
        <v>85.682707017631202</v>
      </c>
      <c r="H2618">
        <v>-2.3092168486339923E-3</v>
      </c>
      <c r="I2618" s="1">
        <v>0</v>
      </c>
      <c r="J2618" s="1">
        <v>1151</v>
      </c>
      <c r="K2618" s="1">
        <v>31</v>
      </c>
      <c r="L2618">
        <v>66.865471735036607</v>
      </c>
    </row>
    <row r="2619" spans="1:12" x14ac:dyDescent="0.35">
      <c r="A2619" s="1">
        <v>2617</v>
      </c>
      <c r="B2619" s="1">
        <v>29.6484375</v>
      </c>
      <c r="C2619" s="1">
        <v>39.900001525878899</v>
      </c>
      <c r="D2619" s="1">
        <v>390.5</v>
      </c>
      <c r="E2619" s="1">
        <v>92.941207885742202</v>
      </c>
      <c r="F2619" s="1">
        <v>85.831000000000003</v>
      </c>
      <c r="G2619" s="1">
        <v>85.611323887886599</v>
      </c>
      <c r="H2619">
        <v>-2.4076546600569639E-3</v>
      </c>
      <c r="I2619" s="1">
        <v>0</v>
      </c>
      <c r="J2619" s="1">
        <v>1151</v>
      </c>
      <c r="K2619" s="1">
        <v>31</v>
      </c>
      <c r="L2619">
        <v>66.321775781249997</v>
      </c>
    </row>
    <row r="2620" spans="1:12" x14ac:dyDescent="0.35">
      <c r="A2620" s="1">
        <v>2618</v>
      </c>
      <c r="B2620" s="1">
        <v>29.1579898529275</v>
      </c>
      <c r="C2620" s="1">
        <v>18.300165937978502</v>
      </c>
      <c r="D2620" s="1">
        <v>389.500007629332</v>
      </c>
      <c r="E2620" s="1">
        <v>92.941207885742202</v>
      </c>
      <c r="F2620" s="1">
        <v>85.831000000000003</v>
      </c>
      <c r="G2620" s="1">
        <v>85.536448799488895</v>
      </c>
      <c r="H2620">
        <v>-2.5679126395662575E-3</v>
      </c>
      <c r="I2620" s="1">
        <v>0</v>
      </c>
      <c r="J2620" s="1">
        <v>1151</v>
      </c>
      <c r="K2620" s="1">
        <v>31</v>
      </c>
      <c r="L2620">
        <v>65.224673821607595</v>
      </c>
    </row>
    <row r="2621" spans="1:12" x14ac:dyDescent="0.35">
      <c r="A2621" s="1">
        <v>2619</v>
      </c>
      <c r="B2621" s="1">
        <v>28.728305167572401</v>
      </c>
      <c r="C2621" s="1">
        <v>-5.6996340779150803</v>
      </c>
      <c r="D2621" s="1">
        <v>388.37501716600798</v>
      </c>
      <c r="E2621" s="1">
        <v>92.941207885742202</v>
      </c>
      <c r="F2621" s="1">
        <v>84.800015731692397</v>
      </c>
      <c r="G2621" s="1">
        <v>85.4609886588389</v>
      </c>
      <c r="H2621">
        <v>-2.6266856670623564E-3</v>
      </c>
      <c r="I2621" s="1">
        <v>0</v>
      </c>
      <c r="J2621" s="1">
        <v>1151</v>
      </c>
      <c r="K2621" s="1">
        <v>31</v>
      </c>
      <c r="L2621">
        <v>64.263494961549398</v>
      </c>
    </row>
    <row r="2622" spans="1:12" x14ac:dyDescent="0.35">
      <c r="A2622" s="1">
        <v>2620</v>
      </c>
      <c r="B2622" s="1">
        <v>28.719618121783402</v>
      </c>
      <c r="C2622" s="1">
        <v>-44.099709317992598</v>
      </c>
      <c r="D2622" s="1">
        <v>386.25001621257701</v>
      </c>
      <c r="E2622" s="1">
        <v>92.941207885742202</v>
      </c>
      <c r="F2622" s="1">
        <v>84.8</v>
      </c>
      <c r="G2622" s="1">
        <v>85.391938251333102</v>
      </c>
      <c r="H2622">
        <v>-2.4042963851043401E-3</v>
      </c>
      <c r="I2622" s="1">
        <v>0</v>
      </c>
      <c r="J2622" s="1">
        <v>1151</v>
      </c>
      <c r="K2622" s="1">
        <v>31</v>
      </c>
      <c r="L2622">
        <v>64.244062561342304</v>
      </c>
    </row>
    <row r="2623" spans="1:12" x14ac:dyDescent="0.35">
      <c r="A2623" s="1">
        <v>2621</v>
      </c>
      <c r="B2623" s="1">
        <v>28.854164613633401</v>
      </c>
      <c r="C2623" s="1">
        <v>-50.3999053962471</v>
      </c>
      <c r="D2623" s="1">
        <v>386.00000381466799</v>
      </c>
      <c r="E2623" s="1">
        <v>92.941207885742202</v>
      </c>
      <c r="F2623" s="1">
        <v>84.8</v>
      </c>
      <c r="G2623" s="1">
        <v>85.332297197194706</v>
      </c>
      <c r="H2623">
        <v>-2.0669840005997273E-3</v>
      </c>
      <c r="I2623" s="1">
        <v>0</v>
      </c>
      <c r="J2623" s="1">
        <v>1151</v>
      </c>
      <c r="K2623" s="1">
        <v>31</v>
      </c>
      <c r="L2623">
        <v>64.545034990820994</v>
      </c>
    </row>
    <row r="2624" spans="1:12" x14ac:dyDescent="0.35">
      <c r="A2624" s="1">
        <v>2622</v>
      </c>
      <c r="B2624" s="1">
        <v>28.8541666666667</v>
      </c>
      <c r="C2624" s="1">
        <v>-50.400001525878899</v>
      </c>
      <c r="D2624" s="1">
        <v>386</v>
      </c>
      <c r="E2624" s="1">
        <v>92.549052369394403</v>
      </c>
      <c r="F2624" s="1">
        <v>84.8</v>
      </c>
      <c r="G2624" s="1">
        <v>85.281117508226799</v>
      </c>
      <c r="H2624">
        <v>-1.7737374430393845E-3</v>
      </c>
      <c r="I2624" s="1">
        <v>0</v>
      </c>
      <c r="J2624" s="1">
        <v>1151</v>
      </c>
      <c r="K2624" s="1">
        <v>31</v>
      </c>
      <c r="L2624">
        <v>64.545039583333406</v>
      </c>
    </row>
    <row r="2625" spans="1:12" x14ac:dyDescent="0.35">
      <c r="A2625" s="1">
        <v>2623</v>
      </c>
      <c r="B2625" s="1">
        <v>29.040795763355199</v>
      </c>
      <c r="C2625" s="1">
        <v>-52.199973297338701</v>
      </c>
      <c r="D2625" s="1">
        <v>385.75000381466799</v>
      </c>
      <c r="E2625" s="1">
        <v>92.549049377441406</v>
      </c>
      <c r="F2625" s="1">
        <v>84.8</v>
      </c>
      <c r="G2625" s="1">
        <v>85.237585635081203</v>
      </c>
      <c r="H2625">
        <v>-1.4989909299602403E-3</v>
      </c>
      <c r="I2625" s="1">
        <v>0</v>
      </c>
      <c r="J2625" s="1">
        <v>1151</v>
      </c>
      <c r="K2625" s="1">
        <v>31</v>
      </c>
      <c r="L2625">
        <v>64.962517674879805</v>
      </c>
    </row>
    <row r="2626" spans="1:12" x14ac:dyDescent="0.35">
      <c r="A2626" s="1">
        <v>2624</v>
      </c>
      <c r="B2626" s="1">
        <v>29.1796875</v>
      </c>
      <c r="C2626" s="1">
        <v>-53.700000762939503</v>
      </c>
      <c r="D2626" s="1">
        <v>385.75</v>
      </c>
      <c r="E2626" s="1">
        <v>92.549049377441406</v>
      </c>
      <c r="F2626" s="1">
        <v>84.8</v>
      </c>
      <c r="G2626" s="1">
        <v>85.201009597644102</v>
      </c>
      <c r="H2626">
        <v>-1.2534763100243923E-3</v>
      </c>
      <c r="I2626" s="1">
        <v>0</v>
      </c>
      <c r="J2626" s="1">
        <v>1381</v>
      </c>
      <c r="K2626" s="1">
        <v>31</v>
      </c>
      <c r="L2626">
        <v>65.273210156250002</v>
      </c>
    </row>
    <row r="2627" spans="1:12" x14ac:dyDescent="0.35">
      <c r="A2627" s="1">
        <v>2625</v>
      </c>
      <c r="B2627" s="1">
        <v>29.357637531238701</v>
      </c>
      <c r="C2627" s="1">
        <v>-54.299998474141297</v>
      </c>
      <c r="D2627" s="1">
        <v>385.500001907333</v>
      </c>
      <c r="E2627" s="1">
        <v>92.549049377441406</v>
      </c>
      <c r="F2627" s="1">
        <v>84.8</v>
      </c>
      <c r="G2627" s="1">
        <v>85.170807985359602</v>
      </c>
      <c r="H2627">
        <v>-1.0287482287885277E-3</v>
      </c>
      <c r="I2627" s="1">
        <v>0</v>
      </c>
      <c r="J2627" s="1">
        <v>1381</v>
      </c>
      <c r="K2627" s="1">
        <v>31</v>
      </c>
      <c r="L2627">
        <v>65.671273699129102</v>
      </c>
    </row>
    <row r="2628" spans="1:12" x14ac:dyDescent="0.35">
      <c r="A2628" s="1">
        <v>2626</v>
      </c>
      <c r="B2628" s="1">
        <v>29.4878472222222</v>
      </c>
      <c r="C2628" s="1">
        <v>-54.150001525878899</v>
      </c>
      <c r="D2628" s="1">
        <v>385.5</v>
      </c>
      <c r="E2628" s="1">
        <v>92.549049377441406</v>
      </c>
      <c r="F2628" s="1">
        <v>84.8</v>
      </c>
      <c r="G2628" s="1">
        <v>85.146500715162105</v>
      </c>
      <c r="H2628">
        <v>-8.2431493784861207E-4</v>
      </c>
      <c r="I2628" s="1">
        <v>0</v>
      </c>
      <c r="J2628" s="1">
        <v>1381</v>
      </c>
      <c r="K2628" s="1">
        <v>31</v>
      </c>
      <c r="L2628">
        <v>65.962544965277701</v>
      </c>
    </row>
    <row r="2629" spans="1:12" x14ac:dyDescent="0.35">
      <c r="A2629" s="1">
        <v>2627</v>
      </c>
      <c r="B2629" s="1">
        <v>29.583331876353</v>
      </c>
      <c r="C2629" s="1">
        <v>-54.000006103445997</v>
      </c>
      <c r="D2629" s="1">
        <v>385.5</v>
      </c>
      <c r="E2629" s="1">
        <v>92.549049377441406</v>
      </c>
      <c r="F2629" s="1">
        <v>84.8</v>
      </c>
      <c r="G2629" s="1">
        <v>85.127701400103604</v>
      </c>
      <c r="H2629">
        <v>-6.3546987886078064E-4</v>
      </c>
      <c r="I2629" s="1">
        <v>0</v>
      </c>
      <c r="J2629" s="1">
        <v>1381</v>
      </c>
      <c r="K2629" s="1">
        <v>31</v>
      </c>
      <c r="L2629">
        <v>66.176138407489105</v>
      </c>
    </row>
    <row r="2630" spans="1:12" x14ac:dyDescent="0.35">
      <c r="A2630" s="1">
        <v>2628</v>
      </c>
      <c r="B2630" s="1">
        <v>29.4531259934177</v>
      </c>
      <c r="C2630" s="1">
        <v>-49.800035095445999</v>
      </c>
      <c r="D2630" s="1">
        <v>385.74999809263801</v>
      </c>
      <c r="E2630" s="1">
        <v>92.549049377441406</v>
      </c>
      <c r="F2630" s="1">
        <v>84.8</v>
      </c>
      <c r="G2630" s="1">
        <v>85.114111207369504</v>
      </c>
      <c r="H2630">
        <v>-4.6141768515085038E-4</v>
      </c>
      <c r="I2630" s="1">
        <v>0</v>
      </c>
      <c r="J2630" s="1">
        <v>1381</v>
      </c>
      <c r="K2630" s="1">
        <v>31</v>
      </c>
      <c r="L2630">
        <v>65.884875659715902</v>
      </c>
    </row>
    <row r="2631" spans="1:12" x14ac:dyDescent="0.35">
      <c r="A2631" s="1">
        <v>2629</v>
      </c>
      <c r="B2631" s="1">
        <v>29.0321212675818</v>
      </c>
      <c r="C2631" s="1">
        <v>13.4995180132578</v>
      </c>
      <c r="D2631" s="1">
        <v>388.99997520448301</v>
      </c>
      <c r="E2631" s="1">
        <v>92.549049377441406</v>
      </c>
      <c r="F2631" s="1">
        <v>84.8</v>
      </c>
      <c r="G2631" s="1">
        <v>85.105514108049505</v>
      </c>
      <c r="H2631">
        <v>-2.9612370954252778E-4</v>
      </c>
      <c r="I2631" s="1">
        <v>0</v>
      </c>
      <c r="J2631" s="1">
        <v>1381</v>
      </c>
      <c r="K2631" s="1">
        <v>31</v>
      </c>
      <c r="L2631">
        <v>64.943113348304394</v>
      </c>
    </row>
    <row r="2632" spans="1:12" x14ac:dyDescent="0.35">
      <c r="A2632" s="1">
        <v>2630</v>
      </c>
      <c r="B2632" s="1">
        <v>28.524309429855201</v>
      </c>
      <c r="C2632" s="1">
        <v>26.999898910576501</v>
      </c>
      <c r="D2632" s="1">
        <v>389.87499332428399</v>
      </c>
      <c r="E2632" s="1">
        <v>92.549049377441406</v>
      </c>
      <c r="F2632" s="1">
        <v>84.810999916076696</v>
      </c>
      <c r="G2632" s="1">
        <v>85.101729729648696</v>
      </c>
      <c r="H2632">
        <v>-1.3267204316434712E-4</v>
      </c>
      <c r="I2632" s="1">
        <v>0</v>
      </c>
      <c r="J2632" s="1">
        <v>1381</v>
      </c>
      <c r="K2632" s="1">
        <v>31</v>
      </c>
      <c r="L2632">
        <v>63.807168736020301</v>
      </c>
    </row>
    <row r="2633" spans="1:12" x14ac:dyDescent="0.35">
      <c r="A2633" s="1">
        <v>2631</v>
      </c>
      <c r="B2633" s="1">
        <v>28.0642361111111</v>
      </c>
      <c r="C2633" s="1">
        <v>27.150001525878899</v>
      </c>
      <c r="D2633" s="1">
        <v>390</v>
      </c>
      <c r="E2633" s="1">
        <v>92.549049377441406</v>
      </c>
      <c r="F2633" s="1">
        <v>84.811000000000007</v>
      </c>
      <c r="G2633" s="1">
        <v>85.102610488563798</v>
      </c>
      <c r="H2633">
        <v>3.1383676782057121E-5</v>
      </c>
      <c r="I2633" s="1">
        <v>0</v>
      </c>
      <c r="J2633" s="1">
        <v>1381</v>
      </c>
      <c r="K2633" s="1">
        <v>31</v>
      </c>
      <c r="L2633">
        <v>62.778012326388897</v>
      </c>
    </row>
    <row r="2634" spans="1:12" x14ac:dyDescent="0.35">
      <c r="A2634" s="1">
        <v>2632</v>
      </c>
      <c r="B2634" s="1">
        <v>27.968750728495198</v>
      </c>
      <c r="C2634" s="1">
        <v>-24.299608615268902</v>
      </c>
      <c r="D2634" s="1">
        <v>387.37502002699603</v>
      </c>
      <c r="E2634" s="1">
        <v>92.549049377441406</v>
      </c>
      <c r="F2634" s="1">
        <v>84.811000000000007</v>
      </c>
      <c r="G2634" s="1">
        <v>85.108126671113894</v>
      </c>
      <c r="H2634">
        <v>1.9722663480416816E-4</v>
      </c>
      <c r="I2634" s="1">
        <v>0</v>
      </c>
      <c r="J2634" s="1">
        <v>1381</v>
      </c>
      <c r="K2634" s="1">
        <v>31</v>
      </c>
      <c r="L2634">
        <v>62.564417254600102</v>
      </c>
    </row>
    <row r="2635" spans="1:12" x14ac:dyDescent="0.35">
      <c r="A2635" s="1">
        <v>2633</v>
      </c>
      <c r="B2635" s="1">
        <v>28.033853669961601</v>
      </c>
      <c r="C2635" s="1">
        <v>-53.099782562378103</v>
      </c>
      <c r="D2635" s="1">
        <v>385.87501144408498</v>
      </c>
      <c r="E2635" s="1">
        <v>92.549049377441406</v>
      </c>
      <c r="F2635" s="1">
        <v>84.811000000000007</v>
      </c>
      <c r="G2635" s="1">
        <v>85.118365961881295</v>
      </c>
      <c r="H2635">
        <v>3.6524735826941362E-4</v>
      </c>
      <c r="I2635" s="1">
        <v>0</v>
      </c>
      <c r="J2635" s="1">
        <v>1381</v>
      </c>
      <c r="K2635" s="1">
        <v>31</v>
      </c>
      <c r="L2635">
        <v>62.710048628484003</v>
      </c>
    </row>
    <row r="2636" spans="1:12" x14ac:dyDescent="0.35">
      <c r="A2636" s="1">
        <v>2634</v>
      </c>
      <c r="B2636" s="1">
        <v>28.229163686456999</v>
      </c>
      <c r="C2636" s="1">
        <v>-67.349788667359206</v>
      </c>
      <c r="D2636" s="1">
        <v>385.00001335133902</v>
      </c>
      <c r="E2636" s="1">
        <v>92.549049377441406</v>
      </c>
      <c r="F2636" s="1">
        <v>84.811000000000007</v>
      </c>
      <c r="G2636" s="1">
        <v>85.133491124034407</v>
      </c>
      <c r="H2636">
        <v>5.3579918430451175E-4</v>
      </c>
      <c r="I2636" s="1">
        <v>0</v>
      </c>
      <c r="J2636" s="1">
        <v>1381</v>
      </c>
      <c r="K2636" s="1">
        <v>31</v>
      </c>
      <c r="L2636">
        <v>63.146945416783197</v>
      </c>
    </row>
    <row r="2637" spans="1:12" x14ac:dyDescent="0.35">
      <c r="A2637" s="1">
        <v>2635</v>
      </c>
      <c r="B2637" s="1">
        <v>28.463539878514801</v>
      </c>
      <c r="C2637" s="1">
        <v>-67.350006103515597</v>
      </c>
      <c r="D2637" s="1">
        <v>384.87500095368102</v>
      </c>
      <c r="E2637" s="1">
        <v>92.549049377441406</v>
      </c>
      <c r="F2637" s="1">
        <v>84.811000000000007</v>
      </c>
      <c r="G2637" s="1">
        <v>85.153742586267597</v>
      </c>
      <c r="H2637">
        <v>7.114878904108488E-4</v>
      </c>
      <c r="I2637" s="1">
        <v>0</v>
      </c>
      <c r="J2637" s="1">
        <v>1381</v>
      </c>
      <c r="K2637" s="1">
        <v>31</v>
      </c>
      <c r="L2637">
        <v>63.6712308958449</v>
      </c>
    </row>
    <row r="2638" spans="1:12" x14ac:dyDescent="0.35">
      <c r="A2638" s="1">
        <v>2636</v>
      </c>
      <c r="B2638" s="1">
        <v>28.654512431887301</v>
      </c>
      <c r="C2638" s="1">
        <v>-23.550335311728301</v>
      </c>
      <c r="D2638" s="1">
        <v>386.87498474121998</v>
      </c>
      <c r="E2638" s="1">
        <v>92.549049377441406</v>
      </c>
      <c r="F2638" s="1">
        <v>84.811000000000007</v>
      </c>
      <c r="G2638" s="1">
        <v>85.179442264642304</v>
      </c>
      <c r="H2638">
        <v>8.9688079255390409E-4</v>
      </c>
      <c r="I2638" s="1">
        <v>0</v>
      </c>
      <c r="J2638" s="1">
        <v>1381</v>
      </c>
      <c r="K2638" s="1">
        <v>31</v>
      </c>
      <c r="L2638">
        <v>64.0984250393861</v>
      </c>
    </row>
    <row r="2639" spans="1:12" x14ac:dyDescent="0.35">
      <c r="A2639" s="1">
        <v>2637</v>
      </c>
      <c r="B2639" s="1">
        <v>28.602430952919701</v>
      </c>
      <c r="C2639" s="1">
        <v>-47.699816513174298</v>
      </c>
      <c r="D2639" s="1">
        <v>386.00000667571601</v>
      </c>
      <c r="E2639" s="1">
        <v>92.549049377441406</v>
      </c>
      <c r="F2639" s="1">
        <v>84.811000000000007</v>
      </c>
      <c r="G2639" s="1">
        <v>85.2109986797457</v>
      </c>
      <c r="H2639">
        <v>1.103277604522377E-3</v>
      </c>
      <c r="I2639" s="1">
        <v>0</v>
      </c>
      <c r="J2639" s="1">
        <v>1381</v>
      </c>
      <c r="K2639" s="1">
        <v>31</v>
      </c>
      <c r="L2639">
        <v>63.981921895824101</v>
      </c>
    </row>
    <row r="2640" spans="1:12" x14ac:dyDescent="0.35">
      <c r="A2640" s="1">
        <v>2638</v>
      </c>
      <c r="B2640" s="1">
        <v>28.6284722222222</v>
      </c>
      <c r="C2640" s="1">
        <v>-56.700000762939503</v>
      </c>
      <c r="D2640" s="1">
        <v>385.25</v>
      </c>
      <c r="E2640" s="1">
        <v>92.549049377441406</v>
      </c>
      <c r="F2640" s="1">
        <v>84.811000000000007</v>
      </c>
      <c r="G2640" s="1">
        <v>85.248913450509704</v>
      </c>
      <c r="H2640">
        <v>1.324373216748278E-3</v>
      </c>
      <c r="I2640" s="1">
        <v>0</v>
      </c>
      <c r="J2640" s="1">
        <v>1381</v>
      </c>
      <c r="K2640" s="1">
        <v>31</v>
      </c>
      <c r="L2640">
        <v>64.040174652777694</v>
      </c>
    </row>
    <row r="2641" spans="1:12" x14ac:dyDescent="0.35">
      <c r="A2641" s="1">
        <v>2639</v>
      </c>
      <c r="B2641" s="1">
        <v>28.758679562152999</v>
      </c>
      <c r="C2641" s="1">
        <v>-51.000047301865102</v>
      </c>
      <c r="D2641" s="1">
        <v>385.499998092667</v>
      </c>
      <c r="E2641" s="1">
        <v>92.549049377441406</v>
      </c>
      <c r="F2641" s="1">
        <v>84.811000000000007</v>
      </c>
      <c r="G2641" s="1">
        <v>85.293789267917106</v>
      </c>
      <c r="H2641">
        <v>1.5604275405632312E-3</v>
      </c>
      <c r="I2641" s="1">
        <v>0</v>
      </c>
      <c r="J2641" s="1">
        <v>1381</v>
      </c>
      <c r="K2641" s="1">
        <v>31</v>
      </c>
      <c r="L2641">
        <v>64.331440659762606</v>
      </c>
    </row>
    <row r="2642" spans="1:12" x14ac:dyDescent="0.35">
      <c r="A2642" s="1">
        <v>2640</v>
      </c>
      <c r="B2642" s="1">
        <v>28.6762159069376</v>
      </c>
      <c r="C2642" s="1">
        <v>-15.750269889693101</v>
      </c>
      <c r="D2642" s="1">
        <v>387.37498569489401</v>
      </c>
      <c r="E2642" s="1">
        <v>92.549049377441406</v>
      </c>
      <c r="F2642" s="1">
        <v>84.800000083923294</v>
      </c>
      <c r="G2642" s="1">
        <v>85.346383188847298</v>
      </c>
      <c r="H2642">
        <v>1.8340617390606095E-3</v>
      </c>
      <c r="I2642" s="1">
        <v>0</v>
      </c>
      <c r="J2642" s="1">
        <v>1381</v>
      </c>
      <c r="K2642" s="1">
        <v>31</v>
      </c>
      <c r="L2642">
        <v>64.1469744108649</v>
      </c>
    </row>
    <row r="2643" spans="1:12" x14ac:dyDescent="0.35">
      <c r="A2643" s="1">
        <v>2641</v>
      </c>
      <c r="B2643" s="1">
        <v>28.4635416666667</v>
      </c>
      <c r="C2643" s="1">
        <v>-39.300003051757798</v>
      </c>
      <c r="D2643" s="1">
        <v>386.375</v>
      </c>
      <c r="E2643" s="1">
        <v>92.549049377441406</v>
      </c>
      <c r="F2643" s="1">
        <v>84.8</v>
      </c>
      <c r="G2643" s="1">
        <v>85.407618670542305</v>
      </c>
      <c r="H2643">
        <v>2.1513671646701091E-3</v>
      </c>
      <c r="I2643" s="1">
        <v>0</v>
      </c>
      <c r="J2643" s="1">
        <v>1381</v>
      </c>
      <c r="K2643" s="1">
        <v>31</v>
      </c>
      <c r="L2643">
        <v>63.6712348958334</v>
      </c>
    </row>
    <row r="2644" spans="1:12" x14ac:dyDescent="0.35">
      <c r="A2644" s="1">
        <v>2642</v>
      </c>
      <c r="B2644" s="1">
        <v>28.411458730694299</v>
      </c>
      <c r="C2644" s="1">
        <v>-41.999979400827499</v>
      </c>
      <c r="D2644" s="1">
        <v>386.00000286099902</v>
      </c>
      <c r="E2644" s="1">
        <v>92.549049377441406</v>
      </c>
      <c r="F2644" s="1">
        <v>84.8</v>
      </c>
      <c r="G2644" s="1">
        <v>85.478512822817194</v>
      </c>
      <c r="H2644">
        <v>2.4952687757344174E-3</v>
      </c>
      <c r="I2644" s="1">
        <v>0</v>
      </c>
      <c r="J2644" s="1">
        <v>1381</v>
      </c>
      <c r="K2644" s="1">
        <v>31</v>
      </c>
      <c r="L2644">
        <v>63.554728493039399</v>
      </c>
    </row>
    <row r="2645" spans="1:12" x14ac:dyDescent="0.35">
      <c r="A2645" s="1">
        <v>2643</v>
      </c>
      <c r="B2645" s="1">
        <v>28.437499801318001</v>
      </c>
      <c r="C2645" s="1">
        <v>-46.499965667745101</v>
      </c>
      <c r="D2645" s="1">
        <v>385.87500095367398</v>
      </c>
      <c r="E2645" s="1">
        <v>92.549049377441406</v>
      </c>
      <c r="F2645" s="1">
        <v>84.8</v>
      </c>
      <c r="G2645" s="1">
        <v>85.560192575311007</v>
      </c>
      <c r="H2645">
        <v>2.8722590021099184E-3</v>
      </c>
      <c r="I2645" s="1">
        <v>0</v>
      </c>
      <c r="J2645" s="1">
        <v>1381</v>
      </c>
      <c r="K2645" s="1">
        <v>31</v>
      </c>
      <c r="L2645">
        <v>63.612980805560198</v>
      </c>
    </row>
    <row r="2646" spans="1:12" x14ac:dyDescent="0.35">
      <c r="A2646" s="1">
        <v>2644</v>
      </c>
      <c r="B2646" s="1">
        <v>28.476562201977</v>
      </c>
      <c r="C2646" s="1">
        <v>8.3995817186901203</v>
      </c>
      <c r="D2646" s="1">
        <v>388.624979019178</v>
      </c>
      <c r="E2646" s="1">
        <v>92.549049377441406</v>
      </c>
      <c r="F2646" s="1">
        <v>84.8</v>
      </c>
      <c r="G2646" s="1">
        <v>85.653956304600797</v>
      </c>
      <c r="H2646">
        <v>3.2926691800389462E-3</v>
      </c>
      <c r="I2646" s="1">
        <v>0</v>
      </c>
      <c r="J2646" s="1">
        <v>1381</v>
      </c>
      <c r="K2646" s="1">
        <v>31</v>
      </c>
      <c r="L2646">
        <v>63.700361052090301</v>
      </c>
    </row>
    <row r="2647" spans="1:12" x14ac:dyDescent="0.35">
      <c r="A2647" s="1">
        <v>2645</v>
      </c>
      <c r="B2647" s="1">
        <v>28.2552083333333</v>
      </c>
      <c r="C2647" s="1">
        <v>-46.200000762939503</v>
      </c>
      <c r="D2647" s="1">
        <v>386.125</v>
      </c>
      <c r="E2647" s="1">
        <v>92.549049377441406</v>
      </c>
      <c r="F2647" s="1">
        <v>84.8</v>
      </c>
      <c r="G2647" s="1">
        <v>85.761294473453404</v>
      </c>
      <c r="H2647">
        <v>3.7988899520058814E-3</v>
      </c>
      <c r="I2647" s="1">
        <v>0</v>
      </c>
      <c r="J2647" s="1">
        <v>1381</v>
      </c>
      <c r="K2647" s="1">
        <v>31</v>
      </c>
      <c r="L2647">
        <v>63.2052057291666</v>
      </c>
    </row>
    <row r="2648" spans="1:12" x14ac:dyDescent="0.35">
      <c r="A2648" s="1">
        <v>2646</v>
      </c>
      <c r="B2648" s="1">
        <v>28.233507275576301</v>
      </c>
      <c r="C2648" s="1">
        <v>-15.300471680159401</v>
      </c>
      <c r="D2648" s="1">
        <v>387.37498092680403</v>
      </c>
      <c r="E2648" s="1">
        <v>92.549049377441406</v>
      </c>
      <c r="F2648" s="1">
        <v>84.8</v>
      </c>
      <c r="G2648" s="1">
        <v>85.883913323134294</v>
      </c>
      <c r="H2648">
        <v>4.3430394232468203E-3</v>
      </c>
      <c r="I2648" s="1">
        <v>0</v>
      </c>
      <c r="J2648" s="1">
        <v>1381</v>
      </c>
      <c r="K2648" s="1">
        <v>31</v>
      </c>
      <c r="L2648">
        <v>63.1566617650276</v>
      </c>
    </row>
    <row r="2649" spans="1:12" x14ac:dyDescent="0.35">
      <c r="A2649" s="1">
        <v>2647</v>
      </c>
      <c r="B2649" s="1">
        <v>28.064237402554198</v>
      </c>
      <c r="C2649" s="1">
        <v>-9.6000438693229704</v>
      </c>
      <c r="D2649" s="1">
        <v>387.87499618527602</v>
      </c>
      <c r="E2649" s="1">
        <v>92.549049377441406</v>
      </c>
      <c r="F2649" s="1">
        <v>84.8</v>
      </c>
      <c r="G2649" s="1">
        <v>86.023761995719298</v>
      </c>
      <c r="H2649">
        <v>4.9831837356033807E-3</v>
      </c>
      <c r="I2649" s="1">
        <v>0</v>
      </c>
      <c r="J2649" s="1">
        <v>1381</v>
      </c>
      <c r="K2649" s="1">
        <v>31</v>
      </c>
      <c r="L2649">
        <v>62.778015215269498</v>
      </c>
    </row>
    <row r="2650" spans="1:12" x14ac:dyDescent="0.35">
      <c r="A2650" s="1">
        <v>2648</v>
      </c>
      <c r="B2650" s="1">
        <v>28.183592384065602</v>
      </c>
      <c r="C2650" s="1">
        <v>-36.749690247810101</v>
      </c>
      <c r="D2650" s="1">
        <v>386.50001573556398</v>
      </c>
      <c r="E2650" s="1">
        <v>92.549049377441406</v>
      </c>
      <c r="F2650" s="1">
        <v>84.8</v>
      </c>
      <c r="G2650" s="1">
        <v>86.183063517543403</v>
      </c>
      <c r="H2650">
        <v>5.6523089001477818E-3</v>
      </c>
      <c r="I2650" s="1">
        <v>0</v>
      </c>
      <c r="J2650" s="1">
        <v>1381</v>
      </c>
      <c r="K2650" s="1">
        <v>31</v>
      </c>
      <c r="L2650">
        <v>63.045005147611803</v>
      </c>
    </row>
    <row r="2651" spans="1:12" x14ac:dyDescent="0.35">
      <c r="A2651" s="1">
        <v>2649</v>
      </c>
      <c r="B2651" s="1">
        <v>28.302949567642699</v>
      </c>
      <c r="C2651" s="1">
        <v>-63.899587251302798</v>
      </c>
      <c r="D2651" s="1">
        <v>385.12502098075601</v>
      </c>
      <c r="E2651" s="1">
        <v>92.549049377441406</v>
      </c>
      <c r="F2651" s="1">
        <v>84.8</v>
      </c>
      <c r="G2651" s="1">
        <v>86.364350136297105</v>
      </c>
      <c r="H2651">
        <v>6.4052638028509927E-3</v>
      </c>
      <c r="I2651" s="1">
        <v>0</v>
      </c>
      <c r="J2651" s="1">
        <v>1381</v>
      </c>
      <c r="K2651" s="1">
        <v>31</v>
      </c>
      <c r="L2651">
        <v>63.312000005842698</v>
      </c>
    </row>
    <row r="2652" spans="1:12" x14ac:dyDescent="0.35">
      <c r="A2652" s="1">
        <v>2650</v>
      </c>
      <c r="B2652" s="1">
        <v>28.632809983341701</v>
      </c>
      <c r="C2652" s="1">
        <v>-73.799927520209096</v>
      </c>
      <c r="D2652" s="1">
        <v>384.50000476840501</v>
      </c>
      <c r="E2652" s="1">
        <v>92.549049377441406</v>
      </c>
      <c r="F2652" s="1">
        <v>88.936968436972805</v>
      </c>
      <c r="G2652" s="1">
        <v>86.554063321300504</v>
      </c>
      <c r="H2652">
        <v>6.6257755776516405E-3</v>
      </c>
      <c r="I2652" s="1">
        <v>0</v>
      </c>
      <c r="J2652" s="1">
        <v>1381</v>
      </c>
      <c r="K2652" s="1">
        <v>31</v>
      </c>
      <c r="L2652">
        <v>64.049877964136499</v>
      </c>
    </row>
    <row r="2653" spans="1:12" x14ac:dyDescent="0.35">
      <c r="A2653" s="1">
        <v>2651</v>
      </c>
      <c r="B2653" s="1">
        <v>29.383674826890399</v>
      </c>
      <c r="C2653" s="1">
        <v>-140.54949378997699</v>
      </c>
      <c r="D2653" s="1">
        <v>380.87502765653898</v>
      </c>
      <c r="E2653" s="1">
        <v>92.549049377441406</v>
      </c>
      <c r="F2653" s="1">
        <v>88.936999999999998</v>
      </c>
      <c r="G2653" s="1">
        <v>86.722338112459497</v>
      </c>
      <c r="H2653">
        <v>5.726843628803705E-3</v>
      </c>
      <c r="I2653" s="1">
        <v>0</v>
      </c>
      <c r="J2653" s="1">
        <v>1381</v>
      </c>
      <c r="K2653" s="1">
        <v>31</v>
      </c>
      <c r="L2653">
        <v>65.729517567264196</v>
      </c>
    </row>
    <row r="2654" spans="1:12" x14ac:dyDescent="0.35">
      <c r="A2654" s="1">
        <v>2652</v>
      </c>
      <c r="B2654" s="1">
        <v>30.0911404358048</v>
      </c>
      <c r="C2654" s="1">
        <v>-138.30002021788499</v>
      </c>
      <c r="D2654" s="1">
        <v>380.75000095367398</v>
      </c>
      <c r="E2654" s="1">
        <v>92.549049377441406</v>
      </c>
      <c r="F2654" s="1">
        <v>88.936999999999998</v>
      </c>
      <c r="G2654" s="1">
        <v>86.855408892980194</v>
      </c>
      <c r="H2654">
        <v>4.422272214591118E-3</v>
      </c>
      <c r="I2654" s="1">
        <v>0</v>
      </c>
      <c r="J2654" s="1">
        <v>1381</v>
      </c>
      <c r="K2654" s="1">
        <v>31</v>
      </c>
      <c r="L2654">
        <v>67.3120756864692</v>
      </c>
    </row>
    <row r="2655" spans="1:12" x14ac:dyDescent="0.35">
      <c r="A2655" s="1">
        <v>2653</v>
      </c>
      <c r="B2655" s="1">
        <v>30.746517777518701</v>
      </c>
      <c r="C2655" s="1">
        <v>-134.25006179767399</v>
      </c>
      <c r="D2655" s="1">
        <v>380.62500190733402</v>
      </c>
      <c r="E2655" s="1">
        <v>92.549049377441406</v>
      </c>
      <c r="F2655" s="1">
        <v>88.936999999999998</v>
      </c>
      <c r="G2655" s="1">
        <v>86.955390822789894</v>
      </c>
      <c r="H2655">
        <v>3.2518188479197592E-3</v>
      </c>
      <c r="I2655" s="1">
        <v>0</v>
      </c>
      <c r="J2655" s="1">
        <v>1381</v>
      </c>
      <c r="K2655" s="1">
        <v>31</v>
      </c>
      <c r="L2655">
        <v>68.778115477242594</v>
      </c>
    </row>
    <row r="2656" spans="1:12" x14ac:dyDescent="0.35">
      <c r="A2656" s="1">
        <v>2654</v>
      </c>
      <c r="B2656" s="1">
        <v>31.323787007030699</v>
      </c>
      <c r="C2656" s="1">
        <v>-129.449666600857</v>
      </c>
      <c r="D2656" s="1">
        <v>380.87501621220599</v>
      </c>
      <c r="E2656" s="1">
        <v>92.549049377441406</v>
      </c>
      <c r="F2656" s="1">
        <v>88.936999999999998</v>
      </c>
      <c r="G2656" s="1">
        <v>87.0238732088078</v>
      </c>
      <c r="H2656">
        <v>2.186275898183774E-3</v>
      </c>
      <c r="I2656" s="1">
        <v>0</v>
      </c>
      <c r="J2656" s="1">
        <v>1381</v>
      </c>
      <c r="K2656" s="1">
        <v>31</v>
      </c>
      <c r="L2656">
        <v>70.069432107507197</v>
      </c>
    </row>
    <row r="2657" spans="1:12" x14ac:dyDescent="0.35">
      <c r="A2657" s="1">
        <v>2655</v>
      </c>
      <c r="B2657" s="1">
        <v>31.623261604080401</v>
      </c>
      <c r="C2657" s="1">
        <v>-84.150347132053099</v>
      </c>
      <c r="D2657" s="1">
        <v>382.99998378779401</v>
      </c>
      <c r="E2657" s="1">
        <v>92.549049377441406</v>
      </c>
      <c r="F2657" s="1">
        <v>88.936999999999998</v>
      </c>
      <c r="G2657" s="1">
        <v>87.061944643044001</v>
      </c>
      <c r="H2657">
        <v>1.2039062861251013E-3</v>
      </c>
      <c r="I2657" s="1">
        <v>0</v>
      </c>
      <c r="J2657" s="1">
        <v>1381</v>
      </c>
      <c r="K2657" s="1">
        <v>31</v>
      </c>
      <c r="L2657">
        <v>70.739338812631601</v>
      </c>
    </row>
    <row r="2658" spans="1:12" x14ac:dyDescent="0.35">
      <c r="A2658" s="1">
        <v>2656</v>
      </c>
      <c r="B2658" s="1">
        <v>31.7317708333333</v>
      </c>
      <c r="C2658" s="1">
        <v>-43.350002288818402</v>
      </c>
      <c r="D2658" s="1">
        <v>385.125</v>
      </c>
      <c r="E2658" s="1">
        <v>92.549049377441406</v>
      </c>
      <c r="F2658" s="1">
        <v>88.936999999999998</v>
      </c>
      <c r="G2658" s="1">
        <v>87.070210306794294</v>
      </c>
      <c r="H2658">
        <v>2.6048542601616443E-4</v>
      </c>
      <c r="I2658" s="1">
        <v>0</v>
      </c>
      <c r="J2658" s="1">
        <v>1381</v>
      </c>
      <c r="K2658" s="1">
        <v>31</v>
      </c>
      <c r="L2658">
        <v>70.982067447916606</v>
      </c>
    </row>
    <row r="2659" spans="1:12" x14ac:dyDescent="0.35">
      <c r="A2659" s="1">
        <v>2657</v>
      </c>
      <c r="B2659" s="1">
        <v>31.749131811990701</v>
      </c>
      <c r="C2659" s="1">
        <v>-57.299896622573698</v>
      </c>
      <c r="D2659" s="1">
        <v>384.50000476833202</v>
      </c>
      <c r="E2659" s="1">
        <v>92.549049377441406</v>
      </c>
      <c r="F2659" s="1">
        <v>88.936999999999998</v>
      </c>
      <c r="G2659" s="1">
        <v>87.048801590567294</v>
      </c>
      <c r="H2659">
        <v>-6.7430876460412555E-4</v>
      </c>
      <c r="I2659" s="1">
        <v>0</v>
      </c>
      <c r="J2659" s="1">
        <v>1381</v>
      </c>
      <c r="K2659" s="1">
        <v>31</v>
      </c>
      <c r="L2659">
        <v>71.020902915514498</v>
      </c>
    </row>
    <row r="2660" spans="1:12" x14ac:dyDescent="0.35">
      <c r="A2660" s="1">
        <v>2658</v>
      </c>
      <c r="B2660" s="1">
        <v>31.341152058660199</v>
      </c>
      <c r="C2660" s="1">
        <v>41.098500835258903</v>
      </c>
      <c r="D2660" s="1">
        <v>389.49992370663199</v>
      </c>
      <c r="E2660" s="1">
        <v>92.549049377441406</v>
      </c>
      <c r="F2660" s="1">
        <v>88.936999999999998</v>
      </c>
      <c r="G2660" s="1">
        <v>86.997378182659602</v>
      </c>
      <c r="H2660">
        <v>-1.6407639031370063E-3</v>
      </c>
      <c r="I2660" s="1">
        <v>0</v>
      </c>
      <c r="J2660" s="1">
        <v>1381</v>
      </c>
      <c r="K2660" s="1">
        <v>31</v>
      </c>
      <c r="L2660">
        <v>70.108276686099302</v>
      </c>
    </row>
    <row r="2661" spans="1:12" x14ac:dyDescent="0.35">
      <c r="A2661" s="1">
        <v>2659</v>
      </c>
      <c r="B2661" s="1">
        <v>31.302083631358599</v>
      </c>
      <c r="C2661" s="1">
        <v>-54.899269098823403</v>
      </c>
      <c r="D2661" s="1">
        <v>384.875035286198</v>
      </c>
      <c r="E2661" s="1">
        <v>92.549049377441406</v>
      </c>
      <c r="F2661" s="1">
        <v>88.936999999999998</v>
      </c>
      <c r="G2661" s="1">
        <v>86.9151226595813</v>
      </c>
      <c r="H2661">
        <v>-2.6278000759968846E-3</v>
      </c>
      <c r="I2661" s="1">
        <v>0</v>
      </c>
      <c r="J2661" s="1">
        <v>1381</v>
      </c>
      <c r="K2661" s="1">
        <v>31</v>
      </c>
      <c r="L2661">
        <v>70.020882958331399</v>
      </c>
    </row>
    <row r="2662" spans="1:12" x14ac:dyDescent="0.35">
      <c r="A2662" s="1">
        <v>2660</v>
      </c>
      <c r="B2662" s="1">
        <v>31.449650526063799</v>
      </c>
      <c r="C2662" s="1">
        <v>-57.899955749858201</v>
      </c>
      <c r="D2662" s="1">
        <v>384.75000190733402</v>
      </c>
      <c r="E2662" s="1">
        <v>92.549049377441406</v>
      </c>
      <c r="F2662" s="1">
        <v>88.936999999999998</v>
      </c>
      <c r="G2662" s="1">
        <v>86.800727492339803</v>
      </c>
      <c r="H2662">
        <v>-3.6374146480069231E-3</v>
      </c>
      <c r="I2662" s="1">
        <v>0</v>
      </c>
      <c r="J2662" s="1">
        <v>1381</v>
      </c>
      <c r="K2662" s="1">
        <v>31</v>
      </c>
      <c r="L2662">
        <v>70.350981247773205</v>
      </c>
    </row>
    <row r="2663" spans="1:12" x14ac:dyDescent="0.35">
      <c r="A2663" s="1">
        <v>2661</v>
      </c>
      <c r="B2663" s="1">
        <v>31.5321180555556</v>
      </c>
      <c r="C2663" s="1">
        <v>-58.200000762939503</v>
      </c>
      <c r="D2663" s="1">
        <v>384.5</v>
      </c>
      <c r="E2663" s="1">
        <v>92.549049377441406</v>
      </c>
      <c r="F2663" s="1">
        <v>85.8</v>
      </c>
      <c r="G2663" s="1">
        <v>86.664840654249403</v>
      </c>
      <c r="H2663">
        <v>-4.3094871857229152E-3</v>
      </c>
      <c r="I2663" s="1">
        <v>0</v>
      </c>
      <c r="J2663" s="1">
        <v>1381</v>
      </c>
      <c r="K2663" s="1">
        <v>31</v>
      </c>
      <c r="L2663">
        <v>70.535456163194596</v>
      </c>
    </row>
    <row r="2664" spans="1:12" x14ac:dyDescent="0.35">
      <c r="A2664" s="1">
        <v>2662</v>
      </c>
      <c r="B2664" s="1">
        <v>31.679686374143799</v>
      </c>
      <c r="C2664" s="1">
        <v>-59.399992370674902</v>
      </c>
      <c r="D2664" s="1">
        <v>384.5</v>
      </c>
      <c r="E2664" s="1">
        <v>92.549049377441406</v>
      </c>
      <c r="F2664" s="1">
        <v>85.8</v>
      </c>
      <c r="G2664" s="1">
        <v>86.530234880494106</v>
      </c>
      <c r="H2664">
        <v>-4.2489744750106384E-3</v>
      </c>
      <c r="I2664" s="1">
        <v>0</v>
      </c>
      <c r="J2664" s="1">
        <v>1381</v>
      </c>
      <c r="K2664" s="1">
        <v>31</v>
      </c>
      <c r="L2664">
        <v>70.865557637777101</v>
      </c>
    </row>
    <row r="2665" spans="1:12" x14ac:dyDescent="0.35">
      <c r="A2665" s="1">
        <v>2663</v>
      </c>
      <c r="B2665" s="1">
        <v>31.7881944444444</v>
      </c>
      <c r="C2665" s="1">
        <v>-18</v>
      </c>
      <c r="D2665" s="1">
        <v>386.625</v>
      </c>
      <c r="E2665" s="1">
        <v>92.549049377441406</v>
      </c>
      <c r="F2665" s="1">
        <v>85.8</v>
      </c>
      <c r="G2665" s="1">
        <v>86.407236877766906</v>
      </c>
      <c r="H2665">
        <v>-3.8693078291800369E-3</v>
      </c>
      <c r="I2665" s="1">
        <v>0</v>
      </c>
      <c r="J2665" s="1">
        <v>1381</v>
      </c>
      <c r="K2665" s="1">
        <v>31</v>
      </c>
      <c r="L2665">
        <v>71.108283680555502</v>
      </c>
    </row>
    <row r="2666" spans="1:12" x14ac:dyDescent="0.35">
      <c r="A2666" s="1">
        <v>2664</v>
      </c>
      <c r="B2666" s="1">
        <v>31.631946828594</v>
      </c>
      <c r="C2666" s="1">
        <v>-25.649884797893499</v>
      </c>
      <c r="D2666" s="1">
        <v>386.50000190731998</v>
      </c>
      <c r="E2666" s="1">
        <v>92.549049377441406</v>
      </c>
      <c r="F2666" s="1">
        <v>85.8</v>
      </c>
      <c r="G2666" s="1">
        <v>86.293891476997302</v>
      </c>
      <c r="H2666">
        <v>-3.583264853702924E-3</v>
      </c>
      <c r="I2666" s="1">
        <v>0</v>
      </c>
      <c r="J2666" s="1">
        <v>1381</v>
      </c>
      <c r="K2666" s="1">
        <v>31</v>
      </c>
      <c r="L2666">
        <v>70.758767138755005</v>
      </c>
    </row>
    <row r="2667" spans="1:12" x14ac:dyDescent="0.35">
      <c r="A2667" s="1">
        <v>2665</v>
      </c>
      <c r="B2667" s="1">
        <v>31.5190980831842</v>
      </c>
      <c r="C2667" s="1">
        <v>-46.949838255698801</v>
      </c>
      <c r="D2667" s="1">
        <v>385.25000953681001</v>
      </c>
      <c r="E2667" s="1">
        <v>92.549049377441406</v>
      </c>
      <c r="F2667" s="1">
        <v>85.8</v>
      </c>
      <c r="G2667" s="1">
        <v>86.188396946311997</v>
      </c>
      <c r="H2667">
        <v>-3.347009720067776E-3</v>
      </c>
      <c r="I2667" s="1">
        <v>0</v>
      </c>
      <c r="J2667" s="1">
        <v>1381</v>
      </c>
      <c r="K2667" s="1">
        <v>31</v>
      </c>
      <c r="L2667">
        <v>70.506331266198202</v>
      </c>
    </row>
    <row r="2668" spans="1:12" x14ac:dyDescent="0.35">
      <c r="A2668" s="1">
        <v>2666</v>
      </c>
      <c r="B2668" s="1">
        <v>31.5190972222222</v>
      </c>
      <c r="C2668" s="1">
        <v>-57.599921035803398</v>
      </c>
      <c r="D2668" s="1">
        <v>384.75000381469499</v>
      </c>
      <c r="E2668" s="1">
        <v>92.549049377441406</v>
      </c>
      <c r="F2668" s="1">
        <v>85.8</v>
      </c>
      <c r="G2668" s="1">
        <v>86.089076350810203</v>
      </c>
      <c r="H2668">
        <v>-3.1511295888645087E-3</v>
      </c>
      <c r="I2668" s="1">
        <v>0</v>
      </c>
      <c r="J2668" s="1">
        <v>1381</v>
      </c>
      <c r="K2668" s="1">
        <v>31</v>
      </c>
      <c r="L2668">
        <v>70.506329340277702</v>
      </c>
    </row>
    <row r="2669" spans="1:12" x14ac:dyDescent="0.35">
      <c r="A2669" s="1">
        <v>2667</v>
      </c>
      <c r="B2669" s="1">
        <v>31.575520402855599</v>
      </c>
      <c r="C2669" s="1">
        <v>-59.399987792982799</v>
      </c>
      <c r="D2669" s="1">
        <v>384.62500095367398</v>
      </c>
      <c r="E2669" s="1">
        <v>92.549049377441406</v>
      </c>
      <c r="F2669" s="1">
        <v>85.8</v>
      </c>
      <c r="G2669" s="1">
        <v>85.994350896104095</v>
      </c>
      <c r="H2669">
        <v>-2.9999694568131068E-3</v>
      </c>
      <c r="I2669" s="1">
        <v>0</v>
      </c>
      <c r="J2669" s="1">
        <v>1381</v>
      </c>
      <c r="K2669" s="1">
        <v>31</v>
      </c>
      <c r="L2669">
        <v>70.632544609963702</v>
      </c>
    </row>
    <row r="2670" spans="1:12" x14ac:dyDescent="0.35">
      <c r="A2670" s="1">
        <v>2668</v>
      </c>
      <c r="B2670" s="1">
        <v>31.6276041666667</v>
      </c>
      <c r="C2670" s="1">
        <v>-51.000003814697301</v>
      </c>
      <c r="D2670" s="1">
        <v>384.875</v>
      </c>
      <c r="E2670" s="1">
        <v>92.549049377441406</v>
      </c>
      <c r="F2670" s="1">
        <v>85.8</v>
      </c>
      <c r="G2670" s="1">
        <v>85.902714831896006</v>
      </c>
      <c r="H2670">
        <v>-2.8973485292713174E-3</v>
      </c>
      <c r="I2670" s="1">
        <v>0</v>
      </c>
      <c r="J2670" s="1">
        <v>1381</v>
      </c>
      <c r="K2670" s="1">
        <v>31</v>
      </c>
      <c r="L2670">
        <v>70.749052864583405</v>
      </c>
    </row>
    <row r="2671" spans="1:12" x14ac:dyDescent="0.35">
      <c r="A2671" s="1">
        <v>2669</v>
      </c>
      <c r="B2671" s="1">
        <v>31.6276041666667</v>
      </c>
      <c r="C2671" s="1">
        <v>-51.000003814697301</v>
      </c>
      <c r="D2671" s="1">
        <v>384.875</v>
      </c>
      <c r="E2671" s="1">
        <v>92.549049377441406</v>
      </c>
      <c r="F2671" s="1">
        <v>85.153004936177695</v>
      </c>
      <c r="G2671" s="1">
        <v>85.815282665599597</v>
      </c>
      <c r="H2671">
        <v>-2.7644293635465333E-3</v>
      </c>
      <c r="I2671" s="1">
        <v>0</v>
      </c>
      <c r="J2671" s="1">
        <v>1381</v>
      </c>
      <c r="K2671" s="1">
        <v>31</v>
      </c>
      <c r="L2671">
        <v>70.749052864583405</v>
      </c>
    </row>
    <row r="2672" spans="1:12" x14ac:dyDescent="0.35">
      <c r="A2672" s="1">
        <v>2670</v>
      </c>
      <c r="B2672" s="1">
        <v>31.657985879315401</v>
      </c>
      <c r="C2672" s="1">
        <v>-51.300000762946603</v>
      </c>
      <c r="D2672" s="1">
        <v>384.75000095367398</v>
      </c>
      <c r="E2672" s="1">
        <v>92.549049377441406</v>
      </c>
      <c r="F2672" s="1">
        <v>85.153000000000006</v>
      </c>
      <c r="G2672" s="1">
        <v>85.735806898101202</v>
      </c>
      <c r="H2672">
        <v>-2.5104519056379933E-3</v>
      </c>
      <c r="I2672" s="1">
        <v>0</v>
      </c>
      <c r="J2672" s="1">
        <v>1381</v>
      </c>
      <c r="K2672" s="1">
        <v>31</v>
      </c>
      <c r="L2672">
        <v>70.817014932875793</v>
      </c>
    </row>
    <row r="2673" spans="1:12" x14ac:dyDescent="0.35">
      <c r="A2673" s="1">
        <v>2671</v>
      </c>
      <c r="B2673" s="1">
        <v>31.564670850832801</v>
      </c>
      <c r="C2673" s="1">
        <v>-34.050133705067999</v>
      </c>
      <c r="D2673" s="1">
        <v>385.687492847447</v>
      </c>
      <c r="E2673" s="1">
        <v>92.549049377441406</v>
      </c>
      <c r="F2673" s="1">
        <v>85.153000000000006</v>
      </c>
      <c r="G2673" s="1">
        <v>85.665595375413602</v>
      </c>
      <c r="H2673">
        <v>-2.2243723344550909E-3</v>
      </c>
      <c r="I2673" s="1">
        <v>0</v>
      </c>
      <c r="J2673" s="1">
        <v>1381</v>
      </c>
      <c r="K2673" s="1">
        <v>31</v>
      </c>
      <c r="L2673">
        <v>70.608274813061996</v>
      </c>
    </row>
    <row r="2674" spans="1:12" x14ac:dyDescent="0.35">
      <c r="A2674" s="1">
        <v>2672</v>
      </c>
      <c r="B2674" s="1">
        <v>31.471354878610601</v>
      </c>
      <c r="C2674" s="1">
        <v>-16.800132751393701</v>
      </c>
      <c r="D2674" s="1">
        <v>386.624992847447</v>
      </c>
      <c r="E2674" s="1">
        <v>92.549049377441406</v>
      </c>
      <c r="F2674" s="1">
        <v>85.153000000000006</v>
      </c>
      <c r="G2674" s="1">
        <v>85.603532038887593</v>
      </c>
      <c r="H2674">
        <v>-1.9720592581089565E-3</v>
      </c>
      <c r="I2674" s="1">
        <v>0</v>
      </c>
      <c r="J2674" s="1">
        <v>1381</v>
      </c>
      <c r="K2674" s="1">
        <v>31</v>
      </c>
      <c r="L2674">
        <v>70.399532582159296</v>
      </c>
    </row>
    <row r="2675" spans="1:12" x14ac:dyDescent="0.35">
      <c r="A2675" s="1">
        <v>2673</v>
      </c>
      <c r="B2675" s="1">
        <v>31.440972685810401</v>
      </c>
      <c r="C2675" s="1">
        <v>-47.549533847516798</v>
      </c>
      <c r="D2675" s="1">
        <v>385.25002098067603</v>
      </c>
      <c r="E2675" s="1">
        <v>92.549049377441406</v>
      </c>
      <c r="F2675" s="1">
        <v>85.153000000000006</v>
      </c>
      <c r="G2675" s="1">
        <v>85.548630333348996</v>
      </c>
      <c r="H2675">
        <v>-1.7461843177664388E-3</v>
      </c>
      <c r="I2675" s="1">
        <v>0</v>
      </c>
      <c r="J2675" s="1">
        <v>1381</v>
      </c>
      <c r="K2675" s="1">
        <v>31</v>
      </c>
      <c r="L2675">
        <v>70.331569439796695</v>
      </c>
    </row>
    <row r="2676" spans="1:12" x14ac:dyDescent="0.35">
      <c r="A2676" s="1">
        <v>2674</v>
      </c>
      <c r="B2676" s="1">
        <v>31.380208796928201</v>
      </c>
      <c r="C2676" s="1">
        <v>-38.700068283573501</v>
      </c>
      <c r="D2676" s="1">
        <v>385.74999618527602</v>
      </c>
      <c r="E2676" s="1">
        <v>92.549049377441406</v>
      </c>
      <c r="F2676" s="1">
        <v>85.153000000000006</v>
      </c>
      <c r="G2676" s="1">
        <v>85.500017544491897</v>
      </c>
      <c r="H2676">
        <v>-1.5491550300333595E-3</v>
      </c>
      <c r="I2676" s="1">
        <v>0</v>
      </c>
      <c r="J2676" s="1">
        <v>1381</v>
      </c>
      <c r="K2676" s="1">
        <v>31</v>
      </c>
      <c r="L2676">
        <v>70.195644266200702</v>
      </c>
    </row>
    <row r="2677" spans="1:12" x14ac:dyDescent="0.35">
      <c r="A2677" s="1">
        <v>2675</v>
      </c>
      <c r="B2677" s="1">
        <v>31.3454861111111</v>
      </c>
      <c r="C2677" s="1">
        <v>-43.5</v>
      </c>
      <c r="D2677" s="1">
        <v>385.375</v>
      </c>
      <c r="E2677" s="1">
        <v>92.549049377441406</v>
      </c>
      <c r="F2677" s="1">
        <v>85.153000000000006</v>
      </c>
      <c r="G2677" s="1">
        <v>85.456920926262697</v>
      </c>
      <c r="H2677">
        <v>-1.3748911614964647E-3</v>
      </c>
      <c r="I2677" s="1">
        <v>0</v>
      </c>
      <c r="J2677" s="1">
        <v>1381</v>
      </c>
      <c r="K2677" s="1">
        <v>31</v>
      </c>
      <c r="L2677">
        <v>70.117971701388896</v>
      </c>
    </row>
    <row r="2678" spans="1:12" x14ac:dyDescent="0.35">
      <c r="A2678" s="1">
        <v>2676</v>
      </c>
      <c r="B2678" s="1">
        <v>31.3324654764569</v>
      </c>
      <c r="C2678" s="1">
        <v>-42.450016784412902</v>
      </c>
      <c r="D2678" s="1">
        <v>385.375</v>
      </c>
      <c r="E2678" s="1">
        <v>92.549049377441406</v>
      </c>
      <c r="F2678" s="1">
        <v>85.153000000000006</v>
      </c>
      <c r="G2678" s="1">
        <v>85.418655417333895</v>
      </c>
      <c r="H2678">
        <v>-1.2212737765493003E-3</v>
      </c>
      <c r="I2678" s="1">
        <v>0</v>
      </c>
      <c r="J2678" s="1">
        <v>1381</v>
      </c>
      <c r="K2678" s="1">
        <v>31</v>
      </c>
      <c r="L2678">
        <v>70.088845322905598</v>
      </c>
    </row>
    <row r="2679" spans="1:12" x14ac:dyDescent="0.35">
      <c r="A2679" s="1">
        <v>2677</v>
      </c>
      <c r="B2679" s="1">
        <v>31.310764054458499</v>
      </c>
      <c r="C2679" s="1">
        <v>-42.150003814707503</v>
      </c>
      <c r="D2679" s="1">
        <v>385.375</v>
      </c>
      <c r="E2679" s="1">
        <v>92.549049377441406</v>
      </c>
      <c r="F2679" s="1">
        <v>85.153000000000006</v>
      </c>
      <c r="G2679" s="1">
        <v>85.384612751409804</v>
      </c>
      <c r="H2679">
        <v>-1.0872514184560502E-3</v>
      </c>
      <c r="I2679" s="1">
        <v>0</v>
      </c>
      <c r="J2679" s="1">
        <v>1381</v>
      </c>
      <c r="K2679" s="1">
        <v>31</v>
      </c>
      <c r="L2679">
        <v>70.040300543980507</v>
      </c>
    </row>
    <row r="2680" spans="1:12" x14ac:dyDescent="0.35">
      <c r="A2680" s="1">
        <v>2678</v>
      </c>
      <c r="B2680" s="1">
        <v>31.3151041666667</v>
      </c>
      <c r="C2680" s="1">
        <v>-44.700000762939503</v>
      </c>
      <c r="D2680" s="1">
        <v>385.375</v>
      </c>
      <c r="E2680" s="1">
        <v>92.549049377441406</v>
      </c>
      <c r="F2680" s="1">
        <v>85.153000000000006</v>
      </c>
      <c r="G2680" s="1">
        <v>85.354251788260299</v>
      </c>
      <c r="H2680">
        <v>-9.6953111649957196E-4</v>
      </c>
      <c r="I2680" s="1">
        <v>0</v>
      </c>
      <c r="J2680" s="1">
        <v>1381</v>
      </c>
      <c r="K2680" s="1">
        <v>31</v>
      </c>
      <c r="L2680">
        <v>70.050009114583403</v>
      </c>
    </row>
    <row r="2681" spans="1:12" x14ac:dyDescent="0.35">
      <c r="A2681" s="1">
        <v>2679</v>
      </c>
      <c r="B2681" s="1">
        <v>31.5060734749283</v>
      </c>
      <c r="C2681" s="1">
        <v>-75.899525458884298</v>
      </c>
      <c r="D2681" s="1">
        <v>383.75002479515501</v>
      </c>
      <c r="E2681" s="1">
        <v>92.549049377441406</v>
      </c>
      <c r="F2681" s="1">
        <v>85.153000000000006</v>
      </c>
      <c r="G2681" s="1">
        <v>85.327089911787496</v>
      </c>
      <c r="H2681">
        <v>-8.6211567617481622E-4</v>
      </c>
      <c r="I2681" s="1">
        <v>0</v>
      </c>
      <c r="J2681" s="1">
        <v>1381</v>
      </c>
      <c r="K2681" s="1">
        <v>31</v>
      </c>
      <c r="L2681">
        <v>70.477195999006199</v>
      </c>
    </row>
    <row r="2682" spans="1:12" x14ac:dyDescent="0.35">
      <c r="A2682" s="1">
        <v>2680</v>
      </c>
      <c r="B2682" s="1">
        <v>31.779511802711699</v>
      </c>
      <c r="C2682" s="1">
        <v>-94.499858092275304</v>
      </c>
      <c r="D2682" s="1">
        <v>382.62500858312899</v>
      </c>
      <c r="E2682" s="1">
        <v>92.549049377441406</v>
      </c>
      <c r="F2682" s="1">
        <v>85.153000000000006</v>
      </c>
      <c r="G2682" s="1">
        <v>85.302695358388902</v>
      </c>
      <c r="H2682">
        <v>-7.6761895984240474E-4</v>
      </c>
      <c r="I2682" s="1">
        <v>0</v>
      </c>
      <c r="J2682" s="1">
        <v>1381</v>
      </c>
      <c r="K2682" s="1">
        <v>31</v>
      </c>
      <c r="L2682">
        <v>71.088861131957799</v>
      </c>
    </row>
    <row r="2683" spans="1:12" x14ac:dyDescent="0.35">
      <c r="A2683" s="1">
        <v>2681</v>
      </c>
      <c r="B2683" s="1">
        <v>31.7361114422478</v>
      </c>
      <c r="C2683" s="1">
        <v>-40.650412368517898</v>
      </c>
      <c r="D2683" s="1">
        <v>385.24997997285101</v>
      </c>
      <c r="E2683" s="1">
        <v>92.549049377441406</v>
      </c>
      <c r="F2683" s="1">
        <v>84.800002693174704</v>
      </c>
      <c r="G2683" s="1">
        <v>85.282083159812998</v>
      </c>
      <c r="H2683">
        <v>-6.4948725878300297E-4</v>
      </c>
      <c r="I2683" s="1">
        <v>0</v>
      </c>
      <c r="J2683" s="1">
        <v>1381</v>
      </c>
      <c r="K2683" s="1">
        <v>31</v>
      </c>
      <c r="L2683">
        <v>70.991777129621795</v>
      </c>
    </row>
    <row r="2684" spans="1:12" x14ac:dyDescent="0.35">
      <c r="A2684" s="1">
        <v>2682</v>
      </c>
      <c r="B2684" s="1">
        <v>31.7361111111111</v>
      </c>
      <c r="C2684" s="1">
        <v>-40.650001525878899</v>
      </c>
      <c r="D2684" s="1">
        <v>385.25</v>
      </c>
      <c r="E2684" s="1">
        <v>91.764738344700206</v>
      </c>
      <c r="F2684" s="1">
        <v>84.8</v>
      </c>
      <c r="G2684" s="1">
        <v>85.267731288747697</v>
      </c>
      <c r="H2684">
        <v>-4.5222527436433561E-4</v>
      </c>
      <c r="I2684" s="1">
        <v>0</v>
      </c>
      <c r="J2684" s="1">
        <v>1381</v>
      </c>
      <c r="K2684" s="1">
        <v>31</v>
      </c>
      <c r="L2684">
        <v>70.991776388888894</v>
      </c>
    </row>
    <row r="2685" spans="1:12" x14ac:dyDescent="0.35">
      <c r="A2685" s="1">
        <v>2683</v>
      </c>
      <c r="B2685" s="1">
        <v>31.7751730150692</v>
      </c>
      <c r="C2685" s="1">
        <v>-50.3998527538117</v>
      </c>
      <c r="D2685" s="1">
        <v>384.75000762933701</v>
      </c>
      <c r="E2685" s="1">
        <v>91.764732360839801</v>
      </c>
      <c r="F2685" s="1">
        <v>84.8</v>
      </c>
      <c r="G2685" s="1">
        <v>85.260814436238903</v>
      </c>
      <c r="H2685">
        <v>-2.1768103544676825E-4</v>
      </c>
      <c r="I2685" s="1">
        <v>0</v>
      </c>
      <c r="J2685" s="1">
        <v>1381</v>
      </c>
      <c r="K2685" s="1">
        <v>31</v>
      </c>
      <c r="L2685">
        <v>71.079155524328797</v>
      </c>
    </row>
    <row r="2686" spans="1:12" x14ac:dyDescent="0.35">
      <c r="A2686" s="1">
        <v>2684</v>
      </c>
      <c r="B2686" s="1">
        <v>31.7881943451026</v>
      </c>
      <c r="C2686" s="1">
        <v>-47.400024414223502</v>
      </c>
      <c r="D2686" s="1">
        <v>384.99999809263801</v>
      </c>
      <c r="E2686" s="1">
        <v>91.764732360839801</v>
      </c>
      <c r="F2686" s="1">
        <v>84.8</v>
      </c>
      <c r="G2686" s="1">
        <v>85.261222663105599</v>
      </c>
      <c r="H2686">
        <v>1.2842090440106908E-5</v>
      </c>
      <c r="I2686" s="1">
        <v>0</v>
      </c>
      <c r="J2686" s="1">
        <v>1151.0017547730799</v>
      </c>
      <c r="K2686" s="1">
        <v>31</v>
      </c>
      <c r="L2686">
        <v>71.108283458333901</v>
      </c>
    </row>
    <row r="2687" spans="1:12" x14ac:dyDescent="0.35">
      <c r="A2687" s="1">
        <v>2685</v>
      </c>
      <c r="B2687" s="1">
        <v>31.879339582390699</v>
      </c>
      <c r="C2687" s="1">
        <v>-55.049944686912802</v>
      </c>
      <c r="D2687" s="1">
        <v>384.50000381469499</v>
      </c>
      <c r="E2687" s="1">
        <v>91.764732360839801</v>
      </c>
      <c r="F2687" s="1">
        <v>84.8</v>
      </c>
      <c r="G2687" s="1">
        <v>85.268962458498095</v>
      </c>
      <c r="H2687">
        <v>2.4278405920325096E-4</v>
      </c>
      <c r="I2687" s="1">
        <v>0</v>
      </c>
      <c r="J2687" s="1">
        <v>1151</v>
      </c>
      <c r="K2687" s="1">
        <v>31</v>
      </c>
      <c r="L2687">
        <v>71.312169885432994</v>
      </c>
    </row>
    <row r="2688" spans="1:12" x14ac:dyDescent="0.35">
      <c r="A2688" s="1">
        <v>2686</v>
      </c>
      <c r="B2688" s="1">
        <v>31.905381547083099</v>
      </c>
      <c r="C2688" s="1">
        <v>-23.700479122390401</v>
      </c>
      <c r="D2688" s="1">
        <v>386.12497520465502</v>
      </c>
      <c r="E2688" s="1">
        <v>91.764732360839801</v>
      </c>
      <c r="F2688" s="1">
        <v>84.8</v>
      </c>
      <c r="G2688" s="1">
        <v>85.284156853752293</v>
      </c>
      <c r="H2688">
        <v>4.7623300809359286E-4</v>
      </c>
      <c r="I2688" s="1">
        <v>0</v>
      </c>
      <c r="J2688" s="1">
        <v>1151</v>
      </c>
      <c r="K2688" s="1">
        <v>31</v>
      </c>
      <c r="L2688">
        <v>71.370424197932095</v>
      </c>
    </row>
    <row r="2689" spans="1:12" x14ac:dyDescent="0.35">
      <c r="A2689" s="1">
        <v>2687</v>
      </c>
      <c r="B2689" s="1">
        <v>31.788195338520399</v>
      </c>
      <c r="C2689" s="1">
        <v>-39.899877928812401</v>
      </c>
      <c r="D2689" s="1">
        <v>385.37500572208597</v>
      </c>
      <c r="E2689" s="1">
        <v>91.764732360839801</v>
      </c>
      <c r="F2689" s="1">
        <v>84.8</v>
      </c>
      <c r="G2689" s="1">
        <v>85.307047378087901</v>
      </c>
      <c r="H2689">
        <v>7.2009518219281002E-4</v>
      </c>
      <c r="I2689" s="1">
        <v>0</v>
      </c>
      <c r="J2689" s="1">
        <v>1151</v>
      </c>
      <c r="K2689" s="1">
        <v>31</v>
      </c>
      <c r="L2689">
        <v>71.108285680549699</v>
      </c>
    </row>
    <row r="2690" spans="1:12" x14ac:dyDescent="0.35">
      <c r="A2690" s="1">
        <v>2688</v>
      </c>
      <c r="B2690" s="1">
        <v>31.684028572505898</v>
      </c>
      <c r="C2690" s="1">
        <v>-4.3502716062923801</v>
      </c>
      <c r="D2690" s="1">
        <v>387.12498664856798</v>
      </c>
      <c r="E2690" s="1">
        <v>91.764732360839801</v>
      </c>
      <c r="F2690" s="1">
        <v>84.8</v>
      </c>
      <c r="G2690" s="1">
        <v>85.337997897943495</v>
      </c>
      <c r="H2690">
        <v>9.7684941506446664E-4</v>
      </c>
      <c r="I2690" s="1">
        <v>0</v>
      </c>
      <c r="J2690" s="1">
        <v>1151</v>
      </c>
      <c r="K2690" s="1">
        <v>31</v>
      </c>
      <c r="L2690">
        <v>70.875270874981396</v>
      </c>
    </row>
    <row r="2691" spans="1:12" x14ac:dyDescent="0.35">
      <c r="A2691" s="1">
        <v>2689</v>
      </c>
      <c r="B2691" s="1">
        <v>31.401911874610899</v>
      </c>
      <c r="C2691" s="1">
        <v>11.999875259470899</v>
      </c>
      <c r="D2691" s="1">
        <v>388.24999141693598</v>
      </c>
      <c r="E2691" s="1">
        <v>91.764732360839801</v>
      </c>
      <c r="F2691" s="1">
        <v>84.8</v>
      </c>
      <c r="G2691" s="1">
        <v>85.377500400975705</v>
      </c>
      <c r="H2691">
        <v>1.2579652350015497E-3</v>
      </c>
      <c r="I2691" s="1">
        <v>0</v>
      </c>
      <c r="J2691" s="1">
        <v>1151</v>
      </c>
      <c r="K2691" s="1">
        <v>31</v>
      </c>
      <c r="L2691">
        <v>70.244192748792102</v>
      </c>
    </row>
    <row r="2692" spans="1:12" x14ac:dyDescent="0.35">
      <c r="A2692" s="1">
        <v>2690</v>
      </c>
      <c r="B2692" s="1">
        <v>31.4019097222222</v>
      </c>
      <c r="C2692" s="1">
        <v>12</v>
      </c>
      <c r="D2692" s="1">
        <v>388.25</v>
      </c>
      <c r="E2692" s="1">
        <v>91.764732360839801</v>
      </c>
      <c r="F2692" s="1">
        <v>85.799984741326398</v>
      </c>
      <c r="G2692" s="1">
        <v>85.4222088918997</v>
      </c>
      <c r="H2692">
        <v>1.4237511802309385E-3</v>
      </c>
      <c r="I2692" s="1">
        <v>0</v>
      </c>
      <c r="J2692" s="1">
        <v>1151</v>
      </c>
      <c r="K2692" s="1">
        <v>31</v>
      </c>
      <c r="L2692">
        <v>70.244187934027707</v>
      </c>
    </row>
    <row r="2693" spans="1:12" x14ac:dyDescent="0.35">
      <c r="A2693" s="1">
        <v>2691</v>
      </c>
      <c r="B2693" s="1">
        <v>30.8159722222222</v>
      </c>
      <c r="C2693" s="1">
        <v>-6.6000003814697301</v>
      </c>
      <c r="D2693" s="1">
        <v>387.5</v>
      </c>
      <c r="E2693" s="1">
        <v>91.764732360839801</v>
      </c>
      <c r="F2693" s="1">
        <v>85.8</v>
      </c>
      <c r="G2693" s="1">
        <v>85.464886144105407</v>
      </c>
      <c r="H2693">
        <v>1.3849073311794898E-3</v>
      </c>
      <c r="I2693" s="1">
        <v>0</v>
      </c>
      <c r="J2693" s="1">
        <v>1151</v>
      </c>
      <c r="K2693" s="1">
        <v>31</v>
      </c>
      <c r="L2693">
        <v>68.933480902777703</v>
      </c>
    </row>
    <row r="2694" spans="1:12" x14ac:dyDescent="0.35">
      <c r="A2694" s="1">
        <v>2692</v>
      </c>
      <c r="B2694" s="1">
        <v>30.559897787025001</v>
      </c>
      <c r="C2694" s="1">
        <v>-36.299776460583701</v>
      </c>
      <c r="D2694" s="1">
        <v>385.87501239766402</v>
      </c>
      <c r="E2694" s="1">
        <v>91.764732360839801</v>
      </c>
      <c r="F2694" s="1">
        <v>85.8</v>
      </c>
      <c r="G2694" s="1">
        <v>85.502236506659898</v>
      </c>
      <c r="H2694">
        <v>1.2222021197076599E-3</v>
      </c>
      <c r="I2694" s="1">
        <v>0</v>
      </c>
      <c r="J2694" s="1">
        <v>1151</v>
      </c>
      <c r="K2694" s="1">
        <v>31</v>
      </c>
      <c r="L2694">
        <v>68.360657755707805</v>
      </c>
    </row>
    <row r="2695" spans="1:12" x14ac:dyDescent="0.35">
      <c r="A2695" s="1">
        <v>2693</v>
      </c>
      <c r="B2695" s="1">
        <v>30.6423611111111</v>
      </c>
      <c r="C2695" s="1">
        <v>-41.400001525878899</v>
      </c>
      <c r="D2695" s="1">
        <v>385.625</v>
      </c>
      <c r="E2695" s="1">
        <v>91.764732360839801</v>
      </c>
      <c r="F2695" s="1">
        <v>85.8</v>
      </c>
      <c r="G2695" s="1">
        <v>85.534853638108203</v>
      </c>
      <c r="H2695">
        <v>1.064445963856417E-3</v>
      </c>
      <c r="I2695" s="1">
        <v>0</v>
      </c>
      <c r="J2695" s="1">
        <v>1151</v>
      </c>
      <c r="K2695" s="1">
        <v>31</v>
      </c>
      <c r="L2695">
        <v>68.545123263888897</v>
      </c>
    </row>
    <row r="2696" spans="1:12" x14ac:dyDescent="0.35">
      <c r="A2696" s="1">
        <v>2694</v>
      </c>
      <c r="B2696" s="1">
        <v>30.629340327448102</v>
      </c>
      <c r="C2696" s="1">
        <v>-39.900007247899602</v>
      </c>
      <c r="D2696" s="1">
        <v>385.625</v>
      </c>
      <c r="E2696" s="1">
        <v>91.764732360839801</v>
      </c>
      <c r="F2696" s="1">
        <v>85.8</v>
      </c>
      <c r="G2696" s="1">
        <v>85.563256018467499</v>
      </c>
      <c r="H2696">
        <v>9.2729337707121772E-4</v>
      </c>
      <c r="I2696" s="1">
        <v>0</v>
      </c>
      <c r="J2696" s="1">
        <v>1151</v>
      </c>
      <c r="K2696" s="1">
        <v>31</v>
      </c>
      <c r="L2696">
        <v>68.515996552081702</v>
      </c>
    </row>
    <row r="2697" spans="1:12" x14ac:dyDescent="0.35">
      <c r="A2697" s="1">
        <v>2695</v>
      </c>
      <c r="B2697" s="1">
        <v>30.616319543785</v>
      </c>
      <c r="C2697" s="1">
        <v>-38.400012969920198</v>
      </c>
      <c r="D2697" s="1">
        <v>385.625</v>
      </c>
      <c r="E2697" s="1">
        <v>91.764732360839801</v>
      </c>
      <c r="F2697" s="1">
        <v>85.8</v>
      </c>
      <c r="G2697" s="1">
        <v>85.587895130317705</v>
      </c>
      <c r="H2697">
        <v>8.0477062158238214E-4</v>
      </c>
      <c r="I2697" s="1">
        <v>0</v>
      </c>
      <c r="J2697" s="1">
        <v>1151</v>
      </c>
      <c r="K2697" s="1">
        <v>31</v>
      </c>
      <c r="L2697">
        <v>68.486869840274494</v>
      </c>
    </row>
    <row r="2698" spans="1:12" x14ac:dyDescent="0.35">
      <c r="A2698" s="1">
        <v>2696</v>
      </c>
      <c r="B2698" s="1">
        <v>30.598958465788002</v>
      </c>
      <c r="C2698" s="1">
        <v>-38.6999984741283</v>
      </c>
      <c r="D2698" s="1">
        <v>385.625</v>
      </c>
      <c r="E2698" s="1">
        <v>91.764732360839801</v>
      </c>
      <c r="F2698" s="1">
        <v>85.8</v>
      </c>
      <c r="G2698" s="1">
        <v>85.609162635542503</v>
      </c>
      <c r="H2698">
        <v>6.9504022370233927E-4</v>
      </c>
      <c r="I2698" s="1">
        <v>0</v>
      </c>
      <c r="J2698" s="1">
        <v>1151</v>
      </c>
      <c r="K2698" s="1">
        <v>31</v>
      </c>
      <c r="L2698">
        <v>68.448034150459804</v>
      </c>
    </row>
    <row r="2699" spans="1:12" x14ac:dyDescent="0.35">
      <c r="A2699" s="1">
        <v>2697</v>
      </c>
      <c r="B2699" s="1">
        <v>30.607638756435101</v>
      </c>
      <c r="C2699" s="1">
        <v>-37.050028228534202</v>
      </c>
      <c r="D2699" s="1">
        <v>385.74999809266598</v>
      </c>
      <c r="E2699" s="1">
        <v>91.764732360839801</v>
      </c>
      <c r="F2699" s="1">
        <v>85.8</v>
      </c>
      <c r="G2699" s="1">
        <v>85.627396601163198</v>
      </c>
      <c r="H2699">
        <v>5.9573255043700887E-4</v>
      </c>
      <c r="I2699" s="1">
        <v>0</v>
      </c>
      <c r="J2699" s="1">
        <v>1151</v>
      </c>
      <c r="K2699" s="1">
        <v>31</v>
      </c>
      <c r="L2699">
        <v>68.467451439819996</v>
      </c>
    </row>
    <row r="2700" spans="1:12" x14ac:dyDescent="0.35">
      <c r="A2700" s="1">
        <v>2698</v>
      </c>
      <c r="B2700" s="1">
        <v>30.546875</v>
      </c>
      <c r="C2700" s="1">
        <v>-38.700000762939503</v>
      </c>
      <c r="D2700" s="1">
        <v>385.5</v>
      </c>
      <c r="E2700" s="1">
        <v>91.764732360839801</v>
      </c>
      <c r="F2700" s="1">
        <v>85.8</v>
      </c>
      <c r="G2700" s="1">
        <v>85.642886873232797</v>
      </c>
      <c r="H2700">
        <v>5.0709844242603785E-4</v>
      </c>
      <c r="I2700" s="1">
        <v>0</v>
      </c>
      <c r="J2700" s="1">
        <v>1151</v>
      </c>
      <c r="K2700" s="1">
        <v>31</v>
      </c>
      <c r="L2700">
        <v>68.331526562500002</v>
      </c>
    </row>
    <row r="2701" spans="1:12" x14ac:dyDescent="0.35">
      <c r="A2701" s="1">
        <v>2699</v>
      </c>
      <c r="B2701" s="1">
        <v>30.477431085370299</v>
      </c>
      <c r="C2701" s="1">
        <v>-41.849978256411703</v>
      </c>
      <c r="D2701" s="1">
        <v>385.5</v>
      </c>
      <c r="E2701" s="1">
        <v>91.764732360839801</v>
      </c>
      <c r="F2701" s="1">
        <v>85.8</v>
      </c>
      <c r="G2701" s="1">
        <v>85.655879684211897</v>
      </c>
      <c r="H2701">
        <v>4.2630926918534463E-4</v>
      </c>
      <c r="I2701" s="1">
        <v>0</v>
      </c>
      <c r="J2701" s="1">
        <v>1151</v>
      </c>
      <c r="K2701" s="1">
        <v>31</v>
      </c>
      <c r="L2701">
        <v>68.176184692108293</v>
      </c>
    </row>
    <row r="2702" spans="1:12" x14ac:dyDescent="0.35">
      <c r="A2702" s="1">
        <v>2700</v>
      </c>
      <c r="B2702" s="1">
        <v>30.4817708333333</v>
      </c>
      <c r="C2702" s="1">
        <v>-47.700000762939503</v>
      </c>
      <c r="D2702" s="1">
        <v>385</v>
      </c>
      <c r="E2702" s="1">
        <v>91.764732360839801</v>
      </c>
      <c r="F2702" s="1">
        <v>85.8</v>
      </c>
      <c r="G2702" s="1">
        <v>85.666581567065094</v>
      </c>
      <c r="H2702">
        <v>3.5109125160655324E-4</v>
      </c>
      <c r="I2702" s="1">
        <v>0</v>
      </c>
      <c r="J2702" s="1">
        <v>1151</v>
      </c>
      <c r="K2702" s="1">
        <v>31</v>
      </c>
      <c r="L2702">
        <v>68.185892447916601</v>
      </c>
    </row>
    <row r="2703" spans="1:12" x14ac:dyDescent="0.35">
      <c r="A2703" s="1">
        <v>2701</v>
      </c>
      <c r="B2703" s="1">
        <v>30.499131679538898</v>
      </c>
      <c r="C2703" s="1">
        <v>-50.549959564835</v>
      </c>
      <c r="D2703" s="1">
        <v>384.87500190731998</v>
      </c>
      <c r="E2703" s="1">
        <v>91.764732360839801</v>
      </c>
      <c r="F2703" s="1">
        <v>85.7800003051711</v>
      </c>
      <c r="G2703" s="1">
        <v>85.675242116792901</v>
      </c>
      <c r="H2703">
        <v>2.8396053812921647E-4</v>
      </c>
      <c r="I2703" s="1">
        <v>0</v>
      </c>
      <c r="J2703" s="1">
        <v>1151</v>
      </c>
      <c r="K2703" s="1">
        <v>31</v>
      </c>
      <c r="L2703">
        <v>68.224727619227707</v>
      </c>
    </row>
    <row r="2704" spans="1:12" x14ac:dyDescent="0.35">
      <c r="A2704" s="1">
        <v>2702</v>
      </c>
      <c r="B2704" s="1">
        <v>30.486111210452901</v>
      </c>
      <c r="C2704" s="1">
        <v>-51.599994277903598</v>
      </c>
      <c r="D2704" s="1">
        <v>384.875</v>
      </c>
      <c r="E2704" s="1">
        <v>91.764732360839801</v>
      </c>
      <c r="F2704" s="1">
        <v>85.78</v>
      </c>
      <c r="G2704" s="1">
        <v>85.6821579591915</v>
      </c>
      <c r="H2704">
        <v>2.2685223478237718E-4</v>
      </c>
      <c r="I2704" s="1">
        <v>0</v>
      </c>
      <c r="J2704" s="1">
        <v>1151</v>
      </c>
      <c r="K2704" s="1">
        <v>31</v>
      </c>
      <c r="L2704">
        <v>68.195601611110504</v>
      </c>
    </row>
    <row r="2705" spans="1:12" x14ac:dyDescent="0.35">
      <c r="A2705" s="1">
        <v>2703</v>
      </c>
      <c r="B2705" s="1">
        <v>30.477430621782901</v>
      </c>
      <c r="C2705" s="1">
        <v>-51.0000083923197</v>
      </c>
      <c r="D2705" s="1">
        <v>384.875</v>
      </c>
      <c r="E2705" s="1">
        <v>91.764732360839801</v>
      </c>
      <c r="F2705" s="1">
        <v>85.78</v>
      </c>
      <c r="G2705" s="1">
        <v>85.687518509008896</v>
      </c>
      <c r="H2705">
        <v>1.7588588459304316E-4</v>
      </c>
      <c r="I2705" s="1">
        <v>0</v>
      </c>
      <c r="J2705" s="1">
        <v>1151</v>
      </c>
      <c r="K2705" s="1">
        <v>31</v>
      </c>
      <c r="L2705">
        <v>68.176183655091094</v>
      </c>
    </row>
    <row r="2706" spans="1:12" x14ac:dyDescent="0.35">
      <c r="A2706" s="1">
        <v>2704</v>
      </c>
      <c r="B2706" s="1">
        <v>30.529513491524799</v>
      </c>
      <c r="C2706" s="1">
        <v>-54.449974441567299</v>
      </c>
      <c r="D2706" s="1">
        <v>384.50000286102102</v>
      </c>
      <c r="E2706" s="1">
        <v>91.764732360839801</v>
      </c>
      <c r="F2706" s="1">
        <v>85.78</v>
      </c>
      <c r="G2706" s="1">
        <v>85.691408978444699</v>
      </c>
      <c r="H2706">
        <v>1.2743306398944415E-4</v>
      </c>
      <c r="I2706" s="1">
        <v>0</v>
      </c>
      <c r="J2706" s="1">
        <v>1151</v>
      </c>
      <c r="K2706" s="1">
        <v>31</v>
      </c>
      <c r="L2706">
        <v>68.292689909731607</v>
      </c>
    </row>
    <row r="2707" spans="1:12" x14ac:dyDescent="0.35">
      <c r="A2707" s="1">
        <v>2705</v>
      </c>
      <c r="B2707" s="1">
        <v>30.4991319444444</v>
      </c>
      <c r="C2707" s="1">
        <v>-51.450000762939503</v>
      </c>
      <c r="D2707" s="1">
        <v>384.75</v>
      </c>
      <c r="E2707" s="1">
        <v>91.764732360839801</v>
      </c>
      <c r="F2707" s="1">
        <v>85.78</v>
      </c>
      <c r="G2707" s="1">
        <v>85.693891210173902</v>
      </c>
      <c r="H2707">
        <v>8.1386963290145265E-5</v>
      </c>
      <c r="I2707" s="1">
        <v>0</v>
      </c>
      <c r="J2707" s="1">
        <v>1151</v>
      </c>
      <c r="K2707" s="1">
        <v>31</v>
      </c>
      <c r="L2707">
        <v>68.224728211805498</v>
      </c>
    </row>
    <row r="2708" spans="1:12" x14ac:dyDescent="0.35">
      <c r="A2708" s="1">
        <v>2706</v>
      </c>
      <c r="B2708" s="1">
        <v>30.5164929231019</v>
      </c>
      <c r="C2708" s="1">
        <v>-52.499995803875699</v>
      </c>
      <c r="D2708" s="1">
        <v>384.75</v>
      </c>
      <c r="E2708" s="1">
        <v>91.764732360839801</v>
      </c>
      <c r="F2708" s="1">
        <v>85.78</v>
      </c>
      <c r="G2708" s="1">
        <v>85.695004661607101</v>
      </c>
      <c r="H2708">
        <v>3.6486874040583443E-5</v>
      </c>
      <c r="I2708" s="1">
        <v>0</v>
      </c>
      <c r="J2708" s="1">
        <v>1151</v>
      </c>
      <c r="K2708" s="1">
        <v>31</v>
      </c>
      <c r="L2708">
        <v>68.263563679403603</v>
      </c>
    </row>
    <row r="2709" spans="1:12" x14ac:dyDescent="0.35">
      <c r="A2709" s="1">
        <v>2707</v>
      </c>
      <c r="B2709" s="1">
        <v>30.546874768204301</v>
      </c>
      <c r="C2709" s="1">
        <v>-51.000015258782298</v>
      </c>
      <c r="D2709" s="1">
        <v>384.62500095367398</v>
      </c>
      <c r="E2709" s="1">
        <v>91.764732360839801</v>
      </c>
      <c r="F2709" s="1">
        <v>85.78</v>
      </c>
      <c r="G2709" s="1">
        <v>85.694767032103499</v>
      </c>
      <c r="H2709">
        <v>-7.7791756245798301E-6</v>
      </c>
      <c r="I2709" s="1">
        <v>0</v>
      </c>
      <c r="J2709" s="1">
        <v>1151</v>
      </c>
      <c r="K2709" s="1">
        <v>31</v>
      </c>
      <c r="L2709">
        <v>68.331526043986898</v>
      </c>
    </row>
    <row r="2710" spans="1:12" x14ac:dyDescent="0.35">
      <c r="A2710" s="1">
        <v>2708</v>
      </c>
      <c r="B2710" s="1">
        <v>30.559895634652701</v>
      </c>
      <c r="C2710" s="1">
        <v>-50.400010681117998</v>
      </c>
      <c r="D2710" s="1">
        <v>384.74999809266598</v>
      </c>
      <c r="E2710" s="1">
        <v>91.764732360839801</v>
      </c>
      <c r="F2710" s="1">
        <v>85.78</v>
      </c>
      <c r="G2710" s="1">
        <v>85.693174544318197</v>
      </c>
      <c r="H2710">
        <v>-5.2110380384197902E-5</v>
      </c>
      <c r="I2710" s="1">
        <v>0</v>
      </c>
      <c r="J2710" s="1">
        <v>1151</v>
      </c>
      <c r="K2710" s="1">
        <v>31</v>
      </c>
      <c r="L2710">
        <v>68.360652940979904</v>
      </c>
    </row>
    <row r="2711" spans="1:12" x14ac:dyDescent="0.35">
      <c r="A2711" s="1">
        <v>2709</v>
      </c>
      <c r="B2711" s="1">
        <v>30.555555588669499</v>
      </c>
      <c r="C2711" s="1">
        <v>-50.100004577646999</v>
      </c>
      <c r="D2711" s="1">
        <v>384.62500095368102</v>
      </c>
      <c r="E2711" s="1">
        <v>91.764732360839801</v>
      </c>
      <c r="F2711" s="1">
        <v>85.78</v>
      </c>
      <c r="G2711" s="1">
        <v>85.690201884158299</v>
      </c>
      <c r="H2711">
        <v>-9.7287059826515627E-5</v>
      </c>
      <c r="I2711" s="1">
        <v>0</v>
      </c>
      <c r="J2711" s="1">
        <v>1151</v>
      </c>
      <c r="K2711" s="1">
        <v>31</v>
      </c>
      <c r="L2711">
        <v>68.350944518518403</v>
      </c>
    </row>
    <row r="2712" spans="1:12" x14ac:dyDescent="0.35">
      <c r="A2712" s="1">
        <v>2710</v>
      </c>
      <c r="B2712" s="1">
        <v>30.533854332235101</v>
      </c>
      <c r="C2712" s="1">
        <v>-50.699996185317197</v>
      </c>
      <c r="D2712" s="1">
        <v>384.625</v>
      </c>
      <c r="E2712" s="1">
        <v>91.764732360839801</v>
      </c>
      <c r="F2712" s="1">
        <v>85.78</v>
      </c>
      <c r="G2712" s="1">
        <v>85.685801798391594</v>
      </c>
      <c r="H2712">
        <v>-1.4410515403841546E-4</v>
      </c>
      <c r="I2712" s="1">
        <v>0</v>
      </c>
      <c r="J2712" s="1">
        <v>1151</v>
      </c>
      <c r="K2712" s="1">
        <v>31</v>
      </c>
      <c r="L2712">
        <v>68.3024001099499</v>
      </c>
    </row>
    <row r="2713" spans="1:12" x14ac:dyDescent="0.35">
      <c r="A2713" s="1">
        <v>2711</v>
      </c>
      <c r="B2713" s="1">
        <v>30.594617591964202</v>
      </c>
      <c r="C2713" s="1">
        <v>-48.600018310525698</v>
      </c>
      <c r="D2713" s="1">
        <v>384.74999904632602</v>
      </c>
      <c r="E2713" s="1">
        <v>91.764732360839801</v>
      </c>
      <c r="F2713" s="1">
        <v>85.799999847412195</v>
      </c>
      <c r="G2713" s="1">
        <v>85.679824864409795</v>
      </c>
      <c r="H2713">
        <v>-1.9535900397680669E-4</v>
      </c>
      <c r="I2713" s="1">
        <v>0</v>
      </c>
      <c r="J2713" s="1">
        <v>1151</v>
      </c>
      <c r="K2713" s="1">
        <v>31</v>
      </c>
      <c r="L2713">
        <v>68.438323876168397</v>
      </c>
    </row>
    <row r="2714" spans="1:12" x14ac:dyDescent="0.35">
      <c r="A2714" s="1">
        <v>2712</v>
      </c>
      <c r="B2714" s="1">
        <v>30.6076388888889</v>
      </c>
      <c r="C2714" s="1">
        <v>-47.400001525878899</v>
      </c>
      <c r="D2714" s="1">
        <v>384.75</v>
      </c>
      <c r="E2714" s="1">
        <v>91.764732360839801</v>
      </c>
      <c r="F2714" s="1">
        <v>85.8</v>
      </c>
      <c r="G2714" s="1">
        <v>85.672017114409499</v>
      </c>
      <c r="H2714">
        <v>-2.5509155127309801E-4</v>
      </c>
      <c r="I2714" s="1">
        <v>0</v>
      </c>
      <c r="J2714" s="1">
        <v>1151</v>
      </c>
      <c r="K2714" s="1">
        <v>31</v>
      </c>
      <c r="L2714">
        <v>68.467451736111101</v>
      </c>
    </row>
    <row r="2715" spans="1:12" x14ac:dyDescent="0.35">
      <c r="A2715" s="1">
        <v>2713</v>
      </c>
      <c r="B2715" s="1">
        <v>30.572916931574099</v>
      </c>
      <c r="C2715" s="1">
        <v>-45.450015640142297</v>
      </c>
      <c r="D2715" s="1">
        <v>384.999998092667</v>
      </c>
      <c r="E2715" s="1">
        <v>91.764732360839801</v>
      </c>
      <c r="F2715" s="1">
        <v>85.8</v>
      </c>
      <c r="G2715" s="1">
        <v>85.662174956538095</v>
      </c>
      <c r="H2715">
        <v>-3.2192407624796342E-4</v>
      </c>
      <c r="I2715" s="1">
        <v>0</v>
      </c>
      <c r="J2715" s="1">
        <v>1151</v>
      </c>
      <c r="K2715" s="1">
        <v>31</v>
      </c>
      <c r="L2715">
        <v>68.389780800915304</v>
      </c>
    </row>
    <row r="2716" spans="1:12" x14ac:dyDescent="0.35">
      <c r="A2716" s="1">
        <v>2714</v>
      </c>
      <c r="B2716" s="1">
        <v>30.642360581292401</v>
      </c>
      <c r="C2716" s="1">
        <v>-43.500014877316303</v>
      </c>
      <c r="D2716" s="1">
        <v>384.87500095367398</v>
      </c>
      <c r="E2716" s="1">
        <v>91.764732360839801</v>
      </c>
      <c r="F2716" s="1">
        <v>85.8</v>
      </c>
      <c r="G2716" s="1">
        <v>85.650141939822205</v>
      </c>
      <c r="H2716">
        <v>-3.9269223378629088E-4</v>
      </c>
      <c r="I2716" s="1">
        <v>0</v>
      </c>
      <c r="J2716" s="1">
        <v>1151</v>
      </c>
      <c r="K2716" s="1">
        <v>31</v>
      </c>
      <c r="L2716">
        <v>68.545122078716105</v>
      </c>
    </row>
    <row r="2717" spans="1:12" x14ac:dyDescent="0.35">
      <c r="A2717" s="1">
        <v>2715</v>
      </c>
      <c r="B2717" s="1">
        <v>30.625</v>
      </c>
      <c r="C2717" s="1">
        <v>-41.550003051757798</v>
      </c>
      <c r="D2717" s="1">
        <v>385.25</v>
      </c>
      <c r="E2717" s="1">
        <v>91.764732360839801</v>
      </c>
      <c r="F2717" s="1">
        <v>85.8</v>
      </c>
      <c r="G2717" s="1">
        <v>85.635726788130697</v>
      </c>
      <c r="H2717">
        <v>-4.7069884812427868E-4</v>
      </c>
      <c r="I2717" s="1">
        <v>0</v>
      </c>
      <c r="J2717" s="1">
        <v>1151</v>
      </c>
      <c r="K2717" s="1">
        <v>31</v>
      </c>
      <c r="L2717">
        <v>68.506287499999999</v>
      </c>
    </row>
    <row r="2718" spans="1:12" x14ac:dyDescent="0.35">
      <c r="A2718" s="1">
        <v>2716</v>
      </c>
      <c r="B2718" s="1">
        <v>30.594618287349501</v>
      </c>
      <c r="C2718" s="1">
        <v>-41.100005722023496</v>
      </c>
      <c r="D2718" s="1">
        <v>385.000001907333</v>
      </c>
      <c r="E2718" s="1">
        <v>91.764732360839801</v>
      </c>
      <c r="F2718" s="1">
        <v>85.8</v>
      </c>
      <c r="G2718" s="1">
        <v>85.618700359053804</v>
      </c>
      <c r="H2718">
        <v>-5.5651715592126307E-4</v>
      </c>
      <c r="I2718" s="1">
        <v>0</v>
      </c>
      <c r="J2718" s="1">
        <v>1151</v>
      </c>
      <c r="K2718" s="1">
        <v>31</v>
      </c>
      <c r="L2718">
        <v>68.438325431703703</v>
      </c>
    </row>
    <row r="2719" spans="1:12" x14ac:dyDescent="0.35">
      <c r="A2719" s="1">
        <v>2717</v>
      </c>
      <c r="B2719" s="1">
        <v>30.646700991524799</v>
      </c>
      <c r="C2719" s="1">
        <v>-41.399999237067703</v>
      </c>
      <c r="D2719" s="1">
        <v>385.12499904632602</v>
      </c>
      <c r="E2719" s="1">
        <v>91.764732360839801</v>
      </c>
      <c r="F2719" s="1">
        <v>85.8</v>
      </c>
      <c r="G2719" s="1">
        <v>85.598792001468894</v>
      </c>
      <c r="H2719">
        <v>-6.496085497296421E-4</v>
      </c>
      <c r="I2719" s="1">
        <v>0</v>
      </c>
      <c r="J2719" s="1">
        <v>1151</v>
      </c>
      <c r="K2719" s="1">
        <v>31</v>
      </c>
      <c r="L2719">
        <v>68.554831315981602</v>
      </c>
    </row>
    <row r="2720" spans="1:12" x14ac:dyDescent="0.35">
      <c r="A2720" s="1">
        <v>2718</v>
      </c>
      <c r="B2720" s="1">
        <v>30.590278208255501</v>
      </c>
      <c r="C2720" s="1">
        <v>-38.700021362298301</v>
      </c>
      <c r="D2720" s="1">
        <v>385.37499809265302</v>
      </c>
      <c r="E2720" s="1">
        <v>91.764732360839801</v>
      </c>
      <c r="F2720" s="1">
        <v>85.8</v>
      </c>
      <c r="G2720" s="1">
        <v>85.575685253286295</v>
      </c>
      <c r="H2720">
        <v>-7.5536254435597824E-4</v>
      </c>
      <c r="I2720" s="1">
        <v>0</v>
      </c>
      <c r="J2720" s="1">
        <v>1151</v>
      </c>
      <c r="K2720" s="1">
        <v>31</v>
      </c>
      <c r="L2720">
        <v>68.4286169351751</v>
      </c>
    </row>
    <row r="2721" spans="1:12" x14ac:dyDescent="0.35">
      <c r="A2721" s="1">
        <v>2719</v>
      </c>
      <c r="B2721" s="1">
        <v>30.6423611111111</v>
      </c>
      <c r="C2721" s="1">
        <v>-39.75</v>
      </c>
      <c r="D2721" s="1">
        <v>385.125</v>
      </c>
      <c r="E2721" s="1">
        <v>91.764732360839801</v>
      </c>
      <c r="F2721" s="1">
        <v>85.8</v>
      </c>
      <c r="G2721" s="1">
        <v>85.549012810985602</v>
      </c>
      <c r="H2721">
        <v>-8.7044355270594659E-4</v>
      </c>
      <c r="I2721" s="1">
        <v>0</v>
      </c>
      <c r="J2721" s="1">
        <v>1151</v>
      </c>
      <c r="K2721" s="1">
        <v>31</v>
      </c>
      <c r="L2721">
        <v>68.545123263888897</v>
      </c>
    </row>
    <row r="2722" spans="1:12" x14ac:dyDescent="0.35">
      <c r="A2722" s="1">
        <v>2720</v>
      </c>
      <c r="B2722" s="1">
        <v>30.6423611111111</v>
      </c>
      <c r="C2722" s="1">
        <v>-39.75</v>
      </c>
      <c r="D2722" s="1">
        <v>385.125</v>
      </c>
      <c r="E2722" s="1">
        <v>91.764732360839801</v>
      </c>
      <c r="F2722" s="1">
        <v>85.445005416787794</v>
      </c>
      <c r="G2722" s="1">
        <v>85.519761434273804</v>
      </c>
      <c r="H2722">
        <v>-9.5460597988497597E-4</v>
      </c>
      <c r="I2722" s="1">
        <v>0</v>
      </c>
      <c r="J2722" s="1">
        <v>1151</v>
      </c>
      <c r="K2722" s="1">
        <v>31</v>
      </c>
      <c r="L2722">
        <v>68.545123263888897</v>
      </c>
    </row>
    <row r="2723" spans="1:12" x14ac:dyDescent="0.35">
      <c r="A2723" s="1">
        <v>2721</v>
      </c>
      <c r="B2723" s="1">
        <v>30.598958664472502</v>
      </c>
      <c r="C2723" s="1">
        <v>-37.050023651244601</v>
      </c>
      <c r="D2723" s="1">
        <v>385.37499809263801</v>
      </c>
      <c r="E2723" s="1">
        <v>91.764732360839801</v>
      </c>
      <c r="F2723" s="1">
        <v>85.444999999999993</v>
      </c>
      <c r="G2723" s="1">
        <v>85.490287653085403</v>
      </c>
      <c r="H2723">
        <v>-9.6322839183069994E-4</v>
      </c>
      <c r="I2723" s="1">
        <v>0</v>
      </c>
      <c r="J2723" s="1">
        <v>1151</v>
      </c>
      <c r="K2723" s="1">
        <v>31</v>
      </c>
      <c r="L2723">
        <v>68.448034594905195</v>
      </c>
    </row>
    <row r="2724" spans="1:12" x14ac:dyDescent="0.35">
      <c r="A2724" s="1">
        <v>2722</v>
      </c>
      <c r="B2724" s="1">
        <v>30.6076388888889</v>
      </c>
      <c r="C2724" s="1">
        <v>-37.5</v>
      </c>
      <c r="D2724" s="1">
        <v>385.25</v>
      </c>
      <c r="E2724" s="1">
        <v>91.764732360839801</v>
      </c>
      <c r="F2724" s="1">
        <v>85.444999999999993</v>
      </c>
      <c r="G2724" s="1">
        <v>85.461533740260194</v>
      </c>
      <c r="H2724">
        <v>-9.39435974104511E-4</v>
      </c>
      <c r="I2724" s="1">
        <v>0</v>
      </c>
      <c r="J2724" s="1">
        <v>1151</v>
      </c>
      <c r="K2724" s="1">
        <v>31</v>
      </c>
      <c r="L2724">
        <v>68.467451736111101</v>
      </c>
    </row>
    <row r="2725" spans="1:12" x14ac:dyDescent="0.35">
      <c r="A2725" s="1">
        <v>2723</v>
      </c>
      <c r="B2725" s="1">
        <v>30.5946182542347</v>
      </c>
      <c r="C2725" s="1">
        <v>-38.699982452659299</v>
      </c>
      <c r="D2725" s="1">
        <v>385.37499809268002</v>
      </c>
      <c r="E2725" s="1">
        <v>91.764732360839801</v>
      </c>
      <c r="F2725" s="1">
        <v>85.444999999999993</v>
      </c>
      <c r="G2725" s="1">
        <v>85.433042646805006</v>
      </c>
      <c r="H2725">
        <v>-9.3124540193412783E-4</v>
      </c>
      <c r="I2725" s="1">
        <v>0</v>
      </c>
      <c r="J2725" s="1">
        <v>1151</v>
      </c>
      <c r="K2725" s="1">
        <v>31</v>
      </c>
      <c r="L2725">
        <v>68.438325357627804</v>
      </c>
    </row>
    <row r="2726" spans="1:12" x14ac:dyDescent="0.35">
      <c r="A2726" s="1">
        <v>2724</v>
      </c>
      <c r="B2726" s="1">
        <v>30.5772570769001</v>
      </c>
      <c r="C2726" s="1">
        <v>-40.499986266999102</v>
      </c>
      <c r="D2726" s="1">
        <v>385.12500190736199</v>
      </c>
      <c r="E2726" s="1">
        <v>91.764732360839801</v>
      </c>
      <c r="F2726" s="1">
        <v>85.444999999999993</v>
      </c>
      <c r="G2726" s="1">
        <v>85.404361479961494</v>
      </c>
      <c r="H2726">
        <v>-9.3799031669582222E-4</v>
      </c>
      <c r="I2726" s="1">
        <v>0</v>
      </c>
      <c r="J2726" s="1">
        <v>1151</v>
      </c>
      <c r="K2726" s="1">
        <v>31</v>
      </c>
      <c r="L2726">
        <v>68.399489445600906</v>
      </c>
    </row>
    <row r="2727" spans="1:12" x14ac:dyDescent="0.35">
      <c r="A2727" s="1">
        <v>2725</v>
      </c>
      <c r="B2727" s="1">
        <v>30.564236210452101</v>
      </c>
      <c r="C2727" s="1">
        <v>-39.900006103501298</v>
      </c>
      <c r="D2727" s="1">
        <v>385.24999904632602</v>
      </c>
      <c r="E2727" s="1">
        <v>91.764732360839801</v>
      </c>
      <c r="F2727" s="1">
        <v>85.444999999999993</v>
      </c>
      <c r="G2727" s="1">
        <v>85.375034325575896</v>
      </c>
      <c r="H2727">
        <v>-9.5952533162817232E-4</v>
      </c>
      <c r="I2727" s="1">
        <v>0</v>
      </c>
      <c r="J2727" s="1">
        <v>1151</v>
      </c>
      <c r="K2727" s="1">
        <v>31</v>
      </c>
      <c r="L2727">
        <v>68.370362548608796</v>
      </c>
    </row>
    <row r="2728" spans="1:12" x14ac:dyDescent="0.35">
      <c r="A2728" s="1">
        <v>2726</v>
      </c>
      <c r="B2728" s="1">
        <v>30.559895866447</v>
      </c>
      <c r="C2728" s="1">
        <v>-42.1499843597514</v>
      </c>
      <c r="D2728" s="1">
        <v>385.00000190734801</v>
      </c>
      <c r="E2728" s="1">
        <v>91.764732360839801</v>
      </c>
      <c r="F2728" s="1">
        <v>85.444999999999993</v>
      </c>
      <c r="G2728" s="1">
        <v>85.344595000914396</v>
      </c>
      <c r="H2728">
        <v>-9.9605475842577933E-4</v>
      </c>
      <c r="I2728" s="1">
        <v>0</v>
      </c>
      <c r="J2728" s="1">
        <v>1151</v>
      </c>
      <c r="K2728" s="1">
        <v>31</v>
      </c>
      <c r="L2728">
        <v>68.360653459489896</v>
      </c>
    </row>
    <row r="2729" spans="1:12" x14ac:dyDescent="0.35">
      <c r="A2729" s="1">
        <v>2727</v>
      </c>
      <c r="B2729" s="1">
        <v>30.546875198680599</v>
      </c>
      <c r="C2729" s="1">
        <v>-46.649932861847901</v>
      </c>
      <c r="D2729" s="1">
        <v>384.75000381466799</v>
      </c>
      <c r="E2729" s="1">
        <v>91.764732360839801</v>
      </c>
      <c r="F2729" s="1">
        <v>85.444999999999993</v>
      </c>
      <c r="G2729" s="1">
        <v>85.312559644249305</v>
      </c>
      <c r="H2729">
        <v>-1.0487279739407932E-3</v>
      </c>
      <c r="I2729" s="1">
        <v>0</v>
      </c>
      <c r="J2729" s="1">
        <v>1151</v>
      </c>
      <c r="K2729" s="1">
        <v>31</v>
      </c>
      <c r="L2729">
        <v>68.331527006936696</v>
      </c>
    </row>
    <row r="2730" spans="1:12" x14ac:dyDescent="0.35">
      <c r="A2730" s="1">
        <v>2728</v>
      </c>
      <c r="B2730" s="1">
        <v>30.4991319775576</v>
      </c>
      <c r="C2730" s="1">
        <v>-45.600004577594703</v>
      </c>
      <c r="D2730" s="1">
        <v>384.75000095365903</v>
      </c>
      <c r="E2730" s="1">
        <v>91.764732360839801</v>
      </c>
      <c r="F2730" s="1">
        <v>85.444999999999993</v>
      </c>
      <c r="G2730" s="1">
        <v>85.278419023421193</v>
      </c>
      <c r="H2730">
        <v>-1.119396708837905E-3</v>
      </c>
      <c r="I2730" s="1">
        <v>0</v>
      </c>
      <c r="J2730" s="1">
        <v>1151</v>
      </c>
      <c r="K2730" s="1">
        <v>31</v>
      </c>
      <c r="L2730">
        <v>68.224728285877603</v>
      </c>
    </row>
    <row r="2731" spans="1:12" x14ac:dyDescent="0.35">
      <c r="A2731" s="1">
        <v>2729</v>
      </c>
      <c r="B2731" s="1">
        <v>30.503472189109001</v>
      </c>
      <c r="C2731" s="1">
        <v>-45.899999237102698</v>
      </c>
      <c r="D2731" s="1">
        <v>384.87499904634097</v>
      </c>
      <c r="E2731" s="1">
        <v>91.764732360839801</v>
      </c>
      <c r="F2731" s="1">
        <v>85.444999999999993</v>
      </c>
      <c r="G2731" s="1">
        <v>85.241630441114594</v>
      </c>
      <c r="H2731">
        <v>-1.2060460198425945E-3</v>
      </c>
      <c r="I2731" s="1">
        <v>0</v>
      </c>
      <c r="J2731" s="1">
        <v>1151</v>
      </c>
      <c r="K2731" s="1">
        <v>31</v>
      </c>
      <c r="L2731">
        <v>68.234437078705596</v>
      </c>
    </row>
    <row r="2732" spans="1:12" x14ac:dyDescent="0.35">
      <c r="A2732" s="1">
        <v>2730</v>
      </c>
      <c r="B2732" s="1">
        <v>30.5295138888889</v>
      </c>
      <c r="C2732" s="1">
        <v>-46.5</v>
      </c>
      <c r="D2732" s="1">
        <v>384.75</v>
      </c>
      <c r="E2732" s="1">
        <v>91.764732360839801</v>
      </c>
      <c r="F2732" s="1">
        <v>85.444999999999993</v>
      </c>
      <c r="G2732" s="1">
        <v>85.201609108173002</v>
      </c>
      <c r="H2732">
        <v>-1.3109067032599923E-3</v>
      </c>
      <c r="I2732" s="1">
        <v>0</v>
      </c>
      <c r="J2732" s="1">
        <v>1151</v>
      </c>
      <c r="K2732" s="1">
        <v>31</v>
      </c>
      <c r="L2732">
        <v>68.292690798611204</v>
      </c>
    </row>
    <row r="2733" spans="1:12" x14ac:dyDescent="0.35">
      <c r="A2733" s="1">
        <v>2731</v>
      </c>
      <c r="B2733" s="1">
        <v>30.481771197580901</v>
      </c>
      <c r="C2733" s="1">
        <v>-46.5</v>
      </c>
      <c r="D2733" s="1">
        <v>384.87499904633398</v>
      </c>
      <c r="E2733" s="1">
        <v>91.764732360839801</v>
      </c>
      <c r="F2733" s="1">
        <v>84.800004920918994</v>
      </c>
      <c r="G2733" s="1">
        <v>85.160282048854697</v>
      </c>
      <c r="H2733">
        <v>-1.3557962794074232E-3</v>
      </c>
      <c r="I2733" s="1">
        <v>0</v>
      </c>
      <c r="J2733" s="1">
        <v>1151</v>
      </c>
      <c r="K2733" s="1">
        <v>31</v>
      </c>
      <c r="L2733">
        <v>68.185893262716704</v>
      </c>
    </row>
    <row r="2734" spans="1:12" x14ac:dyDescent="0.35">
      <c r="A2734" s="1">
        <v>2732</v>
      </c>
      <c r="B2734" s="1">
        <v>30.5164927906462</v>
      </c>
      <c r="C2734" s="1">
        <v>-47.849991989124497</v>
      </c>
      <c r="D2734" s="1">
        <v>384.62500190734801</v>
      </c>
      <c r="E2734" s="1">
        <v>91.764732360839801</v>
      </c>
      <c r="F2734" s="1">
        <v>84.8</v>
      </c>
      <c r="G2734" s="1">
        <v>85.122118752253897</v>
      </c>
      <c r="H2734">
        <v>-1.2505797048892227E-3</v>
      </c>
      <c r="I2734" s="1">
        <v>0</v>
      </c>
      <c r="J2734" s="1">
        <v>1151</v>
      </c>
      <c r="K2734" s="1">
        <v>31</v>
      </c>
      <c r="L2734">
        <v>68.263563383108206</v>
      </c>
    </row>
    <row r="2735" spans="1:12" x14ac:dyDescent="0.35">
      <c r="A2735" s="1">
        <v>2733</v>
      </c>
      <c r="B2735" s="1">
        <v>30.481771098242699</v>
      </c>
      <c r="C2735" s="1">
        <v>-47.999998855609</v>
      </c>
      <c r="D2735" s="1">
        <v>384.50000095367398</v>
      </c>
      <c r="E2735" s="1">
        <v>91.764732360839801</v>
      </c>
      <c r="F2735" s="1">
        <v>84.8</v>
      </c>
      <c r="G2735" s="1">
        <v>85.089075816977598</v>
      </c>
      <c r="H2735">
        <v>-1.0840230261323764E-3</v>
      </c>
      <c r="I2735" s="1">
        <v>0</v>
      </c>
      <c r="J2735" s="1">
        <v>1151</v>
      </c>
      <c r="K2735" s="1">
        <v>31</v>
      </c>
      <c r="L2735">
        <v>68.185893040503004</v>
      </c>
    </row>
    <row r="2736" spans="1:12" x14ac:dyDescent="0.35">
      <c r="A2736" s="1">
        <v>2734</v>
      </c>
      <c r="B2736" s="1">
        <v>30.564234852800301</v>
      </c>
      <c r="C2736" s="1">
        <v>-49.499980926628801</v>
      </c>
      <c r="D2736" s="1">
        <v>384.5</v>
      </c>
      <c r="E2736" s="1">
        <v>91.764732360839801</v>
      </c>
      <c r="F2736" s="1">
        <v>84.8</v>
      </c>
      <c r="G2736" s="1">
        <v>85.060628014011201</v>
      </c>
      <c r="H2736">
        <v>-9.3075475996091809E-4</v>
      </c>
      <c r="I2736" s="1">
        <v>0</v>
      </c>
      <c r="J2736" s="1">
        <v>1151</v>
      </c>
      <c r="K2736" s="1">
        <v>31</v>
      </c>
      <c r="L2736">
        <v>68.370359511623207</v>
      </c>
    </row>
    <row r="2737" spans="1:12" x14ac:dyDescent="0.35">
      <c r="A2737" s="1">
        <v>2735</v>
      </c>
      <c r="B2737" s="1">
        <v>30.5164930555556</v>
      </c>
      <c r="C2737" s="1">
        <v>-49.500003814697301</v>
      </c>
      <c r="D2737" s="1">
        <v>384.5</v>
      </c>
      <c r="E2737" s="1">
        <v>91.764732360839801</v>
      </c>
      <c r="F2737" s="1">
        <v>84.8</v>
      </c>
      <c r="G2737" s="1">
        <v>85.036323138739803</v>
      </c>
      <c r="H2737">
        <v>-7.9645055533466484E-4</v>
      </c>
      <c r="I2737" s="1">
        <v>0</v>
      </c>
      <c r="J2737" s="1">
        <v>1151</v>
      </c>
      <c r="K2737" s="1">
        <v>31</v>
      </c>
      <c r="L2737">
        <v>68.263563975694595</v>
      </c>
    </row>
    <row r="2738" spans="1:12" x14ac:dyDescent="0.35">
      <c r="A2738" s="1">
        <v>2736</v>
      </c>
      <c r="B2738" s="1">
        <v>30.4991320768981</v>
      </c>
      <c r="C2738" s="1">
        <v>-49.500003814697301</v>
      </c>
      <c r="D2738" s="1">
        <v>384.5</v>
      </c>
      <c r="E2738" s="1">
        <v>91.764732360839801</v>
      </c>
      <c r="F2738" s="1">
        <v>84.8</v>
      </c>
      <c r="G2738" s="1">
        <v>85.015774842284898</v>
      </c>
      <c r="H2738">
        <v>-6.7373386093853469E-4</v>
      </c>
      <c r="I2738" s="1">
        <v>0</v>
      </c>
      <c r="J2738" s="1">
        <v>1151</v>
      </c>
      <c r="K2738" s="1">
        <v>31</v>
      </c>
      <c r="L2738">
        <v>68.224728508096405</v>
      </c>
    </row>
    <row r="2739" spans="1:12" x14ac:dyDescent="0.35">
      <c r="A2739" s="1">
        <v>2737</v>
      </c>
      <c r="B2739" s="1">
        <v>30.5338541666667</v>
      </c>
      <c r="C2739" s="1">
        <v>-50.250003814697301</v>
      </c>
      <c r="D2739" s="1">
        <v>384.5</v>
      </c>
      <c r="E2739" s="1">
        <v>91.764732360839801</v>
      </c>
      <c r="F2739" s="1">
        <v>84.8</v>
      </c>
      <c r="G2739" s="1">
        <v>84.998656490125697</v>
      </c>
      <c r="H2739">
        <v>-5.6063518750407951E-4</v>
      </c>
      <c r="I2739" s="1">
        <v>0</v>
      </c>
      <c r="J2739" s="1">
        <v>1151</v>
      </c>
      <c r="K2739" s="1">
        <v>31</v>
      </c>
      <c r="L2739">
        <v>68.302399739583393</v>
      </c>
    </row>
    <row r="2740" spans="1:12" x14ac:dyDescent="0.35">
      <c r="A2740" s="1">
        <v>2738</v>
      </c>
      <c r="B2740" s="1">
        <v>30.494792262704099</v>
      </c>
      <c r="C2740" s="1">
        <v>-48.300032805955901</v>
      </c>
      <c r="D2740" s="1">
        <v>384.37500190731998</v>
      </c>
      <c r="E2740" s="1">
        <v>91.764732360839801</v>
      </c>
      <c r="F2740" s="1">
        <v>84.8</v>
      </c>
      <c r="G2740" s="1">
        <v>84.9846959699357</v>
      </c>
      <c r="H2740">
        <v>-4.5780015674066972E-4</v>
      </c>
      <c r="I2740" s="1">
        <v>0</v>
      </c>
      <c r="J2740" s="1">
        <v>1151</v>
      </c>
      <c r="K2740" s="1">
        <v>31</v>
      </c>
      <c r="L2740">
        <v>68.215020604133301</v>
      </c>
    </row>
    <row r="2741" spans="1:12" x14ac:dyDescent="0.35">
      <c r="A2741" s="1">
        <v>2739</v>
      </c>
      <c r="B2741" s="1">
        <v>30.551214847296801</v>
      </c>
      <c r="C2741" s="1">
        <v>-47.4000083923939</v>
      </c>
      <c r="D2741" s="1">
        <v>384.49999904631898</v>
      </c>
      <c r="E2741" s="1">
        <v>91.764732360839801</v>
      </c>
      <c r="F2741" s="1">
        <v>84.8</v>
      </c>
      <c r="G2741" s="1">
        <v>84.973671366101001</v>
      </c>
      <c r="H2741">
        <v>-3.6085648734652403E-4</v>
      </c>
      <c r="I2741" s="1">
        <v>0</v>
      </c>
      <c r="J2741" s="1">
        <v>1151</v>
      </c>
      <c r="K2741" s="1">
        <v>31</v>
      </c>
      <c r="L2741">
        <v>68.341234540512104</v>
      </c>
    </row>
    <row r="2742" spans="1:12" x14ac:dyDescent="0.35">
      <c r="A2742" s="1">
        <v>2740</v>
      </c>
      <c r="B2742" s="1">
        <v>30.6380201710599</v>
      </c>
      <c r="C2742" s="1">
        <v>-42.1500415801763</v>
      </c>
      <c r="D2742" s="1">
        <v>384.87499713897898</v>
      </c>
      <c r="E2742" s="1">
        <v>91.764732360839801</v>
      </c>
      <c r="F2742" s="1">
        <v>84.8</v>
      </c>
      <c r="G2742" s="1">
        <v>84.965407432162706</v>
      </c>
      <c r="H2742">
        <v>-2.6972806964549429E-4</v>
      </c>
      <c r="I2742" s="1">
        <v>0</v>
      </c>
      <c r="J2742" s="1">
        <v>1151</v>
      </c>
      <c r="K2742" s="1">
        <v>31</v>
      </c>
      <c r="L2742">
        <v>68.535412841450693</v>
      </c>
    </row>
    <row r="2743" spans="1:12" x14ac:dyDescent="0.35">
      <c r="A2743" s="1">
        <v>2741</v>
      </c>
      <c r="B2743" s="1">
        <v>30.646701322661599</v>
      </c>
      <c r="C2743" s="1">
        <v>-41.400007247921401</v>
      </c>
      <c r="D2743" s="1">
        <v>384.875</v>
      </c>
      <c r="E2743" s="1">
        <v>91.764732360839801</v>
      </c>
      <c r="F2743" s="1">
        <v>84.8</v>
      </c>
      <c r="G2743" s="1">
        <v>84.959772805109296</v>
      </c>
      <c r="H2743">
        <v>-1.8385753904904834E-4</v>
      </c>
      <c r="I2743" s="1">
        <v>0</v>
      </c>
      <c r="J2743" s="1">
        <v>1151</v>
      </c>
      <c r="K2743" s="1">
        <v>31</v>
      </c>
      <c r="L2743">
        <v>68.554832056714602</v>
      </c>
    </row>
    <row r="2744" spans="1:12" x14ac:dyDescent="0.35">
      <c r="A2744" s="1">
        <v>2742</v>
      </c>
      <c r="B2744" s="1">
        <v>30.6467013888889</v>
      </c>
      <c r="C2744" s="1">
        <v>-41.400001525878899</v>
      </c>
      <c r="D2744" s="1">
        <v>384.875</v>
      </c>
      <c r="E2744" s="1">
        <v>91.372581481933594</v>
      </c>
      <c r="F2744" s="1">
        <v>84.8</v>
      </c>
      <c r="G2744" s="1">
        <v>84.956677917238196</v>
      </c>
      <c r="H2744">
        <v>-1.0098600293350199E-4</v>
      </c>
      <c r="I2744" s="1">
        <v>0</v>
      </c>
      <c r="J2744" s="1">
        <v>1151</v>
      </c>
      <c r="K2744" s="1">
        <v>31</v>
      </c>
      <c r="L2744">
        <v>68.5548322048611</v>
      </c>
    </row>
    <row r="2745" spans="1:12" x14ac:dyDescent="0.35">
      <c r="A2745" s="1">
        <v>2743</v>
      </c>
      <c r="B2745" s="1">
        <v>30.629340410231499</v>
      </c>
      <c r="C2745" s="1">
        <v>-41.699998474145801</v>
      </c>
      <c r="D2745" s="1">
        <v>384.75000095366698</v>
      </c>
      <c r="E2745" s="1">
        <v>91.372581481933594</v>
      </c>
      <c r="F2745" s="1">
        <v>84.8</v>
      </c>
      <c r="G2745" s="1">
        <v>84.956073572392398</v>
      </c>
      <c r="H2745">
        <v>-1.9730912835283781E-5</v>
      </c>
      <c r="I2745" s="1">
        <v>0</v>
      </c>
      <c r="J2745" s="1">
        <v>1151</v>
      </c>
      <c r="K2745" s="1">
        <v>31</v>
      </c>
      <c r="L2745">
        <v>68.515996737263194</v>
      </c>
    </row>
    <row r="2746" spans="1:12" x14ac:dyDescent="0.35">
      <c r="A2746" s="1">
        <v>2744</v>
      </c>
      <c r="B2746" s="1">
        <v>30.638020767105999</v>
      </c>
      <c r="C2746" s="1">
        <v>-39.300021362276297</v>
      </c>
      <c r="D2746" s="1">
        <v>385.12499713897898</v>
      </c>
      <c r="E2746" s="1">
        <v>91.372581481933594</v>
      </c>
      <c r="F2746" s="1">
        <v>84.8</v>
      </c>
      <c r="G2746" s="1">
        <v>84.957950163941504</v>
      </c>
      <c r="H2746">
        <v>6.125041707309161E-5</v>
      </c>
      <c r="I2746" s="1">
        <v>0</v>
      </c>
      <c r="J2746" s="1">
        <v>1319.99871063309</v>
      </c>
      <c r="K2746" s="1">
        <v>31</v>
      </c>
      <c r="L2746">
        <v>68.535414174769997</v>
      </c>
    </row>
    <row r="2747" spans="1:12" x14ac:dyDescent="0.35">
      <c r="A2747" s="1">
        <v>2745</v>
      </c>
      <c r="B2747" s="1">
        <v>30.5859375</v>
      </c>
      <c r="C2747" s="1">
        <v>-39.300003051757798</v>
      </c>
      <c r="D2747" s="1">
        <v>385.125</v>
      </c>
      <c r="E2747" s="1">
        <v>91.372581481933594</v>
      </c>
      <c r="F2747" s="1">
        <v>84.8</v>
      </c>
      <c r="G2747" s="1">
        <v>84.962337522075302</v>
      </c>
      <c r="H2747">
        <v>1.4344363807201977E-4</v>
      </c>
      <c r="I2747" s="1">
        <v>0</v>
      </c>
      <c r="J2747" s="1">
        <v>1320</v>
      </c>
      <c r="K2747" s="1">
        <v>31</v>
      </c>
      <c r="L2747">
        <v>68.418907031250001</v>
      </c>
    </row>
    <row r="2748" spans="1:12" x14ac:dyDescent="0.35">
      <c r="A2748" s="1">
        <v>2746</v>
      </c>
      <c r="B2748" s="1">
        <v>30.6119789679862</v>
      </c>
      <c r="C2748" s="1">
        <v>-39.000002288822799</v>
      </c>
      <c r="D2748" s="1">
        <v>385.00000095366698</v>
      </c>
      <c r="E2748" s="1">
        <v>91.372581481933594</v>
      </c>
      <c r="F2748" s="1">
        <v>84.8</v>
      </c>
      <c r="G2748" s="1">
        <v>84.969305387982502</v>
      </c>
      <c r="H2748">
        <v>2.2761893227009515E-4</v>
      </c>
      <c r="I2748" s="1">
        <v>0</v>
      </c>
      <c r="J2748" s="1">
        <v>1320</v>
      </c>
      <c r="K2748" s="1">
        <v>31</v>
      </c>
      <c r="L2748">
        <v>68.477160232646995</v>
      </c>
    </row>
    <row r="2749" spans="1:12" x14ac:dyDescent="0.35">
      <c r="A2749" s="1">
        <v>2747</v>
      </c>
      <c r="B2749" s="1">
        <v>30.659721129487199</v>
      </c>
      <c r="C2749" s="1">
        <v>-40.649963760923299</v>
      </c>
      <c r="D2749" s="1">
        <v>384.87500286097901</v>
      </c>
      <c r="E2749" s="1">
        <v>91.372581481933594</v>
      </c>
      <c r="F2749" s="1">
        <v>84.8</v>
      </c>
      <c r="G2749" s="1">
        <v>84.978964522452799</v>
      </c>
      <c r="H2749">
        <v>3.150431339308286E-4</v>
      </c>
      <c r="I2749" s="1">
        <v>0</v>
      </c>
      <c r="J2749" s="1">
        <v>1320</v>
      </c>
      <c r="K2749" s="1">
        <v>31</v>
      </c>
      <c r="L2749">
        <v>68.583956583395207</v>
      </c>
    </row>
    <row r="2750" spans="1:12" x14ac:dyDescent="0.35">
      <c r="A2750" s="1">
        <v>2748</v>
      </c>
      <c r="B2750" s="1">
        <v>30.6467014882314</v>
      </c>
      <c r="C2750" s="1">
        <v>-38.100021744053898</v>
      </c>
      <c r="D2750" s="1">
        <v>385.124998092623</v>
      </c>
      <c r="E2750" s="1">
        <v>91.372581481933594</v>
      </c>
      <c r="F2750" s="1">
        <v>84.8</v>
      </c>
      <c r="G2750" s="1">
        <v>84.991468466523798</v>
      </c>
      <c r="H2750">
        <v>4.0800294357015254E-4</v>
      </c>
      <c r="I2750" s="1">
        <v>0</v>
      </c>
      <c r="J2750" s="1">
        <v>1320</v>
      </c>
      <c r="K2750" s="1">
        <v>31</v>
      </c>
      <c r="L2750">
        <v>68.554832427084406</v>
      </c>
    </row>
    <row r="2751" spans="1:12" x14ac:dyDescent="0.35">
      <c r="A2751" s="1">
        <v>2749</v>
      </c>
      <c r="B2751" s="1">
        <v>30.6076388888889</v>
      </c>
      <c r="C2751" s="1">
        <v>-35.700000762939503</v>
      </c>
      <c r="D2751" s="1">
        <v>385.25</v>
      </c>
      <c r="E2751" s="1">
        <v>91.372581481933594</v>
      </c>
      <c r="F2751" s="1">
        <v>84.8</v>
      </c>
      <c r="G2751" s="1">
        <v>85.007015982160496</v>
      </c>
      <c r="H2751">
        <v>5.0796196210190034E-4</v>
      </c>
      <c r="I2751" s="1">
        <v>0</v>
      </c>
      <c r="J2751" s="1">
        <v>1320</v>
      </c>
      <c r="K2751" s="1">
        <v>31</v>
      </c>
      <c r="L2751">
        <v>68.467451736111101</v>
      </c>
    </row>
    <row r="2752" spans="1:12" x14ac:dyDescent="0.35">
      <c r="A2752" s="1">
        <v>2750</v>
      </c>
      <c r="B2752" s="1">
        <v>30.6423605813001</v>
      </c>
      <c r="C2752" s="1">
        <v>-34.200023650775201</v>
      </c>
      <c r="D2752" s="1">
        <v>385.25</v>
      </c>
      <c r="E2752" s="1">
        <v>91.372581481933594</v>
      </c>
      <c r="F2752" s="1">
        <v>84.8</v>
      </c>
      <c r="G2752" s="1">
        <v>85.025854211763701</v>
      </c>
      <c r="H2752">
        <v>6.1477740071227808E-4</v>
      </c>
      <c r="I2752" s="1">
        <v>0</v>
      </c>
      <c r="J2752" s="1">
        <v>1320</v>
      </c>
      <c r="K2752" s="1">
        <v>31</v>
      </c>
      <c r="L2752">
        <v>68.545122078733399</v>
      </c>
    </row>
    <row r="2753" spans="1:12" x14ac:dyDescent="0.35">
      <c r="A2753" s="1">
        <v>2751</v>
      </c>
      <c r="B2753" s="1">
        <v>30.5598964624979</v>
      </c>
      <c r="C2753" s="1">
        <v>-34.050004196157602</v>
      </c>
      <c r="D2753" s="1">
        <v>385.25</v>
      </c>
      <c r="E2753" s="1">
        <v>91.372581481933594</v>
      </c>
      <c r="F2753" s="1">
        <v>85.404995384183906</v>
      </c>
      <c r="G2753" s="1">
        <v>85.045878363904805</v>
      </c>
      <c r="H2753">
        <v>6.5524284738823315E-4</v>
      </c>
      <c r="I2753" s="1">
        <v>0</v>
      </c>
      <c r="J2753" s="1">
        <v>1320</v>
      </c>
      <c r="K2753" s="1">
        <v>31</v>
      </c>
      <c r="L2753">
        <v>68.36065479282</v>
      </c>
    </row>
    <row r="2754" spans="1:12" x14ac:dyDescent="0.35">
      <c r="A2754" s="1">
        <v>2752</v>
      </c>
      <c r="B2754" s="1">
        <v>30.546875</v>
      </c>
      <c r="C2754" s="1">
        <v>-36.300003051757798</v>
      </c>
      <c r="D2754" s="1">
        <v>385.25</v>
      </c>
      <c r="E2754" s="1">
        <v>91.372581481933594</v>
      </c>
      <c r="F2754" s="1">
        <v>85.405000000000001</v>
      </c>
      <c r="G2754" s="1">
        <v>85.062598237340794</v>
      </c>
      <c r="H2754">
        <v>5.4735138277973137E-4</v>
      </c>
      <c r="I2754" s="1">
        <v>0</v>
      </c>
      <c r="J2754" s="1">
        <v>1320</v>
      </c>
      <c r="K2754" s="1">
        <v>31</v>
      </c>
      <c r="L2754">
        <v>68.331526562500002</v>
      </c>
    </row>
    <row r="2755" spans="1:12" x14ac:dyDescent="0.35">
      <c r="A2755" s="1">
        <v>2753</v>
      </c>
      <c r="B2755" s="1">
        <v>30.551215211551401</v>
      </c>
      <c r="C2755" s="1">
        <v>-39.899946595096502</v>
      </c>
      <c r="D2755" s="1">
        <v>385.000003814639</v>
      </c>
      <c r="E2755" s="1">
        <v>91.372581481933594</v>
      </c>
      <c r="F2755" s="1">
        <v>85.405000000000001</v>
      </c>
      <c r="G2755" s="1">
        <v>85.073875330690598</v>
      </c>
      <c r="H2755">
        <v>3.6912095076416945E-4</v>
      </c>
      <c r="I2755" s="1">
        <v>0</v>
      </c>
      <c r="J2755" s="1">
        <v>1320</v>
      </c>
      <c r="K2755" s="1">
        <v>31</v>
      </c>
      <c r="L2755">
        <v>68.341235355327896</v>
      </c>
    </row>
    <row r="2756" spans="1:12" x14ac:dyDescent="0.35">
      <c r="A2756" s="1">
        <v>2754</v>
      </c>
      <c r="B2756" s="1">
        <v>30.499132341811499</v>
      </c>
      <c r="C2756" s="1">
        <v>-41.999983978170398</v>
      </c>
      <c r="D2756" s="1">
        <v>384.87500095368102</v>
      </c>
      <c r="E2756" s="1">
        <v>91.372581481933594</v>
      </c>
      <c r="F2756" s="1">
        <v>85.405000000000001</v>
      </c>
      <c r="G2756" s="1">
        <v>85.079888885628606</v>
      </c>
      <c r="H2756">
        <v>1.9717134604279061E-4</v>
      </c>
      <c r="I2756" s="1">
        <v>0</v>
      </c>
      <c r="J2756" s="1">
        <v>1320</v>
      </c>
      <c r="K2756" s="1">
        <v>31</v>
      </c>
      <c r="L2756">
        <v>68.224729100691803</v>
      </c>
    </row>
    <row r="2757" spans="1:12" x14ac:dyDescent="0.35">
      <c r="A2757" s="1">
        <v>2755</v>
      </c>
      <c r="B2757" s="1">
        <v>30.507812433772699</v>
      </c>
      <c r="C2757" s="1">
        <v>-44.699980163580697</v>
      </c>
      <c r="D2757" s="1">
        <v>384.75000095367398</v>
      </c>
      <c r="E2757" s="1">
        <v>91.372581481933594</v>
      </c>
      <c r="F2757" s="1">
        <v>85.405000000000001</v>
      </c>
      <c r="G2757" s="1">
        <v>85.080734493272999</v>
      </c>
      <c r="H2757">
        <v>2.7717741032314296E-5</v>
      </c>
      <c r="I2757" s="1">
        <v>0</v>
      </c>
      <c r="J2757" s="1">
        <v>1320</v>
      </c>
      <c r="K2757" s="1">
        <v>31</v>
      </c>
      <c r="L2757">
        <v>68.244145945603407</v>
      </c>
    </row>
    <row r="2758" spans="1:12" x14ac:dyDescent="0.35">
      <c r="A2758" s="1">
        <v>2756</v>
      </c>
      <c r="B2758" s="1">
        <v>30.525173478656399</v>
      </c>
      <c r="C2758" s="1">
        <v>-47.849978256228297</v>
      </c>
      <c r="D2758" s="1">
        <v>384.62500095367398</v>
      </c>
      <c r="E2758" s="1">
        <v>91.372581481933594</v>
      </c>
      <c r="F2758" s="1">
        <v>85.405000000000001</v>
      </c>
      <c r="G2758" s="1">
        <v>85.076425595353498</v>
      </c>
      <c r="H2758">
        <v>-1.4115883524210159E-4</v>
      </c>
      <c r="I2758" s="1">
        <v>0</v>
      </c>
      <c r="J2758" s="1">
        <v>1320</v>
      </c>
      <c r="K2758" s="1">
        <v>31</v>
      </c>
      <c r="L2758">
        <v>68.282981561345693</v>
      </c>
    </row>
    <row r="2759" spans="1:12" x14ac:dyDescent="0.35">
      <c r="A2759" s="1">
        <v>2757</v>
      </c>
      <c r="B2759" s="1">
        <v>30.542534457314702</v>
      </c>
      <c r="C2759" s="1">
        <v>-46.0500305173586</v>
      </c>
      <c r="D2759" s="1">
        <v>384.625</v>
      </c>
      <c r="E2759" s="1">
        <v>91.372581481933594</v>
      </c>
      <c r="F2759" s="1">
        <v>85.405000000000001</v>
      </c>
      <c r="G2759" s="1">
        <v>85.066893697880403</v>
      </c>
      <c r="H2759">
        <v>-3.1208600717625644E-4</v>
      </c>
      <c r="I2759" s="1">
        <v>0</v>
      </c>
      <c r="J2759" s="1">
        <v>1320</v>
      </c>
      <c r="K2759" s="1">
        <v>31</v>
      </c>
      <c r="L2759">
        <v>68.321817028945503</v>
      </c>
    </row>
    <row r="2760" spans="1:12" x14ac:dyDescent="0.35">
      <c r="A2760" s="1">
        <v>2758</v>
      </c>
      <c r="B2760" s="1">
        <v>30.4861115415823</v>
      </c>
      <c r="C2760" s="1">
        <v>-47.399994659521099</v>
      </c>
      <c r="D2760" s="1">
        <v>384.5</v>
      </c>
      <c r="E2760" s="1">
        <v>91.372581481933594</v>
      </c>
      <c r="F2760" s="1">
        <v>85.405000000000001</v>
      </c>
      <c r="G2760" s="1">
        <v>85.051987282367904</v>
      </c>
      <c r="H2760">
        <v>-4.8895760569978887E-4</v>
      </c>
      <c r="I2760" s="1">
        <v>0</v>
      </c>
      <c r="J2760" s="1">
        <v>1320</v>
      </c>
      <c r="K2760" s="1">
        <v>31</v>
      </c>
      <c r="L2760">
        <v>68.195602351827105</v>
      </c>
    </row>
    <row r="2761" spans="1:12" x14ac:dyDescent="0.35">
      <c r="A2761" s="1">
        <v>2759</v>
      </c>
      <c r="B2761" s="1">
        <v>30.542534291751</v>
      </c>
      <c r="C2761" s="1">
        <v>-46.5000068663579</v>
      </c>
      <c r="D2761" s="1">
        <v>384.5</v>
      </c>
      <c r="E2761" s="1">
        <v>91.372581481933594</v>
      </c>
      <c r="F2761" s="1">
        <v>85.405000000000001</v>
      </c>
      <c r="G2761" s="1">
        <v>85.031469397305301</v>
      </c>
      <c r="H2761">
        <v>-6.7178075040730506E-4</v>
      </c>
      <c r="I2761" s="1">
        <v>0</v>
      </c>
      <c r="J2761" s="1">
        <v>1320</v>
      </c>
      <c r="K2761" s="1">
        <v>31</v>
      </c>
      <c r="L2761">
        <v>68.321816658589597</v>
      </c>
    </row>
    <row r="2762" spans="1:12" x14ac:dyDescent="0.35">
      <c r="A2762" s="1">
        <v>2760</v>
      </c>
      <c r="B2762" s="1">
        <v>30.5425347222222</v>
      </c>
      <c r="C2762" s="1">
        <v>-46.5</v>
      </c>
      <c r="D2762" s="1">
        <v>384.5</v>
      </c>
      <c r="E2762" s="1">
        <v>91.372581481933594</v>
      </c>
      <c r="F2762" s="1">
        <v>84.800009231497498</v>
      </c>
      <c r="G2762" s="1">
        <v>85.007418116073595</v>
      </c>
      <c r="H2762">
        <v>-7.8746849062051746E-4</v>
      </c>
      <c r="I2762" s="1">
        <v>0</v>
      </c>
      <c r="J2762" s="1">
        <v>1320</v>
      </c>
      <c r="K2762" s="1">
        <v>31</v>
      </c>
      <c r="L2762">
        <v>68.3218176215277</v>
      </c>
    </row>
    <row r="2763" spans="1:12" x14ac:dyDescent="0.35">
      <c r="A2763" s="1">
        <v>2761</v>
      </c>
      <c r="B2763" s="1">
        <v>30.520833498902899</v>
      </c>
      <c r="C2763" s="1">
        <v>-45.300012207072399</v>
      </c>
      <c r="D2763" s="1">
        <v>384.5</v>
      </c>
      <c r="E2763" s="1">
        <v>91.372581481933594</v>
      </c>
      <c r="F2763" s="1">
        <v>84.8</v>
      </c>
      <c r="G2763" s="1">
        <v>84.984259606563995</v>
      </c>
      <c r="H2763">
        <v>-7.5877717208005428E-4</v>
      </c>
      <c r="I2763" s="1">
        <v>0</v>
      </c>
      <c r="J2763" s="1">
        <v>1320</v>
      </c>
      <c r="K2763" s="1">
        <v>31</v>
      </c>
      <c r="L2763">
        <v>68.273273287035906</v>
      </c>
    </row>
    <row r="2764" spans="1:12" x14ac:dyDescent="0.35">
      <c r="A2764" s="1">
        <v>2762</v>
      </c>
      <c r="B2764" s="1">
        <v>30.542534391087798</v>
      </c>
      <c r="C2764" s="1">
        <v>-46.349986267222803</v>
      </c>
      <c r="D2764" s="1">
        <v>384.5</v>
      </c>
      <c r="E2764" s="1">
        <v>91.372581481933594</v>
      </c>
      <c r="F2764" s="1">
        <v>84.8</v>
      </c>
      <c r="G2764" s="1">
        <v>84.964030040317297</v>
      </c>
      <c r="H2764">
        <v>-6.6234083480982834E-4</v>
      </c>
      <c r="I2764" s="1">
        <v>0</v>
      </c>
      <c r="J2764" s="1">
        <v>1320</v>
      </c>
      <c r="K2764" s="1">
        <v>31</v>
      </c>
      <c r="L2764">
        <v>68.321816880799901</v>
      </c>
    </row>
    <row r="2765" spans="1:12" x14ac:dyDescent="0.35">
      <c r="A2765" s="1">
        <v>2763</v>
      </c>
      <c r="B2765" s="1">
        <v>30.533854232894601</v>
      </c>
      <c r="C2765" s="1">
        <v>-46.649999237050302</v>
      </c>
      <c r="D2765" s="1">
        <v>384.37500095368102</v>
      </c>
      <c r="E2765" s="1">
        <v>91.372581481933594</v>
      </c>
      <c r="F2765" s="1">
        <v>84.8</v>
      </c>
      <c r="G2765" s="1">
        <v>84.946407886015095</v>
      </c>
      <c r="H2765">
        <v>-5.7713497765691038E-4</v>
      </c>
      <c r="I2765" s="1">
        <v>0</v>
      </c>
      <c r="J2765" s="1">
        <v>1320</v>
      </c>
      <c r="K2765" s="1">
        <v>31</v>
      </c>
      <c r="L2765">
        <v>68.302399887731099</v>
      </c>
    </row>
    <row r="2766" spans="1:12" x14ac:dyDescent="0.35">
      <c r="A2766" s="1">
        <v>2764</v>
      </c>
      <c r="B2766" s="1">
        <v>30.5772562821756</v>
      </c>
      <c r="C2766" s="1">
        <v>-46.500002288824298</v>
      </c>
      <c r="D2766" s="1">
        <v>384.375</v>
      </c>
      <c r="E2766" s="1">
        <v>91.372581481933594</v>
      </c>
      <c r="F2766" s="1">
        <v>84.8</v>
      </c>
      <c r="G2766" s="1">
        <v>84.931113022921494</v>
      </c>
      <c r="H2766">
        <v>-5.0020392903344681E-4</v>
      </c>
      <c r="I2766" s="1">
        <v>0</v>
      </c>
      <c r="J2766" s="1">
        <v>1320</v>
      </c>
      <c r="K2766" s="1">
        <v>31</v>
      </c>
      <c r="L2766">
        <v>68.399487667849897</v>
      </c>
    </row>
    <row r="2767" spans="1:12" x14ac:dyDescent="0.35">
      <c r="A2767" s="1">
        <v>2765</v>
      </c>
      <c r="B2767" s="1">
        <v>30.6206597222222</v>
      </c>
      <c r="C2767" s="1">
        <v>-44.400001525878899</v>
      </c>
      <c r="D2767" s="1">
        <v>384.625</v>
      </c>
      <c r="E2767" s="1">
        <v>91.372581481933594</v>
      </c>
      <c r="F2767" s="1">
        <v>84.8</v>
      </c>
      <c r="G2767" s="1">
        <v>84.9179023247857</v>
      </c>
      <c r="H2767">
        <v>-4.3143089226225465E-4</v>
      </c>
      <c r="I2767" s="1">
        <v>0</v>
      </c>
      <c r="J2767" s="1">
        <v>1320</v>
      </c>
      <c r="K2767" s="1">
        <v>31</v>
      </c>
      <c r="L2767">
        <v>68.496578559027697</v>
      </c>
    </row>
    <row r="2768" spans="1:12" x14ac:dyDescent="0.35">
      <c r="A2768" s="1">
        <v>2766</v>
      </c>
      <c r="B2768" s="1">
        <v>30.6336805555556</v>
      </c>
      <c r="C2768" s="1">
        <v>-42.900001525878899</v>
      </c>
      <c r="D2768" s="1">
        <v>384.6875</v>
      </c>
      <c r="E2768" s="1">
        <v>91.372581481933594</v>
      </c>
      <c r="F2768" s="1">
        <v>84.8</v>
      </c>
      <c r="G2768" s="1">
        <v>84.906565795121395</v>
      </c>
      <c r="H2768">
        <v>-3.7006751123170521E-4</v>
      </c>
      <c r="I2768" s="1">
        <v>0</v>
      </c>
      <c r="J2768" s="1">
        <v>1320</v>
      </c>
      <c r="K2768" s="1">
        <v>31</v>
      </c>
      <c r="L2768">
        <v>68.525705381944405</v>
      </c>
    </row>
    <row r="2769" spans="1:12" x14ac:dyDescent="0.35">
      <c r="A2769" s="1">
        <v>2767</v>
      </c>
      <c r="B2769" s="1">
        <v>30.6467013888889</v>
      </c>
      <c r="C2769" s="1">
        <v>-41.400001525878899</v>
      </c>
      <c r="D2769" s="1">
        <v>384.75</v>
      </c>
      <c r="E2769" s="1">
        <v>91.372581481933594</v>
      </c>
      <c r="F2769" s="1">
        <v>84.8</v>
      </c>
      <c r="G2769" s="1">
        <v>84.896923229114904</v>
      </c>
      <c r="H2769">
        <v>-3.1463634677116856E-4</v>
      </c>
      <c r="I2769" s="1">
        <v>0</v>
      </c>
      <c r="J2769" s="1">
        <v>1320</v>
      </c>
      <c r="K2769" s="1">
        <v>31</v>
      </c>
      <c r="L2769">
        <v>68.5548322048611</v>
      </c>
    </row>
    <row r="2770" spans="1:12" x14ac:dyDescent="0.35">
      <c r="A2770" s="1">
        <v>2768</v>
      </c>
      <c r="B2770" s="1">
        <v>30.607639186909701</v>
      </c>
      <c r="C2770" s="1">
        <v>-37.800030517340602</v>
      </c>
      <c r="D2770" s="1">
        <v>384.999998092667</v>
      </c>
      <c r="E2770" s="1">
        <v>91.372581481933594</v>
      </c>
      <c r="F2770" s="1">
        <v>84.8</v>
      </c>
      <c r="G2770" s="1">
        <v>84.888821349099899</v>
      </c>
      <c r="H2770">
        <v>-2.6470124207037389E-4</v>
      </c>
      <c r="I2770" s="1">
        <v>0</v>
      </c>
      <c r="J2770" s="1">
        <v>1320</v>
      </c>
      <c r="K2770" s="1">
        <v>31</v>
      </c>
      <c r="L2770">
        <v>68.467452402765701</v>
      </c>
    </row>
    <row r="2771" spans="1:12" x14ac:dyDescent="0.35">
      <c r="A2771" s="1">
        <v>2769</v>
      </c>
      <c r="B2771" s="1">
        <v>30.6467010908659</v>
      </c>
      <c r="C2771" s="1">
        <v>-37.5000022888403</v>
      </c>
      <c r="D2771" s="1">
        <v>384.87500095367398</v>
      </c>
      <c r="E2771" s="1">
        <v>91.372581481933594</v>
      </c>
      <c r="F2771" s="1">
        <v>84.8</v>
      </c>
      <c r="G2771" s="1">
        <v>84.882131368064705</v>
      </c>
      <c r="H2771">
        <v>-2.1829367762914056E-4</v>
      </c>
      <c r="I2771" s="1">
        <v>0</v>
      </c>
      <c r="J2771" s="1">
        <v>1320</v>
      </c>
      <c r="K2771" s="1">
        <v>31</v>
      </c>
      <c r="L2771">
        <v>68.554831538201498</v>
      </c>
    </row>
    <row r="2772" spans="1:12" x14ac:dyDescent="0.35">
      <c r="A2772" s="1">
        <v>2770</v>
      </c>
      <c r="B2772" s="1">
        <v>30.6467013888889</v>
      </c>
      <c r="C2772" s="1">
        <v>-38.249994277957498</v>
      </c>
      <c r="D2772" s="1">
        <v>384.99999904632602</v>
      </c>
      <c r="E2772" s="1">
        <v>91.372581481933594</v>
      </c>
      <c r="F2772" s="1">
        <v>84.8</v>
      </c>
      <c r="G2772" s="1">
        <v>84.876746942461295</v>
      </c>
      <c r="H2772">
        <v>-1.7569348044299096E-4</v>
      </c>
      <c r="I2772" s="1">
        <v>0</v>
      </c>
      <c r="J2772" s="1">
        <v>1320</v>
      </c>
      <c r="K2772" s="1">
        <v>31</v>
      </c>
      <c r="L2772">
        <v>68.5548322048611</v>
      </c>
    </row>
    <row r="2773" spans="1:12" x14ac:dyDescent="0.35">
      <c r="A2773" s="1">
        <v>2771</v>
      </c>
      <c r="B2773" s="1">
        <v>30.6076394849308</v>
      </c>
      <c r="C2773" s="1">
        <v>-37.200016784535102</v>
      </c>
      <c r="D2773" s="1">
        <v>385.12499809266598</v>
      </c>
      <c r="E2773" s="1">
        <v>91.372581481933594</v>
      </c>
      <c r="F2773" s="1">
        <v>84.8</v>
      </c>
      <c r="G2773" s="1">
        <v>84.8725824817746</v>
      </c>
      <c r="H2773">
        <v>-1.3605951878760479E-4</v>
      </c>
      <c r="I2773" s="1">
        <v>0</v>
      </c>
      <c r="J2773" s="1">
        <v>1320</v>
      </c>
      <c r="K2773" s="1">
        <v>31</v>
      </c>
      <c r="L2773">
        <v>68.467453069421197</v>
      </c>
    </row>
    <row r="2774" spans="1:12" x14ac:dyDescent="0.35">
      <c r="A2774" s="1">
        <v>2772</v>
      </c>
      <c r="B2774" s="1">
        <v>30.5772569444444</v>
      </c>
      <c r="C2774" s="1">
        <v>-36</v>
      </c>
      <c r="D2774" s="1">
        <v>385.125</v>
      </c>
      <c r="E2774" s="1">
        <v>91.372581481933594</v>
      </c>
      <c r="F2774" s="1">
        <v>84.8</v>
      </c>
      <c r="G2774" s="1">
        <v>84.869571787980803</v>
      </c>
      <c r="H2774">
        <v>-9.8461866744031857E-5</v>
      </c>
      <c r="I2774" s="1">
        <v>0</v>
      </c>
      <c r="J2774" s="1">
        <v>1320</v>
      </c>
      <c r="K2774" s="1">
        <v>31</v>
      </c>
      <c r="L2774">
        <v>68.399489149305495</v>
      </c>
    </row>
    <row r="2775" spans="1:12" x14ac:dyDescent="0.35">
      <c r="A2775" s="1">
        <v>2773</v>
      </c>
      <c r="B2775" s="1">
        <v>30.607638657094999</v>
      </c>
      <c r="C2775" s="1">
        <v>-38.099986267204201</v>
      </c>
      <c r="D2775" s="1">
        <v>384.875001907333</v>
      </c>
      <c r="E2775" s="1">
        <v>91.372581481933594</v>
      </c>
      <c r="F2775" s="1">
        <v>84.8</v>
      </c>
      <c r="G2775" s="1">
        <v>84.867667003267002</v>
      </c>
      <c r="H2775">
        <v>-6.2232331489875788E-5</v>
      </c>
      <c r="I2775" s="1">
        <v>0</v>
      </c>
      <c r="J2775" s="1">
        <v>1320</v>
      </c>
      <c r="K2775" s="1">
        <v>31</v>
      </c>
      <c r="L2775">
        <v>68.467451217602004</v>
      </c>
    </row>
    <row r="2776" spans="1:12" x14ac:dyDescent="0.35">
      <c r="A2776" s="1">
        <v>2774</v>
      </c>
      <c r="B2776" s="1">
        <v>30.5685763888889</v>
      </c>
      <c r="C2776" s="1">
        <v>-39</v>
      </c>
      <c r="D2776" s="1">
        <v>385</v>
      </c>
      <c r="E2776" s="1">
        <v>91.372581481933594</v>
      </c>
      <c r="F2776" s="1">
        <v>84.8</v>
      </c>
      <c r="G2776" s="1">
        <v>84.866837849286696</v>
      </c>
      <c r="H2776">
        <v>-2.7124389760866268E-5</v>
      </c>
      <c r="I2776" s="1">
        <v>0</v>
      </c>
      <c r="J2776" s="1">
        <v>1320</v>
      </c>
      <c r="K2776" s="1">
        <v>31</v>
      </c>
      <c r="L2776">
        <v>68.380071267361203</v>
      </c>
    </row>
    <row r="2777" spans="1:12" x14ac:dyDescent="0.35">
      <c r="A2777" s="1">
        <v>2775</v>
      </c>
      <c r="B2777" s="1">
        <v>30.5772568119916</v>
      </c>
      <c r="C2777" s="1">
        <v>-38.550009918061903</v>
      </c>
      <c r="D2777" s="1">
        <v>384.87500190731998</v>
      </c>
      <c r="E2777" s="1">
        <v>91.372581481933594</v>
      </c>
      <c r="F2777" s="1">
        <v>84.8</v>
      </c>
      <c r="G2777" s="1">
        <v>84.867071145856499</v>
      </c>
      <c r="H2777">
        <v>7.6297416488276421E-6</v>
      </c>
      <c r="I2777" s="1">
        <v>0</v>
      </c>
      <c r="J2777" s="1">
        <v>1320</v>
      </c>
      <c r="K2777" s="1">
        <v>31</v>
      </c>
      <c r="L2777">
        <v>68.399488853016607</v>
      </c>
    </row>
    <row r="2778" spans="1:12" x14ac:dyDescent="0.35">
      <c r="A2778" s="1">
        <v>2776</v>
      </c>
      <c r="B2778" s="1">
        <v>30.5946179230999</v>
      </c>
      <c r="C2778" s="1">
        <v>-40.499985122599298</v>
      </c>
      <c r="D2778" s="1">
        <v>384.75000095368102</v>
      </c>
      <c r="E2778" s="1">
        <v>91.372581481933594</v>
      </c>
      <c r="F2778" s="1">
        <v>84.8</v>
      </c>
      <c r="G2778" s="1">
        <v>84.868370601445207</v>
      </c>
      <c r="H2778">
        <v>4.2473339342380128E-5</v>
      </c>
      <c r="I2778" s="1">
        <v>0</v>
      </c>
      <c r="J2778" s="1">
        <v>1320</v>
      </c>
      <c r="K2778" s="1">
        <v>31</v>
      </c>
      <c r="L2778">
        <v>68.438324616899095</v>
      </c>
    </row>
    <row r="2779" spans="1:12" x14ac:dyDescent="0.35">
      <c r="A2779" s="1">
        <v>2777</v>
      </c>
      <c r="B2779" s="1">
        <v>30.5555561515975</v>
      </c>
      <c r="C2779" s="1">
        <v>-40.5</v>
      </c>
      <c r="D2779" s="1">
        <v>384.75</v>
      </c>
      <c r="E2779" s="1">
        <v>91.372581481933594</v>
      </c>
      <c r="F2779" s="1">
        <v>84.8</v>
      </c>
      <c r="G2779" s="1">
        <v>84.870756872122797</v>
      </c>
      <c r="H2779">
        <v>7.8096129822562794E-5</v>
      </c>
      <c r="I2779" s="1">
        <v>0</v>
      </c>
      <c r="J2779" s="1">
        <v>1320</v>
      </c>
      <c r="K2779" s="1">
        <v>31</v>
      </c>
      <c r="L2779">
        <v>68.350945777754603</v>
      </c>
    </row>
    <row r="2780" spans="1:12" x14ac:dyDescent="0.35">
      <c r="A2780" s="1">
        <v>2778</v>
      </c>
      <c r="B2780" s="1">
        <v>30.542534821564001</v>
      </c>
      <c r="C2780" s="1">
        <v>-42.149988937277797</v>
      </c>
      <c r="D2780" s="1">
        <v>384.75</v>
      </c>
      <c r="E2780" s="1">
        <v>91.372581481933594</v>
      </c>
      <c r="F2780" s="1">
        <v>84.8</v>
      </c>
      <c r="G2780" s="1">
        <v>84.874267889908893</v>
      </c>
      <c r="H2780">
        <v>1.149550230306908E-4</v>
      </c>
      <c r="I2780" s="1">
        <v>0</v>
      </c>
      <c r="J2780" s="1">
        <v>1320</v>
      </c>
      <c r="K2780" s="1">
        <v>31</v>
      </c>
      <c r="L2780">
        <v>68.321817843749301</v>
      </c>
    </row>
    <row r="2781" spans="1:12" x14ac:dyDescent="0.35">
      <c r="A2781" s="1">
        <v>2779</v>
      </c>
      <c r="B2781" s="1">
        <v>30.4861111111111</v>
      </c>
      <c r="C2781" s="1">
        <v>-43.200000762939503</v>
      </c>
      <c r="D2781" s="1">
        <v>384.625</v>
      </c>
      <c r="E2781" s="1">
        <v>91.372581481933594</v>
      </c>
      <c r="F2781" s="1">
        <v>84.8</v>
      </c>
      <c r="G2781" s="1">
        <v>84.878959465736997</v>
      </c>
      <c r="H2781">
        <v>1.5389223733796968E-4</v>
      </c>
      <c r="I2781" s="1">
        <v>0</v>
      </c>
      <c r="J2781" s="1">
        <v>1320</v>
      </c>
      <c r="K2781" s="1">
        <v>31</v>
      </c>
      <c r="L2781">
        <v>68.195601388888903</v>
      </c>
    </row>
    <row r="2782" spans="1:12" x14ac:dyDescent="0.35">
      <c r="A2782" s="1">
        <v>2780</v>
      </c>
      <c r="B2782" s="1">
        <v>30.4687501324537</v>
      </c>
      <c r="C2782" s="1">
        <v>-51.299941254152998</v>
      </c>
      <c r="D2782" s="1">
        <v>384.125003814666</v>
      </c>
      <c r="E2782" s="1">
        <v>91.372581481933594</v>
      </c>
      <c r="F2782" s="1">
        <v>84.8</v>
      </c>
      <c r="G2782" s="1">
        <v>84.884906176622806</v>
      </c>
      <c r="H2782">
        <v>1.9517410125823167E-4</v>
      </c>
      <c r="I2782" s="1">
        <v>0</v>
      </c>
      <c r="J2782" s="1">
        <v>1320</v>
      </c>
      <c r="K2782" s="1">
        <v>31</v>
      </c>
      <c r="L2782">
        <v>68.156765921290898</v>
      </c>
    </row>
    <row r="2783" spans="1:12" x14ac:dyDescent="0.35">
      <c r="A2783" s="1">
        <v>2781</v>
      </c>
      <c r="B2783" s="1">
        <v>30.499131712648701</v>
      </c>
      <c r="C2783" s="1">
        <v>-48.000025177010201</v>
      </c>
      <c r="D2783" s="1">
        <v>384.37499809265302</v>
      </c>
      <c r="E2783" s="1">
        <v>91.372581481933594</v>
      </c>
      <c r="F2783" s="1">
        <v>85.070997932435304</v>
      </c>
      <c r="G2783" s="1">
        <v>84.891125609306997</v>
      </c>
      <c r="H2783">
        <v>2.0392163245473493E-4</v>
      </c>
      <c r="I2783" s="1">
        <v>0</v>
      </c>
      <c r="J2783" s="1">
        <v>1320</v>
      </c>
      <c r="K2783" s="1">
        <v>31</v>
      </c>
      <c r="L2783">
        <v>68.224727693292394</v>
      </c>
    </row>
    <row r="2784" spans="1:12" x14ac:dyDescent="0.35">
      <c r="A2784" s="1">
        <v>2782</v>
      </c>
      <c r="B2784" s="1">
        <v>30.5338541666667</v>
      </c>
      <c r="C2784" s="1">
        <v>-46.800003051757798</v>
      </c>
      <c r="D2784" s="1">
        <v>384.375</v>
      </c>
      <c r="E2784" s="1">
        <v>91.372581481933594</v>
      </c>
      <c r="F2784" s="1">
        <v>85.070999999999998</v>
      </c>
      <c r="G2784" s="1">
        <v>84.895562735655702</v>
      </c>
      <c r="H2784">
        <v>1.4531825363749113E-4</v>
      </c>
      <c r="I2784" s="1">
        <v>0</v>
      </c>
      <c r="J2784" s="1">
        <v>1320</v>
      </c>
      <c r="K2784" s="1">
        <v>31</v>
      </c>
      <c r="L2784">
        <v>68.302399739583393</v>
      </c>
    </row>
    <row r="2785" spans="1:12" x14ac:dyDescent="0.35">
      <c r="A2785" s="1">
        <v>2783</v>
      </c>
      <c r="B2785" s="1">
        <v>30.5425346559954</v>
      </c>
      <c r="C2785" s="1">
        <v>-45.900008392289102</v>
      </c>
      <c r="D2785" s="1">
        <v>384.375</v>
      </c>
      <c r="E2785" s="1">
        <v>91.372581481933594</v>
      </c>
      <c r="F2785" s="1">
        <v>85.070999999999998</v>
      </c>
      <c r="G2785" s="1">
        <v>84.897211129709106</v>
      </c>
      <c r="H2785">
        <v>5.3970440658274362E-5</v>
      </c>
      <c r="I2785" s="1">
        <v>0</v>
      </c>
      <c r="J2785" s="1">
        <v>1320</v>
      </c>
      <c r="K2785" s="1">
        <v>31</v>
      </c>
      <c r="L2785">
        <v>68.321817473382296</v>
      </c>
    </row>
    <row r="2786" spans="1:12" x14ac:dyDescent="0.35">
      <c r="A2786" s="1">
        <v>2784</v>
      </c>
      <c r="B2786" s="1">
        <v>30.5425347222222</v>
      </c>
      <c r="C2786" s="1">
        <v>-48.299984741210203</v>
      </c>
      <c r="D2786" s="1">
        <v>384.375</v>
      </c>
      <c r="E2786" s="1">
        <v>91.372581481933594</v>
      </c>
      <c r="F2786" s="1">
        <v>85.070999999999998</v>
      </c>
      <c r="G2786" s="1">
        <v>84.896096986026393</v>
      </c>
      <c r="H2786">
        <v>-3.6478428954672948E-5</v>
      </c>
      <c r="I2786" s="1">
        <v>0</v>
      </c>
      <c r="J2786" s="1">
        <v>1320</v>
      </c>
      <c r="K2786" s="1">
        <v>31</v>
      </c>
      <c r="L2786">
        <v>68.3218176215277</v>
      </c>
    </row>
    <row r="2787" spans="1:12" x14ac:dyDescent="0.35">
      <c r="A2787" s="1">
        <v>2785</v>
      </c>
      <c r="B2787" s="1">
        <v>30.5425347222222</v>
      </c>
      <c r="C2787" s="1">
        <v>-49.649991226214098</v>
      </c>
      <c r="D2787" s="1">
        <v>384.12500190734801</v>
      </c>
      <c r="E2787" s="1">
        <v>91.372581481933594</v>
      </c>
      <c r="F2787" s="1">
        <v>85.070999999999998</v>
      </c>
      <c r="G2787" s="1">
        <v>84.892202594244694</v>
      </c>
      <c r="H2787">
        <v>-1.2750715772841319E-4</v>
      </c>
      <c r="I2787" s="1">
        <v>0</v>
      </c>
      <c r="J2787" s="1">
        <v>1320</v>
      </c>
      <c r="K2787" s="1">
        <v>31</v>
      </c>
      <c r="L2787">
        <v>68.3218176215277</v>
      </c>
    </row>
    <row r="2788" spans="1:12" x14ac:dyDescent="0.35">
      <c r="A2788" s="1">
        <v>2786</v>
      </c>
      <c r="B2788" s="1">
        <v>30.5425347222222</v>
      </c>
      <c r="C2788" s="1">
        <v>-47.850002288818402</v>
      </c>
      <c r="D2788" s="1">
        <v>384.375</v>
      </c>
      <c r="E2788" s="1">
        <v>91.372581481933594</v>
      </c>
      <c r="F2788" s="1">
        <v>85.070999999999998</v>
      </c>
      <c r="G2788" s="1">
        <v>84.885466049339499</v>
      </c>
      <c r="H2788">
        <v>-2.2056273394078347E-4</v>
      </c>
      <c r="I2788" s="1">
        <v>0</v>
      </c>
      <c r="J2788" s="1">
        <v>1320</v>
      </c>
      <c r="K2788" s="1">
        <v>31</v>
      </c>
      <c r="L2788">
        <v>68.3218176215277</v>
      </c>
    </row>
    <row r="2789" spans="1:12" x14ac:dyDescent="0.35">
      <c r="A2789" s="1">
        <v>2787</v>
      </c>
      <c r="B2789" s="1">
        <v>30.5425347222222</v>
      </c>
      <c r="C2789" s="1">
        <v>-48.299999618552697</v>
      </c>
      <c r="D2789" s="1">
        <v>384.25000095366698</v>
      </c>
      <c r="E2789" s="1">
        <v>91.372581481933594</v>
      </c>
      <c r="F2789" s="1">
        <v>85.070999999999998</v>
      </c>
      <c r="G2789" s="1">
        <v>84.875780267586407</v>
      </c>
      <c r="H2789">
        <v>-3.1712436454695931E-4</v>
      </c>
      <c r="I2789" s="1">
        <v>0</v>
      </c>
      <c r="J2789" s="1">
        <v>1320</v>
      </c>
      <c r="K2789" s="1">
        <v>31</v>
      </c>
      <c r="L2789">
        <v>68.3218176215277</v>
      </c>
    </row>
    <row r="2790" spans="1:12" x14ac:dyDescent="0.35">
      <c r="A2790" s="1">
        <v>2788</v>
      </c>
      <c r="B2790" s="1">
        <v>30.555555456214599</v>
      </c>
      <c r="C2790" s="1">
        <v>-47.400008392341498</v>
      </c>
      <c r="D2790" s="1">
        <v>384.12500095367398</v>
      </c>
      <c r="E2790" s="1">
        <v>91.372581481933594</v>
      </c>
      <c r="F2790" s="1">
        <v>85.070999999999998</v>
      </c>
      <c r="G2790" s="1">
        <v>84.862991284364</v>
      </c>
      <c r="H2790">
        <v>-4.185485554054234E-4</v>
      </c>
      <c r="I2790" s="1">
        <v>0</v>
      </c>
      <c r="J2790" s="1">
        <v>1320</v>
      </c>
      <c r="K2790" s="1">
        <v>31</v>
      </c>
      <c r="L2790">
        <v>68.350944222224697</v>
      </c>
    </row>
    <row r="2791" spans="1:12" x14ac:dyDescent="0.35">
      <c r="A2791" s="1">
        <v>2789</v>
      </c>
      <c r="B2791" s="1">
        <v>30.5598958333333</v>
      </c>
      <c r="C2791" s="1">
        <v>-47.700000762939503</v>
      </c>
      <c r="D2791" s="1">
        <v>384.125</v>
      </c>
      <c r="E2791" s="1">
        <v>91.372581481933594</v>
      </c>
      <c r="F2791" s="1">
        <v>85.070999999999998</v>
      </c>
      <c r="G2791" s="1">
        <v>84.846895806741699</v>
      </c>
      <c r="H2791">
        <v>-5.2668629678011075E-4</v>
      </c>
      <c r="I2791" s="1">
        <v>0</v>
      </c>
      <c r="J2791" s="1">
        <v>1320</v>
      </c>
      <c r="K2791" s="1">
        <v>31</v>
      </c>
      <c r="L2791">
        <v>68.360653385416597</v>
      </c>
    </row>
    <row r="2792" spans="1:12" x14ac:dyDescent="0.35">
      <c r="A2792" s="1">
        <v>2790</v>
      </c>
      <c r="B2792" s="1">
        <v>30.5598958333333</v>
      </c>
      <c r="C2792" s="1">
        <v>-47.700000762939503</v>
      </c>
      <c r="D2792" s="1">
        <v>384.125</v>
      </c>
      <c r="E2792" s="1">
        <v>91.372581481933594</v>
      </c>
      <c r="F2792" s="1">
        <v>84.800002067548903</v>
      </c>
      <c r="G2792" s="1">
        <v>84.828314923775096</v>
      </c>
      <c r="H2792">
        <v>-6.0801529601989235E-4</v>
      </c>
      <c r="I2792" s="1">
        <v>0</v>
      </c>
      <c r="J2792" s="1">
        <v>1320</v>
      </c>
      <c r="K2792" s="1">
        <v>31</v>
      </c>
      <c r="L2792">
        <v>68.360653385416597</v>
      </c>
    </row>
    <row r="2793" spans="1:12" x14ac:dyDescent="0.35">
      <c r="A2793" s="1">
        <v>2791</v>
      </c>
      <c r="B2793" s="1">
        <v>30.572916517655599</v>
      </c>
      <c r="C2793" s="1">
        <v>-48.299994277977</v>
      </c>
      <c r="D2793" s="1">
        <v>384.18749928474699</v>
      </c>
      <c r="E2793" s="1">
        <v>91.372581481933594</v>
      </c>
      <c r="F2793" s="1">
        <v>84.8</v>
      </c>
      <c r="G2793" s="1">
        <v>84.809107166706397</v>
      </c>
      <c r="H2793">
        <v>-6.2826058224420397E-4</v>
      </c>
      <c r="I2793" s="1">
        <v>0</v>
      </c>
      <c r="J2793" s="1">
        <v>1320</v>
      </c>
      <c r="K2793" s="1">
        <v>31</v>
      </c>
      <c r="L2793">
        <v>68.389779875004606</v>
      </c>
    </row>
    <row r="2794" spans="1:12" x14ac:dyDescent="0.35">
      <c r="A2794" s="1">
        <v>2792</v>
      </c>
      <c r="B2794" s="1">
        <v>30.585937301318602</v>
      </c>
      <c r="C2794" s="1">
        <v>-48.899992370634003</v>
      </c>
      <c r="D2794" s="1">
        <v>384.24999904632898</v>
      </c>
      <c r="E2794" s="1">
        <v>91.372581481933594</v>
      </c>
      <c r="F2794" s="1">
        <v>84.8</v>
      </c>
      <c r="G2794" s="1">
        <v>84.790044168411498</v>
      </c>
      <c r="H2794">
        <v>-6.2326026962261161E-4</v>
      </c>
      <c r="I2794" s="1">
        <v>0</v>
      </c>
      <c r="J2794" s="1">
        <v>1320</v>
      </c>
      <c r="K2794" s="1">
        <v>31</v>
      </c>
      <c r="L2794">
        <v>68.418906586811602</v>
      </c>
    </row>
    <row r="2795" spans="1:12" x14ac:dyDescent="0.35">
      <c r="A2795" s="1">
        <v>2793</v>
      </c>
      <c r="B2795" s="1">
        <v>30.6032984786554</v>
      </c>
      <c r="C2795" s="1">
        <v>-47.400012970051201</v>
      </c>
      <c r="D2795" s="1">
        <v>384.12500095368102</v>
      </c>
      <c r="E2795" s="1">
        <v>91.372581481933594</v>
      </c>
      <c r="F2795" s="1">
        <v>84.8</v>
      </c>
      <c r="G2795" s="1">
        <v>84.770822912798906</v>
      </c>
      <c r="H2795">
        <v>-6.2807794688334289E-4</v>
      </c>
      <c r="I2795" s="1">
        <v>0</v>
      </c>
      <c r="J2795" s="1">
        <v>1320</v>
      </c>
      <c r="K2795" s="1">
        <v>31</v>
      </c>
      <c r="L2795">
        <v>68.457742498843402</v>
      </c>
    </row>
    <row r="2796" spans="1:12" x14ac:dyDescent="0.35">
      <c r="A2796" s="1">
        <v>2794</v>
      </c>
      <c r="B2796" s="1">
        <v>30.611979034212901</v>
      </c>
      <c r="C2796" s="1">
        <v>-42.900070189909897</v>
      </c>
      <c r="D2796" s="1">
        <v>384.49999427799702</v>
      </c>
      <c r="E2796" s="1">
        <v>91.372581481933594</v>
      </c>
      <c r="F2796" s="1">
        <v>84.8</v>
      </c>
      <c r="G2796" s="1">
        <v>84.751137859911495</v>
      </c>
      <c r="H2796">
        <v>-6.430506901264067E-4</v>
      </c>
      <c r="I2796" s="1">
        <v>0</v>
      </c>
      <c r="J2796" s="1">
        <v>1320</v>
      </c>
      <c r="K2796" s="1">
        <v>31</v>
      </c>
      <c r="L2796">
        <v>68.477160380792299</v>
      </c>
    </row>
    <row r="2797" spans="1:12" x14ac:dyDescent="0.35">
      <c r="A2797" s="1">
        <v>2795</v>
      </c>
      <c r="B2797" s="1">
        <v>30.677083101539399</v>
      </c>
      <c r="C2797" s="1">
        <v>-40.499970245623501</v>
      </c>
      <c r="D2797" s="1">
        <v>384.500001907333</v>
      </c>
      <c r="E2797" s="1">
        <v>91.372581481933594</v>
      </c>
      <c r="F2797" s="1">
        <v>84.8</v>
      </c>
      <c r="G2797" s="1">
        <v>84.730676097297902</v>
      </c>
      <c r="H2797">
        <v>-6.6700487993235768E-4</v>
      </c>
      <c r="I2797" s="1">
        <v>0</v>
      </c>
      <c r="J2797" s="1">
        <v>1320</v>
      </c>
      <c r="K2797" s="1">
        <v>31</v>
      </c>
      <c r="L2797">
        <v>68.622794273157496</v>
      </c>
    </row>
    <row r="2798" spans="1:12" x14ac:dyDescent="0.35">
      <c r="A2798" s="1">
        <v>2796</v>
      </c>
      <c r="B2798" s="1">
        <v>30.6467013888889</v>
      </c>
      <c r="C2798" s="1">
        <v>-36.600002288818402</v>
      </c>
      <c r="D2798" s="1">
        <v>384.75</v>
      </c>
      <c r="E2798" s="1">
        <v>91.372581481933594</v>
      </c>
      <c r="F2798" s="1">
        <v>84.8</v>
      </c>
      <c r="G2798" s="1">
        <v>84.709112365974207</v>
      </c>
      <c r="H2798">
        <v>-7.0362329796542177E-4</v>
      </c>
      <c r="I2798" s="1">
        <v>0</v>
      </c>
      <c r="J2798" s="1">
        <v>1320</v>
      </c>
      <c r="K2798" s="1">
        <v>31</v>
      </c>
      <c r="L2798">
        <v>68.5548322048611</v>
      </c>
    </row>
    <row r="2799" spans="1:12" x14ac:dyDescent="0.35">
      <c r="A2799" s="1">
        <v>2797</v>
      </c>
      <c r="B2799" s="1">
        <v>30.559897157860799</v>
      </c>
      <c r="C2799" s="1">
        <v>-36.749997711251403</v>
      </c>
      <c r="D2799" s="1">
        <v>384.75</v>
      </c>
      <c r="E2799" s="1">
        <v>91.372581481933594</v>
      </c>
      <c r="F2799" s="1">
        <v>84.8</v>
      </c>
      <c r="G2799" s="1">
        <v>84.686103890126205</v>
      </c>
      <c r="H2799">
        <v>-7.5289775691632604E-4</v>
      </c>
      <c r="I2799" s="1">
        <v>0</v>
      </c>
      <c r="J2799" s="1">
        <v>1320</v>
      </c>
      <c r="K2799" s="1">
        <v>31</v>
      </c>
      <c r="L2799">
        <v>68.360656348305199</v>
      </c>
    </row>
    <row r="2800" spans="1:12" x14ac:dyDescent="0.35">
      <c r="A2800" s="1">
        <v>2798</v>
      </c>
      <c r="B2800" s="1">
        <v>30.629339747955001</v>
      </c>
      <c r="C2800" s="1">
        <v>-38.999982833741598</v>
      </c>
      <c r="D2800" s="1">
        <v>384.75</v>
      </c>
      <c r="E2800" s="1">
        <v>91.372581481933594</v>
      </c>
      <c r="F2800" s="1">
        <v>84.8</v>
      </c>
      <c r="G2800" s="1">
        <v>84.661284928365106</v>
      </c>
      <c r="H2800">
        <v>-8.1030034213266803E-4</v>
      </c>
      <c r="I2800" s="1">
        <v>0</v>
      </c>
      <c r="J2800" s="1">
        <v>1320</v>
      </c>
      <c r="K2800" s="1">
        <v>31</v>
      </c>
      <c r="L2800">
        <v>68.5159952557905</v>
      </c>
    </row>
    <row r="2801" spans="1:12" x14ac:dyDescent="0.35">
      <c r="A2801" s="1">
        <v>2799</v>
      </c>
      <c r="B2801" s="1">
        <v>30.6293402777778</v>
      </c>
      <c r="C2801" s="1">
        <v>-36.900033569070096</v>
      </c>
      <c r="D2801" s="1">
        <v>384.75</v>
      </c>
      <c r="E2801" s="1">
        <v>91.372581481933594</v>
      </c>
      <c r="F2801" s="1">
        <v>84.8</v>
      </c>
      <c r="G2801" s="1">
        <v>84.634260959923594</v>
      </c>
      <c r="H2801">
        <v>-8.8229036938126308E-4</v>
      </c>
      <c r="I2801" s="1">
        <v>0</v>
      </c>
      <c r="J2801" s="1">
        <v>1320</v>
      </c>
      <c r="K2801" s="1">
        <v>31</v>
      </c>
      <c r="L2801">
        <v>68.515996440972302</v>
      </c>
    </row>
    <row r="2802" spans="1:12" x14ac:dyDescent="0.35">
      <c r="A2802" s="1">
        <v>2800</v>
      </c>
      <c r="B2802" s="1">
        <v>30.633680522441701</v>
      </c>
      <c r="C2802" s="1">
        <v>-34.200021362455402</v>
      </c>
      <c r="D2802" s="1">
        <v>384.87499904631898</v>
      </c>
      <c r="E2802" s="1">
        <v>91.372581481933594</v>
      </c>
      <c r="F2802" s="1">
        <v>84.8</v>
      </c>
      <c r="G2802" s="1">
        <v>84.604602413377094</v>
      </c>
      <c r="H2802">
        <v>-9.6816806449935599E-4</v>
      </c>
      <c r="I2802" s="1">
        <v>0</v>
      </c>
      <c r="J2802" s="1">
        <v>1320</v>
      </c>
      <c r="K2802" s="1">
        <v>31</v>
      </c>
      <c r="L2802">
        <v>68.525705307870695</v>
      </c>
    </row>
    <row r="2803" spans="1:12" x14ac:dyDescent="0.35">
      <c r="A2803" s="1">
        <v>2801</v>
      </c>
      <c r="B2803" s="1">
        <v>30.620659920902799</v>
      </c>
      <c r="C2803" s="1">
        <v>-34.7999938965187</v>
      </c>
      <c r="D2803" s="1">
        <v>384.99999809266598</v>
      </c>
      <c r="E2803" s="1">
        <v>91.372581481933594</v>
      </c>
      <c r="F2803" s="1">
        <v>84.8</v>
      </c>
      <c r="G2803" s="1">
        <v>84.571837838201304</v>
      </c>
      <c r="H2803">
        <v>-1.0700155226123272E-3</v>
      </c>
      <c r="I2803" s="1">
        <v>0</v>
      </c>
      <c r="J2803" s="1">
        <v>1320</v>
      </c>
      <c r="K2803" s="1">
        <v>31</v>
      </c>
      <c r="L2803">
        <v>68.496579003464404</v>
      </c>
    </row>
    <row r="2804" spans="1:12" x14ac:dyDescent="0.35">
      <c r="A2804" s="1">
        <v>2802</v>
      </c>
      <c r="B2804" s="1">
        <v>30.620659689109001</v>
      </c>
      <c r="C2804" s="1">
        <v>-34.800007629310301</v>
      </c>
      <c r="D2804" s="1">
        <v>384.99999904634097</v>
      </c>
      <c r="E2804" s="1">
        <v>90.980422973632798</v>
      </c>
      <c r="F2804" s="1">
        <v>84.096000000000004</v>
      </c>
      <c r="G2804" s="1">
        <v>84.538244096346801</v>
      </c>
      <c r="H2804">
        <v>-1.0970942146437469E-3</v>
      </c>
      <c r="I2804" s="1">
        <v>0</v>
      </c>
      <c r="J2804" s="1">
        <v>1320</v>
      </c>
      <c r="K2804" s="1">
        <v>31</v>
      </c>
      <c r="L2804">
        <v>68.496578484955606</v>
      </c>
    </row>
    <row r="2805" spans="1:12" x14ac:dyDescent="0.35">
      <c r="A2805" s="1">
        <v>2803</v>
      </c>
      <c r="B2805" s="1">
        <v>30.6163194775576</v>
      </c>
      <c r="C2805" s="1">
        <v>-35.399996948326397</v>
      </c>
      <c r="D2805" s="1">
        <v>384.87500095365903</v>
      </c>
      <c r="E2805" s="1">
        <v>90.980422973632798</v>
      </c>
      <c r="F2805" s="1">
        <v>84.096000000000004</v>
      </c>
      <c r="G2805" s="1">
        <v>84.508882555104094</v>
      </c>
      <c r="H2805">
        <v>-9.5901617975093965E-4</v>
      </c>
      <c r="I2805" s="1">
        <v>0</v>
      </c>
      <c r="J2805" s="1">
        <v>1320</v>
      </c>
      <c r="K2805" s="1">
        <v>31</v>
      </c>
      <c r="L2805">
        <v>68.486869692127598</v>
      </c>
    </row>
    <row r="2806" spans="1:12" x14ac:dyDescent="0.35">
      <c r="A2806" s="1">
        <v>2804</v>
      </c>
      <c r="B2806" s="1">
        <v>30.5685763888889</v>
      </c>
      <c r="C2806" s="1">
        <v>-36.450000762939503</v>
      </c>
      <c r="D2806" s="1">
        <v>384.75</v>
      </c>
      <c r="E2806" s="1">
        <v>90.980422973632798</v>
      </c>
      <c r="F2806" s="1">
        <v>84.096000000000004</v>
      </c>
      <c r="G2806" s="1">
        <v>84.486084170852706</v>
      </c>
      <c r="H2806">
        <v>-7.458111910378498E-4</v>
      </c>
      <c r="I2806" s="1">
        <v>0</v>
      </c>
      <c r="J2806" s="1">
        <v>1167</v>
      </c>
      <c r="K2806" s="1">
        <v>31</v>
      </c>
      <c r="L2806">
        <v>68.380071267361203</v>
      </c>
    </row>
    <row r="2807" spans="1:12" x14ac:dyDescent="0.35">
      <c r="A2807" s="1">
        <v>2805</v>
      </c>
      <c r="B2807" s="1">
        <v>30.598958101539399</v>
      </c>
      <c r="C2807" s="1">
        <v>-35.250009155203998</v>
      </c>
      <c r="D2807" s="1">
        <v>384.999998092667</v>
      </c>
      <c r="E2807" s="1">
        <v>90.980422973632798</v>
      </c>
      <c r="F2807" s="1">
        <v>84.096000000000004</v>
      </c>
      <c r="G2807" s="1">
        <v>84.469486541807498</v>
      </c>
      <c r="H2807">
        <v>-5.4242467354722907E-4</v>
      </c>
      <c r="I2807" s="1">
        <v>0</v>
      </c>
      <c r="J2807" s="1">
        <v>1167</v>
      </c>
      <c r="K2807" s="1">
        <v>31</v>
      </c>
      <c r="L2807">
        <v>68.448033335657499</v>
      </c>
    </row>
    <row r="2808" spans="1:12" x14ac:dyDescent="0.35">
      <c r="A2808" s="1">
        <v>2806</v>
      </c>
      <c r="B2808" s="1">
        <v>30.577257110012798</v>
      </c>
      <c r="C2808" s="1">
        <v>-34.800006484960001</v>
      </c>
      <c r="D2808" s="1">
        <v>384.87500095367398</v>
      </c>
      <c r="E2808" s="1">
        <v>90.980422973632798</v>
      </c>
      <c r="F2808" s="1">
        <v>84.096000000000004</v>
      </c>
      <c r="G2808" s="1">
        <v>84.458825833026197</v>
      </c>
      <c r="H2808">
        <v>-3.4864830939296525E-4</v>
      </c>
      <c r="I2808" s="1">
        <v>0</v>
      </c>
      <c r="J2808" s="1">
        <v>1167</v>
      </c>
      <c r="K2808" s="1">
        <v>31</v>
      </c>
      <c r="L2808">
        <v>68.399489519672002</v>
      </c>
    </row>
    <row r="2809" spans="1:12" x14ac:dyDescent="0.35">
      <c r="A2809" s="1">
        <v>2807</v>
      </c>
      <c r="B2809" s="1">
        <v>30.603298213749799</v>
      </c>
      <c r="C2809" s="1">
        <v>-35.399992370698101</v>
      </c>
      <c r="D2809" s="1">
        <v>384.75000190733402</v>
      </c>
      <c r="E2809" s="1">
        <v>90.980422973632798</v>
      </c>
      <c r="F2809" s="1">
        <v>84.096000000000004</v>
      </c>
      <c r="G2809" s="1">
        <v>84.453932582504393</v>
      </c>
      <c r="H2809">
        <v>-1.5989291443282327E-4</v>
      </c>
      <c r="I2809" s="1">
        <v>0</v>
      </c>
      <c r="J2809" s="1">
        <v>1167</v>
      </c>
      <c r="K2809" s="1">
        <v>31</v>
      </c>
      <c r="L2809">
        <v>68.457741906265497</v>
      </c>
    </row>
    <row r="2810" spans="1:12" x14ac:dyDescent="0.35">
      <c r="A2810" s="1">
        <v>2808</v>
      </c>
      <c r="B2810" s="1">
        <v>30.611979100438901</v>
      </c>
      <c r="C2810" s="1">
        <v>-35.550001907328898</v>
      </c>
      <c r="D2810" s="1">
        <v>384.99999809263801</v>
      </c>
      <c r="E2810" s="1">
        <v>90.980422973632798</v>
      </c>
      <c r="F2810" s="1">
        <v>84.096000000000004</v>
      </c>
      <c r="G2810" s="1">
        <v>84.454729007417498</v>
      </c>
      <c r="H2810">
        <v>2.6016773060692778E-5</v>
      </c>
      <c r="I2810" s="1">
        <v>0</v>
      </c>
      <c r="J2810" s="1">
        <v>1167</v>
      </c>
      <c r="K2810" s="1">
        <v>31</v>
      </c>
      <c r="L2810">
        <v>68.477160528935698</v>
      </c>
    </row>
    <row r="2811" spans="1:12" x14ac:dyDescent="0.35">
      <c r="A2811" s="1">
        <v>2809</v>
      </c>
      <c r="B2811" s="1">
        <v>30.5642361111111</v>
      </c>
      <c r="C2811" s="1">
        <v>-34.200000762939503</v>
      </c>
      <c r="D2811" s="1">
        <v>385</v>
      </c>
      <c r="E2811" s="1">
        <v>90.980422973632798</v>
      </c>
      <c r="F2811" s="1">
        <v>84.096000000000004</v>
      </c>
      <c r="G2811" s="1">
        <v>84.461227767689394</v>
      </c>
      <c r="H2811">
        <v>2.1262629621230283E-4</v>
      </c>
      <c r="I2811" s="1">
        <v>0</v>
      </c>
      <c r="J2811" s="1">
        <v>1167</v>
      </c>
      <c r="K2811" s="1">
        <v>31</v>
      </c>
      <c r="L2811">
        <v>68.3703623263889</v>
      </c>
    </row>
    <row r="2812" spans="1:12" x14ac:dyDescent="0.35">
      <c r="A2812" s="1">
        <v>2810</v>
      </c>
      <c r="B2812" s="1">
        <v>30.5555556217824</v>
      </c>
      <c r="C2812" s="1">
        <v>-37.199977874944203</v>
      </c>
      <c r="D2812" s="1">
        <v>384.62500286099902</v>
      </c>
      <c r="E2812" s="1">
        <v>90.980422973632798</v>
      </c>
      <c r="F2812" s="1">
        <v>84.096000000000004</v>
      </c>
      <c r="G2812" s="1">
        <v>84.473532167233998</v>
      </c>
      <c r="H2812">
        <v>4.0268944965205714E-4</v>
      </c>
      <c r="I2812" s="1">
        <v>0</v>
      </c>
      <c r="J2812" s="1">
        <v>1167</v>
      </c>
      <c r="K2812" s="1">
        <v>31</v>
      </c>
      <c r="L2812">
        <v>68.350944592589997</v>
      </c>
    </row>
    <row r="2813" spans="1:12" x14ac:dyDescent="0.35">
      <c r="A2813" s="1">
        <v>2811</v>
      </c>
      <c r="B2813" s="1">
        <v>30.5555555555556</v>
      </c>
      <c r="C2813" s="1">
        <v>-37.200000762939503</v>
      </c>
      <c r="D2813" s="1">
        <v>384.625</v>
      </c>
      <c r="E2813" s="1">
        <v>90.980422973632798</v>
      </c>
      <c r="F2813" s="1">
        <v>84.477999999999994</v>
      </c>
      <c r="G2813" s="1">
        <v>84.490319733643503</v>
      </c>
      <c r="H2813">
        <v>5.4941129195129016E-4</v>
      </c>
      <c r="I2813" s="1">
        <v>0</v>
      </c>
      <c r="J2813" s="1">
        <v>1167</v>
      </c>
      <c r="K2813" s="1">
        <v>31</v>
      </c>
      <c r="L2813">
        <v>68.350944444444593</v>
      </c>
    </row>
    <row r="2814" spans="1:12" x14ac:dyDescent="0.35">
      <c r="A2814" s="1">
        <v>2812</v>
      </c>
      <c r="B2814" s="1">
        <v>30.464411112976101</v>
      </c>
      <c r="C2814" s="1">
        <v>-46.049868013492102</v>
      </c>
      <c r="D2814" s="1">
        <v>384.12500762927903</v>
      </c>
      <c r="E2814" s="1">
        <v>90.980422973632798</v>
      </c>
      <c r="F2814" s="1">
        <v>84.477999999999994</v>
      </c>
      <c r="G2814" s="1">
        <v>84.508821196244298</v>
      </c>
      <c r="H2814">
        <v>6.0731401206149446E-4</v>
      </c>
      <c r="I2814" s="1">
        <v>0</v>
      </c>
      <c r="J2814" s="1">
        <v>1167</v>
      </c>
      <c r="K2814" s="1">
        <v>31</v>
      </c>
      <c r="L2814">
        <v>68.147059795060798</v>
      </c>
    </row>
    <row r="2815" spans="1:12" x14ac:dyDescent="0.35">
      <c r="A2815" s="1">
        <v>2813</v>
      </c>
      <c r="B2815" s="1">
        <v>30.486110779974201</v>
      </c>
      <c r="C2815" s="1">
        <v>-47.324983215336701</v>
      </c>
      <c r="D2815" s="1">
        <v>384.06250095367398</v>
      </c>
      <c r="E2815" s="1">
        <v>90.980422973632798</v>
      </c>
      <c r="F2815" s="1">
        <v>84.477999999999994</v>
      </c>
      <c r="G2815" s="1">
        <v>84.527812590781295</v>
      </c>
      <c r="H2815">
        <v>6.2295239633526969E-4</v>
      </c>
      <c r="I2815" s="1">
        <v>0</v>
      </c>
      <c r="J2815" s="1">
        <v>1167</v>
      </c>
      <c r="K2815" s="1">
        <v>31</v>
      </c>
      <c r="L2815">
        <v>68.195600648155406</v>
      </c>
    </row>
    <row r="2816" spans="1:12" x14ac:dyDescent="0.35">
      <c r="A2816" s="1">
        <v>2814</v>
      </c>
      <c r="B2816" s="1">
        <v>30.507812168863101</v>
      </c>
      <c r="C2816" s="1">
        <v>-48.599982833867003</v>
      </c>
      <c r="D2816" s="1">
        <v>384.00000095367398</v>
      </c>
      <c r="E2816" s="1">
        <v>90.980422973632798</v>
      </c>
      <c r="F2816" s="1">
        <v>84.477999999999994</v>
      </c>
      <c r="G2816" s="1">
        <v>84.547595803353204</v>
      </c>
      <c r="H2816">
        <v>6.4846387046368816E-4</v>
      </c>
      <c r="I2816" s="1">
        <v>0</v>
      </c>
      <c r="J2816" s="1">
        <v>1167</v>
      </c>
      <c r="K2816" s="1">
        <v>31</v>
      </c>
      <c r="L2816">
        <v>68.244145353016606</v>
      </c>
    </row>
    <row r="2817" spans="1:12" x14ac:dyDescent="0.35">
      <c r="A2817" s="1">
        <v>2815</v>
      </c>
      <c r="B2817" s="1">
        <v>30.4947917660085</v>
      </c>
      <c r="C2817" s="1">
        <v>-48.750002670268401</v>
      </c>
      <c r="D2817" s="1">
        <v>384</v>
      </c>
      <c r="E2817" s="1">
        <v>90.980422973632798</v>
      </c>
      <c r="F2817" s="1">
        <v>84.477999999999994</v>
      </c>
      <c r="G2817" s="1">
        <v>84.568485306751995</v>
      </c>
      <c r="H2817">
        <v>6.850187793645523E-4</v>
      </c>
      <c r="I2817" s="1">
        <v>0</v>
      </c>
      <c r="J2817" s="1">
        <v>1167</v>
      </c>
      <c r="K2817" s="1">
        <v>31</v>
      </c>
      <c r="L2817">
        <v>68.215019493054996</v>
      </c>
    </row>
    <row r="2818" spans="1:12" x14ac:dyDescent="0.35">
      <c r="A2818" s="1">
        <v>2816</v>
      </c>
      <c r="B2818" s="1">
        <v>30.4947916666667</v>
      </c>
      <c r="C2818" s="1">
        <v>-48.900001525878899</v>
      </c>
      <c r="D2818" s="1">
        <v>384</v>
      </c>
      <c r="E2818" s="1">
        <v>90.980422973632798</v>
      </c>
      <c r="F2818" s="1">
        <v>84.477999999999994</v>
      </c>
      <c r="G2818" s="1">
        <v>84.590813159304403</v>
      </c>
      <c r="H2818">
        <v>7.3218583656675358E-4</v>
      </c>
      <c r="I2818" s="1">
        <v>0</v>
      </c>
      <c r="J2818" s="1">
        <v>1167</v>
      </c>
      <c r="K2818" s="1">
        <v>31</v>
      </c>
      <c r="L2818">
        <v>68.215019270833395</v>
      </c>
    </row>
    <row r="2819" spans="1:12" x14ac:dyDescent="0.35">
      <c r="A2819" s="1">
        <v>2817</v>
      </c>
      <c r="B2819" s="1">
        <v>30.529513623981501</v>
      </c>
      <c r="C2819" s="1">
        <v>-49.4999992370808</v>
      </c>
      <c r="D2819" s="1">
        <v>384</v>
      </c>
      <c r="E2819" s="1">
        <v>90.980422973632798</v>
      </c>
      <c r="F2819" s="1">
        <v>84.477999999999994</v>
      </c>
      <c r="G2819" s="1">
        <v>84.614934283250804</v>
      </c>
      <c r="H2819">
        <v>7.9009206478275094E-4</v>
      </c>
      <c r="I2819" s="1">
        <v>0</v>
      </c>
      <c r="J2819" s="1">
        <v>1167</v>
      </c>
      <c r="K2819" s="1">
        <v>31</v>
      </c>
      <c r="L2819">
        <v>68.292690206029306</v>
      </c>
    </row>
    <row r="2820" spans="1:12" x14ac:dyDescent="0.35">
      <c r="A2820" s="1">
        <v>2818</v>
      </c>
      <c r="B2820" s="1">
        <v>30.520833399560601</v>
      </c>
      <c r="C2820" s="1">
        <v>-47.700014495864799</v>
      </c>
      <c r="D2820" s="1">
        <v>384</v>
      </c>
      <c r="E2820" s="1">
        <v>90.980422973632798</v>
      </c>
      <c r="F2820" s="1">
        <v>84.477999999999994</v>
      </c>
      <c r="G2820" s="1">
        <v>84.641232106569404</v>
      </c>
      <c r="H2820">
        <v>8.6163527149831648E-4</v>
      </c>
      <c r="I2820" s="1">
        <v>0</v>
      </c>
      <c r="J2820" s="1">
        <v>1167</v>
      </c>
      <c r="K2820" s="1">
        <v>31</v>
      </c>
      <c r="L2820">
        <v>68.273273064813196</v>
      </c>
    </row>
    <row r="2821" spans="1:12" x14ac:dyDescent="0.35">
      <c r="A2821" s="1">
        <v>2819</v>
      </c>
      <c r="B2821" s="1">
        <v>30.546875</v>
      </c>
      <c r="C2821" s="1">
        <v>-47.700000762939503</v>
      </c>
      <c r="D2821" s="1">
        <v>384.125</v>
      </c>
      <c r="E2821" s="1">
        <v>90.980422973632798</v>
      </c>
      <c r="F2821" s="1">
        <v>84.477999999999994</v>
      </c>
      <c r="G2821" s="1">
        <v>84.670124657924305</v>
      </c>
      <c r="H2821">
        <v>9.4584325443679241E-4</v>
      </c>
      <c r="I2821" s="1">
        <v>0</v>
      </c>
      <c r="J2821" s="1">
        <v>1167</v>
      </c>
      <c r="K2821" s="1">
        <v>31</v>
      </c>
      <c r="L2821">
        <v>68.331526562500002</v>
      </c>
    </row>
    <row r="2822" spans="1:12" x14ac:dyDescent="0.35">
      <c r="A2822" s="1">
        <v>2820</v>
      </c>
      <c r="B2822" s="1">
        <v>30.525173776678201</v>
      </c>
      <c r="C2822" s="1">
        <v>-46.950006484938299</v>
      </c>
      <c r="D2822" s="1">
        <v>384.00000095366698</v>
      </c>
      <c r="E2822" s="1">
        <v>90.980422973632798</v>
      </c>
      <c r="F2822" s="1">
        <v>84.477999999999994</v>
      </c>
      <c r="G2822" s="1">
        <v>84.702071211625096</v>
      </c>
      <c r="H2822">
        <v>1.0465643788415508E-3</v>
      </c>
      <c r="I2822" s="1">
        <v>0</v>
      </c>
      <c r="J2822" s="1">
        <v>1167</v>
      </c>
      <c r="K2822" s="1">
        <v>31</v>
      </c>
      <c r="L2822">
        <v>68.282982228002496</v>
      </c>
    </row>
    <row r="2823" spans="1:12" x14ac:dyDescent="0.35">
      <c r="A2823" s="1">
        <v>2821</v>
      </c>
      <c r="B2823" s="1">
        <v>30.551215079095801</v>
      </c>
      <c r="C2823" s="1">
        <v>-46.200006484981998</v>
      </c>
      <c r="D2823" s="1">
        <v>384.12499904632602</v>
      </c>
      <c r="E2823" s="1">
        <v>90.980422973632798</v>
      </c>
      <c r="F2823" s="1">
        <v>84.477999999999994</v>
      </c>
      <c r="G2823" s="1">
        <v>84.737579588224307</v>
      </c>
      <c r="H2823">
        <v>1.1622576876780645E-3</v>
      </c>
      <c r="I2823" s="1">
        <v>0</v>
      </c>
      <c r="J2823" s="1">
        <v>1167</v>
      </c>
      <c r="K2823" s="1">
        <v>31</v>
      </c>
      <c r="L2823">
        <v>68.341235059032499</v>
      </c>
    </row>
    <row r="2824" spans="1:12" x14ac:dyDescent="0.35">
      <c r="A2824" s="1">
        <v>2822</v>
      </c>
      <c r="B2824" s="1">
        <v>30.5512152777778</v>
      </c>
      <c r="C2824" s="1">
        <v>-48.449966430924</v>
      </c>
      <c r="D2824" s="1">
        <v>383.87500381466799</v>
      </c>
      <c r="E2824" s="1">
        <v>90.980422973632798</v>
      </c>
      <c r="F2824" s="1">
        <v>84.799995086707099</v>
      </c>
      <c r="G2824" s="1">
        <v>84.775934623028306</v>
      </c>
      <c r="H2824">
        <v>1.255434342974437E-3</v>
      </c>
      <c r="I2824" s="1">
        <v>0</v>
      </c>
      <c r="J2824" s="1">
        <v>1167</v>
      </c>
      <c r="K2824" s="1">
        <v>31</v>
      </c>
      <c r="L2824">
        <v>68.341235503472305</v>
      </c>
    </row>
    <row r="2825" spans="1:12" x14ac:dyDescent="0.35">
      <c r="A2825" s="1">
        <v>2823</v>
      </c>
      <c r="B2825" s="1">
        <v>30.512153075803099</v>
      </c>
      <c r="C2825" s="1">
        <v>-48.300004196157602</v>
      </c>
      <c r="D2825" s="1">
        <v>383.875</v>
      </c>
      <c r="E2825" s="1">
        <v>90.980422973632798</v>
      </c>
      <c r="F2825" s="1">
        <v>84.8</v>
      </c>
      <c r="G2825" s="1">
        <v>84.815186778355894</v>
      </c>
      <c r="H2825">
        <v>1.2864436690756249E-3</v>
      </c>
      <c r="I2825" s="1">
        <v>0</v>
      </c>
      <c r="J2825" s="1">
        <v>1167</v>
      </c>
      <c r="K2825" s="1">
        <v>31</v>
      </c>
      <c r="L2825">
        <v>68.253855701386996</v>
      </c>
    </row>
    <row r="2826" spans="1:12" x14ac:dyDescent="0.35">
      <c r="A2826" s="1">
        <v>2824</v>
      </c>
      <c r="B2826" s="1">
        <v>30.577255951041199</v>
      </c>
      <c r="C2826" s="1">
        <v>-47.550014495763001</v>
      </c>
      <c r="D2826" s="1">
        <v>383.99999809266598</v>
      </c>
      <c r="E2826" s="1">
        <v>90.980422973632798</v>
      </c>
      <c r="F2826" s="1">
        <v>84.8</v>
      </c>
      <c r="G2826" s="1">
        <v>84.854680361351001</v>
      </c>
      <c r="H2826">
        <v>1.2916003332373357E-3</v>
      </c>
      <c r="I2826" s="1">
        <v>0</v>
      </c>
      <c r="J2826" s="1">
        <v>1167</v>
      </c>
      <c r="K2826" s="1">
        <v>31</v>
      </c>
      <c r="L2826">
        <v>68.399486927122098</v>
      </c>
    </row>
    <row r="2827" spans="1:12" x14ac:dyDescent="0.35">
      <c r="A2827" s="1">
        <v>2825</v>
      </c>
      <c r="B2827" s="1">
        <v>30.5468752317975</v>
      </c>
      <c r="C2827" s="1">
        <v>-47.250002288857701</v>
      </c>
      <c r="D2827" s="1">
        <v>384</v>
      </c>
      <c r="E2827" s="1">
        <v>90.980422973632798</v>
      </c>
      <c r="F2827" s="1">
        <v>84.8</v>
      </c>
      <c r="G2827" s="1">
        <v>84.895043140177805</v>
      </c>
      <c r="H2827">
        <v>1.3213394255770486E-3</v>
      </c>
      <c r="I2827" s="1">
        <v>0</v>
      </c>
      <c r="J2827" s="1">
        <v>1167</v>
      </c>
      <c r="K2827" s="1">
        <v>31</v>
      </c>
      <c r="L2827">
        <v>68.331527081017001</v>
      </c>
    </row>
    <row r="2828" spans="1:12" x14ac:dyDescent="0.35">
      <c r="A2828" s="1">
        <v>2826</v>
      </c>
      <c r="B2828" s="1">
        <v>30.5338541666667</v>
      </c>
      <c r="C2828" s="1">
        <v>-46.350002288818402</v>
      </c>
      <c r="D2828" s="1">
        <v>384.125</v>
      </c>
      <c r="E2828" s="1">
        <v>90.980422973632798</v>
      </c>
      <c r="F2828" s="1">
        <v>84.8</v>
      </c>
      <c r="G2828" s="1">
        <v>84.936916719212206</v>
      </c>
      <c r="H2828">
        <v>1.3713824639052536E-3</v>
      </c>
      <c r="I2828" s="1">
        <v>0</v>
      </c>
      <c r="J2828" s="1">
        <v>1167</v>
      </c>
      <c r="K2828" s="1">
        <v>31</v>
      </c>
      <c r="L2828">
        <v>68.302399739583393</v>
      </c>
    </row>
    <row r="2829" spans="1:12" x14ac:dyDescent="0.35">
      <c r="A2829" s="1">
        <v>2827</v>
      </c>
      <c r="B2829" s="1">
        <v>30.5208335320124</v>
      </c>
      <c r="C2829" s="1">
        <v>-49.799950409723998</v>
      </c>
      <c r="D2829" s="1">
        <v>383.75000572195898</v>
      </c>
      <c r="E2829" s="1">
        <v>90.980422973632798</v>
      </c>
      <c r="F2829" s="1">
        <v>84.8</v>
      </c>
      <c r="G2829" s="1">
        <v>84.980966718421698</v>
      </c>
      <c r="H2829">
        <v>1.4432769162853307E-3</v>
      </c>
      <c r="I2829" s="1">
        <v>0</v>
      </c>
      <c r="J2829" s="1">
        <v>1167</v>
      </c>
      <c r="K2829" s="1">
        <v>31</v>
      </c>
      <c r="L2829">
        <v>68.273273361099896</v>
      </c>
    </row>
    <row r="2830" spans="1:12" x14ac:dyDescent="0.35">
      <c r="A2830" s="1">
        <v>2828</v>
      </c>
      <c r="B2830" s="1">
        <v>30.572916269299601</v>
      </c>
      <c r="C2830" s="1">
        <v>-48.000013733030002</v>
      </c>
      <c r="D2830" s="1">
        <v>383.75</v>
      </c>
      <c r="E2830" s="1">
        <v>90.980422973632798</v>
      </c>
      <c r="F2830" s="1">
        <v>84.8</v>
      </c>
      <c r="G2830" s="1">
        <v>85.027893354022197</v>
      </c>
      <c r="H2830">
        <v>1.5349093169019922E-3</v>
      </c>
      <c r="I2830" s="1">
        <v>0</v>
      </c>
      <c r="J2830" s="1">
        <v>1167</v>
      </c>
      <c r="K2830" s="1">
        <v>31</v>
      </c>
      <c r="L2830">
        <v>68.389779319447101</v>
      </c>
    </row>
    <row r="2831" spans="1:12" x14ac:dyDescent="0.35">
      <c r="A2831" s="1">
        <v>2829</v>
      </c>
      <c r="B2831" s="1">
        <v>30.5381949742595</v>
      </c>
      <c r="C2831" s="1">
        <v>-48.599993133579297</v>
      </c>
      <c r="D2831" s="1">
        <v>383.75</v>
      </c>
      <c r="E2831" s="1">
        <v>90.980422973632798</v>
      </c>
      <c r="F2831" s="1">
        <v>84.8</v>
      </c>
      <c r="G2831" s="1">
        <v>85.078442569073502</v>
      </c>
      <c r="H2831">
        <v>1.6552791734296378E-3</v>
      </c>
      <c r="I2831" s="1">
        <v>0</v>
      </c>
      <c r="J2831" s="1">
        <v>1167</v>
      </c>
      <c r="K2831" s="1">
        <v>31</v>
      </c>
      <c r="L2831">
        <v>68.312109865720004</v>
      </c>
    </row>
    <row r="2832" spans="1:12" x14ac:dyDescent="0.35">
      <c r="A2832" s="1">
        <v>2830</v>
      </c>
      <c r="B2832" s="1">
        <v>30.516493221125199</v>
      </c>
      <c r="C2832" s="1">
        <v>-48.750002670268401</v>
      </c>
      <c r="D2832" s="1">
        <v>383.75</v>
      </c>
      <c r="E2832" s="1">
        <v>90.980422973632798</v>
      </c>
      <c r="F2832" s="1">
        <v>84.8</v>
      </c>
      <c r="G2832" s="1">
        <v>85.133417890946902</v>
      </c>
      <c r="H2832">
        <v>1.8014963649691639E-3</v>
      </c>
      <c r="I2832" s="1">
        <v>0</v>
      </c>
      <c r="J2832" s="1">
        <v>1167</v>
      </c>
      <c r="K2832" s="1">
        <v>31</v>
      </c>
      <c r="L2832">
        <v>68.263564346063902</v>
      </c>
    </row>
    <row r="2833" spans="1:12" x14ac:dyDescent="0.35">
      <c r="A2833" s="1">
        <v>2831</v>
      </c>
      <c r="B2833" s="1">
        <v>30.546874536411799</v>
      </c>
      <c r="C2833" s="1">
        <v>-46.800032806182898</v>
      </c>
      <c r="D2833" s="1">
        <v>383.99999618533201</v>
      </c>
      <c r="E2833" s="1">
        <v>90.980422973632798</v>
      </c>
      <c r="F2833" s="1">
        <v>85.799984741326398</v>
      </c>
      <c r="G2833" s="1">
        <v>85.189719279382501</v>
      </c>
      <c r="H2833">
        <v>1.8431155778367635E-3</v>
      </c>
      <c r="I2833" s="1">
        <v>0</v>
      </c>
      <c r="J2833" s="1">
        <v>1167</v>
      </c>
      <c r="K2833" s="1">
        <v>31</v>
      </c>
      <c r="L2833">
        <v>68.331525525481098</v>
      </c>
    </row>
    <row r="2834" spans="1:12" x14ac:dyDescent="0.35">
      <c r="A2834" s="1">
        <v>2832</v>
      </c>
      <c r="B2834" s="1">
        <v>30.546874900660502</v>
      </c>
      <c r="C2834" s="1">
        <v>-46.800030517130999</v>
      </c>
      <c r="D2834" s="1">
        <v>383.99999809268201</v>
      </c>
      <c r="E2834" s="1">
        <v>90.980422973632798</v>
      </c>
      <c r="F2834" s="1">
        <v>85.8</v>
      </c>
      <c r="G2834" s="1">
        <v>85.240293787792297</v>
      </c>
      <c r="H2834">
        <v>1.6556368427054521E-3</v>
      </c>
      <c r="I2834" s="1">
        <v>0</v>
      </c>
      <c r="J2834" s="1">
        <v>1167</v>
      </c>
      <c r="K2834" s="1">
        <v>31.5</v>
      </c>
      <c r="L2834">
        <v>68.331526340283503</v>
      </c>
    </row>
    <row r="2835" spans="1:12" x14ac:dyDescent="0.35">
      <c r="A2835" s="1">
        <v>2833</v>
      </c>
      <c r="B2835" s="1">
        <v>30.533854266006198</v>
      </c>
      <c r="C2835" s="1">
        <v>-50.399974060505699</v>
      </c>
      <c r="D2835" s="1">
        <v>383.75000190731799</v>
      </c>
      <c r="E2835" s="1">
        <v>90.980422973632798</v>
      </c>
      <c r="F2835" s="1">
        <v>85.8</v>
      </c>
      <c r="G2835" s="1">
        <v>85.281971299567104</v>
      </c>
      <c r="H2835">
        <v>1.3649611461892628E-3</v>
      </c>
      <c r="I2835" s="1">
        <v>0</v>
      </c>
      <c r="J2835" s="1">
        <v>1167</v>
      </c>
      <c r="K2835" s="1">
        <v>31.5</v>
      </c>
      <c r="L2835">
        <v>68.302399961799907</v>
      </c>
    </row>
    <row r="2836" spans="1:12" x14ac:dyDescent="0.35">
      <c r="A2836" s="1">
        <v>2834</v>
      </c>
      <c r="B2836" s="1">
        <v>30.5338541666667</v>
      </c>
      <c r="C2836" s="1">
        <v>-50.700000762939503</v>
      </c>
      <c r="D2836" s="1">
        <v>383.5</v>
      </c>
      <c r="E2836" s="1">
        <v>90.980422973632798</v>
      </c>
      <c r="F2836" s="1">
        <v>85.8</v>
      </c>
      <c r="G2836" s="1">
        <v>85.315414257363102</v>
      </c>
      <c r="H2836">
        <v>1.0952749135424047E-3</v>
      </c>
      <c r="I2836" s="1">
        <v>0</v>
      </c>
      <c r="J2836" s="1">
        <v>1167</v>
      </c>
      <c r="K2836" s="1">
        <v>31.5</v>
      </c>
      <c r="L2836">
        <v>68.302399739583393</v>
      </c>
    </row>
    <row r="2837" spans="1:12" x14ac:dyDescent="0.35">
      <c r="A2837" s="1">
        <v>2835</v>
      </c>
      <c r="B2837" s="1">
        <v>30.5512151453241</v>
      </c>
      <c r="C2837" s="1">
        <v>-50.400003814672601</v>
      </c>
      <c r="D2837" s="1">
        <v>383.5</v>
      </c>
      <c r="E2837" s="1">
        <v>90.980422973632798</v>
      </c>
      <c r="F2837" s="1">
        <v>85.8</v>
      </c>
      <c r="G2837" s="1">
        <v>85.3411542684848</v>
      </c>
      <c r="H2837">
        <v>8.4252014345339839E-4</v>
      </c>
      <c r="I2837" s="1">
        <v>0</v>
      </c>
      <c r="J2837" s="1">
        <v>1167</v>
      </c>
      <c r="K2837" s="1">
        <v>31.5</v>
      </c>
      <c r="L2837">
        <v>68.341235207181299</v>
      </c>
    </row>
    <row r="2838" spans="1:12" x14ac:dyDescent="0.35">
      <c r="A2838" s="1">
        <v>2836</v>
      </c>
      <c r="B2838" s="1">
        <v>30.562065848046402</v>
      </c>
      <c r="C2838" s="1">
        <v>-49.800008010841402</v>
      </c>
      <c r="D2838" s="1">
        <v>383.56249928474699</v>
      </c>
      <c r="E2838" s="1">
        <v>90.980422973632798</v>
      </c>
      <c r="F2838" s="1">
        <v>85.8</v>
      </c>
      <c r="G2838" s="1">
        <v>85.3596004946465</v>
      </c>
      <c r="H2838">
        <v>6.0356611275504135E-4</v>
      </c>
      <c r="I2838" s="1">
        <v>0</v>
      </c>
      <c r="J2838" s="1">
        <v>1167</v>
      </c>
      <c r="K2838" s="1">
        <v>31.5</v>
      </c>
      <c r="L2838">
        <v>68.365507578128899</v>
      </c>
    </row>
    <row r="2839" spans="1:12" x14ac:dyDescent="0.35">
      <c r="A2839" s="1">
        <v>2837</v>
      </c>
      <c r="B2839" s="1">
        <v>30.572916501098899</v>
      </c>
      <c r="C2839" s="1">
        <v>-49.200009918184399</v>
      </c>
      <c r="D2839" s="1">
        <v>383.62499904632898</v>
      </c>
      <c r="E2839" s="1">
        <v>90.980422973632798</v>
      </c>
      <c r="F2839" s="1">
        <v>85.8</v>
      </c>
      <c r="G2839" s="1">
        <v>85.371046155982199</v>
      </c>
      <c r="H2839">
        <v>3.7437257916328107E-4</v>
      </c>
      <c r="I2839" s="1">
        <v>0</v>
      </c>
      <c r="J2839" s="1">
        <v>1167</v>
      </c>
      <c r="K2839" s="1">
        <v>31.5</v>
      </c>
      <c r="L2839">
        <v>68.389779837968106</v>
      </c>
    </row>
    <row r="2840" spans="1:12" x14ac:dyDescent="0.35">
      <c r="A2840" s="1">
        <v>2838</v>
      </c>
      <c r="B2840" s="1">
        <v>30.624999205271401</v>
      </c>
      <c r="C2840" s="1">
        <v>-46.500041198744597</v>
      </c>
      <c r="D2840" s="1">
        <v>383.74999809265103</v>
      </c>
      <c r="E2840" s="1">
        <v>90.980422973632798</v>
      </c>
      <c r="F2840" s="1">
        <v>85.8</v>
      </c>
      <c r="G2840" s="1">
        <v>85.375673192056396</v>
      </c>
      <c r="H2840">
        <v>1.5108689671425147E-4</v>
      </c>
      <c r="I2840" s="1">
        <v>0</v>
      </c>
      <c r="J2840" s="1">
        <v>1167</v>
      </c>
      <c r="K2840" s="1">
        <v>31.5</v>
      </c>
      <c r="L2840">
        <v>68.506285722239696</v>
      </c>
    </row>
    <row r="2841" spans="1:12" x14ac:dyDescent="0.35">
      <c r="A2841" s="1">
        <v>2839</v>
      </c>
      <c r="B2841" s="1">
        <v>30.5946180555556</v>
      </c>
      <c r="C2841" s="1">
        <v>-42.900001525878899</v>
      </c>
      <c r="D2841" s="1">
        <v>384</v>
      </c>
      <c r="E2841" s="1">
        <v>90.980422973632798</v>
      </c>
      <c r="F2841" s="1">
        <v>85.8</v>
      </c>
      <c r="G2841" s="1">
        <v>85.373555153964304</v>
      </c>
      <c r="H2841">
        <v>-6.9229107222002623E-5</v>
      </c>
      <c r="I2841" s="1">
        <v>0</v>
      </c>
      <c r="J2841" s="1">
        <v>1167</v>
      </c>
      <c r="K2841" s="1">
        <v>31.5</v>
      </c>
      <c r="L2841">
        <v>68.438324913194606</v>
      </c>
    </row>
    <row r="2842" spans="1:12" x14ac:dyDescent="0.35">
      <c r="A2842" s="1">
        <v>2840</v>
      </c>
      <c r="B2842" s="1">
        <v>30.611979034213</v>
      </c>
      <c r="C2842" s="1">
        <v>-41.850010299611</v>
      </c>
      <c r="D2842" s="1">
        <v>384.12499904633398</v>
      </c>
      <c r="E2842" s="1">
        <v>90.980422973632798</v>
      </c>
      <c r="F2842" s="1">
        <v>85.8</v>
      </c>
      <c r="G2842" s="1">
        <v>85.364658373495999</v>
      </c>
      <c r="H2842">
        <v>-2.9063069014936826E-4</v>
      </c>
      <c r="I2842" s="1">
        <v>0</v>
      </c>
      <c r="J2842" s="1">
        <v>1167</v>
      </c>
      <c r="K2842" s="1">
        <v>31.5</v>
      </c>
      <c r="L2842">
        <v>68.477160380792498</v>
      </c>
    </row>
    <row r="2843" spans="1:12" x14ac:dyDescent="0.35">
      <c r="A2843" s="1">
        <v>2841</v>
      </c>
      <c r="B2843" s="1">
        <v>30.6640625</v>
      </c>
      <c r="C2843" s="1">
        <v>-41.400001525878899</v>
      </c>
      <c r="D2843" s="1">
        <v>384.125</v>
      </c>
      <c r="E2843" s="1">
        <v>90.980422973632798</v>
      </c>
      <c r="F2843" s="1">
        <v>85.8</v>
      </c>
      <c r="G2843" s="1">
        <v>85.348841427948699</v>
      </c>
      <c r="H2843">
        <v>-5.1581378849219217E-4</v>
      </c>
      <c r="I2843" s="1">
        <v>0</v>
      </c>
      <c r="J2843" s="1">
        <v>1167</v>
      </c>
      <c r="K2843" s="1">
        <v>31.5</v>
      </c>
      <c r="L2843">
        <v>68.593667968749997</v>
      </c>
    </row>
    <row r="2844" spans="1:12" x14ac:dyDescent="0.35">
      <c r="A2844" s="1">
        <v>2842</v>
      </c>
      <c r="B2844" s="1">
        <v>30.6076393193634</v>
      </c>
      <c r="C2844" s="1">
        <v>-41.100004577612097</v>
      </c>
      <c r="D2844" s="1">
        <v>384.00000095366698</v>
      </c>
      <c r="E2844" s="1">
        <v>90.980422973632798</v>
      </c>
      <c r="F2844" s="1">
        <v>85.8</v>
      </c>
      <c r="G2844" s="1">
        <v>85.325852892079297</v>
      </c>
      <c r="H2844">
        <v>-7.5107190694706201E-4</v>
      </c>
      <c r="I2844" s="1">
        <v>0</v>
      </c>
      <c r="J2844" s="1">
        <v>1167</v>
      </c>
      <c r="K2844" s="1">
        <v>31.5</v>
      </c>
      <c r="L2844">
        <v>68.467452699056693</v>
      </c>
    </row>
    <row r="2845" spans="1:12" x14ac:dyDescent="0.35">
      <c r="A2845" s="1">
        <v>2843</v>
      </c>
      <c r="B2845" s="1">
        <v>30.616319378217099</v>
      </c>
      <c r="C2845" s="1">
        <v>-40.050011062611503</v>
      </c>
      <c r="D2845" s="1">
        <v>384.24999809265302</v>
      </c>
      <c r="E2845" s="1">
        <v>90.980422973632798</v>
      </c>
      <c r="F2845" s="1">
        <v>85.8</v>
      </c>
      <c r="G2845" s="1">
        <v>85.295327341463803</v>
      </c>
      <c r="H2845">
        <v>-9.9703544687621969E-4</v>
      </c>
      <c r="I2845" s="1">
        <v>0</v>
      </c>
      <c r="J2845" s="1">
        <v>1167</v>
      </c>
      <c r="K2845" s="1">
        <v>31.5</v>
      </c>
      <c r="L2845">
        <v>68.486869469908896</v>
      </c>
    </row>
    <row r="2846" spans="1:12" x14ac:dyDescent="0.35">
      <c r="A2846" s="1">
        <v>2844</v>
      </c>
      <c r="B2846" s="1">
        <v>30.624999867546201</v>
      </c>
      <c r="C2846" s="1">
        <v>-39.000016021653799</v>
      </c>
      <c r="D2846" s="1">
        <v>384.25</v>
      </c>
      <c r="E2846" s="1">
        <v>90.980422973632798</v>
      </c>
      <c r="F2846" s="1">
        <v>85.8</v>
      </c>
      <c r="G2846" s="1">
        <v>85.256779543731696</v>
      </c>
      <c r="H2846">
        <v>-1.2587039372278885E-3</v>
      </c>
      <c r="I2846" s="1">
        <v>0</v>
      </c>
      <c r="J2846" s="1">
        <v>1167</v>
      </c>
      <c r="K2846" s="1">
        <v>31.5</v>
      </c>
      <c r="L2846">
        <v>68.506287203708894</v>
      </c>
    </row>
    <row r="2847" spans="1:12" x14ac:dyDescent="0.35">
      <c r="A2847" s="1">
        <v>2845</v>
      </c>
      <c r="B2847" s="1">
        <v>30.581597553361402</v>
      </c>
      <c r="C2847" s="1">
        <v>-39.300000762900098</v>
      </c>
      <c r="D2847" s="1">
        <v>384.12500095368102</v>
      </c>
      <c r="E2847" s="1">
        <v>90.980422973632798</v>
      </c>
      <c r="F2847" s="1">
        <v>85.8</v>
      </c>
      <c r="G2847" s="1">
        <v>85.209596745340704</v>
      </c>
      <c r="H2847">
        <v>-1.5428499779171967E-3</v>
      </c>
      <c r="I2847" s="1">
        <v>0</v>
      </c>
      <c r="J2847" s="1">
        <v>1167</v>
      </c>
      <c r="K2847" s="1">
        <v>31.5</v>
      </c>
      <c r="L2847">
        <v>68.409198831016397</v>
      </c>
    </row>
    <row r="2848" spans="1:12" x14ac:dyDescent="0.35">
      <c r="A2848" s="1">
        <v>2846</v>
      </c>
      <c r="B2848" s="1">
        <v>30.5598958333333</v>
      </c>
      <c r="C2848" s="1">
        <v>-41.700000762939503</v>
      </c>
      <c r="D2848" s="1">
        <v>384</v>
      </c>
      <c r="E2848" s="1">
        <v>90.980422973632798</v>
      </c>
      <c r="F2848" s="1">
        <v>85.8</v>
      </c>
      <c r="G2848" s="1">
        <v>85.153028931282293</v>
      </c>
      <c r="H2848">
        <v>-1.8510484024794598E-3</v>
      </c>
      <c r="I2848" s="1">
        <v>0</v>
      </c>
      <c r="J2848" s="1">
        <v>1167</v>
      </c>
      <c r="K2848" s="1">
        <v>31.5</v>
      </c>
      <c r="L2848">
        <v>68.360653385416597</v>
      </c>
    </row>
    <row r="2849" spans="1:12" x14ac:dyDescent="0.35">
      <c r="A2849" s="1">
        <v>2847</v>
      </c>
      <c r="B2849" s="1">
        <v>30.581597056655099</v>
      </c>
      <c r="C2849" s="1">
        <v>-44.249980545209802</v>
      </c>
      <c r="D2849" s="1">
        <v>383.87500095366698</v>
      </c>
      <c r="E2849" s="1">
        <v>90.980422973632798</v>
      </c>
      <c r="F2849" s="1">
        <v>85.8</v>
      </c>
      <c r="G2849" s="1">
        <v>85.086176902886606</v>
      </c>
      <c r="H2849">
        <v>-2.1860232320809756E-3</v>
      </c>
      <c r="I2849" s="1">
        <v>0</v>
      </c>
      <c r="J2849" s="1">
        <v>1167</v>
      </c>
      <c r="K2849" s="1">
        <v>31.5</v>
      </c>
      <c r="L2849">
        <v>68.409197719914104</v>
      </c>
    </row>
    <row r="2850" spans="1:12" x14ac:dyDescent="0.35">
      <c r="A2850" s="1">
        <v>2848</v>
      </c>
      <c r="B2850" s="1">
        <v>30.5859375</v>
      </c>
      <c r="C2850" s="1">
        <v>-42.900001525878899</v>
      </c>
      <c r="D2850" s="1">
        <v>384</v>
      </c>
      <c r="E2850" s="1">
        <v>90.980422973632798</v>
      </c>
      <c r="F2850" s="1">
        <v>85.8</v>
      </c>
      <c r="G2850" s="1">
        <v>85.007977984213099</v>
      </c>
      <c r="H2850">
        <v>-2.5566979553084549E-3</v>
      </c>
      <c r="I2850" s="1">
        <v>0</v>
      </c>
      <c r="J2850" s="1">
        <v>1167</v>
      </c>
      <c r="K2850" s="1">
        <v>31.5</v>
      </c>
      <c r="L2850">
        <v>68.418907031250001</v>
      </c>
    </row>
    <row r="2851" spans="1:12" x14ac:dyDescent="0.35">
      <c r="A2851" s="1">
        <v>2849</v>
      </c>
      <c r="B2851" s="1">
        <v>30.594617923102899</v>
      </c>
      <c r="C2851" s="1">
        <v>-41.7000190732197</v>
      </c>
      <c r="D2851" s="1">
        <v>384</v>
      </c>
      <c r="E2851" s="1">
        <v>90.980422973632798</v>
      </c>
      <c r="F2851" s="1">
        <v>85.8</v>
      </c>
      <c r="G2851" s="1">
        <v>84.917189129816094</v>
      </c>
      <c r="H2851">
        <v>-2.9674823157579727E-3</v>
      </c>
      <c r="I2851" s="1">
        <v>0</v>
      </c>
      <c r="J2851" s="1">
        <v>1167</v>
      </c>
      <c r="K2851" s="1">
        <v>31.5</v>
      </c>
      <c r="L2851">
        <v>68.438324616905703</v>
      </c>
    </row>
    <row r="2852" spans="1:12" x14ac:dyDescent="0.35">
      <c r="A2852" s="1">
        <v>2850</v>
      </c>
      <c r="B2852" s="1">
        <v>30.598958300219401</v>
      </c>
      <c r="C2852" s="1">
        <v>-39.000020599515899</v>
      </c>
      <c r="D2852" s="1">
        <v>384.24999809263801</v>
      </c>
      <c r="E2852" s="1">
        <v>90.980422973632798</v>
      </c>
      <c r="F2852" s="1">
        <v>85.8</v>
      </c>
      <c r="G2852" s="1">
        <v>84.812367165366396</v>
      </c>
      <c r="H2852">
        <v>-3.4256777123094985E-3</v>
      </c>
      <c r="I2852" s="1">
        <v>0</v>
      </c>
      <c r="J2852" s="1">
        <v>1167</v>
      </c>
      <c r="K2852" s="1">
        <v>31.5</v>
      </c>
      <c r="L2852">
        <v>68.4480337800927</v>
      </c>
    </row>
    <row r="2853" spans="1:12" x14ac:dyDescent="0.35">
      <c r="A2853" s="1">
        <v>2851</v>
      </c>
      <c r="B2853" s="1">
        <v>30.603298544884201</v>
      </c>
      <c r="C2853" s="1">
        <v>46.048705301525203</v>
      </c>
      <c r="D2853" s="1">
        <v>388.249938965306</v>
      </c>
      <c r="E2853" s="1">
        <v>90.980422973632798</v>
      </c>
      <c r="F2853" s="1">
        <v>85.8</v>
      </c>
      <c r="G2853" s="1">
        <v>84.691845847036703</v>
      </c>
      <c r="H2853">
        <v>-3.9381908354743792E-3</v>
      </c>
      <c r="I2853" s="1">
        <v>0</v>
      </c>
      <c r="J2853" s="1">
        <v>1167</v>
      </c>
      <c r="K2853" s="1">
        <v>31.5</v>
      </c>
      <c r="L2853">
        <v>68.457742646993296</v>
      </c>
    </row>
    <row r="2854" spans="1:12" x14ac:dyDescent="0.35">
      <c r="A2854" s="1">
        <v>2852</v>
      </c>
      <c r="B2854" s="1">
        <v>30.208339360025501</v>
      </c>
      <c r="C2854" s="1">
        <v>40.350089263932901</v>
      </c>
      <c r="D2854" s="1">
        <v>388.49999618530302</v>
      </c>
      <c r="E2854" s="1">
        <v>90.980422973632798</v>
      </c>
      <c r="F2854" s="1">
        <v>84.3660218811048</v>
      </c>
      <c r="G2854" s="1">
        <v>84.559407983102204</v>
      </c>
      <c r="H2854">
        <v>-4.3841631484349891E-3</v>
      </c>
      <c r="I2854" s="1">
        <v>0</v>
      </c>
      <c r="J2854" s="1">
        <v>1167</v>
      </c>
      <c r="K2854" s="1">
        <v>31.5</v>
      </c>
      <c r="L2854">
        <v>67.574242648015499</v>
      </c>
    </row>
    <row r="2855" spans="1:12" x14ac:dyDescent="0.35">
      <c r="A2855" s="1">
        <v>2853</v>
      </c>
      <c r="B2855" s="1">
        <v>29.7048649523263</v>
      </c>
      <c r="C2855" s="1">
        <v>-4.7996557211300797</v>
      </c>
      <c r="D2855" s="1">
        <v>386.25001716625798</v>
      </c>
      <c r="E2855" s="1">
        <v>90.980422973632798</v>
      </c>
      <c r="F2855" s="1">
        <v>84.366</v>
      </c>
      <c r="G2855" s="1">
        <v>84.424345652195001</v>
      </c>
      <c r="H2855">
        <v>-4.546824114368863E-3</v>
      </c>
      <c r="I2855" s="1">
        <v>0</v>
      </c>
      <c r="J2855" s="1">
        <v>1167</v>
      </c>
      <c r="K2855" s="1">
        <v>31.5</v>
      </c>
      <c r="L2855">
        <v>66.448000606456901</v>
      </c>
    </row>
    <row r="2856" spans="1:12" x14ac:dyDescent="0.35">
      <c r="A2856" s="1">
        <v>2854</v>
      </c>
      <c r="B2856" s="1">
        <v>29.592014749844399</v>
      </c>
      <c r="C2856" s="1">
        <v>-55.0496196748893</v>
      </c>
      <c r="D2856" s="1">
        <v>383.75001907347502</v>
      </c>
      <c r="E2856" s="1">
        <v>90.980422973632798</v>
      </c>
      <c r="F2856" s="1">
        <v>84.366</v>
      </c>
      <c r="G2856" s="1">
        <v>84.290210693413599</v>
      </c>
      <c r="H2856">
        <v>-4.5328247924454161E-3</v>
      </c>
      <c r="I2856" s="1">
        <v>0</v>
      </c>
      <c r="J2856" s="1">
        <v>1167</v>
      </c>
      <c r="K2856" s="1">
        <v>31.5</v>
      </c>
      <c r="L2856">
        <v>66.195561474516893</v>
      </c>
    </row>
    <row r="2857" spans="1:12" x14ac:dyDescent="0.35">
      <c r="A2857" s="1">
        <v>2855</v>
      </c>
      <c r="B2857" s="1">
        <v>29.7916651434378</v>
      </c>
      <c r="C2857" s="1">
        <v>-56.699988174463499</v>
      </c>
      <c r="D2857" s="1">
        <v>383.50000190734801</v>
      </c>
      <c r="E2857" s="1">
        <v>90.980422973632798</v>
      </c>
      <c r="F2857" s="1">
        <v>84.366</v>
      </c>
      <c r="G2857" s="1">
        <v>84.154870992239495</v>
      </c>
      <c r="H2857">
        <v>-4.5428869465013889E-3</v>
      </c>
      <c r="I2857" s="1">
        <v>0</v>
      </c>
      <c r="J2857" s="1">
        <v>1167</v>
      </c>
      <c r="K2857" s="1">
        <v>31.5</v>
      </c>
      <c r="L2857">
        <v>66.642167425961702</v>
      </c>
    </row>
    <row r="2858" spans="1:12" x14ac:dyDescent="0.35">
      <c r="A2858" s="1">
        <v>2856</v>
      </c>
      <c r="B2858" s="1">
        <v>29.9782986111111</v>
      </c>
      <c r="C2858" s="1">
        <v>35.400001525878899</v>
      </c>
      <c r="D2858" s="1">
        <v>388.125</v>
      </c>
      <c r="E2858" s="1">
        <v>90.980422973632798</v>
      </c>
      <c r="F2858" s="1">
        <v>84.366</v>
      </c>
      <c r="G2858" s="1">
        <v>84.016175196683903</v>
      </c>
      <c r="H2858">
        <v>-4.626556435168629E-3</v>
      </c>
      <c r="I2858" s="1">
        <v>0</v>
      </c>
      <c r="J2858" s="1">
        <v>1167</v>
      </c>
      <c r="K2858" s="1">
        <v>31.5</v>
      </c>
      <c r="L2858">
        <v>67.059655295138896</v>
      </c>
    </row>
    <row r="2859" spans="1:12" x14ac:dyDescent="0.35">
      <c r="A2859" s="1">
        <v>2857</v>
      </c>
      <c r="B2859" s="1">
        <v>29.6614607506129</v>
      </c>
      <c r="C2859" s="1">
        <v>19.800120161987799</v>
      </c>
      <c r="D2859" s="1">
        <v>387.50000476833202</v>
      </c>
      <c r="E2859" s="1">
        <v>90.980422973632798</v>
      </c>
      <c r="F2859" s="1">
        <v>84.366</v>
      </c>
      <c r="G2859" s="1">
        <v>83.871918606478104</v>
      </c>
      <c r="H2859">
        <v>-4.8634543021426604E-3</v>
      </c>
      <c r="I2859" s="1">
        <v>0</v>
      </c>
      <c r="J2859" s="1">
        <v>1167</v>
      </c>
      <c r="K2859" s="1">
        <v>31.5</v>
      </c>
      <c r="L2859">
        <v>66.350908011475994</v>
      </c>
    </row>
    <row r="2860" spans="1:12" x14ac:dyDescent="0.35">
      <c r="A2860" s="1">
        <v>2858</v>
      </c>
      <c r="B2860" s="1">
        <v>29.283857047556101</v>
      </c>
      <c r="C2860" s="1">
        <v>-5.39980783473038</v>
      </c>
      <c r="D2860" s="1">
        <v>386.37500858306402</v>
      </c>
      <c r="E2860" s="1">
        <v>90.980422973632798</v>
      </c>
      <c r="F2860" s="1">
        <v>84.366</v>
      </c>
      <c r="G2860" s="1">
        <v>83.719808127286001</v>
      </c>
      <c r="H2860">
        <v>-5.1943691356858912E-3</v>
      </c>
      <c r="I2860" s="1">
        <v>0</v>
      </c>
      <c r="J2860" s="1">
        <v>1167</v>
      </c>
      <c r="K2860" s="1">
        <v>31.5</v>
      </c>
      <c r="L2860">
        <v>65.506231183960296</v>
      </c>
    </row>
    <row r="2861" spans="1:12" x14ac:dyDescent="0.35">
      <c r="A2861" s="1">
        <v>2859</v>
      </c>
      <c r="B2861" s="1">
        <v>29.110245704630898</v>
      </c>
      <c r="C2861" s="1">
        <v>-31.649600985676202</v>
      </c>
      <c r="D2861" s="1">
        <v>385.125019073342</v>
      </c>
      <c r="E2861" s="1">
        <v>90.980422973632798</v>
      </c>
      <c r="F2861" s="1">
        <v>84.366</v>
      </c>
      <c r="G2861" s="1">
        <v>83.557425819810902</v>
      </c>
      <c r="H2861">
        <v>-5.5782129513050572E-3</v>
      </c>
      <c r="I2861" s="1">
        <v>0</v>
      </c>
      <c r="J2861" s="1">
        <v>1167</v>
      </c>
      <c r="K2861" s="1">
        <v>31.5</v>
      </c>
      <c r="L2861">
        <v>65.117873026517003</v>
      </c>
    </row>
    <row r="2862" spans="1:12" x14ac:dyDescent="0.35">
      <c r="A2862" s="1">
        <v>2860</v>
      </c>
      <c r="B2862" s="1">
        <v>29.1579857468579</v>
      </c>
      <c r="C2862" s="1">
        <v>-38.549950408553599</v>
      </c>
      <c r="D2862" s="1">
        <v>384.62500381472398</v>
      </c>
      <c r="E2862" s="1">
        <v>90.980422973632798</v>
      </c>
      <c r="F2862" s="1">
        <v>84.366</v>
      </c>
      <c r="G2862" s="1">
        <v>83.382190464373195</v>
      </c>
      <c r="H2862">
        <v>-6.0098942309026052E-3</v>
      </c>
      <c r="I2862" s="1">
        <v>0</v>
      </c>
      <c r="J2862" s="1">
        <v>1167</v>
      </c>
      <c r="K2862" s="1">
        <v>31.5</v>
      </c>
      <c r="L2862">
        <v>65.224664636576406</v>
      </c>
    </row>
    <row r="2863" spans="1:12" x14ac:dyDescent="0.35">
      <c r="A2863" s="1">
        <v>2861</v>
      </c>
      <c r="B2863" s="1">
        <v>29.1579861111111</v>
      </c>
      <c r="C2863" s="1">
        <v>-38.550003051757798</v>
      </c>
      <c r="D2863" s="1">
        <v>384.625</v>
      </c>
      <c r="E2863" s="1">
        <v>90.980422973632798</v>
      </c>
      <c r="F2863" s="1">
        <v>81.172024368271593</v>
      </c>
      <c r="G2863" s="1">
        <v>83.204009342536594</v>
      </c>
      <c r="H2863">
        <v>-6.1109237840917393E-3</v>
      </c>
      <c r="I2863" s="1">
        <v>0</v>
      </c>
      <c r="J2863" s="1">
        <v>1167</v>
      </c>
      <c r="K2863" s="1">
        <v>31.5</v>
      </c>
      <c r="L2863">
        <v>65.224665451388901</v>
      </c>
    </row>
    <row r="2864" spans="1:12" x14ac:dyDescent="0.35">
      <c r="A2864" s="1">
        <v>2862</v>
      </c>
      <c r="B2864" s="1">
        <v>29.305554429690801</v>
      </c>
      <c r="C2864" s="1">
        <v>-41.0999828338798</v>
      </c>
      <c r="D2864" s="1">
        <v>384.37500190734801</v>
      </c>
      <c r="E2864" s="1">
        <v>90.980422973632798</v>
      </c>
      <c r="F2864" s="1">
        <v>81.171999999999997</v>
      </c>
      <c r="G2864" s="1">
        <v>83.045435819516698</v>
      </c>
      <c r="H2864">
        <v>-5.4110662615926564E-3</v>
      </c>
      <c r="I2864" s="1">
        <v>0</v>
      </c>
      <c r="J2864" s="1">
        <v>1167</v>
      </c>
      <c r="K2864" s="1">
        <v>31.5</v>
      </c>
      <c r="L2864">
        <v>65.554766925952507</v>
      </c>
    </row>
    <row r="2865" spans="1:12" x14ac:dyDescent="0.35">
      <c r="A2865" s="1">
        <v>2863</v>
      </c>
      <c r="B2865" s="1">
        <v>29.3923611111111</v>
      </c>
      <c r="C2865" s="1">
        <v>-48</v>
      </c>
      <c r="D2865" s="1">
        <v>383.875</v>
      </c>
      <c r="E2865" s="1">
        <v>90.588264465332003</v>
      </c>
      <c r="F2865" s="1">
        <v>81.171999999999997</v>
      </c>
      <c r="G2865" s="1">
        <v>82.916642226070806</v>
      </c>
      <c r="H2865">
        <v>-4.3818870188578269E-3</v>
      </c>
      <c r="I2865" s="1">
        <v>0</v>
      </c>
      <c r="J2865" s="1">
        <v>1167</v>
      </c>
      <c r="K2865" s="1">
        <v>31.5</v>
      </c>
      <c r="L2865">
        <v>65.748948263888906</v>
      </c>
    </row>
    <row r="2866" spans="1:12" x14ac:dyDescent="0.35">
      <c r="A2866" s="1">
        <v>2864</v>
      </c>
      <c r="B2866" s="1">
        <v>29.3923611111111</v>
      </c>
      <c r="C2866" s="1">
        <v>-48</v>
      </c>
      <c r="D2866" s="1">
        <v>383.875</v>
      </c>
      <c r="E2866" s="1">
        <v>90.588264465332003</v>
      </c>
      <c r="F2866" s="1">
        <v>81.171999999999997</v>
      </c>
      <c r="G2866" s="1">
        <v>82.815581363595896</v>
      </c>
      <c r="H2866">
        <v>-3.4383444467190605E-3</v>
      </c>
      <c r="I2866" s="1">
        <v>0</v>
      </c>
      <c r="J2866" s="1">
        <v>1173.9999465946801</v>
      </c>
      <c r="K2866" s="1">
        <v>31.5</v>
      </c>
      <c r="L2866">
        <v>65.748948263888906</v>
      </c>
    </row>
    <row r="2867" spans="1:12" x14ac:dyDescent="0.35">
      <c r="A2867" s="1">
        <v>2865</v>
      </c>
      <c r="B2867" s="1">
        <v>29.479166004393299</v>
      </c>
      <c r="C2867" s="1">
        <v>-49.9499858856232</v>
      </c>
      <c r="D2867" s="1">
        <v>383.875</v>
      </c>
      <c r="E2867" s="1">
        <v>90.588264465332003</v>
      </c>
      <c r="F2867" s="1">
        <v>81.171999999999997</v>
      </c>
      <c r="G2867" s="1">
        <v>82.740646774522105</v>
      </c>
      <c r="H2867">
        <v>-2.5419535193545975E-3</v>
      </c>
      <c r="I2867" s="1">
        <v>0</v>
      </c>
      <c r="J2867" s="1">
        <v>1174</v>
      </c>
      <c r="K2867" s="1">
        <v>31.5</v>
      </c>
      <c r="L2867">
        <v>65.943125601867493</v>
      </c>
    </row>
    <row r="2868" spans="1:12" x14ac:dyDescent="0.35">
      <c r="A2868" s="1">
        <v>2866</v>
      </c>
      <c r="B2868" s="1">
        <v>29.5138883590738</v>
      </c>
      <c r="C2868" s="1">
        <v>-48.600022888004403</v>
      </c>
      <c r="D2868" s="1">
        <v>383.875</v>
      </c>
      <c r="E2868" s="1">
        <v>90.588264465332003</v>
      </c>
      <c r="F2868" s="1">
        <v>81.171999999999997</v>
      </c>
      <c r="G2868" s="1">
        <v>82.690647302996297</v>
      </c>
      <c r="H2868">
        <v>-1.694100581859278E-3</v>
      </c>
      <c r="I2868" s="1">
        <v>0</v>
      </c>
      <c r="J2868" s="1">
        <v>1174</v>
      </c>
      <c r="K2868" s="1">
        <v>31.5</v>
      </c>
      <c r="L2868">
        <v>66.020797425946697</v>
      </c>
    </row>
    <row r="2869" spans="1:12" x14ac:dyDescent="0.35">
      <c r="A2869" s="1">
        <v>2867</v>
      </c>
      <c r="B2869" s="1">
        <v>29.565971824855101</v>
      </c>
      <c r="C2869" s="1">
        <v>-49.199996185282203</v>
      </c>
      <c r="D2869" s="1">
        <v>383.75000095368102</v>
      </c>
      <c r="E2869" s="1">
        <v>90.588264465332003</v>
      </c>
      <c r="F2869" s="1">
        <v>81.171999999999997</v>
      </c>
      <c r="G2869" s="1">
        <v>82.664788160338205</v>
      </c>
      <c r="H2869">
        <v>-8.7462526542970227E-4</v>
      </c>
      <c r="I2869" s="1">
        <v>0</v>
      </c>
      <c r="J2869" s="1">
        <v>1174</v>
      </c>
      <c r="K2869" s="1">
        <v>31.5</v>
      </c>
      <c r="L2869">
        <v>66.137305013891407</v>
      </c>
    </row>
    <row r="2870" spans="1:12" x14ac:dyDescent="0.35">
      <c r="A2870" s="1">
        <v>2868</v>
      </c>
      <c r="B2870" s="1">
        <v>29.470487568102499</v>
      </c>
      <c r="C2870" s="1">
        <v>-50.099988555988901</v>
      </c>
      <c r="D2870" s="1">
        <v>383.62500190733402</v>
      </c>
      <c r="E2870" s="1">
        <v>90.588264465332003</v>
      </c>
      <c r="F2870" s="1">
        <v>81.171999999999997</v>
      </c>
      <c r="G2870" s="1">
        <v>82.662658291125794</v>
      </c>
      <c r="H2870">
        <v>-7.2271258130452912E-5</v>
      </c>
      <c r="I2870" s="1">
        <v>0</v>
      </c>
      <c r="J2870" s="1">
        <v>1174</v>
      </c>
      <c r="K2870" s="1">
        <v>31.5</v>
      </c>
      <c r="L2870">
        <v>65.923712460591204</v>
      </c>
    </row>
    <row r="2871" spans="1:12" x14ac:dyDescent="0.35">
      <c r="A2871" s="1">
        <v>2869</v>
      </c>
      <c r="B2871" s="1">
        <v>29.483507706053</v>
      </c>
      <c r="C2871" s="1">
        <v>-51.3000053405515</v>
      </c>
      <c r="D2871" s="1">
        <v>383.5</v>
      </c>
      <c r="E2871" s="1">
        <v>90.588264465332003</v>
      </c>
      <c r="F2871" s="1">
        <v>81.171999999999997</v>
      </c>
      <c r="G2871" s="1">
        <v>82.684223839082307</v>
      </c>
      <c r="H2871">
        <v>7.3144451109707681E-4</v>
      </c>
      <c r="I2871" s="1">
        <v>0</v>
      </c>
      <c r="J2871" s="1">
        <v>1174</v>
      </c>
      <c r="K2871" s="1">
        <v>31.5</v>
      </c>
      <c r="L2871">
        <v>65.952837727978306</v>
      </c>
    </row>
    <row r="2872" spans="1:12" x14ac:dyDescent="0.35">
      <c r="A2872" s="1">
        <v>2870</v>
      </c>
      <c r="B2872" s="1">
        <v>29.5833333333333</v>
      </c>
      <c r="C2872" s="1">
        <v>-51.600002288818402</v>
      </c>
      <c r="D2872" s="1">
        <v>383.5</v>
      </c>
      <c r="E2872" s="1">
        <v>90.588264465332003</v>
      </c>
      <c r="F2872" s="1">
        <v>81.171999999999997</v>
      </c>
      <c r="G2872" s="1">
        <v>82.7298276088992</v>
      </c>
      <c r="H2872">
        <v>1.5415364916687884E-3</v>
      </c>
      <c r="I2872" s="1">
        <v>0</v>
      </c>
      <c r="J2872" s="1">
        <v>1174</v>
      </c>
      <c r="K2872" s="1">
        <v>31.5</v>
      </c>
      <c r="L2872">
        <v>66.176141666666595</v>
      </c>
    </row>
    <row r="2873" spans="1:12" x14ac:dyDescent="0.35">
      <c r="A2873" s="1">
        <v>2871</v>
      </c>
      <c r="B2873" s="1">
        <v>29.6961805555556</v>
      </c>
      <c r="C2873" s="1">
        <v>-52.050003051757798</v>
      </c>
      <c r="D2873" s="1">
        <v>383.5</v>
      </c>
      <c r="E2873" s="1">
        <v>90.588264465332003</v>
      </c>
      <c r="F2873" s="1">
        <v>81.171999999999997</v>
      </c>
      <c r="G2873" s="1">
        <v>82.800194515438903</v>
      </c>
      <c r="H2873">
        <v>2.3695630573701736E-3</v>
      </c>
      <c r="I2873" s="1">
        <v>0</v>
      </c>
      <c r="J2873" s="1">
        <v>1174</v>
      </c>
      <c r="K2873" s="1">
        <v>31.5</v>
      </c>
      <c r="L2873">
        <v>66.428574131944501</v>
      </c>
    </row>
    <row r="2874" spans="1:12" x14ac:dyDescent="0.35">
      <c r="A2874" s="1">
        <v>2872</v>
      </c>
      <c r="B2874" s="1">
        <v>29.730902512870401</v>
      </c>
      <c r="C2874" s="1">
        <v>-54.449982452560697</v>
      </c>
      <c r="D2874" s="1">
        <v>383.250001907333</v>
      </c>
      <c r="E2874" s="1">
        <v>90.588264465332003</v>
      </c>
      <c r="F2874" s="1">
        <v>83.840979637313495</v>
      </c>
      <c r="G2874" s="1">
        <v>82.885836620815795</v>
      </c>
      <c r="H2874">
        <v>2.8805793493559416E-3</v>
      </c>
      <c r="I2874" s="1">
        <v>0</v>
      </c>
      <c r="J2874" s="1">
        <v>1174</v>
      </c>
      <c r="K2874" s="1">
        <v>31.5</v>
      </c>
      <c r="L2874">
        <v>66.506245067140398</v>
      </c>
    </row>
    <row r="2875" spans="1:12" x14ac:dyDescent="0.35">
      <c r="A2875" s="1">
        <v>2873</v>
      </c>
      <c r="B2875" s="1">
        <v>29.7526041666667</v>
      </c>
      <c r="C2875" s="1">
        <v>-55.200000762939503</v>
      </c>
      <c r="D2875" s="1">
        <v>383.25</v>
      </c>
      <c r="E2875" s="1">
        <v>90.588264465332003</v>
      </c>
      <c r="F2875" s="1">
        <v>83.840999999999994</v>
      </c>
      <c r="G2875" s="1">
        <v>82.966902233767996</v>
      </c>
      <c r="H2875">
        <v>2.7246594214154177E-3</v>
      </c>
      <c r="I2875" s="1">
        <v>0</v>
      </c>
      <c r="J2875" s="1">
        <v>1174</v>
      </c>
      <c r="K2875" s="1">
        <v>31.5</v>
      </c>
      <c r="L2875">
        <v>66.554790364583397</v>
      </c>
    </row>
    <row r="2876" spans="1:12" x14ac:dyDescent="0.35">
      <c r="A2876" s="1">
        <v>2874</v>
      </c>
      <c r="B2876" s="1">
        <v>29.817707339937702</v>
      </c>
      <c r="C2876" s="1">
        <v>-6.0007507210231701</v>
      </c>
      <c r="D2876" s="1">
        <v>385.74996185360698</v>
      </c>
      <c r="E2876" s="1">
        <v>90.588264465332003</v>
      </c>
      <c r="F2876" s="1">
        <v>83.840999999999994</v>
      </c>
      <c r="G2876" s="1">
        <v>83.034073320580305</v>
      </c>
      <c r="H2876">
        <v>2.2527266385576408E-3</v>
      </c>
      <c r="I2876" s="1">
        <v>0</v>
      </c>
      <c r="J2876" s="1">
        <v>1174</v>
      </c>
      <c r="K2876" s="1">
        <v>31.5</v>
      </c>
      <c r="L2876">
        <v>66.700422257000099</v>
      </c>
    </row>
    <row r="2877" spans="1:12" x14ac:dyDescent="0.35">
      <c r="A2877" s="1">
        <v>2875</v>
      </c>
      <c r="B2877" s="1">
        <v>29.665800929069601</v>
      </c>
      <c r="C2877" s="1">
        <v>-36.149541473337997</v>
      </c>
      <c r="D2877" s="1">
        <v>384.37502098083598</v>
      </c>
      <c r="E2877" s="1">
        <v>90.588264465332003</v>
      </c>
      <c r="F2877" s="1">
        <v>83.840999999999994</v>
      </c>
      <c r="G2877" s="1">
        <v>83.088417548006007</v>
      </c>
      <c r="H2877">
        <v>1.8318823735894777E-3</v>
      </c>
      <c r="I2877" s="1">
        <v>0</v>
      </c>
      <c r="J2877" s="1">
        <v>1174</v>
      </c>
      <c r="K2877" s="1">
        <v>31.5</v>
      </c>
      <c r="L2877">
        <v>66.360616730273094</v>
      </c>
    </row>
    <row r="2878" spans="1:12" x14ac:dyDescent="0.35">
      <c r="A2878" s="1">
        <v>2876</v>
      </c>
      <c r="B2878" s="1">
        <v>29.683160218919699</v>
      </c>
      <c r="C2878" s="1">
        <v>-52.950025939565599</v>
      </c>
      <c r="D2878" s="1">
        <v>383.24999904634097</v>
      </c>
      <c r="E2878" s="1">
        <v>90.588264465332003</v>
      </c>
      <c r="F2878" s="1">
        <v>83.840999999999994</v>
      </c>
      <c r="G2878" s="1">
        <v>83.1307987687116</v>
      </c>
      <c r="H2878">
        <v>1.4277871625724375E-3</v>
      </c>
      <c r="I2878" s="1">
        <v>0</v>
      </c>
      <c r="J2878" s="1">
        <v>1174</v>
      </c>
      <c r="K2878" s="1">
        <v>31.5</v>
      </c>
      <c r="L2878">
        <v>66.399448420110204</v>
      </c>
    </row>
    <row r="2879" spans="1:12" x14ac:dyDescent="0.35">
      <c r="A2879" s="1">
        <v>2877</v>
      </c>
      <c r="B2879" s="1">
        <v>29.748263392191401</v>
      </c>
      <c r="C2879" s="1">
        <v>-56.249978638071198</v>
      </c>
      <c r="D2879" s="1">
        <v>383.12500095365903</v>
      </c>
      <c r="E2879" s="1">
        <v>90.588264465332003</v>
      </c>
      <c r="F2879" s="1">
        <v>83.840999999999994</v>
      </c>
      <c r="G2879" s="1">
        <v>83.161890672107305</v>
      </c>
      <c r="H2879">
        <v>1.0451671967021043E-3</v>
      </c>
      <c r="I2879" s="1">
        <v>0</v>
      </c>
      <c r="J2879" s="1">
        <v>1174</v>
      </c>
      <c r="K2879" s="1">
        <v>31.5</v>
      </c>
      <c r="L2879">
        <v>66.545080312528597</v>
      </c>
    </row>
    <row r="2880" spans="1:12" x14ac:dyDescent="0.35">
      <c r="A2880" s="1">
        <v>2878</v>
      </c>
      <c r="B2880" s="1">
        <v>29.921875</v>
      </c>
      <c r="C2880" s="1">
        <v>-56.850002288818402</v>
      </c>
      <c r="D2880" s="1">
        <v>383.125</v>
      </c>
      <c r="E2880" s="1">
        <v>90.588264465332003</v>
      </c>
      <c r="F2880" s="1">
        <v>83.840999999999994</v>
      </c>
      <c r="G2880" s="1">
        <v>83.1821874932741</v>
      </c>
      <c r="H2880">
        <v>6.7832723461739121E-4</v>
      </c>
      <c r="I2880" s="1">
        <v>0</v>
      </c>
      <c r="J2880" s="1">
        <v>1174</v>
      </c>
      <c r="K2880" s="1">
        <v>31.5</v>
      </c>
      <c r="L2880">
        <v>66.9334390625</v>
      </c>
    </row>
    <row r="2881" spans="1:12" x14ac:dyDescent="0.35">
      <c r="A2881" s="1">
        <v>2879</v>
      </c>
      <c r="B2881" s="1">
        <v>30.043401850602098</v>
      </c>
      <c r="C2881" s="1">
        <v>-75.599863053515705</v>
      </c>
      <c r="D2881" s="1">
        <v>382.00000858299802</v>
      </c>
      <c r="E2881" s="1">
        <v>90.588264465332003</v>
      </c>
      <c r="F2881" s="1">
        <v>83.840999999999994</v>
      </c>
      <c r="G2881" s="1">
        <v>83.192011869296294</v>
      </c>
      <c r="H2881">
        <v>3.2700611755421269E-4</v>
      </c>
      <c r="I2881" s="1">
        <v>0</v>
      </c>
      <c r="J2881" s="1">
        <v>1174</v>
      </c>
      <c r="K2881" s="1">
        <v>31.5</v>
      </c>
      <c r="L2881">
        <v>67.205287335685796</v>
      </c>
    </row>
    <row r="2882" spans="1:12" x14ac:dyDescent="0.35">
      <c r="A2882" s="1">
        <v>2880</v>
      </c>
      <c r="B2882" s="1">
        <v>30.2473942769907</v>
      </c>
      <c r="C2882" s="1">
        <v>-60.000122833198503</v>
      </c>
      <c r="D2882" s="1">
        <v>382.74999427795802</v>
      </c>
      <c r="E2882" s="1">
        <v>90.588264465332003</v>
      </c>
      <c r="F2882" s="1">
        <v>83.840999999999994</v>
      </c>
      <c r="G2882" s="1">
        <v>83.191519967881803</v>
      </c>
      <c r="H2882">
        <v>-1.6262604639884931E-5</v>
      </c>
      <c r="I2882" s="1">
        <v>0</v>
      </c>
      <c r="J2882" s="1">
        <v>1174</v>
      </c>
      <c r="K2882" s="1">
        <v>31.5</v>
      </c>
      <c r="L2882">
        <v>67.661606153971604</v>
      </c>
    </row>
    <row r="2883" spans="1:12" x14ac:dyDescent="0.35">
      <c r="A2883" s="1">
        <v>2881</v>
      </c>
      <c r="B2883" s="1">
        <v>30.2821175257405</v>
      </c>
      <c r="C2883" s="1">
        <v>-59.700005340588099</v>
      </c>
      <c r="D2883" s="1">
        <v>382.75</v>
      </c>
      <c r="E2883" s="1">
        <v>90.588264465332003</v>
      </c>
      <c r="F2883" s="1">
        <v>82.861014953500103</v>
      </c>
      <c r="G2883" s="1">
        <v>83.184598416065796</v>
      </c>
      <c r="H2883">
        <v>-2.2856895229968348E-4</v>
      </c>
      <c r="I2883" s="1">
        <v>0</v>
      </c>
      <c r="J2883" s="1">
        <v>1174</v>
      </c>
      <c r="K2883" s="1">
        <v>31.5</v>
      </c>
      <c r="L2883">
        <v>67.739279978030098</v>
      </c>
    </row>
    <row r="2884" spans="1:12" x14ac:dyDescent="0.35">
      <c r="A2884" s="1">
        <v>2882</v>
      </c>
      <c r="B2884" s="1">
        <v>30.3472217255133</v>
      </c>
      <c r="C2884" s="1">
        <v>-59.400003814707503</v>
      </c>
      <c r="D2884" s="1">
        <v>382.75</v>
      </c>
      <c r="E2884" s="1">
        <v>90.588264465332003</v>
      </c>
      <c r="F2884" s="1">
        <v>82.861000000000004</v>
      </c>
      <c r="G2884" s="1">
        <v>83.178926141233006</v>
      </c>
      <c r="H2884">
        <v>-1.869124929169136E-4</v>
      </c>
      <c r="I2884" s="1">
        <v>0</v>
      </c>
      <c r="J2884" s="1">
        <v>1174</v>
      </c>
      <c r="K2884" s="1">
        <v>31.5</v>
      </c>
      <c r="L2884">
        <v>67.884914166669802</v>
      </c>
    </row>
    <row r="2885" spans="1:12" x14ac:dyDescent="0.35">
      <c r="A2885" s="1">
        <v>2883</v>
      </c>
      <c r="B2885" s="1">
        <v>30.434027115504399</v>
      </c>
      <c r="C2885" s="1">
        <v>-58.200009918213297</v>
      </c>
      <c r="D2885" s="1">
        <v>382.87499904632602</v>
      </c>
      <c r="E2885" s="1">
        <v>90.588264465332003</v>
      </c>
      <c r="F2885" s="1">
        <v>82.861000000000004</v>
      </c>
      <c r="G2885" s="1">
        <v>83.178307542355199</v>
      </c>
      <c r="H2885">
        <v>-2.0325896257567063E-5</v>
      </c>
      <c r="I2885" s="1">
        <v>0</v>
      </c>
      <c r="J2885" s="1">
        <v>1174</v>
      </c>
      <c r="K2885" s="1">
        <v>31.5</v>
      </c>
      <c r="L2885">
        <v>68.079092615756295</v>
      </c>
    </row>
    <row r="2886" spans="1:12" x14ac:dyDescent="0.35">
      <c r="A2886" s="1">
        <v>2884</v>
      </c>
      <c r="B2886" s="1">
        <v>30.5164924263958</v>
      </c>
      <c r="C2886" s="1">
        <v>-58.799998474106303</v>
      </c>
      <c r="D2886" s="1">
        <v>382.62500190734801</v>
      </c>
      <c r="E2886" s="1">
        <v>90.588264465332003</v>
      </c>
      <c r="F2886" s="1">
        <v>82.861000000000004</v>
      </c>
      <c r="G2886" s="1">
        <v>83.182732845645802</v>
      </c>
      <c r="H2886">
        <v>1.4501349775981778E-4</v>
      </c>
      <c r="I2886" s="1">
        <v>0</v>
      </c>
      <c r="J2886" s="1">
        <v>1174</v>
      </c>
      <c r="K2886" s="1">
        <v>31.5</v>
      </c>
      <c r="L2886">
        <v>68.263562568301893</v>
      </c>
    </row>
    <row r="2887" spans="1:12" x14ac:dyDescent="0.35">
      <c r="A2887" s="1">
        <v>2885</v>
      </c>
      <c r="B2887" s="1">
        <v>30.564235564737402</v>
      </c>
      <c r="C2887" s="1">
        <v>-62.8499559404395</v>
      </c>
      <c r="D2887" s="1">
        <v>382.50000143050602</v>
      </c>
      <c r="E2887" s="1">
        <v>90.588264465332003</v>
      </c>
      <c r="F2887" s="1">
        <v>82.861000000000004</v>
      </c>
      <c r="G2887" s="1">
        <v>83.192272395467597</v>
      </c>
      <c r="H2887">
        <v>3.1211479038870295E-4</v>
      </c>
      <c r="I2887" s="1">
        <v>0</v>
      </c>
      <c r="J2887" s="1">
        <v>1174</v>
      </c>
      <c r="K2887" s="1">
        <v>31.5</v>
      </c>
      <c r="L2887">
        <v>68.370361104183701</v>
      </c>
    </row>
    <row r="2888" spans="1:12" x14ac:dyDescent="0.35">
      <c r="A2888" s="1">
        <v>2886</v>
      </c>
      <c r="B2888" s="1">
        <v>30.611978438168201</v>
      </c>
      <c r="C2888" s="1">
        <v>-66.899939728026894</v>
      </c>
      <c r="D2888" s="1">
        <v>382.37500190734102</v>
      </c>
      <c r="E2888" s="1">
        <v>90.588264465332003</v>
      </c>
      <c r="F2888" s="1">
        <v>82.861000000000004</v>
      </c>
      <c r="G2888" s="1">
        <v>83.207077831947601</v>
      </c>
      <c r="H2888">
        <v>4.8364848704935813E-4</v>
      </c>
      <c r="I2888" s="1">
        <v>0</v>
      </c>
      <c r="J2888" s="1">
        <v>1174</v>
      </c>
      <c r="K2888" s="1">
        <v>31.5</v>
      </c>
      <c r="L2888">
        <v>68.477159047475993</v>
      </c>
    </row>
    <row r="2889" spans="1:12" x14ac:dyDescent="0.35">
      <c r="A2889" s="1">
        <v>2887</v>
      </c>
      <c r="B2889" s="1">
        <v>30.7595474852377</v>
      </c>
      <c r="C2889" s="1">
        <v>-66.750001144428893</v>
      </c>
      <c r="D2889" s="1">
        <v>382.25000095368102</v>
      </c>
      <c r="E2889" s="1">
        <v>90.588264465332003</v>
      </c>
      <c r="F2889" s="1">
        <v>82.861000000000004</v>
      </c>
      <c r="G2889" s="1">
        <v>83.227384501439701</v>
      </c>
      <c r="H2889">
        <v>6.6017456781152374E-4</v>
      </c>
      <c r="I2889" s="1">
        <v>0</v>
      </c>
      <c r="J2889" s="1">
        <v>1174</v>
      </c>
      <c r="K2889" s="1">
        <v>31.5</v>
      </c>
      <c r="L2889">
        <v>68.807262151627597</v>
      </c>
    </row>
    <row r="2890" spans="1:12" x14ac:dyDescent="0.35">
      <c r="A2890" s="1">
        <v>2888</v>
      </c>
      <c r="B2890" s="1">
        <v>30.789930091967399</v>
      </c>
      <c r="C2890" s="1">
        <v>-67.349996948218305</v>
      </c>
      <c r="D2890" s="1">
        <v>382.12500190733402</v>
      </c>
      <c r="E2890" s="1">
        <v>90.588264465332003</v>
      </c>
      <c r="F2890" s="1">
        <v>82.861000000000004</v>
      </c>
      <c r="G2890" s="1">
        <v>83.253515197576704</v>
      </c>
      <c r="H2890">
        <v>8.4867679776259647E-4</v>
      </c>
      <c r="I2890" s="1">
        <v>0</v>
      </c>
      <c r="J2890" s="1">
        <v>1174</v>
      </c>
      <c r="K2890" s="1">
        <v>31.5</v>
      </c>
      <c r="L2890">
        <v>68.875226219925594</v>
      </c>
    </row>
    <row r="2891" spans="1:12" x14ac:dyDescent="0.35">
      <c r="A2891" s="1">
        <v>2889</v>
      </c>
      <c r="B2891" s="1">
        <v>30.920136902067298</v>
      </c>
      <c r="C2891" s="1">
        <v>-67.799996185348903</v>
      </c>
      <c r="D2891" s="1">
        <v>382.125</v>
      </c>
      <c r="E2891" s="1">
        <v>90.588264465332003</v>
      </c>
      <c r="F2891" s="1">
        <v>82.861000000000004</v>
      </c>
      <c r="G2891" s="1">
        <v>83.285885292378794</v>
      </c>
      <c r="H2891">
        <v>1.0468938354794947E-3</v>
      </c>
      <c r="I2891" s="1">
        <v>0</v>
      </c>
      <c r="J2891" s="1">
        <v>1174</v>
      </c>
      <c r="K2891" s="1">
        <v>31.5</v>
      </c>
      <c r="L2891">
        <v>69.166491041710401</v>
      </c>
    </row>
    <row r="2892" spans="1:12" x14ac:dyDescent="0.35">
      <c r="A2892" s="1">
        <v>2890</v>
      </c>
      <c r="B2892" s="1">
        <v>30.993923048174398</v>
      </c>
      <c r="C2892" s="1">
        <v>-67.500002288857701</v>
      </c>
      <c r="D2892" s="1">
        <v>382.125</v>
      </c>
      <c r="E2892" s="1">
        <v>90.588264465332003</v>
      </c>
      <c r="F2892" s="1">
        <v>82.861000000000004</v>
      </c>
      <c r="G2892" s="1">
        <v>83.325009338983094</v>
      </c>
      <c r="H2892">
        <v>1.2623138069281904E-3</v>
      </c>
      <c r="I2892" s="1">
        <v>0</v>
      </c>
      <c r="J2892" s="1">
        <v>1174</v>
      </c>
      <c r="K2892" s="1">
        <v>31.5</v>
      </c>
      <c r="L2892">
        <v>69.331546223383199</v>
      </c>
    </row>
    <row r="2893" spans="1:12" x14ac:dyDescent="0.35">
      <c r="A2893" s="1">
        <v>2891</v>
      </c>
      <c r="B2893" s="1">
        <v>31.1588529083472</v>
      </c>
      <c r="C2893" s="1">
        <v>-65.850018691962504</v>
      </c>
      <c r="D2893" s="1">
        <v>382.24999904632602</v>
      </c>
      <c r="E2893" s="1">
        <v>90.588264465332003</v>
      </c>
      <c r="F2893" s="1">
        <v>82.861000000000004</v>
      </c>
      <c r="G2893" s="1">
        <v>83.371509250950396</v>
      </c>
      <c r="H2893">
        <v>1.4923504842798471E-3</v>
      </c>
      <c r="I2893" s="1">
        <v>0</v>
      </c>
      <c r="J2893" s="1">
        <v>1174</v>
      </c>
      <c r="K2893" s="1">
        <v>31.5</v>
      </c>
      <c r="L2893">
        <v>69.700484424798105</v>
      </c>
    </row>
    <row r="2894" spans="1:12" x14ac:dyDescent="0.35">
      <c r="A2894" s="1">
        <v>2892</v>
      </c>
      <c r="B2894" s="1">
        <v>31.293401751253999</v>
      </c>
      <c r="C2894" s="1">
        <v>-64.800011062640607</v>
      </c>
      <c r="D2894" s="1">
        <v>382.12500095367398</v>
      </c>
      <c r="E2894" s="1">
        <v>90.588264465332003</v>
      </c>
      <c r="F2894" s="1">
        <v>84.799985206612803</v>
      </c>
      <c r="G2894" s="1">
        <v>83.418418689255603</v>
      </c>
      <c r="H2894">
        <v>1.4990206640416875E-3</v>
      </c>
      <c r="I2894" s="1">
        <v>0</v>
      </c>
      <c r="J2894" s="1">
        <v>1174</v>
      </c>
      <c r="K2894" s="1">
        <v>31.5</v>
      </c>
      <c r="L2894">
        <v>70.001462113450103</v>
      </c>
    </row>
    <row r="2895" spans="1:12" x14ac:dyDescent="0.35">
      <c r="A2895" s="1">
        <v>2893</v>
      </c>
      <c r="B2895" s="1">
        <v>30.9418402777778</v>
      </c>
      <c r="C2895" s="1">
        <v>40.800003051757798</v>
      </c>
      <c r="D2895" s="1">
        <v>387.625</v>
      </c>
      <c r="E2895" s="1">
        <v>90.588264465332003</v>
      </c>
      <c r="F2895" s="1">
        <v>84.8</v>
      </c>
      <c r="G2895" s="1">
        <v>83.451072266980901</v>
      </c>
      <c r="H2895">
        <v>1.0553213219776059E-3</v>
      </c>
      <c r="I2895" s="1">
        <v>0</v>
      </c>
      <c r="J2895" s="1">
        <v>1174</v>
      </c>
      <c r="K2895" s="1">
        <v>31</v>
      </c>
      <c r="L2895">
        <v>69.215040190972303</v>
      </c>
    </row>
    <row r="2896" spans="1:12" x14ac:dyDescent="0.35">
      <c r="A2896" s="1">
        <v>2894</v>
      </c>
      <c r="B2896" s="1">
        <v>30.859375629155</v>
      </c>
      <c r="C2896" s="1">
        <v>-25.7994930308809</v>
      </c>
      <c r="D2896" s="1">
        <v>384.50002384166203</v>
      </c>
      <c r="E2896" s="1">
        <v>90.588264465332003</v>
      </c>
      <c r="F2896" s="1">
        <v>84.8</v>
      </c>
      <c r="G2896" s="1">
        <v>83.4622834270032</v>
      </c>
      <c r="H2896">
        <v>3.632983506745241E-4</v>
      </c>
      <c r="I2896" s="1">
        <v>0</v>
      </c>
      <c r="J2896" s="1">
        <v>1174</v>
      </c>
      <c r="K2896" s="1">
        <v>31</v>
      </c>
      <c r="L2896">
        <v>69.030571719881905</v>
      </c>
    </row>
    <row r="2897" spans="1:12" x14ac:dyDescent="0.35">
      <c r="A2897" s="1">
        <v>2895</v>
      </c>
      <c r="B2897" s="1">
        <v>30.950520137946199</v>
      </c>
      <c r="C2897" s="1">
        <v>-44.099862670973003</v>
      </c>
      <c r="D2897" s="1">
        <v>383.62500667571601</v>
      </c>
      <c r="E2897" s="1">
        <v>90.588264465332003</v>
      </c>
      <c r="F2897" s="1">
        <v>84.8</v>
      </c>
      <c r="G2897" s="1">
        <v>83.452230322478798</v>
      </c>
      <c r="H2897">
        <v>-3.2481214068028427E-4</v>
      </c>
      <c r="I2897" s="1">
        <v>0</v>
      </c>
      <c r="J2897" s="1">
        <v>1174</v>
      </c>
      <c r="K2897" s="1">
        <v>31</v>
      </c>
      <c r="L2897">
        <v>69.234456517377396</v>
      </c>
    </row>
    <row r="2898" spans="1:12" x14ac:dyDescent="0.35">
      <c r="A2898" s="1">
        <v>2896</v>
      </c>
      <c r="B2898" s="1">
        <v>31.002603371944101</v>
      </c>
      <c r="C2898" s="1">
        <v>-48.299938965317203</v>
      </c>
      <c r="D2898" s="1">
        <v>383.12500762933701</v>
      </c>
      <c r="E2898" s="1">
        <v>90.588264465332003</v>
      </c>
      <c r="F2898" s="1">
        <v>84.8</v>
      </c>
      <c r="G2898" s="1">
        <v>83.420753149845297</v>
      </c>
      <c r="H2898">
        <v>-1.0153075747833759E-3</v>
      </c>
      <c r="I2898" s="1">
        <v>0</v>
      </c>
      <c r="J2898" s="1">
        <v>1174</v>
      </c>
      <c r="K2898" s="1">
        <v>31</v>
      </c>
      <c r="L2898">
        <v>69.350963586836698</v>
      </c>
    </row>
    <row r="2899" spans="1:12" x14ac:dyDescent="0.35">
      <c r="A2899" s="1">
        <v>2897</v>
      </c>
      <c r="B2899" s="1">
        <v>31.046006613305199</v>
      </c>
      <c r="C2899" s="1">
        <v>-48.750000381439797</v>
      </c>
      <c r="D2899" s="1">
        <v>383.24999904631898</v>
      </c>
      <c r="E2899" s="1">
        <v>90.588264465332003</v>
      </c>
      <c r="F2899" s="1">
        <v>84.8</v>
      </c>
      <c r="G2899" s="1">
        <v>83.367351549804098</v>
      </c>
      <c r="H2899">
        <v>-1.7200803645815973E-3</v>
      </c>
      <c r="I2899" s="1">
        <v>0</v>
      </c>
      <c r="J2899" s="1">
        <v>1174</v>
      </c>
      <c r="K2899" s="1">
        <v>31</v>
      </c>
      <c r="L2899">
        <v>69.448054033566805</v>
      </c>
    </row>
    <row r="2900" spans="1:12" x14ac:dyDescent="0.35">
      <c r="A2900" s="1">
        <v>2898</v>
      </c>
      <c r="B2900" s="1">
        <v>31.093749271504301</v>
      </c>
      <c r="C2900" s="1">
        <v>-49.9499824525778</v>
      </c>
      <c r="D2900" s="1">
        <v>383.12500190733402</v>
      </c>
      <c r="E2900" s="1">
        <v>90.588264465332003</v>
      </c>
      <c r="F2900" s="1">
        <v>84.8</v>
      </c>
      <c r="G2900" s="1">
        <v>83.291176653638601</v>
      </c>
      <c r="H2900">
        <v>-2.4498484147927051E-3</v>
      </c>
      <c r="I2900" s="1">
        <v>0</v>
      </c>
      <c r="J2900" s="1">
        <v>1174</v>
      </c>
      <c r="K2900" s="1">
        <v>31</v>
      </c>
      <c r="L2900">
        <v>69.554851495398793</v>
      </c>
    </row>
    <row r="2901" spans="1:12" x14ac:dyDescent="0.35">
      <c r="A2901" s="1">
        <v>2899</v>
      </c>
      <c r="B2901" s="1">
        <v>31.128471957310801</v>
      </c>
      <c r="C2901" s="1">
        <v>-48.000014877429798</v>
      </c>
      <c r="D2901" s="1">
        <v>383.24999904631898</v>
      </c>
      <c r="E2901" s="1">
        <v>90.588264465332003</v>
      </c>
      <c r="F2901" s="1">
        <v>84.8</v>
      </c>
      <c r="G2901" s="1">
        <v>83.191017589646506</v>
      </c>
      <c r="H2901">
        <v>-3.2176085274665273E-3</v>
      </c>
      <c r="I2901" s="1">
        <v>0</v>
      </c>
      <c r="J2901" s="1">
        <v>1174</v>
      </c>
      <c r="K2901" s="1">
        <v>31</v>
      </c>
      <c r="L2901">
        <v>69.632524060186796</v>
      </c>
    </row>
    <row r="2902" spans="1:12" x14ac:dyDescent="0.35">
      <c r="A2902" s="1">
        <v>2900</v>
      </c>
      <c r="B2902" s="1">
        <v>31.1892361111111</v>
      </c>
      <c r="C2902" s="1">
        <v>-48.750003814697301</v>
      </c>
      <c r="D2902" s="1">
        <v>383</v>
      </c>
      <c r="E2902" s="1">
        <v>90.588264465332003</v>
      </c>
      <c r="F2902" s="1">
        <v>84.8</v>
      </c>
      <c r="G2902" s="1">
        <v>83.065282235194204</v>
      </c>
      <c r="H2902">
        <v>-4.0313810373833383E-3</v>
      </c>
      <c r="I2902" s="1">
        <v>0</v>
      </c>
      <c r="J2902" s="1">
        <v>1174</v>
      </c>
      <c r="K2902" s="1">
        <v>31</v>
      </c>
      <c r="L2902">
        <v>69.768449826388903</v>
      </c>
    </row>
    <row r="2903" spans="1:12" x14ac:dyDescent="0.35">
      <c r="A2903" s="1">
        <v>2901</v>
      </c>
      <c r="B2903" s="1">
        <v>31.1892361111111</v>
      </c>
      <c r="C2903" s="1">
        <v>-48.750003814697301</v>
      </c>
      <c r="D2903" s="1">
        <v>383</v>
      </c>
      <c r="E2903" s="1">
        <v>90.588264465332003</v>
      </c>
      <c r="F2903" s="1">
        <v>81.707047194717205</v>
      </c>
      <c r="G2903" s="1">
        <v>82.924263257733202</v>
      </c>
      <c r="H2903">
        <v>-4.5214142930377586E-3</v>
      </c>
      <c r="I2903" s="1">
        <v>0</v>
      </c>
      <c r="J2903" s="1">
        <v>1174</v>
      </c>
      <c r="K2903" s="1">
        <v>31</v>
      </c>
      <c r="L2903">
        <v>69.768449826388903</v>
      </c>
    </row>
    <row r="2904" spans="1:12" x14ac:dyDescent="0.35">
      <c r="A2904" s="1">
        <v>2902</v>
      </c>
      <c r="B2904" s="1">
        <v>31.315103206362899</v>
      </c>
      <c r="C2904" s="1">
        <v>-51.749980926352698</v>
      </c>
      <c r="D2904" s="1">
        <v>382.87500095368102</v>
      </c>
      <c r="E2904" s="1">
        <v>90.588264465332003</v>
      </c>
      <c r="F2904" s="1">
        <v>81.706999999999994</v>
      </c>
      <c r="G2904" s="1">
        <v>82.790301913992806</v>
      </c>
      <c r="H2904">
        <v>-4.2778639892469767E-3</v>
      </c>
      <c r="I2904" s="1">
        <v>0</v>
      </c>
      <c r="J2904" s="1">
        <v>1174</v>
      </c>
      <c r="K2904" s="1">
        <v>31</v>
      </c>
      <c r="L2904">
        <v>70.050006966441401</v>
      </c>
    </row>
    <row r="2905" spans="1:12" x14ac:dyDescent="0.35">
      <c r="A2905" s="1">
        <v>2903</v>
      </c>
      <c r="B2905" s="1">
        <v>31.384547551480999</v>
      </c>
      <c r="C2905" s="1">
        <v>39.448609171841198</v>
      </c>
      <c r="D2905" s="1">
        <v>387.624927521301</v>
      </c>
      <c r="E2905" s="1">
        <v>90.588264465332003</v>
      </c>
      <c r="F2905" s="1">
        <v>81.706999999999994</v>
      </c>
      <c r="G2905" s="1">
        <v>82.673560486681396</v>
      </c>
      <c r="H2905">
        <v>-3.7197189582579213E-3</v>
      </c>
      <c r="I2905" s="1">
        <v>0</v>
      </c>
      <c r="J2905" s="1">
        <v>1174</v>
      </c>
      <c r="K2905" s="1">
        <v>31</v>
      </c>
      <c r="L2905">
        <v>70.205349799809895</v>
      </c>
    </row>
    <row r="2906" spans="1:12" x14ac:dyDescent="0.35">
      <c r="A2906" s="1">
        <v>2904</v>
      </c>
      <c r="B2906" s="1">
        <v>30.8767438597154</v>
      </c>
      <c r="C2906" s="1">
        <v>38.550016784633897</v>
      </c>
      <c r="D2906" s="1">
        <v>387.99999427795399</v>
      </c>
      <c r="E2906" s="1">
        <v>90.588264465332003</v>
      </c>
      <c r="F2906" s="1">
        <v>81.706999999999994</v>
      </c>
      <c r="G2906" s="1">
        <v>82.572183448437102</v>
      </c>
      <c r="H2906">
        <v>-3.2832872807264631E-3</v>
      </c>
      <c r="I2906" s="1">
        <v>0</v>
      </c>
      <c r="J2906" s="1">
        <v>1174</v>
      </c>
      <c r="K2906" s="1">
        <v>31</v>
      </c>
      <c r="L2906">
        <v>69.069423409551703</v>
      </c>
    </row>
    <row r="2907" spans="1:12" x14ac:dyDescent="0.35">
      <c r="A2907" s="1">
        <v>2905</v>
      </c>
      <c r="B2907" s="1">
        <v>30.3472303019634</v>
      </c>
      <c r="C2907" s="1">
        <v>17.100327682555299</v>
      </c>
      <c r="D2907" s="1">
        <v>387.00001525878997</v>
      </c>
      <c r="E2907" s="1">
        <v>90.588264465332003</v>
      </c>
      <c r="F2907" s="1">
        <v>81.706999999999994</v>
      </c>
      <c r="G2907" s="1">
        <v>82.484559315778498</v>
      </c>
      <c r="H2907">
        <v>-2.8873888503424833E-3</v>
      </c>
      <c r="I2907" s="1">
        <v>0</v>
      </c>
      <c r="J2907" s="1">
        <v>1174</v>
      </c>
      <c r="K2907" s="1">
        <v>31</v>
      </c>
      <c r="L2907">
        <v>67.884933351674107</v>
      </c>
    </row>
    <row r="2908" spans="1:12" x14ac:dyDescent="0.35">
      <c r="A2908" s="1">
        <v>2906</v>
      </c>
      <c r="B2908" s="1">
        <v>30.013018482298499</v>
      </c>
      <c r="C2908" s="1">
        <v>-4.0501707050093403</v>
      </c>
      <c r="D2908" s="1">
        <v>385.87499141706701</v>
      </c>
      <c r="E2908" s="1">
        <v>90.588264465332003</v>
      </c>
      <c r="F2908" s="1">
        <v>81.706999999999994</v>
      </c>
      <c r="G2908" s="1">
        <v>82.409295220608598</v>
      </c>
      <c r="H2908">
        <v>-2.5077175792645109E-3</v>
      </c>
      <c r="I2908" s="1">
        <v>0</v>
      </c>
      <c r="J2908" s="1">
        <v>1174</v>
      </c>
      <c r="K2908" s="1">
        <v>31</v>
      </c>
      <c r="L2908">
        <v>67.137321563792796</v>
      </c>
    </row>
    <row r="2909" spans="1:12" x14ac:dyDescent="0.35">
      <c r="A2909" s="1">
        <v>2907</v>
      </c>
      <c r="B2909" s="1">
        <v>29.704863462145902</v>
      </c>
      <c r="C2909" s="1">
        <v>-26.399831011604402</v>
      </c>
      <c r="D2909" s="1">
        <v>384.75000858293299</v>
      </c>
      <c r="E2909" s="1">
        <v>90.588264465332003</v>
      </c>
      <c r="F2909" s="1">
        <v>81.706999999999994</v>
      </c>
      <c r="G2909" s="1">
        <v>82.345194769264495</v>
      </c>
      <c r="H2909">
        <v>-2.1579126655148001E-3</v>
      </c>
      <c r="I2909" s="1">
        <v>0</v>
      </c>
      <c r="J2909" s="1">
        <v>1174</v>
      </c>
      <c r="K2909" s="1">
        <v>31</v>
      </c>
      <c r="L2909">
        <v>66.447997273012703</v>
      </c>
    </row>
    <row r="2910" spans="1:12" x14ac:dyDescent="0.35">
      <c r="A2910" s="1">
        <v>2908</v>
      </c>
      <c r="B2910" s="1">
        <v>29.698350744115</v>
      </c>
      <c r="C2910" s="1">
        <v>-28.6499843597514</v>
      </c>
      <c r="D2910" s="1">
        <v>384.56250143051102</v>
      </c>
      <c r="E2910" s="1">
        <v>90.588264465332003</v>
      </c>
      <c r="F2910" s="1">
        <v>81.706999999999994</v>
      </c>
      <c r="G2910" s="1">
        <v>82.291239024713803</v>
      </c>
      <c r="H2910">
        <v>-1.8167936225785344E-3</v>
      </c>
      <c r="I2910" s="1">
        <v>0</v>
      </c>
      <c r="J2910" s="1">
        <v>1174</v>
      </c>
      <c r="K2910" s="1">
        <v>31</v>
      </c>
      <c r="L2910">
        <v>66.433428713540494</v>
      </c>
    </row>
    <row r="2911" spans="1:12" x14ac:dyDescent="0.35">
      <c r="A2911" s="1">
        <v>2909</v>
      </c>
      <c r="B2911" s="1">
        <v>29.6918403274483</v>
      </c>
      <c r="C2911" s="1">
        <v>-30.8999843597514</v>
      </c>
      <c r="D2911" s="1">
        <v>384.37500143051102</v>
      </c>
      <c r="E2911" s="1">
        <v>90.588264465332003</v>
      </c>
      <c r="F2911" s="1">
        <v>81.706999999999994</v>
      </c>
      <c r="G2911" s="1">
        <v>82.246570309591405</v>
      </c>
      <c r="H2911">
        <v>-1.5044110260332946E-3</v>
      </c>
      <c r="I2911" s="1">
        <v>0</v>
      </c>
      <c r="J2911" s="1">
        <v>1174</v>
      </c>
      <c r="K2911" s="1">
        <v>31</v>
      </c>
      <c r="L2911">
        <v>66.418865302082196</v>
      </c>
    </row>
    <row r="2912" spans="1:12" x14ac:dyDescent="0.35">
      <c r="A2912" s="1">
        <v>2910</v>
      </c>
      <c r="B2912" s="1">
        <v>29.704861011770099</v>
      </c>
      <c r="C2912" s="1">
        <v>-38.549944686912802</v>
      </c>
      <c r="D2912" s="1">
        <v>384.00000286102102</v>
      </c>
      <c r="E2912" s="1">
        <v>90.588264465332003</v>
      </c>
      <c r="F2912" s="1">
        <v>81.706999999999994</v>
      </c>
      <c r="G2912" s="1">
        <v>82.210478572609304</v>
      </c>
      <c r="H2912">
        <v>-1.2150114369459477E-3</v>
      </c>
      <c r="I2912" s="1">
        <v>0</v>
      </c>
      <c r="J2912" s="1">
        <v>1174</v>
      </c>
      <c r="K2912" s="1">
        <v>31</v>
      </c>
      <c r="L2912">
        <v>66.447991791668997</v>
      </c>
    </row>
    <row r="2913" spans="1:12" x14ac:dyDescent="0.35">
      <c r="A2913" s="1">
        <v>2911</v>
      </c>
      <c r="B2913" s="1">
        <v>29.735242591967399</v>
      </c>
      <c r="C2913" s="1">
        <v>-39.299991607752602</v>
      </c>
      <c r="D2913" s="1">
        <v>384</v>
      </c>
      <c r="E2913" s="1">
        <v>90.588264465332003</v>
      </c>
      <c r="F2913" s="1">
        <v>81.706999999999994</v>
      </c>
      <c r="G2913" s="1">
        <v>82.182390101623596</v>
      </c>
      <c r="H2913">
        <v>-9.4461900137795738E-4</v>
      </c>
      <c r="I2913" s="1">
        <v>0</v>
      </c>
      <c r="J2913" s="1">
        <v>1174</v>
      </c>
      <c r="K2913" s="1">
        <v>31</v>
      </c>
      <c r="L2913">
        <v>66.515953563675595</v>
      </c>
    </row>
    <row r="2914" spans="1:12" x14ac:dyDescent="0.35">
      <c r="A2914" s="1">
        <v>2912</v>
      </c>
      <c r="B2914" s="1">
        <v>29.7916653752428</v>
      </c>
      <c r="C2914" s="1">
        <v>-40.949962997783103</v>
      </c>
      <c r="D2914" s="1">
        <v>383.87500286100101</v>
      </c>
      <c r="E2914" s="1">
        <v>90.588264465332003</v>
      </c>
      <c r="F2914" s="1">
        <v>84.675932045512198</v>
      </c>
      <c r="G2914" s="1">
        <v>82.150059911323197</v>
      </c>
      <c r="H2914">
        <v>-1.085209444955511E-3</v>
      </c>
      <c r="I2914" s="1">
        <v>0</v>
      </c>
      <c r="J2914" s="1">
        <v>1174</v>
      </c>
      <c r="K2914" s="1">
        <v>31</v>
      </c>
      <c r="L2914">
        <v>66.642167944495597</v>
      </c>
    </row>
    <row r="2915" spans="1:12" x14ac:dyDescent="0.35">
      <c r="A2915" s="1">
        <v>2913</v>
      </c>
      <c r="B2915" s="1">
        <v>29.8524300919571</v>
      </c>
      <c r="C2915" s="1">
        <v>-42.149992370465398</v>
      </c>
      <c r="D2915" s="1">
        <v>383.75000095368802</v>
      </c>
      <c r="E2915" s="1">
        <v>90.588264465332003</v>
      </c>
      <c r="F2915" s="1">
        <v>84.676000000000002</v>
      </c>
      <c r="G2915" s="1">
        <v>82.089376827607694</v>
      </c>
      <c r="H2915">
        <v>-2.0327700398450111E-3</v>
      </c>
      <c r="I2915" s="1">
        <v>0</v>
      </c>
      <c r="J2915" s="1">
        <v>1174</v>
      </c>
      <c r="K2915" s="1">
        <v>31</v>
      </c>
      <c r="L2915">
        <v>66.778094969902597</v>
      </c>
    </row>
    <row r="2916" spans="1:12" x14ac:dyDescent="0.35">
      <c r="A2916" s="1">
        <v>2914</v>
      </c>
      <c r="B2916" s="1">
        <v>29.882812268204301</v>
      </c>
      <c r="C2916" s="1">
        <v>-41.700004196170802</v>
      </c>
      <c r="D2916" s="1">
        <v>383.75</v>
      </c>
      <c r="E2916" s="1">
        <v>90.588264465332003</v>
      </c>
      <c r="F2916" s="1">
        <v>84.676000000000002</v>
      </c>
      <c r="G2916" s="1">
        <v>81.987577203004804</v>
      </c>
      <c r="H2916">
        <v>-3.4066345760774843E-3</v>
      </c>
      <c r="I2916" s="1">
        <v>0</v>
      </c>
      <c r="J2916" s="1">
        <v>1174</v>
      </c>
      <c r="K2916" s="1">
        <v>31</v>
      </c>
      <c r="L2916">
        <v>66.846058075236897</v>
      </c>
    </row>
    <row r="2917" spans="1:12" x14ac:dyDescent="0.35">
      <c r="A2917" s="1">
        <v>2915</v>
      </c>
      <c r="B2917" s="1">
        <v>29.9392361111111</v>
      </c>
      <c r="C2917" s="1">
        <v>-40.5</v>
      </c>
      <c r="D2917" s="1">
        <v>383.875</v>
      </c>
      <c r="E2917" s="1">
        <v>90.588264465332003</v>
      </c>
      <c r="F2917" s="1">
        <v>84.676000000000002</v>
      </c>
      <c r="G2917" s="1">
        <v>81.843042566574695</v>
      </c>
      <c r="H2917">
        <v>-4.8276180899687734E-3</v>
      </c>
      <c r="I2917" s="1">
        <v>0</v>
      </c>
      <c r="J2917" s="1">
        <v>1174</v>
      </c>
      <c r="K2917" s="1">
        <v>31</v>
      </c>
      <c r="L2917">
        <v>66.972274826388897</v>
      </c>
    </row>
    <row r="2918" spans="1:12" x14ac:dyDescent="0.35">
      <c r="A2918" s="1">
        <v>2916</v>
      </c>
      <c r="B2918" s="1">
        <v>30.065103206377501</v>
      </c>
      <c r="C2918" s="1">
        <v>-54.899891663489697</v>
      </c>
      <c r="D2918" s="1">
        <v>383.00000667566502</v>
      </c>
      <c r="E2918" s="1">
        <v>90.588264465332003</v>
      </c>
      <c r="F2918" s="1">
        <v>84.676000000000002</v>
      </c>
      <c r="G2918" s="1">
        <v>81.653475404174898</v>
      </c>
      <c r="H2918">
        <v>-6.305264185778388E-3</v>
      </c>
      <c r="I2918" s="1">
        <v>0</v>
      </c>
      <c r="J2918" s="1">
        <v>1174</v>
      </c>
      <c r="K2918" s="1">
        <v>31</v>
      </c>
      <c r="L2918">
        <v>67.253831966474195</v>
      </c>
    </row>
    <row r="2919" spans="1:12" x14ac:dyDescent="0.35">
      <c r="A2919" s="1">
        <v>2917</v>
      </c>
      <c r="B2919" s="1">
        <v>30.1866310172616</v>
      </c>
      <c r="C2919" s="1">
        <v>-62.099947357204698</v>
      </c>
      <c r="D2919" s="1">
        <v>382.62500286102102</v>
      </c>
      <c r="E2919" s="1">
        <v>90.588264465332003</v>
      </c>
      <c r="F2919" s="1">
        <v>84.676000000000002</v>
      </c>
      <c r="G2919" s="1">
        <v>81.415862367259095</v>
      </c>
      <c r="H2919">
        <v>-7.8715471957769914E-3</v>
      </c>
      <c r="I2919" s="1">
        <v>0</v>
      </c>
      <c r="J2919" s="1">
        <v>1174</v>
      </c>
      <c r="K2919" s="1">
        <v>31</v>
      </c>
      <c r="L2919">
        <v>67.525682387753207</v>
      </c>
    </row>
    <row r="2920" spans="1:12" x14ac:dyDescent="0.35">
      <c r="A2920" s="1">
        <v>2918</v>
      </c>
      <c r="B2920" s="1">
        <v>30.447044637498198</v>
      </c>
      <c r="C2920" s="1">
        <v>-70.949869538340806</v>
      </c>
      <c r="D2920" s="1">
        <v>382.12500762933701</v>
      </c>
      <c r="E2920" s="1">
        <v>90.588264465332003</v>
      </c>
      <c r="F2920" s="1">
        <v>84.676000000000002</v>
      </c>
      <c r="G2920" s="1">
        <v>81.126426372864699</v>
      </c>
      <c r="H2920">
        <v>-9.5063529912653762E-3</v>
      </c>
      <c r="I2920" s="1">
        <v>0</v>
      </c>
      <c r="J2920" s="1">
        <v>1174</v>
      </c>
      <c r="K2920" s="1">
        <v>31</v>
      </c>
      <c r="L2920">
        <v>68.108212031405202</v>
      </c>
    </row>
    <row r="2921" spans="1:12" x14ac:dyDescent="0.35">
      <c r="A2921" s="1">
        <v>2919</v>
      </c>
      <c r="B2921" s="1">
        <v>30.6423596209845</v>
      </c>
      <c r="C2921" s="1">
        <v>-70.350010681172904</v>
      </c>
      <c r="D2921" s="1">
        <v>382.125</v>
      </c>
      <c r="E2921" s="1">
        <v>90.588264465332003</v>
      </c>
      <c r="F2921" s="1">
        <v>84.676000000000002</v>
      </c>
      <c r="G2921" s="1">
        <v>80.780566563322495</v>
      </c>
      <c r="H2921">
        <v>-1.1287223234998832E-2</v>
      </c>
      <c r="I2921" s="1">
        <v>0</v>
      </c>
      <c r="J2921" s="1">
        <v>1174</v>
      </c>
      <c r="K2921" s="1">
        <v>31</v>
      </c>
      <c r="L2921">
        <v>68.545119930565093</v>
      </c>
    </row>
    <row r="2922" spans="1:12" x14ac:dyDescent="0.35">
      <c r="A2922" s="1">
        <v>2920</v>
      </c>
      <c r="B2922" s="1">
        <v>30.8940953016292</v>
      </c>
      <c r="C2922" s="1">
        <v>-68.850017547600601</v>
      </c>
      <c r="D2922" s="1">
        <v>382.125</v>
      </c>
      <c r="E2922" s="1">
        <v>90.588264465332003</v>
      </c>
      <c r="F2922" s="1">
        <v>84.676000000000002</v>
      </c>
      <c r="G2922" s="1">
        <v>80.372785171291696</v>
      </c>
      <c r="H2922">
        <v>-1.3199714370957636E-2</v>
      </c>
      <c r="I2922" s="1">
        <v>0</v>
      </c>
      <c r="J2922" s="1">
        <v>1174</v>
      </c>
      <c r="K2922" s="1">
        <v>31</v>
      </c>
      <c r="L2922">
        <v>69.108237544026494</v>
      </c>
    </row>
    <row r="2923" spans="1:12" x14ac:dyDescent="0.35">
      <c r="A2923" s="1">
        <v>2921</v>
      </c>
      <c r="B2923" s="1">
        <v>30.920138690206901</v>
      </c>
      <c r="C2923" s="1">
        <v>-66.000021743808006</v>
      </c>
      <c r="D2923" s="1">
        <v>382.125</v>
      </c>
      <c r="E2923" s="1">
        <v>90.588264465332003</v>
      </c>
      <c r="F2923" s="1">
        <v>84.676000000000002</v>
      </c>
      <c r="G2923" s="1">
        <v>79.896600127571503</v>
      </c>
      <c r="H2923">
        <v>-1.5401090974612718E-2</v>
      </c>
      <c r="I2923" s="1">
        <v>0</v>
      </c>
      <c r="J2923" s="1">
        <v>1174</v>
      </c>
      <c r="K2923" s="1">
        <v>31</v>
      </c>
      <c r="L2923">
        <v>69.166495041671396</v>
      </c>
    </row>
    <row r="2924" spans="1:12" x14ac:dyDescent="0.35">
      <c r="A2924" s="1">
        <v>2922</v>
      </c>
      <c r="B2924" s="1">
        <v>30.9201388888889</v>
      </c>
      <c r="C2924" s="1">
        <v>-66</v>
      </c>
      <c r="D2924" s="1">
        <v>382.125</v>
      </c>
      <c r="E2924" s="1">
        <v>89.803947448730497</v>
      </c>
      <c r="F2924" s="1">
        <v>74.457999999999998</v>
      </c>
      <c r="G2924" s="1">
        <v>79.385048205371902</v>
      </c>
      <c r="H2924">
        <v>-1.6545050569668977E-2</v>
      </c>
      <c r="I2924" s="1">
        <v>0</v>
      </c>
      <c r="J2924" s="1">
        <v>1174</v>
      </c>
      <c r="K2924" s="1">
        <v>31</v>
      </c>
      <c r="L2924">
        <v>69.166495486111202</v>
      </c>
    </row>
    <row r="2925" spans="1:12" x14ac:dyDescent="0.35">
      <c r="A2925" s="1">
        <v>2923</v>
      </c>
      <c r="B2925" s="1">
        <v>30.9375</v>
      </c>
      <c r="C2925" s="1">
        <v>-48.600002288818402</v>
      </c>
      <c r="D2925" s="1">
        <v>383.125</v>
      </c>
      <c r="E2925" s="1">
        <v>89.803947448730497</v>
      </c>
      <c r="F2925" s="1">
        <v>74.457999999999998</v>
      </c>
      <c r="G2925" s="1">
        <v>78.911210170932193</v>
      </c>
      <c r="H2925">
        <v>-1.5316575735463403E-2</v>
      </c>
      <c r="I2925" s="1">
        <v>0</v>
      </c>
      <c r="J2925" s="1">
        <v>1174</v>
      </c>
      <c r="K2925" s="1">
        <v>31</v>
      </c>
      <c r="L2925">
        <v>69.20533125</v>
      </c>
    </row>
    <row r="2926" spans="1:12" x14ac:dyDescent="0.35">
      <c r="A2926" s="1">
        <v>2924</v>
      </c>
      <c r="B2926" s="1">
        <v>30.9375</v>
      </c>
      <c r="C2926" s="1">
        <v>-48.600002288818402</v>
      </c>
      <c r="D2926" s="1">
        <v>383.125</v>
      </c>
      <c r="E2926" s="1">
        <v>89.803947448730497</v>
      </c>
      <c r="F2926" s="1">
        <v>74.457999999999998</v>
      </c>
      <c r="G2926" s="1">
        <v>78.508160105385002</v>
      </c>
      <c r="H2926">
        <v>-1.3028249462385219E-2</v>
      </c>
      <c r="I2926" s="1">
        <v>99.999237066822303</v>
      </c>
      <c r="J2926" s="1">
        <v>1258.9993515067999</v>
      </c>
      <c r="K2926" s="1">
        <v>31</v>
      </c>
      <c r="L2926">
        <v>69.20533125</v>
      </c>
    </row>
    <row r="2927" spans="1:12" x14ac:dyDescent="0.35">
      <c r="A2927" s="1">
        <v>2925</v>
      </c>
      <c r="B2927" s="1">
        <v>31.067706346526801</v>
      </c>
      <c r="C2927" s="1">
        <v>-55.949888611712097</v>
      </c>
      <c r="D2927" s="1">
        <v>382.50000953667097</v>
      </c>
      <c r="E2927" s="1">
        <v>89.803947448730497</v>
      </c>
      <c r="F2927" s="1">
        <v>74.457999999999998</v>
      </c>
      <c r="G2927" s="1">
        <v>78.169491148418999</v>
      </c>
      <c r="H2927">
        <v>-1.0901212370914605E-2</v>
      </c>
      <c r="I2927" s="1">
        <v>100</v>
      </c>
      <c r="J2927" s="1">
        <v>1259</v>
      </c>
      <c r="K2927" s="1">
        <v>31</v>
      </c>
      <c r="L2927">
        <v>69.496595034799796</v>
      </c>
    </row>
    <row r="2928" spans="1:12" x14ac:dyDescent="0.35">
      <c r="A2928" s="1">
        <v>2926</v>
      </c>
      <c r="B2928" s="1">
        <v>31.1241310834884</v>
      </c>
      <c r="C2928" s="1">
        <v>-56.999987792921303</v>
      </c>
      <c r="D2928" s="1">
        <v>382.62499809265103</v>
      </c>
      <c r="E2928" s="1">
        <v>89.803947448730497</v>
      </c>
      <c r="F2928" s="1">
        <v>74.457999999999998</v>
      </c>
      <c r="G2928" s="1">
        <v>77.889819838066103</v>
      </c>
      <c r="H2928">
        <v>-8.9857954039706863E-3</v>
      </c>
      <c r="I2928" s="1">
        <v>100</v>
      </c>
      <c r="J2928" s="1">
        <v>1259</v>
      </c>
      <c r="K2928" s="1">
        <v>31</v>
      </c>
      <c r="L2928">
        <v>69.622813785898501</v>
      </c>
    </row>
    <row r="2929" spans="1:12" x14ac:dyDescent="0.35">
      <c r="A2929" s="1">
        <v>2927</v>
      </c>
      <c r="B2929" s="1">
        <v>31.219617327049299</v>
      </c>
      <c r="C2929" s="1">
        <v>39.599265284076502</v>
      </c>
      <c r="D2929" s="1">
        <v>387.62496185275899</v>
      </c>
      <c r="E2929" s="1">
        <v>89.803947448730497</v>
      </c>
      <c r="F2929" s="1">
        <v>74.457999999999998</v>
      </c>
      <c r="G2929" s="1">
        <v>77.664700535504707</v>
      </c>
      <c r="H2929">
        <v>-7.2108908682103788E-3</v>
      </c>
      <c r="I2929" s="1">
        <v>100</v>
      </c>
      <c r="J2929" s="1">
        <v>1259</v>
      </c>
      <c r="K2929" s="1">
        <v>31</v>
      </c>
      <c r="L2929">
        <v>69.836410783569605</v>
      </c>
    </row>
    <row r="2930" spans="1:12" x14ac:dyDescent="0.35">
      <c r="A2930" s="1">
        <v>2928</v>
      </c>
      <c r="B2930" s="1">
        <v>30.7335106531756</v>
      </c>
      <c r="C2930" s="1">
        <v>35.100036621073301</v>
      </c>
      <c r="D2930" s="1">
        <v>387.50000095367398</v>
      </c>
      <c r="E2930" s="1">
        <v>89.803947448730497</v>
      </c>
      <c r="F2930" s="1">
        <v>74.457999999999998</v>
      </c>
      <c r="G2930" s="1">
        <v>77.490554757444002</v>
      </c>
      <c r="H2930">
        <v>-5.6663461563633694E-3</v>
      </c>
      <c r="I2930" s="1">
        <v>100</v>
      </c>
      <c r="J2930" s="1">
        <v>1259</v>
      </c>
      <c r="K2930" s="1">
        <v>31</v>
      </c>
      <c r="L2930">
        <v>68.749019320514705</v>
      </c>
    </row>
    <row r="2931" spans="1:12" x14ac:dyDescent="0.35">
      <c r="A2931" s="1">
        <v>2929</v>
      </c>
      <c r="B2931" s="1">
        <v>30.4036483499724</v>
      </c>
      <c r="C2931" s="1">
        <v>-11.699643707465</v>
      </c>
      <c r="D2931" s="1">
        <v>385.375016212454</v>
      </c>
      <c r="E2931" s="1">
        <v>89.803947448730497</v>
      </c>
      <c r="F2931" s="1">
        <v>74.457999999999998</v>
      </c>
      <c r="G2931" s="1">
        <v>77.364614292762795</v>
      </c>
      <c r="H2931">
        <v>-4.1422931679918592E-3</v>
      </c>
      <c r="I2931" s="1">
        <v>100</v>
      </c>
      <c r="J2931" s="1">
        <v>1259</v>
      </c>
      <c r="K2931" s="1">
        <v>31</v>
      </c>
      <c r="L2931">
        <v>68.011137139987198</v>
      </c>
    </row>
    <row r="2932" spans="1:12" x14ac:dyDescent="0.35">
      <c r="A2932" s="1">
        <v>2930</v>
      </c>
      <c r="B2932" s="1">
        <v>30.234375</v>
      </c>
      <c r="C2932" s="1">
        <v>-26.700000762939499</v>
      </c>
      <c r="D2932" s="1">
        <v>384.5</v>
      </c>
      <c r="E2932" s="1">
        <v>89.803947448730497</v>
      </c>
      <c r="F2932" s="1">
        <v>74.457999999999998</v>
      </c>
      <c r="G2932" s="1">
        <v>77.284877199187207</v>
      </c>
      <c r="H2932">
        <v>-2.6373022762690448E-3</v>
      </c>
      <c r="I2932" s="1">
        <v>100</v>
      </c>
      <c r="J2932" s="1">
        <v>1259</v>
      </c>
      <c r="K2932" s="1">
        <v>31</v>
      </c>
      <c r="L2932">
        <v>67.632482812500001</v>
      </c>
    </row>
    <row r="2933" spans="1:12" x14ac:dyDescent="0.35">
      <c r="A2933" s="1">
        <v>2931</v>
      </c>
      <c r="B2933" s="1">
        <v>30.1345493727197</v>
      </c>
      <c r="C2933" s="1">
        <v>-30.4499721529453</v>
      </c>
      <c r="D2933" s="1">
        <v>384.12500286099902</v>
      </c>
      <c r="E2933" s="1">
        <v>89.803947448730497</v>
      </c>
      <c r="F2933" s="1">
        <v>74.457999999999998</v>
      </c>
      <c r="G2933" s="1">
        <v>77.250075980532699</v>
      </c>
      <c r="H2933">
        <v>-1.1548613506652346E-3</v>
      </c>
      <c r="I2933" s="1">
        <v>100</v>
      </c>
      <c r="J2933" s="1">
        <v>1259</v>
      </c>
      <c r="K2933" s="1">
        <v>31</v>
      </c>
      <c r="L2933">
        <v>67.409178873811697</v>
      </c>
    </row>
    <row r="2934" spans="1:12" x14ac:dyDescent="0.35">
      <c r="A2934" s="1">
        <v>2932</v>
      </c>
      <c r="B2934" s="1">
        <v>30.1345486111111</v>
      </c>
      <c r="C2934" s="1">
        <v>-30.450000762939499</v>
      </c>
      <c r="D2934" s="1">
        <v>384.125</v>
      </c>
      <c r="E2934" s="1">
        <v>89.803947448730497</v>
      </c>
      <c r="F2934" s="1">
        <v>74.858996940614603</v>
      </c>
      <c r="G2934" s="1">
        <v>77.2580638826702</v>
      </c>
      <c r="H2934">
        <v>2.6507456056931798E-4</v>
      </c>
      <c r="I2934" s="1">
        <v>100</v>
      </c>
      <c r="J2934" s="1">
        <v>1259</v>
      </c>
      <c r="K2934" s="1">
        <v>31</v>
      </c>
      <c r="L2934">
        <v>67.409177170138904</v>
      </c>
    </row>
    <row r="2935" spans="1:12" x14ac:dyDescent="0.35">
      <c r="A2935" s="1">
        <v>2933</v>
      </c>
      <c r="B2935" s="1">
        <v>29.986981418380701</v>
      </c>
      <c r="C2935" s="1">
        <v>-32.849965667978601</v>
      </c>
      <c r="D2935" s="1">
        <v>384.00000190733402</v>
      </c>
      <c r="E2935" s="1">
        <v>89.803947448730497</v>
      </c>
      <c r="F2935" s="1">
        <v>74.858999999999995</v>
      </c>
      <c r="G2935" s="1">
        <v>77.305780756689103</v>
      </c>
      <c r="H2935">
        <v>1.591253667395913E-3</v>
      </c>
      <c r="I2935" s="1">
        <v>100</v>
      </c>
      <c r="J2935" s="1">
        <v>1259</v>
      </c>
      <c r="K2935" s="1">
        <v>31</v>
      </c>
      <c r="L2935">
        <v>67.079078214032506</v>
      </c>
    </row>
    <row r="2936" spans="1:12" x14ac:dyDescent="0.35">
      <c r="A2936" s="1">
        <v>2934</v>
      </c>
      <c r="B2936" s="1">
        <v>29.878473050070301</v>
      </c>
      <c r="C2936" s="1">
        <v>-32.850002288818402</v>
      </c>
      <c r="D2936" s="1">
        <v>384</v>
      </c>
      <c r="E2936" s="1">
        <v>89.803947448730497</v>
      </c>
      <c r="F2936" s="1">
        <v>74.858999999999995</v>
      </c>
      <c r="G2936" s="1">
        <v>77.392391526927696</v>
      </c>
      <c r="H2936">
        <v>2.8987723499202121E-3</v>
      </c>
      <c r="I2936" s="1">
        <v>100</v>
      </c>
      <c r="J2936" s="1">
        <v>1259</v>
      </c>
      <c r="K2936" s="1">
        <v>31</v>
      </c>
      <c r="L2936">
        <v>66.836351504624304</v>
      </c>
    </row>
    <row r="2937" spans="1:12" x14ac:dyDescent="0.35">
      <c r="A2937" s="1">
        <v>2935</v>
      </c>
      <c r="B2937" s="1">
        <v>29.7526051269632</v>
      </c>
      <c r="C2937" s="1">
        <v>-35.099985122690903</v>
      </c>
      <c r="D2937" s="1">
        <v>383.87500095367398</v>
      </c>
      <c r="E2937" s="1">
        <v>89.803947448730497</v>
      </c>
      <c r="F2937" s="1">
        <v>74.858999999999995</v>
      </c>
      <c r="G2937" s="1">
        <v>77.519272940975497</v>
      </c>
      <c r="H2937">
        <v>4.2645609718845656E-3</v>
      </c>
      <c r="I2937" s="1">
        <v>100</v>
      </c>
      <c r="J2937" s="1">
        <v>1259</v>
      </c>
      <c r="K2937" s="1">
        <v>31</v>
      </c>
      <c r="L2937">
        <v>66.554792512709</v>
      </c>
    </row>
    <row r="2938" spans="1:12" x14ac:dyDescent="0.35">
      <c r="A2938" s="1">
        <v>2936</v>
      </c>
      <c r="B2938" s="1">
        <v>29.822048909131901</v>
      </c>
      <c r="C2938" s="1">
        <v>-71.849995803871096</v>
      </c>
      <c r="D2938" s="1">
        <v>381.875</v>
      </c>
      <c r="E2938" s="1">
        <v>89.803947448730497</v>
      </c>
      <c r="F2938" s="1">
        <v>74.858999999999995</v>
      </c>
      <c r="G2938" s="1">
        <v>77.688441898382493</v>
      </c>
      <c r="H2938">
        <v>5.6726439287941525E-3</v>
      </c>
      <c r="I2938" s="1">
        <v>100</v>
      </c>
      <c r="J2938" s="1">
        <v>1259</v>
      </c>
      <c r="K2938" s="1">
        <v>31</v>
      </c>
      <c r="L2938">
        <v>66.710134086793502</v>
      </c>
    </row>
    <row r="2939" spans="1:12" x14ac:dyDescent="0.35">
      <c r="A2939" s="1">
        <v>2937</v>
      </c>
      <c r="B2939" s="1">
        <v>29.8611111111111</v>
      </c>
      <c r="C2939" s="1">
        <v>-70.5</v>
      </c>
      <c r="D2939" s="1">
        <v>381.875</v>
      </c>
      <c r="E2939" s="1">
        <v>89.803947448730497</v>
      </c>
      <c r="F2939" s="1">
        <v>74.858999999999995</v>
      </c>
      <c r="G2939" s="1">
        <v>77.902587499019404</v>
      </c>
      <c r="H2939">
        <v>7.1714490269442367E-3</v>
      </c>
      <c r="I2939" s="1">
        <v>100</v>
      </c>
      <c r="J2939" s="1">
        <v>1259</v>
      </c>
      <c r="K2939" s="1">
        <v>31</v>
      </c>
      <c r="L2939">
        <v>66.797513888888901</v>
      </c>
    </row>
    <row r="2940" spans="1:12" x14ac:dyDescent="0.35">
      <c r="A2940" s="1">
        <v>2938</v>
      </c>
      <c r="B2940" s="1">
        <v>29.947916004398301</v>
      </c>
      <c r="C2940" s="1">
        <v>-86.399880219492005</v>
      </c>
      <c r="D2940" s="1">
        <v>381.125005721999</v>
      </c>
      <c r="E2940" s="1">
        <v>89.803947448730497</v>
      </c>
      <c r="F2940" s="1">
        <v>74.858999999999995</v>
      </c>
      <c r="G2940" s="1">
        <v>78.165113788851798</v>
      </c>
      <c r="H2940">
        <v>8.7662077117684201E-3</v>
      </c>
      <c r="I2940" s="1">
        <v>100</v>
      </c>
      <c r="J2940" s="1">
        <v>1259</v>
      </c>
      <c r="K2940" s="1">
        <v>31</v>
      </c>
      <c r="L2940">
        <v>66.9916912268788</v>
      </c>
    </row>
    <row r="2941" spans="1:12" x14ac:dyDescent="0.35">
      <c r="A2941" s="1">
        <v>2939</v>
      </c>
      <c r="B2941" s="1">
        <v>30.108505719238501</v>
      </c>
      <c r="C2941" s="1">
        <v>-93.899944305454</v>
      </c>
      <c r="D2941" s="1">
        <v>380.50000476836902</v>
      </c>
      <c r="E2941" s="1">
        <v>89.803947448730497</v>
      </c>
      <c r="F2941" s="1">
        <v>74.858999999999995</v>
      </c>
      <c r="G2941" s="1">
        <v>78.480193870456205</v>
      </c>
      <c r="H2941">
        <v>1.0465010641553429E-2</v>
      </c>
      <c r="I2941" s="1">
        <v>100</v>
      </c>
      <c r="J2941" s="1">
        <v>1259</v>
      </c>
      <c r="K2941" s="1">
        <v>31</v>
      </c>
      <c r="L2941">
        <v>67.350920783593494</v>
      </c>
    </row>
    <row r="2942" spans="1:12" x14ac:dyDescent="0.35">
      <c r="A2942" s="1">
        <v>2940</v>
      </c>
      <c r="B2942" s="1">
        <v>30.238713290971301</v>
      </c>
      <c r="C2942" s="1">
        <v>-95.099987793037499</v>
      </c>
      <c r="D2942" s="1">
        <v>380.37500190733402</v>
      </c>
      <c r="E2942" s="1">
        <v>89.803947448730497</v>
      </c>
      <c r="F2942" s="1">
        <v>74.858999999999995</v>
      </c>
      <c r="G2942" s="1">
        <v>78.852836238414994</v>
      </c>
      <c r="H2942">
        <v>1.2323665921554662E-2</v>
      </c>
      <c r="I2942" s="1">
        <v>100</v>
      </c>
      <c r="J2942" s="1">
        <v>1259</v>
      </c>
      <c r="K2942" s="1">
        <v>31</v>
      </c>
      <c r="L2942">
        <v>67.642187309105495</v>
      </c>
    </row>
    <row r="2943" spans="1:12" x14ac:dyDescent="0.35">
      <c r="A2943" s="1">
        <v>2941</v>
      </c>
      <c r="B2943" s="1">
        <v>30.407984819667998</v>
      </c>
      <c r="C2943" s="1">
        <v>-101.699954223291</v>
      </c>
      <c r="D2943" s="1">
        <v>380.00000286104301</v>
      </c>
      <c r="E2943" s="1">
        <v>89.803947448730497</v>
      </c>
      <c r="F2943" s="1">
        <v>74.858999999999995</v>
      </c>
      <c r="G2943" s="1">
        <v>79.288964394053906</v>
      </c>
      <c r="H2943">
        <v>1.4343045492154347E-2</v>
      </c>
      <c r="I2943" s="1">
        <v>100</v>
      </c>
      <c r="J2943" s="1">
        <v>1259</v>
      </c>
      <c r="K2943" s="1">
        <v>31</v>
      </c>
      <c r="L2943">
        <v>68.020837562508305</v>
      </c>
    </row>
    <row r="2944" spans="1:12" x14ac:dyDescent="0.35">
      <c r="A2944" s="1">
        <v>2942</v>
      </c>
      <c r="B2944" s="1">
        <v>30.590273605517002</v>
      </c>
      <c r="C2944" s="1">
        <v>-103.94995308001801</v>
      </c>
      <c r="D2944" s="1">
        <v>379.75000572195802</v>
      </c>
      <c r="E2944" s="1">
        <v>89.803947448730497</v>
      </c>
      <c r="F2944" s="1">
        <v>74.858999999999995</v>
      </c>
      <c r="G2944" s="1">
        <v>79.795511005073095</v>
      </c>
      <c r="H2944">
        <v>1.6559831070388994E-2</v>
      </c>
      <c r="I2944" s="1">
        <v>100</v>
      </c>
      <c r="J2944" s="1">
        <v>1259</v>
      </c>
      <c r="K2944" s="1">
        <v>31</v>
      </c>
      <c r="L2944">
        <v>68.428606639125206</v>
      </c>
    </row>
    <row r="2945" spans="1:12" x14ac:dyDescent="0.35">
      <c r="A2945" s="1">
        <v>2943</v>
      </c>
      <c r="B2945" s="1">
        <v>30.78125</v>
      </c>
      <c r="C2945" s="1">
        <v>-103.500007629395</v>
      </c>
      <c r="D2945" s="1">
        <v>379.625</v>
      </c>
      <c r="E2945" s="1">
        <v>89.803947448730497</v>
      </c>
      <c r="F2945" s="1">
        <v>85.608000000000004</v>
      </c>
      <c r="G2945" s="1">
        <v>80.337811737713906</v>
      </c>
      <c r="H2945">
        <v>1.7618803352394418E-2</v>
      </c>
      <c r="I2945" s="1">
        <v>100</v>
      </c>
      <c r="J2945" s="1">
        <v>1259</v>
      </c>
      <c r="K2945" s="1">
        <v>31</v>
      </c>
      <c r="L2945">
        <v>68.855809375000007</v>
      </c>
    </row>
    <row r="2946" spans="1:12" x14ac:dyDescent="0.35">
      <c r="A2946" s="1">
        <v>2944</v>
      </c>
      <c r="B2946" s="1">
        <v>30.9982638888889</v>
      </c>
      <c r="C2946" s="1">
        <v>-103.050003051758</v>
      </c>
      <c r="D2946" s="1">
        <v>379.375</v>
      </c>
      <c r="E2946" s="1">
        <v>89.803947448730497</v>
      </c>
      <c r="F2946" s="1">
        <v>85.608000000000004</v>
      </c>
      <c r="G2946" s="1">
        <v>80.839054234532995</v>
      </c>
      <c r="H2946">
        <v>1.6170723123614641E-2</v>
      </c>
      <c r="I2946" s="1">
        <v>100</v>
      </c>
      <c r="J2946" s="1">
        <v>1259</v>
      </c>
      <c r="K2946" s="1">
        <v>31</v>
      </c>
      <c r="L2946">
        <v>69.3412564236111</v>
      </c>
    </row>
    <row r="2947" spans="1:12" x14ac:dyDescent="0.35">
      <c r="A2947" s="1">
        <v>2945</v>
      </c>
      <c r="B2947" s="1">
        <v>31.1848958333333</v>
      </c>
      <c r="C2947" s="1">
        <v>-103.500007629395</v>
      </c>
      <c r="D2947" s="1">
        <v>379.375</v>
      </c>
      <c r="E2947" s="1">
        <v>89.803947448730497</v>
      </c>
      <c r="F2947" s="1">
        <v>85.608000000000004</v>
      </c>
      <c r="G2947" s="1">
        <v>81.264489847882004</v>
      </c>
      <c r="H2947">
        <v>1.3642784420920687E-2</v>
      </c>
      <c r="I2947" s="1">
        <v>100</v>
      </c>
      <c r="J2947" s="1">
        <v>1259</v>
      </c>
      <c r="K2947" s="1">
        <v>31</v>
      </c>
      <c r="L2947">
        <v>69.7587408854166</v>
      </c>
    </row>
    <row r="2948" spans="1:12" x14ac:dyDescent="0.35">
      <c r="A2948" s="1">
        <v>2946</v>
      </c>
      <c r="B2948" s="1">
        <v>31.3585056199076</v>
      </c>
      <c r="C2948" s="1">
        <v>-51.450397869710898</v>
      </c>
      <c r="D2948" s="1">
        <v>381.99997997300397</v>
      </c>
      <c r="E2948" s="1">
        <v>89.803947448730497</v>
      </c>
      <c r="F2948" s="1">
        <v>85.608000000000004</v>
      </c>
      <c r="G2948" s="1">
        <v>81.620881277433099</v>
      </c>
      <c r="H2948">
        <v>1.1365308873920245E-2</v>
      </c>
      <c r="I2948" s="1">
        <v>100</v>
      </c>
      <c r="J2948" s="1">
        <v>1259</v>
      </c>
      <c r="K2948" s="1">
        <v>31</v>
      </c>
      <c r="L2948">
        <v>70.147095561396199</v>
      </c>
    </row>
    <row r="2949" spans="1:12" x14ac:dyDescent="0.35">
      <c r="A2949" s="1">
        <v>2947</v>
      </c>
      <c r="B2949" s="1">
        <v>31.3237847222222</v>
      </c>
      <c r="C2949" s="1">
        <v>-51.000003814697301</v>
      </c>
      <c r="D2949" s="1">
        <v>382.125</v>
      </c>
      <c r="E2949" s="1">
        <v>89.803947448730497</v>
      </c>
      <c r="F2949" s="1">
        <v>85.608000000000004</v>
      </c>
      <c r="G2949" s="1">
        <v>81.913893700543994</v>
      </c>
      <c r="H2949">
        <v>9.3544473992687085E-3</v>
      </c>
      <c r="I2949" s="1">
        <v>100</v>
      </c>
      <c r="J2949" s="1">
        <v>1259</v>
      </c>
      <c r="K2949" s="1">
        <v>31</v>
      </c>
      <c r="L2949">
        <v>70.069426996527696</v>
      </c>
    </row>
    <row r="2950" spans="1:12" x14ac:dyDescent="0.35">
      <c r="A2950" s="1">
        <v>2948</v>
      </c>
      <c r="B2950" s="1">
        <v>31.293403241362402</v>
      </c>
      <c r="C2950" s="1">
        <v>-63.449810793949602</v>
      </c>
      <c r="D2950" s="1">
        <v>381.50000953659799</v>
      </c>
      <c r="E2950" s="1">
        <v>89.803947448730497</v>
      </c>
      <c r="F2950" s="1">
        <v>85.608000000000004</v>
      </c>
      <c r="G2950" s="1">
        <v>82.148184825585702</v>
      </c>
      <c r="H2950">
        <v>7.4869873408455398E-3</v>
      </c>
      <c r="I2950" s="1">
        <v>100</v>
      </c>
      <c r="J2950" s="1">
        <v>1259</v>
      </c>
      <c r="K2950" s="1">
        <v>31</v>
      </c>
      <c r="L2950">
        <v>70.001465446733306</v>
      </c>
    </row>
    <row r="2951" spans="1:12" x14ac:dyDescent="0.35">
      <c r="A2951" s="1">
        <v>2949</v>
      </c>
      <c r="B2951" s="1">
        <v>31.332464979752501</v>
      </c>
      <c r="C2951" s="1">
        <v>-62.700006485025597</v>
      </c>
      <c r="D2951" s="1">
        <v>381.62499904631898</v>
      </c>
      <c r="E2951" s="1">
        <v>89.803947448730497</v>
      </c>
      <c r="F2951" s="1">
        <v>85.608000000000004</v>
      </c>
      <c r="G2951" s="1">
        <v>82.327478930603903</v>
      </c>
      <c r="H2951">
        <v>5.7223421023954203E-3</v>
      </c>
      <c r="I2951" s="1">
        <v>100</v>
      </c>
      <c r="J2951" s="1">
        <v>1259</v>
      </c>
      <c r="K2951" s="1">
        <v>31</v>
      </c>
      <c r="L2951">
        <v>70.088844211807498</v>
      </c>
    </row>
    <row r="2952" spans="1:12" x14ac:dyDescent="0.35">
      <c r="A2952" s="1">
        <v>2950</v>
      </c>
      <c r="B2952" s="1">
        <v>31.40625</v>
      </c>
      <c r="C2952" s="1">
        <v>-65.550003051757798</v>
      </c>
      <c r="D2952" s="1">
        <v>381.25</v>
      </c>
      <c r="E2952" s="1">
        <v>89.803947448730497</v>
      </c>
      <c r="F2952" s="1">
        <v>85.608000000000004</v>
      </c>
      <c r="G2952" s="1">
        <v>82.454626064224399</v>
      </c>
      <c r="H2952">
        <v>4.048477005317944E-3</v>
      </c>
      <c r="I2952" s="1">
        <v>100</v>
      </c>
      <c r="J2952" s="1">
        <v>1259</v>
      </c>
      <c r="K2952" s="1">
        <v>31</v>
      </c>
      <c r="L2952">
        <v>70.253896874999995</v>
      </c>
    </row>
    <row r="2953" spans="1:12" x14ac:dyDescent="0.35">
      <c r="A2953" s="1">
        <v>2951</v>
      </c>
      <c r="B2953" s="1">
        <v>31.519096361273299</v>
      </c>
      <c r="C2953" s="1">
        <v>-66.299997329758995</v>
      </c>
      <c r="D2953" s="1">
        <v>381.25</v>
      </c>
      <c r="E2953" s="1">
        <v>89.803947448730497</v>
      </c>
      <c r="F2953" s="1">
        <v>85.608000000000004</v>
      </c>
      <c r="G2953" s="1">
        <v>82.531647349860194</v>
      </c>
      <c r="H2953">
        <v>2.4436411947521886E-3</v>
      </c>
      <c r="I2953" s="1">
        <v>100</v>
      </c>
      <c r="J2953" s="1">
        <v>1259</v>
      </c>
      <c r="K2953" s="1">
        <v>31</v>
      </c>
      <c r="L2953">
        <v>70.506327414386703</v>
      </c>
    </row>
    <row r="2954" spans="1:12" x14ac:dyDescent="0.35">
      <c r="A2954" s="1">
        <v>2952</v>
      </c>
      <c r="B2954" s="1">
        <v>31.5190972222222</v>
      </c>
      <c r="C2954" s="1">
        <v>-66.300003051757798</v>
      </c>
      <c r="D2954" s="1">
        <v>381.25</v>
      </c>
      <c r="E2954" s="1">
        <v>89.803947448730497</v>
      </c>
      <c r="F2954" s="1">
        <v>85.608000000000004</v>
      </c>
      <c r="G2954" s="1">
        <v>82.559767113371194</v>
      </c>
      <c r="H2954">
        <v>8.9215014767019733E-4</v>
      </c>
      <c r="I2954" s="1">
        <v>100</v>
      </c>
      <c r="J2954" s="1">
        <v>1259</v>
      </c>
      <c r="K2954" s="1">
        <v>30</v>
      </c>
      <c r="L2954">
        <v>70.506329340277702</v>
      </c>
    </row>
    <row r="2955" spans="1:12" x14ac:dyDescent="0.35">
      <c r="A2955" s="1">
        <v>2953</v>
      </c>
      <c r="B2955" s="1">
        <v>31.579860647523201</v>
      </c>
      <c r="C2955" s="1">
        <v>-64.950014877222998</v>
      </c>
      <c r="D2955" s="1">
        <v>381.499998092667</v>
      </c>
      <c r="E2955" s="1">
        <v>89.803947448730497</v>
      </c>
      <c r="F2955" s="1">
        <v>81.363032386513396</v>
      </c>
      <c r="G2955" s="1">
        <v>82.556301784215606</v>
      </c>
      <c r="H2955">
        <v>-1.097322499684498E-4</v>
      </c>
      <c r="I2955" s="1">
        <v>100</v>
      </c>
      <c r="J2955" s="1">
        <v>1259</v>
      </c>
      <c r="K2955" s="1">
        <v>30</v>
      </c>
      <c r="L2955">
        <v>70.642253476870593</v>
      </c>
    </row>
    <row r="2956" spans="1:12" x14ac:dyDescent="0.35">
      <c r="A2956" s="1">
        <v>2954</v>
      </c>
      <c r="B2956" s="1">
        <v>31.484375728500801</v>
      </c>
      <c r="C2956" s="1">
        <v>-66.749986267132996</v>
      </c>
      <c r="D2956" s="1">
        <v>381.25000190734801</v>
      </c>
      <c r="E2956" s="1">
        <v>89.803947448730497</v>
      </c>
      <c r="F2956" s="1">
        <v>81.363</v>
      </c>
      <c r="G2956" s="1">
        <v>82.5549352851055</v>
      </c>
      <c r="H2956">
        <v>-4.3402452134289835E-5</v>
      </c>
      <c r="I2956" s="1">
        <v>100</v>
      </c>
      <c r="J2956" s="1">
        <v>1259</v>
      </c>
      <c r="K2956" s="1">
        <v>30</v>
      </c>
      <c r="L2956">
        <v>70.428659442112505</v>
      </c>
    </row>
    <row r="2957" spans="1:12" x14ac:dyDescent="0.35">
      <c r="A2957" s="1">
        <v>2955</v>
      </c>
      <c r="B2957" s="1">
        <v>31.176217628848502</v>
      </c>
      <c r="C2957" s="1">
        <v>-14.0254018781201</v>
      </c>
      <c r="D2957" s="1">
        <v>384.06247854234101</v>
      </c>
      <c r="E2957" s="1">
        <v>89.803947448730497</v>
      </c>
      <c r="F2957" s="1">
        <v>81.363</v>
      </c>
      <c r="G2957" s="1">
        <v>82.572515590997099</v>
      </c>
      <c r="H2957">
        <v>5.6390120933214863E-4</v>
      </c>
      <c r="I2957" s="1">
        <v>100</v>
      </c>
      <c r="J2957" s="1">
        <v>1259</v>
      </c>
      <c r="K2957" s="1">
        <v>30</v>
      </c>
      <c r="L2957">
        <v>69.739328262676395</v>
      </c>
    </row>
    <row r="2958" spans="1:12" x14ac:dyDescent="0.35">
      <c r="A2958" s="1">
        <v>2956</v>
      </c>
      <c r="B2958" s="1">
        <v>30.868057906626301</v>
      </c>
      <c r="C2958" s="1">
        <v>38.699598503349698</v>
      </c>
      <c r="D2958" s="1">
        <v>386.87497854234101</v>
      </c>
      <c r="E2958" s="1">
        <v>89.803947448730497</v>
      </c>
      <c r="F2958" s="1">
        <v>81.363</v>
      </c>
      <c r="G2958" s="1">
        <v>82.609322286109901</v>
      </c>
      <c r="H2958">
        <v>1.1923880649062782E-3</v>
      </c>
      <c r="I2958" s="1">
        <v>100</v>
      </c>
      <c r="J2958" s="1">
        <v>1259</v>
      </c>
      <c r="K2958" s="1">
        <v>30</v>
      </c>
      <c r="L2958">
        <v>69.049993453648597</v>
      </c>
    </row>
    <row r="2959" spans="1:12" x14ac:dyDescent="0.35">
      <c r="A2959" s="1">
        <v>2957</v>
      </c>
      <c r="B2959" s="1">
        <v>30.3298652172064</v>
      </c>
      <c r="C2959" s="1">
        <v>38.400003814690102</v>
      </c>
      <c r="D2959" s="1">
        <v>387.12499809265302</v>
      </c>
      <c r="E2959" s="1">
        <v>89.803947448730497</v>
      </c>
      <c r="F2959" s="1">
        <v>81.363</v>
      </c>
      <c r="G2959" s="1">
        <v>82.665940447520597</v>
      </c>
      <c r="H2959">
        <v>1.8667473095760425E-3</v>
      </c>
      <c r="I2959" s="1">
        <v>100</v>
      </c>
      <c r="J2959" s="1">
        <v>1259</v>
      </c>
      <c r="K2959" s="1">
        <v>30</v>
      </c>
      <c r="L2959">
        <v>67.846088698977695</v>
      </c>
    </row>
    <row r="2960" spans="1:12" x14ac:dyDescent="0.35">
      <c r="A2960" s="1">
        <v>2958</v>
      </c>
      <c r="B2960" s="1">
        <v>30.190973281859701</v>
      </c>
      <c r="C2960" s="1">
        <v>-35.999432373373601</v>
      </c>
      <c r="D2960" s="1">
        <v>383.37502861021198</v>
      </c>
      <c r="E2960" s="1">
        <v>89.803947448730497</v>
      </c>
      <c r="F2960" s="1">
        <v>81.363</v>
      </c>
      <c r="G2960" s="1">
        <v>82.743270074217705</v>
      </c>
      <c r="H2960">
        <v>2.5613520481451895E-3</v>
      </c>
      <c r="I2960" s="1">
        <v>100</v>
      </c>
      <c r="J2960" s="1">
        <v>1259</v>
      </c>
      <c r="K2960" s="1">
        <v>30</v>
      </c>
      <c r="L2960">
        <v>67.535395773123199</v>
      </c>
    </row>
    <row r="2961" spans="1:12" x14ac:dyDescent="0.35">
      <c r="A2961" s="1">
        <v>2959</v>
      </c>
      <c r="B2961" s="1">
        <v>30.1519097222222</v>
      </c>
      <c r="C2961" s="1">
        <v>-42.150001525878899</v>
      </c>
      <c r="D2961" s="1">
        <v>383</v>
      </c>
      <c r="E2961" s="1">
        <v>89.803947448730497</v>
      </c>
      <c r="F2961" s="1">
        <v>81.363</v>
      </c>
      <c r="G2961" s="1">
        <v>82.842540393432401</v>
      </c>
      <c r="H2961">
        <v>3.2923453098059247E-3</v>
      </c>
      <c r="I2961" s="1">
        <v>100</v>
      </c>
      <c r="J2961" s="1">
        <v>1259</v>
      </c>
      <c r="K2961" s="1">
        <v>30</v>
      </c>
      <c r="L2961">
        <v>67.448012934027702</v>
      </c>
    </row>
    <row r="2962" spans="1:12" x14ac:dyDescent="0.35">
      <c r="A2962" s="1">
        <v>2960</v>
      </c>
      <c r="B2962" s="1">
        <v>30.0434027777778</v>
      </c>
      <c r="C2962" s="1">
        <v>-41.100002288818402</v>
      </c>
      <c r="D2962" s="1">
        <v>383</v>
      </c>
      <c r="E2962" s="1">
        <v>89.803947448730497</v>
      </c>
      <c r="F2962" s="1">
        <v>81.363</v>
      </c>
      <c r="G2962" s="1">
        <v>82.965329400363501</v>
      </c>
      <c r="H2962">
        <v>4.0870652930595193E-3</v>
      </c>
      <c r="I2962" s="1">
        <v>100</v>
      </c>
      <c r="J2962" s="1">
        <v>1259</v>
      </c>
      <c r="K2962" s="1">
        <v>30</v>
      </c>
      <c r="L2962">
        <v>67.205289409722297</v>
      </c>
    </row>
    <row r="2963" spans="1:12" x14ac:dyDescent="0.35">
      <c r="A2963" s="1">
        <v>2961</v>
      </c>
      <c r="B2963" s="1">
        <v>29.7526063852658</v>
      </c>
      <c r="C2963" s="1">
        <v>-5.7002703644624599</v>
      </c>
      <c r="D2963" s="1">
        <v>384.87498569500298</v>
      </c>
      <c r="E2963" s="1">
        <v>89.803947448730497</v>
      </c>
      <c r="F2963" s="1">
        <v>81.363</v>
      </c>
      <c r="G2963" s="1">
        <v>83.113588941896495</v>
      </c>
      <c r="H2963">
        <v>4.9830980584909465E-3</v>
      </c>
      <c r="I2963" s="1">
        <v>100</v>
      </c>
      <c r="J2963" s="1">
        <v>1259</v>
      </c>
      <c r="K2963" s="1">
        <v>30</v>
      </c>
      <c r="L2963">
        <v>66.554795327456503</v>
      </c>
    </row>
    <row r="2964" spans="1:12" x14ac:dyDescent="0.35">
      <c r="A2964" s="1">
        <v>2962</v>
      </c>
      <c r="B2964" s="1">
        <v>29.4053819444444</v>
      </c>
      <c r="C2964" s="1">
        <v>-4.9500002861022896</v>
      </c>
      <c r="D2964" s="1">
        <v>385</v>
      </c>
      <c r="E2964" s="1">
        <v>89.803947448730497</v>
      </c>
      <c r="F2964" s="1">
        <v>81.363</v>
      </c>
      <c r="G2964" s="1">
        <v>83.289675743047994</v>
      </c>
      <c r="H2964">
        <v>5.9882865622440922E-3</v>
      </c>
      <c r="I2964" s="1">
        <v>100</v>
      </c>
      <c r="J2964" s="1">
        <v>1259</v>
      </c>
      <c r="K2964" s="1">
        <v>30</v>
      </c>
      <c r="L2964">
        <v>65.778075086805501</v>
      </c>
    </row>
    <row r="2965" spans="1:12" x14ac:dyDescent="0.35">
      <c r="A2965" s="1">
        <v>2963</v>
      </c>
      <c r="B2965" s="1">
        <v>28.897577192930498</v>
      </c>
      <c r="C2965" s="1">
        <v>37.199357614739803</v>
      </c>
      <c r="D2965" s="1">
        <v>387.24996566824598</v>
      </c>
      <c r="E2965" s="1">
        <v>89.803947448730497</v>
      </c>
      <c r="F2965" s="1">
        <v>84.799947556339106</v>
      </c>
      <c r="G2965" s="1">
        <v>83.482730489903602</v>
      </c>
      <c r="H2965">
        <v>6.6807048092021176E-3</v>
      </c>
      <c r="I2965" s="1">
        <v>100</v>
      </c>
      <c r="J2965" s="1">
        <v>1259</v>
      </c>
      <c r="K2965" s="1">
        <v>30</v>
      </c>
      <c r="L2965">
        <v>64.642146325953902</v>
      </c>
    </row>
    <row r="2966" spans="1:12" x14ac:dyDescent="0.35">
      <c r="A2966" s="1">
        <v>2964</v>
      </c>
      <c r="B2966" s="1">
        <v>28.511287669361501</v>
      </c>
      <c r="C2966" s="1">
        <v>23.700103760490101</v>
      </c>
      <c r="D2966" s="1">
        <v>386.87500286104301</v>
      </c>
      <c r="E2966" s="1">
        <v>89.803947448730497</v>
      </c>
      <c r="F2966" s="1">
        <v>84.8</v>
      </c>
      <c r="G2966" s="1">
        <v>83.668505002187203</v>
      </c>
      <c r="H2966">
        <v>6.5158693988890386E-3</v>
      </c>
      <c r="I2966" s="1">
        <v>100</v>
      </c>
      <c r="J2966" s="1">
        <v>1259</v>
      </c>
      <c r="K2966" s="1">
        <v>30</v>
      </c>
      <c r="L2966">
        <v>63.778039839101503</v>
      </c>
    </row>
    <row r="2967" spans="1:12" x14ac:dyDescent="0.35">
      <c r="A2967" s="1">
        <v>2965</v>
      </c>
      <c r="B2967" s="1">
        <v>28.177085883086001</v>
      </c>
      <c r="C2967" s="1">
        <v>-0.74981346140907601</v>
      </c>
      <c r="D2967" s="1">
        <v>385.75000858306402</v>
      </c>
      <c r="E2967" s="1">
        <v>89.803947448730497</v>
      </c>
      <c r="F2967" s="1">
        <v>84.8</v>
      </c>
      <c r="G2967" s="1">
        <v>83.836293544454193</v>
      </c>
      <c r="H2967">
        <v>5.9548221059821296E-3</v>
      </c>
      <c r="I2967" s="1">
        <v>100</v>
      </c>
      <c r="J2967" s="1">
        <v>1259</v>
      </c>
      <c r="K2967" s="1">
        <v>30</v>
      </c>
      <c r="L2967">
        <v>63.030450495310497</v>
      </c>
    </row>
    <row r="2968" spans="1:12" x14ac:dyDescent="0.35">
      <c r="A2968" s="1">
        <v>2966</v>
      </c>
      <c r="B2968" s="1">
        <v>28.068577216730699</v>
      </c>
      <c r="C2968" s="1">
        <v>-5.9999599457025896</v>
      </c>
      <c r="D2968" s="1">
        <v>385.25000381469499</v>
      </c>
      <c r="E2968" s="1">
        <v>89.803947448730497</v>
      </c>
      <c r="F2968" s="1">
        <v>84.8</v>
      </c>
      <c r="G2968" s="1">
        <v>83.988763065166296</v>
      </c>
      <c r="H2968">
        <v>5.4320626715357798E-3</v>
      </c>
      <c r="I2968" s="1">
        <v>100</v>
      </c>
      <c r="J2968" s="1">
        <v>1259</v>
      </c>
      <c r="K2968" s="1">
        <v>30</v>
      </c>
      <c r="L2968">
        <v>62.7877231191936</v>
      </c>
    </row>
    <row r="2969" spans="1:12" x14ac:dyDescent="0.35">
      <c r="A2969" s="1">
        <v>2967</v>
      </c>
      <c r="B2969" s="1">
        <v>28.2335069444444</v>
      </c>
      <c r="C2969" s="1">
        <v>-46.800003051757798</v>
      </c>
      <c r="D2969" s="1">
        <v>383.25</v>
      </c>
      <c r="E2969" s="1">
        <v>89.803947448730497</v>
      </c>
      <c r="F2969" s="1">
        <v>84.8</v>
      </c>
      <c r="G2969" s="1">
        <v>84.128337210923505</v>
      </c>
      <c r="H2969">
        <v>4.9435840380286332E-3</v>
      </c>
      <c r="I2969" s="1">
        <v>100</v>
      </c>
      <c r="J2969" s="1">
        <v>1259</v>
      </c>
      <c r="K2969" s="1">
        <v>30</v>
      </c>
      <c r="L2969">
        <v>63.1566610243055</v>
      </c>
    </row>
    <row r="2970" spans="1:12" x14ac:dyDescent="0.35">
      <c r="A2970" s="1">
        <v>2968</v>
      </c>
      <c r="B2970" s="1">
        <v>28.472220400984099</v>
      </c>
      <c r="C2970" s="1">
        <v>-23.1001811966532</v>
      </c>
      <c r="D2970" s="1">
        <v>384.12499332433498</v>
      </c>
      <c r="E2970" s="1">
        <v>89.803947448730497</v>
      </c>
      <c r="F2970" s="1">
        <v>84.8</v>
      </c>
      <c r="G2970" s="1">
        <v>84.257234644198206</v>
      </c>
      <c r="H2970">
        <v>4.5271451173639551E-3</v>
      </c>
      <c r="I2970" s="1">
        <v>100</v>
      </c>
      <c r="J2970" s="1">
        <v>1259</v>
      </c>
      <c r="K2970" s="1">
        <v>30</v>
      </c>
      <c r="L2970">
        <v>63.690648703777498</v>
      </c>
    </row>
    <row r="2971" spans="1:12" x14ac:dyDescent="0.35">
      <c r="A2971" s="1">
        <v>2969</v>
      </c>
      <c r="B2971" s="1">
        <v>28.493923445542698</v>
      </c>
      <c r="C2971" s="1">
        <v>-19.500027465806902</v>
      </c>
      <c r="D2971" s="1">
        <v>384.37499809265302</v>
      </c>
      <c r="E2971" s="1">
        <v>89.803947448730497</v>
      </c>
      <c r="F2971" s="1">
        <v>84.8</v>
      </c>
      <c r="G2971" s="1">
        <v>84.377504311064399</v>
      </c>
      <c r="H2971">
        <v>4.2209007902191719E-3</v>
      </c>
      <c r="I2971" s="1">
        <v>100</v>
      </c>
      <c r="J2971" s="1">
        <v>1259</v>
      </c>
      <c r="K2971" s="1">
        <v>30</v>
      </c>
      <c r="L2971">
        <v>63.7391971122724</v>
      </c>
    </row>
    <row r="2972" spans="1:12" x14ac:dyDescent="0.35">
      <c r="A2972" s="1">
        <v>2970</v>
      </c>
      <c r="B2972" s="1">
        <v>28.350696629931502</v>
      </c>
      <c r="C2972" s="1">
        <v>-30.899827576977099</v>
      </c>
      <c r="D2972" s="1">
        <v>383.87500762933701</v>
      </c>
      <c r="E2972" s="1">
        <v>89.803947448730497</v>
      </c>
      <c r="F2972" s="1">
        <v>84.8</v>
      </c>
      <c r="G2972" s="1">
        <v>84.491058011125205</v>
      </c>
      <c r="H2972">
        <v>4.0053338075459483E-3</v>
      </c>
      <c r="I2972" s="1">
        <v>100</v>
      </c>
      <c r="J2972" s="1">
        <v>1259</v>
      </c>
      <c r="K2972" s="1">
        <v>30</v>
      </c>
      <c r="L2972">
        <v>63.418807319358997</v>
      </c>
    </row>
    <row r="2973" spans="1:12" x14ac:dyDescent="0.35">
      <c r="A2973" s="1">
        <v>2971</v>
      </c>
      <c r="B2973" s="1">
        <v>28.342013955116698</v>
      </c>
      <c r="C2973" s="1">
        <v>-50.399852751639202</v>
      </c>
      <c r="D2973" s="1">
        <v>382.87500762944802</v>
      </c>
      <c r="E2973" s="1">
        <v>89.803947448730497</v>
      </c>
      <c r="F2973" s="1">
        <v>84.8</v>
      </c>
      <c r="G2973" s="1">
        <v>84.599700787367297</v>
      </c>
      <c r="H2973">
        <v>3.8332858942988417E-3</v>
      </c>
      <c r="I2973" s="1">
        <v>100</v>
      </c>
      <c r="J2973" s="1">
        <v>1259</v>
      </c>
      <c r="K2973" s="1">
        <v>30</v>
      </c>
      <c r="L2973">
        <v>63.399384696758901</v>
      </c>
    </row>
    <row r="2974" spans="1:12" x14ac:dyDescent="0.35">
      <c r="A2974" s="1">
        <v>2972</v>
      </c>
      <c r="B2974" s="1">
        <v>28.480899598912401</v>
      </c>
      <c r="C2974" s="1">
        <v>-65.999642949875806</v>
      </c>
      <c r="D2974" s="1">
        <v>381.87502288783099</v>
      </c>
      <c r="E2974" s="1">
        <v>89.803947448730497</v>
      </c>
      <c r="F2974" s="1">
        <v>84.837999130262403</v>
      </c>
      <c r="G2974" s="1">
        <v>84.705008611030095</v>
      </c>
      <c r="H2974">
        <v>3.6974978002337539E-3</v>
      </c>
      <c r="I2974" s="1">
        <v>100</v>
      </c>
      <c r="J2974" s="1">
        <v>1259</v>
      </c>
      <c r="K2974" s="1">
        <v>30</v>
      </c>
      <c r="L2974">
        <v>63.710063548791197</v>
      </c>
    </row>
    <row r="2975" spans="1:12" x14ac:dyDescent="0.35">
      <c r="A2975" s="1">
        <v>2973</v>
      </c>
      <c r="B2975" s="1">
        <v>28.7065972222222</v>
      </c>
      <c r="C2975" s="1">
        <v>-67.350006103515597</v>
      </c>
      <c r="D2975" s="1">
        <v>381.875</v>
      </c>
      <c r="E2975" s="1">
        <v>89.803947448730497</v>
      </c>
      <c r="F2975" s="1">
        <v>84.837999999999994</v>
      </c>
      <c r="G2975" s="1">
        <v>84.808353429696098</v>
      </c>
      <c r="H2975">
        <v>3.6000450034784489E-3</v>
      </c>
      <c r="I2975" s="1">
        <v>100</v>
      </c>
      <c r="J2975" s="1">
        <v>1259</v>
      </c>
      <c r="K2975" s="1">
        <v>30</v>
      </c>
      <c r="L2975">
        <v>64.214935590277705</v>
      </c>
    </row>
    <row r="2976" spans="1:12" x14ac:dyDescent="0.35">
      <c r="A2976" s="1">
        <v>2974</v>
      </c>
      <c r="B2976" s="1">
        <v>28.9496527777778</v>
      </c>
      <c r="C2976" s="1">
        <v>-65.400001525878906</v>
      </c>
      <c r="D2976" s="1">
        <v>381.875</v>
      </c>
      <c r="E2976" s="1">
        <v>89.803947448730497</v>
      </c>
      <c r="F2976" s="1">
        <v>84.837999999999994</v>
      </c>
      <c r="G2976" s="1">
        <v>84.911226991667604</v>
      </c>
      <c r="H2976">
        <v>3.5535410137772969E-3</v>
      </c>
      <c r="I2976" s="1">
        <v>100</v>
      </c>
      <c r="J2976" s="1">
        <v>1259</v>
      </c>
      <c r="K2976" s="1">
        <v>30</v>
      </c>
      <c r="L2976">
        <v>64.7586362847223</v>
      </c>
    </row>
    <row r="2977" spans="1:12" x14ac:dyDescent="0.35">
      <c r="A2977" s="1">
        <v>2975</v>
      </c>
      <c r="B2977" s="1">
        <v>29.192704624656201</v>
      </c>
      <c r="C2977" s="1">
        <v>-65.700000000022996</v>
      </c>
      <c r="D2977" s="1">
        <v>381.75000190731998</v>
      </c>
      <c r="E2977" s="1">
        <v>89.803947448730497</v>
      </c>
      <c r="F2977" s="1">
        <v>84.837999999999994</v>
      </c>
      <c r="G2977" s="1">
        <v>85.015264565623596</v>
      </c>
      <c r="H2977">
        <v>3.5638285497009534E-3</v>
      </c>
      <c r="I2977" s="1">
        <v>100</v>
      </c>
      <c r="J2977" s="1">
        <v>1259</v>
      </c>
      <c r="K2977" s="1">
        <v>30</v>
      </c>
      <c r="L2977">
        <v>65.3023286830785</v>
      </c>
    </row>
    <row r="2978" spans="1:12" x14ac:dyDescent="0.35">
      <c r="A2978" s="1">
        <v>2976</v>
      </c>
      <c r="B2978" s="1">
        <v>29.4357620345091</v>
      </c>
      <c r="C2978" s="1">
        <v>-64.350016403259005</v>
      </c>
      <c r="D2978" s="1">
        <v>381.75</v>
      </c>
      <c r="E2978" s="1">
        <v>89.803947448730497</v>
      </c>
      <c r="F2978" s="1">
        <v>84.837999999999994</v>
      </c>
      <c r="G2978" s="1">
        <v>85.122119926765905</v>
      </c>
      <c r="H2978">
        <v>3.6301284031444577E-3</v>
      </c>
      <c r="I2978" s="1">
        <v>100</v>
      </c>
      <c r="J2978" s="1">
        <v>1259</v>
      </c>
      <c r="K2978" s="1">
        <v>30</v>
      </c>
      <c r="L2978">
        <v>65.846033525474894</v>
      </c>
    </row>
    <row r="2979" spans="1:12" x14ac:dyDescent="0.35">
      <c r="A2979" s="1">
        <v>2977</v>
      </c>
      <c r="B2979" s="1">
        <v>29.800341659164101</v>
      </c>
      <c r="C2979" s="1">
        <v>-67.199961090440397</v>
      </c>
      <c r="D2979" s="1">
        <v>381.50000381466799</v>
      </c>
      <c r="E2979" s="1">
        <v>89.803947448730497</v>
      </c>
      <c r="F2979" s="1">
        <v>84.837999999999994</v>
      </c>
      <c r="G2979" s="1">
        <v>85.233491641676594</v>
      </c>
      <c r="H2979">
        <v>3.7372717213584013E-3</v>
      </c>
      <c r="I2979" s="1">
        <v>100</v>
      </c>
      <c r="J2979" s="1">
        <v>1259</v>
      </c>
      <c r="K2979" s="1">
        <v>30</v>
      </c>
      <c r="L2979">
        <v>66.661576271050606</v>
      </c>
    </row>
    <row r="2980" spans="1:12" x14ac:dyDescent="0.35">
      <c r="A2980" s="1">
        <v>2978</v>
      </c>
      <c r="B2980" s="1">
        <v>29.720053614835599</v>
      </c>
      <c r="C2980" s="1">
        <v>-46.050406454455</v>
      </c>
      <c r="D2980" s="1">
        <v>382.62497854241099</v>
      </c>
      <c r="E2980" s="1">
        <v>89.803947448730497</v>
      </c>
      <c r="F2980" s="1">
        <v>84.837999999999994</v>
      </c>
      <c r="G2980" s="1">
        <v>85.351150068634098</v>
      </c>
      <c r="H2980">
        <v>3.958900472529954E-3</v>
      </c>
      <c r="I2980" s="1">
        <v>100</v>
      </c>
      <c r="J2980" s="1">
        <v>1259</v>
      </c>
      <c r="K2980" s="1">
        <v>30</v>
      </c>
      <c r="L2980">
        <v>66.481976733170299</v>
      </c>
    </row>
    <row r="2981" spans="1:12" x14ac:dyDescent="0.35">
      <c r="A2981" s="1">
        <v>2979</v>
      </c>
      <c r="B2981" s="1">
        <v>29.639758782247</v>
      </c>
      <c r="C2981" s="1">
        <v>-24.9004856090733</v>
      </c>
      <c r="D2981" s="1">
        <v>383.749974250896</v>
      </c>
      <c r="E2981" s="1">
        <v>89.803947448730497</v>
      </c>
      <c r="F2981" s="1">
        <v>84.837999999999994</v>
      </c>
      <c r="G2981" s="1">
        <v>85.476965499124205</v>
      </c>
      <c r="H2981">
        <v>4.2448323973075866E-3</v>
      </c>
      <c r="I2981" s="1">
        <v>100</v>
      </c>
      <c r="J2981" s="1">
        <v>1259</v>
      </c>
      <c r="K2981" s="1">
        <v>30</v>
      </c>
      <c r="L2981">
        <v>66.302362010359602</v>
      </c>
    </row>
    <row r="2982" spans="1:12" x14ac:dyDescent="0.35">
      <c r="A2982" s="1">
        <v>2980</v>
      </c>
      <c r="B2982" s="1">
        <v>29.6527777777778</v>
      </c>
      <c r="C2982" s="1">
        <v>-49.950000762939503</v>
      </c>
      <c r="D2982" s="1">
        <v>382.5</v>
      </c>
      <c r="E2982" s="1">
        <v>89.803947448730497</v>
      </c>
      <c r="F2982" s="1">
        <v>84.837999999999994</v>
      </c>
      <c r="G2982" s="1">
        <v>85.612937887884698</v>
      </c>
      <c r="H2982">
        <v>4.5855017796972786E-3</v>
      </c>
      <c r="I2982" s="1">
        <v>100</v>
      </c>
      <c r="J2982" s="1">
        <v>1259</v>
      </c>
      <c r="K2982" s="1">
        <v>30</v>
      </c>
      <c r="L2982">
        <v>66.331484722222299</v>
      </c>
    </row>
    <row r="2983" spans="1:12" x14ac:dyDescent="0.35">
      <c r="A2983" s="1">
        <v>2981</v>
      </c>
      <c r="B2983" s="1">
        <v>29.635416799120399</v>
      </c>
      <c r="C2983" s="1">
        <v>-48.900009536671398</v>
      </c>
      <c r="D2983" s="1">
        <v>382.62499904633398</v>
      </c>
      <c r="E2983" s="1">
        <v>89.803947448730497</v>
      </c>
      <c r="F2983" s="1">
        <v>84.837999999999994</v>
      </c>
      <c r="G2983" s="1">
        <v>85.761228644069007</v>
      </c>
      <c r="H2983">
        <v>5.0038565687455594E-3</v>
      </c>
      <c r="I2983" s="1">
        <v>100</v>
      </c>
      <c r="J2983" s="1">
        <v>1259</v>
      </c>
      <c r="K2983" s="1">
        <v>30</v>
      </c>
      <c r="L2983">
        <v>66.292649254624294</v>
      </c>
    </row>
    <row r="2984" spans="1:12" x14ac:dyDescent="0.35">
      <c r="A2984" s="1">
        <v>2982</v>
      </c>
      <c r="B2984" s="1">
        <v>29.3532986111111</v>
      </c>
      <c r="C2984" s="1">
        <v>1.95000004768372</v>
      </c>
      <c r="D2984" s="1">
        <v>385.125</v>
      </c>
      <c r="E2984" s="1">
        <v>89.803947448730497</v>
      </c>
      <c r="F2984" s="1">
        <v>84.837999999999994</v>
      </c>
      <c r="G2984" s="1">
        <v>85.924194988880103</v>
      </c>
      <c r="H2984">
        <v>5.551920558598363E-3</v>
      </c>
      <c r="I2984" s="1">
        <v>100</v>
      </c>
      <c r="J2984" s="1">
        <v>1259</v>
      </c>
      <c r="K2984" s="1">
        <v>30</v>
      </c>
      <c r="L2984">
        <v>65.661567795138893</v>
      </c>
    </row>
    <row r="2985" spans="1:12" x14ac:dyDescent="0.35">
      <c r="A2985" s="1">
        <v>2983</v>
      </c>
      <c r="B2985" s="1">
        <v>29.157987601215002</v>
      </c>
      <c r="C2985" s="1">
        <v>-23.0998092667054</v>
      </c>
      <c r="D2985" s="1">
        <v>384.00000858299802</v>
      </c>
      <c r="E2985" s="1">
        <v>89.411799561673405</v>
      </c>
      <c r="F2985" s="1">
        <v>86.781985168578998</v>
      </c>
      <c r="G2985" s="1">
        <v>86.096702057133996</v>
      </c>
      <c r="H2985">
        <v>5.9163230669872996E-3</v>
      </c>
      <c r="I2985" s="1">
        <v>100</v>
      </c>
      <c r="J2985" s="1">
        <v>1259</v>
      </c>
      <c r="K2985" s="1">
        <v>30</v>
      </c>
      <c r="L2985">
        <v>65.224668784661802</v>
      </c>
    </row>
    <row r="2986" spans="1:12" x14ac:dyDescent="0.35">
      <c r="A2986" s="1">
        <v>2984</v>
      </c>
      <c r="B2986" s="1">
        <v>29.0755214624931</v>
      </c>
      <c r="C2986" s="1">
        <v>-36.599899292039098</v>
      </c>
      <c r="D2986" s="1">
        <v>383.50000381469499</v>
      </c>
      <c r="E2986" s="1">
        <v>89.411796569824205</v>
      </c>
      <c r="F2986" s="1">
        <v>86.781999999999996</v>
      </c>
      <c r="G2986" s="1">
        <v>86.266041214803096</v>
      </c>
      <c r="H2986">
        <v>5.8241471349536654E-3</v>
      </c>
      <c r="I2986" s="1">
        <v>1099.9923706100201</v>
      </c>
      <c r="J2986" s="1">
        <v>1141.0009002680199</v>
      </c>
      <c r="K2986" s="1">
        <v>30</v>
      </c>
      <c r="L2986">
        <v>65.040196980309304</v>
      </c>
    </row>
    <row r="2987" spans="1:12" x14ac:dyDescent="0.35">
      <c r="A2987" s="1">
        <v>2985</v>
      </c>
      <c r="B2987" s="1">
        <v>29.0364589293752</v>
      </c>
      <c r="C2987" s="1">
        <v>-48.2998245252655</v>
      </c>
      <c r="D2987" s="1">
        <v>382.750011444005</v>
      </c>
      <c r="E2987" s="1">
        <v>89.411796569824205</v>
      </c>
      <c r="F2987" s="1">
        <v>86.781999999999996</v>
      </c>
      <c r="G2987" s="1">
        <v>86.427178780684997</v>
      </c>
      <c r="H2987">
        <v>5.5495194291263822E-3</v>
      </c>
      <c r="I2987" s="1">
        <v>1100</v>
      </c>
      <c r="J2987" s="1">
        <v>1141</v>
      </c>
      <c r="K2987" s="1">
        <v>30</v>
      </c>
      <c r="L2987">
        <v>64.952816437476599</v>
      </c>
    </row>
    <row r="2988" spans="1:12" x14ac:dyDescent="0.35">
      <c r="A2988" s="1">
        <v>2986</v>
      </c>
      <c r="B2988" s="1">
        <v>29.105902247955001</v>
      </c>
      <c r="C2988" s="1">
        <v>-50.399985504049297</v>
      </c>
      <c r="D2988" s="1">
        <v>382.62500095368102</v>
      </c>
      <c r="E2988" s="1">
        <v>89.411796569824205</v>
      </c>
      <c r="F2988" s="1">
        <v>86.781999999999996</v>
      </c>
      <c r="G2988" s="1">
        <v>86.582676129179603</v>
      </c>
      <c r="H2988">
        <v>5.34249331559434E-3</v>
      </c>
      <c r="I2988" s="1">
        <v>1100</v>
      </c>
      <c r="J2988" s="1">
        <v>1141</v>
      </c>
      <c r="K2988" s="1">
        <v>30</v>
      </c>
      <c r="L2988">
        <v>65.108156974540506</v>
      </c>
    </row>
    <row r="2989" spans="1:12" x14ac:dyDescent="0.35">
      <c r="A2989" s="1">
        <v>2987</v>
      </c>
      <c r="B2989" s="1">
        <v>29.253471096357401</v>
      </c>
      <c r="C2989" s="1">
        <v>-60.599924469034796</v>
      </c>
      <c r="D2989" s="1">
        <v>382.00000476836902</v>
      </c>
      <c r="E2989" s="1">
        <v>89.411796569824205</v>
      </c>
      <c r="F2989" s="1">
        <v>86.781999999999996</v>
      </c>
      <c r="G2989" s="1">
        <v>86.735005037060404</v>
      </c>
      <c r="H2989">
        <v>5.2072315038289001E-3</v>
      </c>
      <c r="I2989" s="1">
        <v>1100</v>
      </c>
      <c r="J2989" s="1">
        <v>1141</v>
      </c>
      <c r="K2989" s="1">
        <v>30</v>
      </c>
      <c r="L2989">
        <v>65.4382596342856</v>
      </c>
    </row>
    <row r="2990" spans="1:12" x14ac:dyDescent="0.35">
      <c r="A2990" s="1">
        <v>2988</v>
      </c>
      <c r="B2990" s="1">
        <v>29.401040540801901</v>
      </c>
      <c r="C2990" s="1">
        <v>-74.399896240302994</v>
      </c>
      <c r="D2990" s="1">
        <v>381.250005722043</v>
      </c>
      <c r="E2990" s="1">
        <v>89.411796569824205</v>
      </c>
      <c r="F2990" s="1">
        <v>86.781999999999996</v>
      </c>
      <c r="G2990" s="1">
        <v>86.886586915753995</v>
      </c>
      <c r="H2990">
        <v>5.1556865826203951E-3</v>
      </c>
      <c r="I2990" s="1">
        <v>1100</v>
      </c>
      <c r="J2990" s="1">
        <v>1141</v>
      </c>
      <c r="K2990" s="1">
        <v>30</v>
      </c>
      <c r="L2990">
        <v>65.768363627341301</v>
      </c>
    </row>
    <row r="2991" spans="1:12" x14ac:dyDescent="0.35">
      <c r="A2991" s="1">
        <v>2989</v>
      </c>
      <c r="B2991" s="1">
        <v>29.5963541666667</v>
      </c>
      <c r="C2991" s="1">
        <v>-72.300003051757798</v>
      </c>
      <c r="D2991" s="1">
        <v>381.125</v>
      </c>
      <c r="E2991" s="1">
        <v>89.411796569824205</v>
      </c>
      <c r="F2991" s="1">
        <v>86.781999999999996</v>
      </c>
      <c r="G2991" s="1">
        <v>87.039831301954493</v>
      </c>
      <c r="H2991">
        <v>5.1778360971870092E-3</v>
      </c>
      <c r="I2991" s="1">
        <v>1100</v>
      </c>
      <c r="J2991" s="1">
        <v>1141</v>
      </c>
      <c r="K2991" s="1">
        <v>30</v>
      </c>
      <c r="L2991">
        <v>66.205268489583403</v>
      </c>
    </row>
    <row r="2992" spans="1:12" x14ac:dyDescent="0.35">
      <c r="A2992" s="1">
        <v>2990</v>
      </c>
      <c r="B2992" s="1">
        <v>29.479167560729</v>
      </c>
      <c r="C2992" s="1">
        <v>-27.600341412620502</v>
      </c>
      <c r="D2992" s="1">
        <v>383.49998188033697</v>
      </c>
      <c r="E2992" s="1">
        <v>89.411796569824205</v>
      </c>
      <c r="F2992" s="1">
        <v>86.781999999999996</v>
      </c>
      <c r="G2992" s="1">
        <v>87.197174159478294</v>
      </c>
      <c r="H2992">
        <v>5.3374507362193386E-3</v>
      </c>
      <c r="I2992" s="1">
        <v>1100</v>
      </c>
      <c r="J2992" s="1">
        <v>1141</v>
      </c>
      <c r="K2992" s="1">
        <v>30</v>
      </c>
      <c r="L2992">
        <v>65.943129083297194</v>
      </c>
    </row>
    <row r="2993" spans="1:12" x14ac:dyDescent="0.35">
      <c r="A2993" s="1">
        <v>2991</v>
      </c>
      <c r="B2993" s="1">
        <v>29.344619082079401</v>
      </c>
      <c r="C2993" s="1">
        <v>-31.199973297132601</v>
      </c>
      <c r="D2993" s="1">
        <v>383.5</v>
      </c>
      <c r="E2993" s="1">
        <v>89.411796569824205</v>
      </c>
      <c r="F2993" s="1">
        <v>86.781999999999996</v>
      </c>
      <c r="G2993" s="1">
        <v>87.361116601202795</v>
      </c>
      <c r="H2993">
        <v>5.5868264677363345E-3</v>
      </c>
      <c r="I2993" s="1">
        <v>1100</v>
      </c>
      <c r="J2993" s="1">
        <v>1141</v>
      </c>
      <c r="K2993" s="1">
        <v>30</v>
      </c>
      <c r="L2993">
        <v>65.642152209466801</v>
      </c>
    </row>
    <row r="2994" spans="1:12" x14ac:dyDescent="0.35">
      <c r="A2994" s="1">
        <v>2992</v>
      </c>
      <c r="B2994" s="1">
        <v>29.210071497477699</v>
      </c>
      <c r="C2994" s="1">
        <v>-37.4999038703682</v>
      </c>
      <c r="D2994" s="1">
        <v>383.12500572200298</v>
      </c>
      <c r="E2994" s="1">
        <v>89.411796569824205</v>
      </c>
      <c r="F2994" s="1">
        <v>86.781999999999996</v>
      </c>
      <c r="G2994" s="1">
        <v>87.534264646610197</v>
      </c>
      <c r="H2994">
        <v>5.9277177542854855E-3</v>
      </c>
      <c r="I2994" s="1">
        <v>1100</v>
      </c>
      <c r="J2994" s="1">
        <v>1141</v>
      </c>
      <c r="K2994" s="1">
        <v>30</v>
      </c>
      <c r="L2994">
        <v>65.341177335567906</v>
      </c>
    </row>
    <row r="2995" spans="1:12" x14ac:dyDescent="0.35">
      <c r="A2995" s="1">
        <v>2993</v>
      </c>
      <c r="B2995" s="1">
        <v>29.184027976461302</v>
      </c>
      <c r="C2995" s="1">
        <v>-58.199842833356101</v>
      </c>
      <c r="D2995" s="1">
        <v>382.00000858312899</v>
      </c>
      <c r="E2995" s="1">
        <v>89.411796569824205</v>
      </c>
      <c r="F2995" s="1">
        <v>88.830984367260697</v>
      </c>
      <c r="G2995" s="1">
        <v>87.711228012952205</v>
      </c>
      <c r="H2995">
        <v>6.0637431868502869E-3</v>
      </c>
      <c r="I2995" s="1">
        <v>1100</v>
      </c>
      <c r="J2995" s="1">
        <v>1141</v>
      </c>
      <c r="K2995" s="1">
        <v>30</v>
      </c>
      <c r="L2995">
        <v>65.282919541665507</v>
      </c>
    </row>
    <row r="2996" spans="1:12" x14ac:dyDescent="0.35">
      <c r="A2996" s="1">
        <v>2994</v>
      </c>
      <c r="B2996" s="1">
        <v>29.236110713746999</v>
      </c>
      <c r="C2996" s="1">
        <v>-59.999990081772097</v>
      </c>
      <c r="D2996" s="1">
        <v>381.87500095367398</v>
      </c>
      <c r="E2996" s="1">
        <v>89.411796569824205</v>
      </c>
      <c r="F2996" s="1">
        <v>88.831000000000003</v>
      </c>
      <c r="G2996" s="1">
        <v>87.878534369504493</v>
      </c>
      <c r="H2996">
        <v>5.7226240303938636E-3</v>
      </c>
      <c r="I2996" s="1">
        <v>1100</v>
      </c>
      <c r="J2996" s="1">
        <v>1141</v>
      </c>
      <c r="K2996" s="1">
        <v>30</v>
      </c>
      <c r="L2996">
        <v>65.399425500009301</v>
      </c>
    </row>
    <row r="2997" spans="1:12" x14ac:dyDescent="0.35">
      <c r="A2997" s="1">
        <v>2995</v>
      </c>
      <c r="B2997" s="1">
        <v>29.2795135577522</v>
      </c>
      <c r="C2997" s="1">
        <v>-61.499992370612297</v>
      </c>
      <c r="D2997" s="1">
        <v>381.75000095367398</v>
      </c>
      <c r="E2997" s="1">
        <v>89.411796569824205</v>
      </c>
      <c r="F2997" s="1">
        <v>88.831000000000003</v>
      </c>
      <c r="G2997" s="1">
        <v>88.030700450124996</v>
      </c>
      <c r="H2997">
        <v>5.1970387179928919E-3</v>
      </c>
      <c r="I2997" s="1">
        <v>1100</v>
      </c>
      <c r="J2997" s="1">
        <v>1141</v>
      </c>
      <c r="K2997" s="1">
        <v>30</v>
      </c>
      <c r="L2997">
        <v>65.496515057878199</v>
      </c>
    </row>
    <row r="2998" spans="1:12" x14ac:dyDescent="0.35">
      <c r="A2998" s="1">
        <v>2996</v>
      </c>
      <c r="B2998" s="1">
        <v>29.375</v>
      </c>
      <c r="C2998" s="1">
        <v>-61.050003051757798</v>
      </c>
      <c r="D2998" s="1">
        <v>381.75</v>
      </c>
      <c r="E2998" s="1">
        <v>89.411796569824205</v>
      </c>
      <c r="F2998" s="1">
        <v>88.831000000000003</v>
      </c>
      <c r="G2998" s="1">
        <v>88.170145015823294</v>
      </c>
      <c r="H2998">
        <v>4.747066873938624E-3</v>
      </c>
      <c r="I2998" s="1">
        <v>1100</v>
      </c>
      <c r="J2998" s="1">
        <v>1141</v>
      </c>
      <c r="K2998" s="1">
        <v>30</v>
      </c>
      <c r="L2998">
        <v>65.710112499999994</v>
      </c>
    </row>
    <row r="2999" spans="1:12" x14ac:dyDescent="0.35">
      <c r="A2999" s="1">
        <v>2997</v>
      </c>
      <c r="B2999" s="1">
        <v>29.453125</v>
      </c>
      <c r="C2999" s="1">
        <v>-60.150001525878899</v>
      </c>
      <c r="D2999" s="1">
        <v>381.75</v>
      </c>
      <c r="E2999" s="1">
        <v>89.411796569824205</v>
      </c>
      <c r="F2999" s="1">
        <v>88.831000000000003</v>
      </c>
      <c r="G2999" s="1">
        <v>88.299084669274905</v>
      </c>
      <c r="H2999">
        <v>4.3778059309918628E-3</v>
      </c>
      <c r="I2999" s="1">
        <v>1100</v>
      </c>
      <c r="J2999" s="1">
        <v>1141</v>
      </c>
      <c r="K2999" s="1">
        <v>30</v>
      </c>
      <c r="L2999">
        <v>65.884873437500005</v>
      </c>
    </row>
    <row r="3000" spans="1:12" x14ac:dyDescent="0.35">
      <c r="A3000" s="1">
        <v>2998</v>
      </c>
      <c r="B3000" s="1">
        <v>29.474826223321799</v>
      </c>
      <c r="C3000" s="1">
        <v>35.699269491471298</v>
      </c>
      <c r="D3000" s="1">
        <v>386.74996185334101</v>
      </c>
      <c r="E3000" s="1">
        <v>89.411796569824205</v>
      </c>
      <c r="F3000" s="1">
        <v>88.831000000000003</v>
      </c>
      <c r="G3000" s="1">
        <v>88.419569027683096</v>
      </c>
      <c r="H3000">
        <v>4.0877151584597943E-3</v>
      </c>
      <c r="I3000" s="1">
        <v>1100</v>
      </c>
      <c r="J3000" s="1">
        <v>1141</v>
      </c>
      <c r="K3000" s="1">
        <v>30</v>
      </c>
      <c r="L3000">
        <v>65.933417771997497</v>
      </c>
    </row>
    <row r="3001" spans="1:12" x14ac:dyDescent="0.35">
      <c r="A3001" s="1">
        <v>2999</v>
      </c>
      <c r="B3001" s="1">
        <v>28.8975694444444</v>
      </c>
      <c r="C3001" s="1">
        <v>35.400001525878899</v>
      </c>
      <c r="D3001" s="1">
        <v>387</v>
      </c>
      <c r="E3001" s="1">
        <v>89.411796569824205</v>
      </c>
      <c r="F3001" s="1">
        <v>88.831000000000003</v>
      </c>
      <c r="G3001" s="1">
        <v>88.5335133033754</v>
      </c>
      <c r="H3001">
        <v>3.9430503375993287E-3</v>
      </c>
      <c r="I3001" s="1">
        <v>1100</v>
      </c>
      <c r="J3001" s="1">
        <v>1141</v>
      </c>
      <c r="K3001" s="1">
        <v>30</v>
      </c>
      <c r="L3001">
        <v>64.642128993055493</v>
      </c>
    </row>
    <row r="3002" spans="1:12" x14ac:dyDescent="0.35">
      <c r="A3002" s="1">
        <v>3000</v>
      </c>
      <c r="B3002" s="1">
        <v>28.272578981042599</v>
      </c>
      <c r="C3002" s="1">
        <v>34.650012969796798</v>
      </c>
      <c r="D3002" s="1">
        <v>387.249996185361</v>
      </c>
      <c r="E3002" s="1">
        <v>89.411796569824205</v>
      </c>
      <c r="F3002" s="1">
        <v>88.831000000000003</v>
      </c>
      <c r="G3002" s="1">
        <v>88.642728747905807</v>
      </c>
      <c r="H3002">
        <v>3.8629555595430165E-3</v>
      </c>
      <c r="I3002" s="1">
        <v>1100</v>
      </c>
      <c r="J3002" s="1">
        <v>1141</v>
      </c>
      <c r="K3002" s="1">
        <v>30</v>
      </c>
      <c r="L3002">
        <v>63.244062825853497</v>
      </c>
    </row>
    <row r="3003" spans="1:12" x14ac:dyDescent="0.35">
      <c r="A3003" s="1">
        <v>3001</v>
      </c>
      <c r="B3003" s="1">
        <v>27.660594946841101</v>
      </c>
      <c r="C3003" s="1">
        <v>-0.14973450115169901</v>
      </c>
      <c r="D3003" s="1">
        <v>385.62501239785303</v>
      </c>
      <c r="E3003" s="1">
        <v>89.411796569824205</v>
      </c>
      <c r="F3003" s="1">
        <v>88.831000000000003</v>
      </c>
      <c r="G3003" s="1">
        <v>88.748951443604398</v>
      </c>
      <c r="H3003">
        <v>3.8402267553142326E-3</v>
      </c>
      <c r="I3003" s="1">
        <v>1100</v>
      </c>
      <c r="J3003" s="1">
        <v>1141</v>
      </c>
      <c r="K3003" s="1">
        <v>30</v>
      </c>
      <c r="L3003">
        <v>61.875091260386803</v>
      </c>
    </row>
    <row r="3004" spans="1:12" x14ac:dyDescent="0.35">
      <c r="A3004" s="1">
        <v>3002</v>
      </c>
      <c r="B3004" s="1">
        <v>27.6605902777778</v>
      </c>
      <c r="C3004" s="1">
        <v>-0.15000000596046401</v>
      </c>
      <c r="D3004" s="1">
        <v>385.625</v>
      </c>
      <c r="E3004" s="1">
        <v>89.411796569824205</v>
      </c>
      <c r="F3004" s="1">
        <v>89.799985214345298</v>
      </c>
      <c r="G3004" s="1">
        <v>88.850019167141497</v>
      </c>
      <c r="H3004">
        <v>3.6538608688372679E-3</v>
      </c>
      <c r="I3004" s="1">
        <v>1100</v>
      </c>
      <c r="J3004" s="1">
        <v>1141</v>
      </c>
      <c r="K3004" s="1">
        <v>30</v>
      </c>
      <c r="L3004">
        <v>61.875080815972296</v>
      </c>
    </row>
    <row r="3005" spans="1:12" x14ac:dyDescent="0.35">
      <c r="A3005" s="1">
        <v>3003</v>
      </c>
      <c r="B3005" s="1">
        <v>27.3350719279887</v>
      </c>
      <c r="C3005" s="1">
        <v>-24.899812697024601</v>
      </c>
      <c r="D3005" s="1">
        <v>384.25001049049098</v>
      </c>
      <c r="E3005" s="1">
        <v>89.411796569824205</v>
      </c>
      <c r="F3005" s="1">
        <v>89.8</v>
      </c>
      <c r="G3005" s="1">
        <v>88.939836960193801</v>
      </c>
      <c r="H3005">
        <v>3.2858137307936754E-3</v>
      </c>
      <c r="I3005" s="1">
        <v>1100</v>
      </c>
      <c r="J3005" s="1">
        <v>1141</v>
      </c>
      <c r="K3005" s="1">
        <v>30</v>
      </c>
      <c r="L3005">
        <v>61.146915798595103</v>
      </c>
    </row>
    <row r="3006" spans="1:12" x14ac:dyDescent="0.35">
      <c r="A3006" s="1">
        <v>3004</v>
      </c>
      <c r="B3006" s="1">
        <v>27.2395833333333</v>
      </c>
      <c r="C3006" s="1">
        <v>-27.450000762939499</v>
      </c>
      <c r="D3006" s="1">
        <v>384</v>
      </c>
      <c r="E3006" s="1">
        <v>89.411796569824205</v>
      </c>
      <c r="F3006" s="1">
        <v>89.8</v>
      </c>
      <c r="G3006" s="1">
        <v>89.015981710540899</v>
      </c>
      <c r="H3006">
        <v>2.79537497261913E-3</v>
      </c>
      <c r="I3006" s="1">
        <v>1100</v>
      </c>
      <c r="J3006" s="1">
        <v>1141</v>
      </c>
      <c r="K3006" s="1">
        <v>30</v>
      </c>
      <c r="L3006">
        <v>60.9333135416666</v>
      </c>
    </row>
    <row r="3007" spans="1:12" x14ac:dyDescent="0.35">
      <c r="A3007" s="1">
        <v>3005</v>
      </c>
      <c r="B3007" s="1">
        <v>27.209201620682801</v>
      </c>
      <c r="C3007" s="1">
        <v>-29.099987793075201</v>
      </c>
      <c r="D3007" s="1">
        <v>383.87500095366698</v>
      </c>
      <c r="E3007" s="1">
        <v>89.411796569824205</v>
      </c>
      <c r="F3007" s="1">
        <v>89.8</v>
      </c>
      <c r="G3007" s="1">
        <v>89.079663751930795</v>
      </c>
      <c r="H3007">
        <v>2.3404618928878165E-3</v>
      </c>
      <c r="I3007" s="1">
        <v>1100</v>
      </c>
      <c r="J3007" s="1">
        <v>1141</v>
      </c>
      <c r="K3007" s="1">
        <v>30</v>
      </c>
      <c r="L3007">
        <v>60.865351473370303</v>
      </c>
    </row>
    <row r="3008" spans="1:12" x14ac:dyDescent="0.35">
      <c r="A3008" s="1">
        <v>3006</v>
      </c>
      <c r="B3008" s="1">
        <v>26.809898879791099</v>
      </c>
      <c r="C3008" s="1">
        <v>34.799515533711599</v>
      </c>
      <c r="D3008" s="1">
        <v>387.12497520448301</v>
      </c>
      <c r="E3008" s="1">
        <v>89.411796569824205</v>
      </c>
      <c r="F3008" s="1">
        <v>89.8</v>
      </c>
      <c r="G3008" s="1">
        <v>89.131895370375602</v>
      </c>
      <c r="H3008">
        <v>1.9482226218192145E-3</v>
      </c>
      <c r="I3008" s="1">
        <v>1100</v>
      </c>
      <c r="J3008" s="1">
        <v>1141</v>
      </c>
      <c r="K3008" s="1">
        <v>30</v>
      </c>
      <c r="L3008">
        <v>59.972135200159897</v>
      </c>
    </row>
    <row r="3009" spans="1:12" x14ac:dyDescent="0.35">
      <c r="A3009" s="1">
        <v>3007</v>
      </c>
      <c r="B3009" s="1">
        <v>26.4453180630581</v>
      </c>
      <c r="C3009" s="1">
        <v>15.4502960183078</v>
      </c>
      <c r="D3009" s="1">
        <v>386.375011444005</v>
      </c>
      <c r="E3009" s="1">
        <v>89.411796569824205</v>
      </c>
      <c r="F3009" s="1">
        <v>89.8</v>
      </c>
      <c r="G3009" s="1">
        <v>89.173506836632896</v>
      </c>
      <c r="H3009">
        <v>1.5734915091162505E-3</v>
      </c>
      <c r="I3009" s="1">
        <v>1100</v>
      </c>
      <c r="J3009" s="1">
        <v>1141</v>
      </c>
      <c r="K3009" s="1">
        <v>30</v>
      </c>
      <c r="L3009">
        <v>59.156589787977097</v>
      </c>
    </row>
    <row r="3010" spans="1:12" x14ac:dyDescent="0.35">
      <c r="A3010" s="1">
        <v>3008</v>
      </c>
      <c r="B3010" s="1">
        <v>26.384549074706001</v>
      </c>
      <c r="C3010" s="1">
        <v>-5.8498378742145096</v>
      </c>
      <c r="D3010" s="1">
        <v>385.37500762944802</v>
      </c>
      <c r="E3010" s="1">
        <v>89.411796569824205</v>
      </c>
      <c r="F3010" s="1">
        <v>89.8</v>
      </c>
      <c r="G3010" s="1">
        <v>89.205159604140803</v>
      </c>
      <c r="H3010">
        <v>1.19967087596546E-3</v>
      </c>
      <c r="I3010" s="1">
        <v>1100</v>
      </c>
      <c r="J3010" s="1">
        <v>1141</v>
      </c>
      <c r="K3010" s="1">
        <v>30</v>
      </c>
      <c r="L3010">
        <v>59.020653207172899</v>
      </c>
    </row>
    <row r="3011" spans="1:12" x14ac:dyDescent="0.35">
      <c r="A3011" s="1">
        <v>3009</v>
      </c>
      <c r="B3011" s="1">
        <v>26.4626724190272</v>
      </c>
      <c r="C3011" s="1">
        <v>-36.299538425107201</v>
      </c>
      <c r="D3011" s="1">
        <v>383.62502670267901</v>
      </c>
      <c r="E3011" s="1">
        <v>89.411796569824205</v>
      </c>
      <c r="F3011" s="1">
        <v>89.8</v>
      </c>
      <c r="G3011" s="1">
        <v>89.227356823443699</v>
      </c>
      <c r="H3011">
        <v>8.3881255658646288E-4</v>
      </c>
      <c r="I3011" s="1">
        <v>1100</v>
      </c>
      <c r="J3011" s="1">
        <v>1141</v>
      </c>
      <c r="K3011" s="1">
        <v>30</v>
      </c>
      <c r="L3011">
        <v>59.195410441018801</v>
      </c>
    </row>
    <row r="3012" spans="1:12" x14ac:dyDescent="0.35">
      <c r="A3012" s="1">
        <v>3010</v>
      </c>
      <c r="B3012" s="1">
        <v>26.7317708333333</v>
      </c>
      <c r="C3012" s="1">
        <v>-51.750003814697301</v>
      </c>
      <c r="D3012" s="1">
        <v>382.875</v>
      </c>
      <c r="E3012" s="1">
        <v>89.411796569824205</v>
      </c>
      <c r="F3012" s="1">
        <v>89.8</v>
      </c>
      <c r="G3012" s="1">
        <v>89.240451340243794</v>
      </c>
      <c r="H3012">
        <v>4.8984848049952339E-4</v>
      </c>
      <c r="I3012" s="1">
        <v>1100</v>
      </c>
      <c r="J3012" s="1">
        <v>1141</v>
      </c>
      <c r="K3012" s="1">
        <v>30</v>
      </c>
      <c r="L3012">
        <v>59.797367447916599</v>
      </c>
    </row>
    <row r="3013" spans="1:12" x14ac:dyDescent="0.35">
      <c r="A3013" s="1">
        <v>3011</v>
      </c>
      <c r="B3013" s="1">
        <v>27.0833333333333</v>
      </c>
      <c r="C3013" s="1">
        <v>-73.800003051757798</v>
      </c>
      <c r="D3013" s="1">
        <v>381.625</v>
      </c>
      <c r="E3013" s="1">
        <v>89.411796569824205</v>
      </c>
      <c r="F3013" s="1">
        <v>89.8</v>
      </c>
      <c r="G3013" s="1">
        <v>89.244651304215694</v>
      </c>
      <c r="H3013">
        <v>1.5507559343015068E-4</v>
      </c>
      <c r="I3013" s="1">
        <v>1100</v>
      </c>
      <c r="J3013" s="1">
        <v>1141</v>
      </c>
      <c r="K3013" s="1">
        <v>30</v>
      </c>
      <c r="L3013">
        <v>60.583791666666599</v>
      </c>
    </row>
    <row r="3014" spans="1:12" x14ac:dyDescent="0.35">
      <c r="A3014" s="1">
        <v>3012</v>
      </c>
      <c r="B3014" s="1">
        <v>27.4392361111111</v>
      </c>
      <c r="C3014" s="1">
        <v>-62.700000762939503</v>
      </c>
      <c r="D3014" s="1">
        <v>382.125</v>
      </c>
      <c r="E3014" s="1">
        <v>89.411796569824205</v>
      </c>
      <c r="F3014" s="1">
        <v>89.8</v>
      </c>
      <c r="G3014" s="1">
        <v>89.240023477741403</v>
      </c>
      <c r="H3014">
        <v>-1.6865726427263544E-4</v>
      </c>
      <c r="I3014" s="1">
        <v>1100</v>
      </c>
      <c r="J3014" s="1">
        <v>1141</v>
      </c>
      <c r="K3014" s="1">
        <v>30</v>
      </c>
      <c r="L3014">
        <v>61.379924826388901</v>
      </c>
    </row>
    <row r="3015" spans="1:12" x14ac:dyDescent="0.35">
      <c r="A3015" s="1">
        <v>3013</v>
      </c>
      <c r="B3015" s="1">
        <v>27.773434950266701</v>
      </c>
      <c r="C3015" s="1">
        <v>-62.850001144407003</v>
      </c>
      <c r="D3015" s="1">
        <v>381.875001907333</v>
      </c>
      <c r="E3015" s="1">
        <v>89.411796569824205</v>
      </c>
      <c r="F3015" s="1">
        <v>89.8</v>
      </c>
      <c r="G3015" s="1">
        <v>89.226494297161494</v>
      </c>
      <c r="H3015">
        <v>-4.8712667839598782E-4</v>
      </c>
      <c r="I3015" s="1">
        <v>1100</v>
      </c>
      <c r="J3015" s="1">
        <v>1141</v>
      </c>
      <c r="K3015" s="1">
        <v>30</v>
      </c>
      <c r="L3015">
        <v>62.127507577649702</v>
      </c>
    </row>
    <row r="3016" spans="1:12" x14ac:dyDescent="0.35">
      <c r="A3016" s="1">
        <v>3014</v>
      </c>
      <c r="B3016" s="1">
        <v>28.085932731664499</v>
      </c>
      <c r="C3016" s="1">
        <v>-61.950014495768997</v>
      </c>
      <c r="D3016" s="1">
        <v>381.875</v>
      </c>
      <c r="E3016" s="1">
        <v>89.411796569824205</v>
      </c>
      <c r="F3016" s="1">
        <v>89.8</v>
      </c>
      <c r="G3016" s="1">
        <v>89.203848703411296</v>
      </c>
      <c r="H3016">
        <v>-8.0629674721010604E-4</v>
      </c>
      <c r="I3016" s="1">
        <v>1100</v>
      </c>
      <c r="J3016" s="1">
        <v>1141</v>
      </c>
      <c r="K3016" s="1">
        <v>30</v>
      </c>
      <c r="L3016">
        <v>62.826546364769598</v>
      </c>
    </row>
    <row r="3017" spans="1:12" x14ac:dyDescent="0.35">
      <c r="A3017" s="1">
        <v>3015</v>
      </c>
      <c r="B3017" s="1">
        <v>28.359372913822799</v>
      </c>
      <c r="C3017" s="1">
        <v>-15.3003561044974</v>
      </c>
      <c r="D3017" s="1">
        <v>384.37498092637998</v>
      </c>
      <c r="E3017" s="1">
        <v>89.411796569824205</v>
      </c>
      <c r="F3017" s="1">
        <v>89.8</v>
      </c>
      <c r="G3017" s="1">
        <v>89.171726723454796</v>
      </c>
      <c r="H3017">
        <v>-1.1326762027715873E-3</v>
      </c>
      <c r="I3017" s="1">
        <v>1100</v>
      </c>
      <c r="J3017" s="1">
        <v>1141</v>
      </c>
      <c r="K3017" s="1">
        <v>30</v>
      </c>
      <c r="L3017">
        <v>63.438215645846697</v>
      </c>
    </row>
    <row r="3018" spans="1:12" x14ac:dyDescent="0.35">
      <c r="A3018" s="1">
        <v>3016</v>
      </c>
      <c r="B3018" s="1">
        <v>28.3159732156176</v>
      </c>
      <c r="C3018" s="1">
        <v>-21.599856188131799</v>
      </c>
      <c r="D3018" s="1">
        <v>384.00000858293703</v>
      </c>
      <c r="E3018" s="1">
        <v>89.411796569824205</v>
      </c>
      <c r="F3018" s="1">
        <v>89.8</v>
      </c>
      <c r="G3018" s="1">
        <v>89.1296177481737</v>
      </c>
      <c r="H3018">
        <v>-1.487110843095856E-3</v>
      </c>
      <c r="I3018" s="1">
        <v>1100</v>
      </c>
      <c r="J3018" s="1">
        <v>1141</v>
      </c>
      <c r="K3018" s="1">
        <v>30</v>
      </c>
      <c r="L3018">
        <v>63.341133124943703</v>
      </c>
    </row>
    <row r="3019" spans="1:12" x14ac:dyDescent="0.35">
      <c r="A3019" s="1">
        <v>3017</v>
      </c>
      <c r="B3019" s="1">
        <v>28.3376736111111</v>
      </c>
      <c r="C3019" s="1">
        <v>-51.900001525878899</v>
      </c>
      <c r="D3019" s="1">
        <v>382.5</v>
      </c>
      <c r="E3019" s="1">
        <v>89.411796569824205</v>
      </c>
      <c r="F3019" s="1">
        <v>89.8</v>
      </c>
      <c r="G3019" s="1">
        <v>89.076852415755496</v>
      </c>
      <c r="H3019">
        <v>-1.8620216900300686E-3</v>
      </c>
      <c r="I3019" s="1">
        <v>1100</v>
      </c>
      <c r="J3019" s="1">
        <v>1141</v>
      </c>
      <c r="K3019" s="1">
        <v>30</v>
      </c>
      <c r="L3019">
        <v>63.3896756076389</v>
      </c>
    </row>
    <row r="3020" spans="1:12" x14ac:dyDescent="0.35">
      <c r="A3020" s="1">
        <v>3018</v>
      </c>
      <c r="B3020" s="1">
        <v>28.5286443763429</v>
      </c>
      <c r="C3020" s="1">
        <v>-51.0000106810784</v>
      </c>
      <c r="D3020" s="1">
        <v>382.5</v>
      </c>
      <c r="E3020" s="1">
        <v>89.411796569824205</v>
      </c>
      <c r="F3020" s="1">
        <v>89.8</v>
      </c>
      <c r="G3020" s="1">
        <v>89.012591971556503</v>
      </c>
      <c r="H3020">
        <v>-2.2524904335151719E-3</v>
      </c>
      <c r="I3020" s="1">
        <v>1100</v>
      </c>
      <c r="J3020" s="1">
        <v>1141</v>
      </c>
      <c r="K3020" s="1">
        <v>30</v>
      </c>
      <c r="L3020">
        <v>63.816865751216397</v>
      </c>
    </row>
    <row r="3021" spans="1:12" x14ac:dyDescent="0.35">
      <c r="A3021" s="1">
        <v>3019</v>
      </c>
      <c r="B3021" s="1">
        <v>28.7456597222222</v>
      </c>
      <c r="C3021" s="1">
        <v>-27.750001907348601</v>
      </c>
      <c r="D3021" s="1">
        <v>383.75</v>
      </c>
      <c r="E3021" s="1">
        <v>89.411796569824205</v>
      </c>
      <c r="F3021" s="1">
        <v>89.8</v>
      </c>
      <c r="G3021" s="1">
        <v>88.935814935307306</v>
      </c>
      <c r="H3021">
        <v>-2.6709120011910686E-3</v>
      </c>
      <c r="I3021" s="1">
        <v>1100</v>
      </c>
      <c r="J3021" s="1">
        <v>1141</v>
      </c>
      <c r="K3021" s="1">
        <v>30</v>
      </c>
      <c r="L3021">
        <v>64.302316059027703</v>
      </c>
    </row>
    <row r="3022" spans="1:12" x14ac:dyDescent="0.35">
      <c r="A3022" s="1">
        <v>3020</v>
      </c>
      <c r="B3022" s="1">
        <v>28.749999966886602</v>
      </c>
      <c r="C3022" s="1">
        <v>-15.4500946037291</v>
      </c>
      <c r="D3022" s="1">
        <v>384.249996185334</v>
      </c>
      <c r="E3022" s="1">
        <v>89.411796569824205</v>
      </c>
      <c r="F3022" s="1">
        <v>89.8</v>
      </c>
      <c r="G3022" s="1">
        <v>88.845300863722102</v>
      </c>
      <c r="H3022">
        <v>-3.1483207380076676E-3</v>
      </c>
      <c r="I3022" s="1">
        <v>1100</v>
      </c>
      <c r="J3022" s="1">
        <v>1141</v>
      </c>
      <c r="K3022" s="1">
        <v>30</v>
      </c>
      <c r="L3022">
        <v>64.312024925927304</v>
      </c>
    </row>
    <row r="3023" spans="1:12" x14ac:dyDescent="0.35">
      <c r="A3023" s="1">
        <v>3021</v>
      </c>
      <c r="B3023" s="1">
        <v>28.6762152777778</v>
      </c>
      <c r="C3023" s="1">
        <v>-39.600002288818402</v>
      </c>
      <c r="D3023" s="1">
        <v>383.125</v>
      </c>
      <c r="E3023" s="1">
        <v>89.411796569824205</v>
      </c>
      <c r="F3023" s="1">
        <v>89.8</v>
      </c>
      <c r="G3023" s="1">
        <v>88.739610950403403</v>
      </c>
      <c r="H3023">
        <v>-3.6856381351581162E-3</v>
      </c>
      <c r="I3023" s="1">
        <v>1100</v>
      </c>
      <c r="J3023" s="1">
        <v>1141</v>
      </c>
      <c r="K3023" s="1">
        <v>30</v>
      </c>
      <c r="L3023">
        <v>64.146973003472297</v>
      </c>
    </row>
    <row r="3024" spans="1:12" x14ac:dyDescent="0.35">
      <c r="A3024" s="1">
        <v>3022</v>
      </c>
      <c r="B3024" s="1">
        <v>28.6762152777778</v>
      </c>
      <c r="C3024" s="1">
        <v>-39.600002288818402</v>
      </c>
      <c r="D3024" s="1">
        <v>383.125</v>
      </c>
      <c r="E3024" s="1">
        <v>89.411796569824205</v>
      </c>
      <c r="F3024" s="1">
        <v>90.134994888383403</v>
      </c>
      <c r="G3024" s="1">
        <v>88.615733889862199</v>
      </c>
      <c r="H3024">
        <v>-4.3198673404291725E-3</v>
      </c>
      <c r="I3024" s="1">
        <v>1100</v>
      </c>
      <c r="J3024" s="1">
        <v>1141</v>
      </c>
      <c r="K3024" s="1">
        <v>30</v>
      </c>
      <c r="L3024">
        <v>64.146973003472297</v>
      </c>
    </row>
    <row r="3025" spans="1:12" x14ac:dyDescent="0.35">
      <c r="A3025" s="1">
        <v>3023</v>
      </c>
      <c r="B3025" s="1">
        <v>29.027775095549899</v>
      </c>
      <c r="C3025" s="1">
        <v>-71.849760053782305</v>
      </c>
      <c r="D3025" s="1">
        <v>381.50001239785303</v>
      </c>
      <c r="E3025" s="1">
        <v>89.411796569824205</v>
      </c>
      <c r="F3025" s="1">
        <v>90.135000000000005</v>
      </c>
      <c r="G3025" s="1">
        <v>88.469037989668607</v>
      </c>
      <c r="H3025">
        <v>-5.0536606452115324E-3</v>
      </c>
      <c r="I3025" s="1">
        <v>1100</v>
      </c>
      <c r="J3025" s="1">
        <v>1141</v>
      </c>
      <c r="K3025" s="1">
        <v>30</v>
      </c>
      <c r="L3025">
        <v>64.933391222239393</v>
      </c>
    </row>
    <row r="3026" spans="1:12" x14ac:dyDescent="0.35">
      <c r="A3026" s="1">
        <v>3024</v>
      </c>
      <c r="B3026" s="1">
        <v>29.3532986111111</v>
      </c>
      <c r="C3026" s="1">
        <v>-71.400001525878906</v>
      </c>
      <c r="D3026" s="1">
        <v>381.25</v>
      </c>
      <c r="E3026" s="1">
        <v>89.411796569824205</v>
      </c>
      <c r="F3026" s="1">
        <v>90.135000000000005</v>
      </c>
      <c r="G3026" s="1">
        <v>88.2958600749336</v>
      </c>
      <c r="H3026">
        <v>-5.8998111827118999E-3</v>
      </c>
      <c r="I3026" s="1">
        <v>1100</v>
      </c>
      <c r="J3026" s="1">
        <v>1141</v>
      </c>
      <c r="K3026" s="1">
        <v>30</v>
      </c>
      <c r="L3026">
        <v>65.661567795138893</v>
      </c>
    </row>
    <row r="3027" spans="1:12" x14ac:dyDescent="0.35">
      <c r="A3027" s="1">
        <v>3025</v>
      </c>
      <c r="B3027" s="1">
        <v>29.613713290972601</v>
      </c>
      <c r="C3027" s="1">
        <v>-72.149995803880103</v>
      </c>
      <c r="D3027" s="1">
        <v>381.25</v>
      </c>
      <c r="E3027" s="1">
        <v>89.411796569824205</v>
      </c>
      <c r="F3027" s="1">
        <v>90.135000000000005</v>
      </c>
      <c r="G3027" s="1">
        <v>88.093447299321198</v>
      </c>
      <c r="H3027">
        <v>-6.8351560552813474E-3</v>
      </c>
      <c r="I3027" s="1">
        <v>1100</v>
      </c>
      <c r="J3027" s="1">
        <v>1141</v>
      </c>
      <c r="K3027" s="1">
        <v>30</v>
      </c>
      <c r="L3027">
        <v>66.244099809108405</v>
      </c>
    </row>
    <row r="3028" spans="1:12" x14ac:dyDescent="0.35">
      <c r="A3028" s="1">
        <v>3026</v>
      </c>
      <c r="B3028" s="1">
        <v>29.4574652777778</v>
      </c>
      <c r="C3028" s="1">
        <v>6.75000047683716</v>
      </c>
      <c r="D3028" s="1">
        <v>385</v>
      </c>
      <c r="E3028" s="1">
        <v>89.411796569824205</v>
      </c>
      <c r="F3028" s="1">
        <v>90.135000000000005</v>
      </c>
      <c r="G3028" s="1">
        <v>87.858582121167601</v>
      </c>
      <c r="H3028">
        <v>-7.9731118877320317E-3</v>
      </c>
      <c r="I3028" s="1">
        <v>1100</v>
      </c>
      <c r="J3028" s="1">
        <v>1141</v>
      </c>
      <c r="K3028" s="1">
        <v>30</v>
      </c>
      <c r="L3028">
        <v>65.894582378472293</v>
      </c>
    </row>
    <row r="3029" spans="1:12" x14ac:dyDescent="0.35">
      <c r="A3029" s="1">
        <v>3027</v>
      </c>
      <c r="B3029" s="1">
        <v>29.286024959548101</v>
      </c>
      <c r="C3029" s="1">
        <v>-0.37497282040004598</v>
      </c>
      <c r="D3029" s="1">
        <v>384.93750023841801</v>
      </c>
      <c r="E3029" s="1">
        <v>89.411796569824205</v>
      </c>
      <c r="F3029" s="1">
        <v>90.135000000000005</v>
      </c>
      <c r="G3029" s="1">
        <v>87.587531137312595</v>
      </c>
      <c r="H3029">
        <v>-9.2554334058753147E-3</v>
      </c>
      <c r="I3029" s="1">
        <v>1100</v>
      </c>
      <c r="J3029" s="1">
        <v>1141</v>
      </c>
      <c r="K3029" s="1">
        <v>30</v>
      </c>
      <c r="L3029">
        <v>65.511080673011506</v>
      </c>
    </row>
    <row r="3030" spans="1:12" x14ac:dyDescent="0.35">
      <c r="A3030" s="1">
        <v>3028</v>
      </c>
      <c r="B3030" s="1">
        <v>29.114584641318299</v>
      </c>
      <c r="C3030" s="1">
        <v>-7.4999461176372497</v>
      </c>
      <c r="D3030" s="1">
        <v>384.875000476835</v>
      </c>
      <c r="E3030" s="1">
        <v>89.411796569824205</v>
      </c>
      <c r="F3030" s="1">
        <v>90.135000000000005</v>
      </c>
      <c r="G3030" s="1">
        <v>87.275985737140999</v>
      </c>
      <c r="H3030">
        <v>-1.070086864916589E-2</v>
      </c>
      <c r="I3030" s="1">
        <v>1100</v>
      </c>
      <c r="J3030" s="1">
        <v>1141</v>
      </c>
      <c r="K3030" s="1">
        <v>30</v>
      </c>
      <c r="L3030">
        <v>65.127578967550704</v>
      </c>
    </row>
    <row r="3031" spans="1:12" x14ac:dyDescent="0.35">
      <c r="A3031" s="1">
        <v>3029</v>
      </c>
      <c r="B3031" s="1">
        <v>28.9149336019922</v>
      </c>
      <c r="C3031" s="1">
        <v>-26.849705126137799</v>
      </c>
      <c r="D3031" s="1">
        <v>383.75001716600798</v>
      </c>
      <c r="E3031" s="1">
        <v>89.411796569824205</v>
      </c>
      <c r="F3031" s="1">
        <v>90.135000000000005</v>
      </c>
      <c r="G3031" s="1">
        <v>86.918993613160396</v>
      </c>
      <c r="H3031">
        <v>-1.234660258786281E-2</v>
      </c>
      <c r="I3031" s="1">
        <v>1100</v>
      </c>
      <c r="J3031" s="1">
        <v>1141</v>
      </c>
      <c r="K3031" s="1">
        <v>30</v>
      </c>
      <c r="L3031">
        <v>64.680971571640299</v>
      </c>
    </row>
    <row r="3032" spans="1:12" x14ac:dyDescent="0.35">
      <c r="A3032" s="1">
        <v>3030</v>
      </c>
      <c r="B3032" s="1">
        <v>28.823785417614602</v>
      </c>
      <c r="C3032" s="1">
        <v>-55.199784468080402</v>
      </c>
      <c r="D3032" s="1">
        <v>382.250011444172</v>
      </c>
      <c r="E3032" s="1">
        <v>89.411796569824205</v>
      </c>
      <c r="F3032" s="1">
        <v>90.135000000000005</v>
      </c>
      <c r="G3032" s="1">
        <v>86.5108800394095</v>
      </c>
      <c r="H3032">
        <v>-1.4159389724747288E-2</v>
      </c>
      <c r="I3032" s="1">
        <v>1100</v>
      </c>
      <c r="J3032" s="1">
        <v>1141</v>
      </c>
      <c r="K3032" s="1">
        <v>30</v>
      </c>
      <c r="L3032">
        <v>64.477078552078794</v>
      </c>
    </row>
    <row r="3033" spans="1:12" x14ac:dyDescent="0.35">
      <c r="A3033" s="1">
        <v>3031</v>
      </c>
      <c r="B3033" s="1">
        <v>28.710938360955499</v>
      </c>
      <c r="C3033" s="1">
        <v>-58.4999786376871</v>
      </c>
      <c r="D3033" s="1">
        <v>382.12500095367398</v>
      </c>
      <c r="E3033" s="1">
        <v>89.411796569824205</v>
      </c>
      <c r="F3033" s="1">
        <v>90.135000000000005</v>
      </c>
      <c r="G3033" s="1">
        <v>86.045157666346299</v>
      </c>
      <c r="H3033">
        <v>-1.6221789527283901E-2</v>
      </c>
      <c r="I3033" s="1">
        <v>1100</v>
      </c>
      <c r="J3033" s="1">
        <v>1141</v>
      </c>
      <c r="K3033" s="1">
        <v>30</v>
      </c>
      <c r="L3033">
        <v>64.2246464571557</v>
      </c>
    </row>
    <row r="3034" spans="1:12" x14ac:dyDescent="0.35">
      <c r="A3034" s="1">
        <v>3032</v>
      </c>
      <c r="B3034" s="1">
        <v>28.7152777115509</v>
      </c>
      <c r="C3034" s="1">
        <v>-57.600016021647903</v>
      </c>
      <c r="D3034" s="1">
        <v>382.125</v>
      </c>
      <c r="E3034" s="1">
        <v>89.411796569824205</v>
      </c>
      <c r="F3034" s="1">
        <v>90.135000000000005</v>
      </c>
      <c r="G3034" s="1">
        <v>85.514423398318101</v>
      </c>
      <c r="H3034">
        <v>-1.8483696908571268E-2</v>
      </c>
      <c r="I3034" s="1">
        <v>1100</v>
      </c>
      <c r="J3034" s="1">
        <v>1141</v>
      </c>
      <c r="K3034" s="1">
        <v>30</v>
      </c>
      <c r="L3034">
        <v>64.234353324076693</v>
      </c>
    </row>
    <row r="3035" spans="1:12" x14ac:dyDescent="0.35">
      <c r="A3035" s="1">
        <v>3033</v>
      </c>
      <c r="B3035" s="1">
        <v>28.658854597147698</v>
      </c>
      <c r="C3035" s="1">
        <v>-58.4999969481823</v>
      </c>
      <c r="D3035" s="1">
        <v>381.87500190736199</v>
      </c>
      <c r="E3035" s="1">
        <v>89.411796569824205</v>
      </c>
      <c r="F3035" s="1">
        <v>77.142099129420401</v>
      </c>
      <c r="G3035" s="1">
        <v>84.961874312809002</v>
      </c>
      <c r="H3035">
        <v>-1.9281416926942786E-2</v>
      </c>
      <c r="I3035" s="1">
        <v>1100</v>
      </c>
      <c r="J3035" s="1">
        <v>1141</v>
      </c>
      <c r="K3035" s="1">
        <v>30</v>
      </c>
      <c r="L3035">
        <v>64.1081382025436</v>
      </c>
    </row>
    <row r="3036" spans="1:12" x14ac:dyDescent="0.35">
      <c r="A3036" s="1">
        <v>3034</v>
      </c>
      <c r="B3036" s="1">
        <v>28.7413194444444</v>
      </c>
      <c r="C3036" s="1">
        <v>-67.950004577636705</v>
      </c>
      <c r="D3036" s="1">
        <v>381.375</v>
      </c>
      <c r="E3036" s="1">
        <v>89.411796569824205</v>
      </c>
      <c r="F3036" s="1">
        <v>77.141999999999996</v>
      </c>
      <c r="G3036" s="1">
        <v>84.481994712600795</v>
      </c>
      <c r="H3036">
        <v>-1.6697281424505959E-2</v>
      </c>
      <c r="I3036" s="1">
        <v>1100</v>
      </c>
      <c r="J3036" s="1">
        <v>1141</v>
      </c>
      <c r="K3036" s="1">
        <v>30</v>
      </c>
      <c r="L3036">
        <v>64.2926071180555</v>
      </c>
    </row>
    <row r="3037" spans="1:12" x14ac:dyDescent="0.35">
      <c r="A3037" s="1">
        <v>3035</v>
      </c>
      <c r="B3037" s="1">
        <v>29.058157304942601</v>
      </c>
      <c r="C3037" s="1">
        <v>-114.449649813709</v>
      </c>
      <c r="D3037" s="1">
        <v>379.00001811966303</v>
      </c>
      <c r="E3037" s="1">
        <v>89.411796569824205</v>
      </c>
      <c r="F3037" s="1">
        <v>77.141999999999996</v>
      </c>
      <c r="G3037" s="1">
        <v>84.118790845885897</v>
      </c>
      <c r="H3037">
        <v>-1.2499530537990996E-2</v>
      </c>
      <c r="I3037" s="1">
        <v>1100</v>
      </c>
      <c r="J3037" s="1">
        <v>1141</v>
      </c>
      <c r="K3037" s="1">
        <v>30</v>
      </c>
      <c r="L3037">
        <v>65.001354401718302</v>
      </c>
    </row>
    <row r="3038" spans="1:12" x14ac:dyDescent="0.35">
      <c r="A3038" s="1">
        <v>3036</v>
      </c>
      <c r="B3038" s="1">
        <v>29.4270833333333</v>
      </c>
      <c r="C3038" s="1">
        <v>-114.000007629395</v>
      </c>
      <c r="D3038" s="1">
        <v>378.75</v>
      </c>
      <c r="E3038" s="1">
        <v>89.411796569824205</v>
      </c>
      <c r="F3038" s="1">
        <v>77.141999999999996</v>
      </c>
      <c r="G3038" s="1">
        <v>83.8664896391425</v>
      </c>
      <c r="H3038">
        <v>-8.5738805671727435E-3</v>
      </c>
      <c r="I3038" s="1">
        <v>1100</v>
      </c>
      <c r="J3038" s="1">
        <v>1141</v>
      </c>
      <c r="K3038" s="1">
        <v>30</v>
      </c>
      <c r="L3038">
        <v>65.826619791666602</v>
      </c>
    </row>
    <row r="3039" spans="1:12" x14ac:dyDescent="0.35">
      <c r="A3039" s="1">
        <v>3037</v>
      </c>
      <c r="B3039" s="1">
        <v>29.743918776585598</v>
      </c>
      <c r="C3039" s="1">
        <v>-114.449997711333</v>
      </c>
      <c r="D3039" s="1">
        <v>378.500003814639</v>
      </c>
      <c r="E3039" s="1">
        <v>89.411796569824205</v>
      </c>
      <c r="F3039" s="1">
        <v>77.141999999999996</v>
      </c>
      <c r="G3039" s="1">
        <v>83.721080527117707</v>
      </c>
      <c r="H3039">
        <v>-4.8887200211070701E-3</v>
      </c>
      <c r="I3039" s="1">
        <v>1100</v>
      </c>
      <c r="J3039" s="1">
        <v>1141</v>
      </c>
      <c r="K3039" s="1">
        <v>30</v>
      </c>
      <c r="L3039">
        <v>66.535361668095405</v>
      </c>
    </row>
    <row r="3040" spans="1:12" x14ac:dyDescent="0.35">
      <c r="A3040" s="1">
        <v>3038</v>
      </c>
      <c r="B3040" s="1">
        <v>30.112844407538599</v>
      </c>
      <c r="C3040" s="1">
        <v>-111.900020980995</v>
      </c>
      <c r="D3040" s="1">
        <v>378.62499904631898</v>
      </c>
      <c r="E3040" s="1">
        <v>89.411796569824205</v>
      </c>
      <c r="F3040" s="1">
        <v>77.141999999999996</v>
      </c>
      <c r="G3040" s="1">
        <v>83.680252095055906</v>
      </c>
      <c r="H3040">
        <v>-1.3558481563069578E-3</v>
      </c>
      <c r="I3040" s="1">
        <v>1100</v>
      </c>
      <c r="J3040" s="1">
        <v>1141</v>
      </c>
      <c r="K3040" s="1">
        <v>30</v>
      </c>
      <c r="L3040">
        <v>67.360626168999502</v>
      </c>
    </row>
    <row r="3041" spans="1:12" x14ac:dyDescent="0.35">
      <c r="A3041" s="1">
        <v>3039</v>
      </c>
      <c r="B3041" s="1">
        <v>30.494785838701102</v>
      </c>
      <c r="C3041" s="1">
        <v>-36.601151266925598</v>
      </c>
      <c r="D3041" s="1">
        <v>382.24994468730802</v>
      </c>
      <c r="E3041" s="1">
        <v>89.411796569824205</v>
      </c>
      <c r="F3041" s="1">
        <v>77.141999999999996</v>
      </c>
      <c r="G3041" s="1">
        <v>83.743355336584898</v>
      </c>
      <c r="H3041">
        <v>2.0693139770879988E-3</v>
      </c>
      <c r="I3041" s="1">
        <v>1100</v>
      </c>
      <c r="J3041" s="1">
        <v>1141</v>
      </c>
      <c r="K3041" s="1">
        <v>30</v>
      </c>
      <c r="L3041">
        <v>68.215006234024102</v>
      </c>
    </row>
    <row r="3042" spans="1:12" x14ac:dyDescent="0.35">
      <c r="A3042" s="1">
        <v>3040</v>
      </c>
      <c r="B3042" s="1">
        <v>30.434028241372701</v>
      </c>
      <c r="C3042" s="1">
        <v>-34.950013351540697</v>
      </c>
      <c r="D3042" s="1">
        <v>382.37499904631898</v>
      </c>
      <c r="E3042" s="1">
        <v>89.411796569824205</v>
      </c>
      <c r="F3042" s="1">
        <v>77.141999999999996</v>
      </c>
      <c r="G3042" s="1">
        <v>83.9113933371478</v>
      </c>
      <c r="H3042">
        <v>5.5214134992087735E-3</v>
      </c>
      <c r="I3042" s="1">
        <v>1100</v>
      </c>
      <c r="J3042" s="1">
        <v>1141</v>
      </c>
      <c r="K3042" s="1">
        <v>30</v>
      </c>
      <c r="L3042">
        <v>68.079095134256406</v>
      </c>
    </row>
    <row r="3043" spans="1:12" x14ac:dyDescent="0.35">
      <c r="A3043" s="1">
        <v>3041</v>
      </c>
      <c r="B3043" s="1">
        <v>30.3125</v>
      </c>
      <c r="C3043" s="1">
        <v>-38.400001525878899</v>
      </c>
      <c r="D3043" s="1">
        <v>382.5</v>
      </c>
      <c r="E3043" s="1">
        <v>89.411796569824205</v>
      </c>
      <c r="F3043" s="1">
        <v>77.141999999999996</v>
      </c>
      <c r="G3043" s="1">
        <v>84.187037218991307</v>
      </c>
      <c r="H3043">
        <v>9.0935317383526275E-3</v>
      </c>
      <c r="I3043" s="1">
        <v>1100</v>
      </c>
      <c r="J3043" s="1">
        <v>1141</v>
      </c>
      <c r="K3043" s="1">
        <v>30</v>
      </c>
      <c r="L3043">
        <v>67.807243749999998</v>
      </c>
    </row>
    <row r="3044" spans="1:12" x14ac:dyDescent="0.35">
      <c r="A3044" s="1">
        <v>3042</v>
      </c>
      <c r="B3044" s="1">
        <v>30.3125</v>
      </c>
      <c r="C3044" s="1">
        <v>-38.400001525878899</v>
      </c>
      <c r="D3044" s="1">
        <v>382.5</v>
      </c>
      <c r="E3044" s="1">
        <v>89.019641053430803</v>
      </c>
      <c r="F3044" s="1">
        <v>77.141999999999996</v>
      </c>
      <c r="G3044" s="1">
        <v>84.574668601168597</v>
      </c>
      <c r="H3044">
        <v>1.2788187967768516E-2</v>
      </c>
      <c r="I3044" s="1">
        <v>1100</v>
      </c>
      <c r="J3044" s="1">
        <v>1141</v>
      </c>
      <c r="K3044" s="1">
        <v>30</v>
      </c>
      <c r="L3044">
        <v>67.807243749999998</v>
      </c>
    </row>
    <row r="3045" spans="1:12" x14ac:dyDescent="0.35">
      <c r="A3045" s="1">
        <v>3043</v>
      </c>
      <c r="B3045" s="1">
        <v>30.156251192092199</v>
      </c>
      <c r="C3045" s="1">
        <v>-33.000041198717597</v>
      </c>
      <c r="D3045" s="1">
        <v>382.87499713897898</v>
      </c>
      <c r="E3045" s="1">
        <v>89.019638061523395</v>
      </c>
      <c r="F3045" s="1">
        <v>89.799903427181604</v>
      </c>
      <c r="G3045" s="1">
        <v>85.030146926027498</v>
      </c>
      <c r="H3045">
        <v>1.5104518188078103E-2</v>
      </c>
      <c r="I3045" s="1">
        <v>1100</v>
      </c>
      <c r="J3045" s="1">
        <v>1141</v>
      </c>
      <c r="K3045" s="1">
        <v>30</v>
      </c>
      <c r="L3045">
        <v>67.457724541638697</v>
      </c>
    </row>
    <row r="3046" spans="1:12" x14ac:dyDescent="0.35">
      <c r="A3046" s="1">
        <v>3044</v>
      </c>
      <c r="B3046" s="1">
        <v>30.15625</v>
      </c>
      <c r="C3046" s="1">
        <v>-33</v>
      </c>
      <c r="D3046" s="1">
        <v>382.875</v>
      </c>
      <c r="E3046" s="1">
        <v>89.019638061523395</v>
      </c>
      <c r="F3046" s="1">
        <v>89.8</v>
      </c>
      <c r="G3046" s="1">
        <v>85.460107419703206</v>
      </c>
      <c r="H3046">
        <v>1.4258240408905601E-2</v>
      </c>
      <c r="I3046" s="1">
        <v>1398.99543765661</v>
      </c>
      <c r="J3046" s="1">
        <v>1337.99699404131</v>
      </c>
      <c r="K3046" s="1">
        <v>30</v>
      </c>
      <c r="L3046">
        <v>67.457721875000004</v>
      </c>
    </row>
    <row r="3047" spans="1:12" x14ac:dyDescent="0.35">
      <c r="A3047" s="1">
        <v>3045</v>
      </c>
      <c r="B3047" s="1">
        <v>29.787329203572501</v>
      </c>
      <c r="C3047" s="1">
        <v>-9.7501773846704598</v>
      </c>
      <c r="D3047" s="1">
        <v>384.24998950950902</v>
      </c>
      <c r="E3047" s="1">
        <v>89.019638061523395</v>
      </c>
      <c r="F3047" s="1">
        <v>89.8</v>
      </c>
      <c r="G3047" s="1">
        <v>85.821081618070494</v>
      </c>
      <c r="H3047">
        <v>1.211867742951093E-2</v>
      </c>
      <c r="I3047" s="1">
        <v>1399</v>
      </c>
      <c r="J3047" s="1">
        <v>1338</v>
      </c>
      <c r="K3047" s="1">
        <v>30</v>
      </c>
      <c r="L3047">
        <v>66.632468188639393</v>
      </c>
    </row>
    <row r="3048" spans="1:12" x14ac:dyDescent="0.35">
      <c r="A3048" s="1">
        <v>3046</v>
      </c>
      <c r="B3048" s="1">
        <v>29.6267397866742</v>
      </c>
      <c r="C3048" s="1">
        <v>-9.4500076292711999</v>
      </c>
      <c r="D3048" s="1">
        <v>384.37499713902099</v>
      </c>
      <c r="E3048" s="1">
        <v>89.019638061523395</v>
      </c>
      <c r="F3048" s="1">
        <v>89.8</v>
      </c>
      <c r="G3048" s="1">
        <v>86.118807162133507</v>
      </c>
      <c r="H3048">
        <v>1.0049386381736075E-2</v>
      </c>
      <c r="I3048" s="1">
        <v>1399</v>
      </c>
      <c r="J3048" s="1">
        <v>1338</v>
      </c>
      <c r="K3048" s="1">
        <v>30</v>
      </c>
      <c r="L3048">
        <v>66.273239298402999</v>
      </c>
    </row>
    <row r="3049" spans="1:12" x14ac:dyDescent="0.35">
      <c r="A3049" s="1">
        <v>3047</v>
      </c>
      <c r="B3049" s="1">
        <v>29.5052083333333</v>
      </c>
      <c r="C3049" s="1">
        <v>-27.450000762939499</v>
      </c>
      <c r="D3049" s="1">
        <v>383.375</v>
      </c>
      <c r="E3049" s="1">
        <v>89.019638061523395</v>
      </c>
      <c r="F3049" s="1">
        <v>89.8</v>
      </c>
      <c r="G3049" s="1">
        <v>86.358016679759004</v>
      </c>
      <c r="H3049">
        <v>8.1074546404179167E-3</v>
      </c>
      <c r="I3049" s="1">
        <v>1399</v>
      </c>
      <c r="J3049" s="1">
        <v>1338</v>
      </c>
      <c r="K3049" s="1">
        <v>30</v>
      </c>
      <c r="L3049">
        <v>66.001380729166598</v>
      </c>
    </row>
    <row r="3050" spans="1:12" x14ac:dyDescent="0.35">
      <c r="A3050" s="1">
        <v>3048</v>
      </c>
      <c r="B3050" s="1">
        <v>29.539930290648201</v>
      </c>
      <c r="C3050" s="1">
        <v>-30.299979400810699</v>
      </c>
      <c r="D3050" s="1">
        <v>383.375</v>
      </c>
      <c r="E3050" s="1">
        <v>89.019638061523395</v>
      </c>
      <c r="F3050" s="1">
        <v>89.8</v>
      </c>
      <c r="G3050" s="1">
        <v>86.542512631473798</v>
      </c>
      <c r="H3050">
        <v>6.2456867498730476E-3</v>
      </c>
      <c r="I3050" s="1">
        <v>1399</v>
      </c>
      <c r="J3050" s="1">
        <v>1338</v>
      </c>
      <c r="K3050" s="1">
        <v>30</v>
      </c>
      <c r="L3050">
        <v>66.079051664362694</v>
      </c>
    </row>
    <row r="3051" spans="1:12" x14ac:dyDescent="0.35">
      <c r="A3051" s="1">
        <v>3049</v>
      </c>
      <c r="B3051" s="1">
        <v>29.5876736111111</v>
      </c>
      <c r="C3051" s="1">
        <v>-30.000001907348601</v>
      </c>
      <c r="D3051" s="1">
        <v>383.25</v>
      </c>
      <c r="E3051" s="1">
        <v>89.019638061523395</v>
      </c>
      <c r="F3051" s="1">
        <v>89.8</v>
      </c>
      <c r="G3051" s="1">
        <v>86.675227754155102</v>
      </c>
      <c r="H3051">
        <v>4.4855019512089322E-3</v>
      </c>
      <c r="I3051" s="1">
        <v>1399</v>
      </c>
      <c r="J3051" s="1">
        <v>1338</v>
      </c>
      <c r="K3051" s="1">
        <v>30</v>
      </c>
      <c r="L3051">
        <v>66.185850607638898</v>
      </c>
    </row>
    <row r="3052" spans="1:12" x14ac:dyDescent="0.35">
      <c r="A3052" s="1">
        <v>3050</v>
      </c>
      <c r="B3052" s="1">
        <v>29.3880208333334</v>
      </c>
      <c r="C3052" s="1">
        <v>2.32499980926515</v>
      </c>
      <c r="D3052" s="1">
        <v>385</v>
      </c>
      <c r="E3052" s="1">
        <v>89.019638061523395</v>
      </c>
      <c r="F3052" s="1">
        <v>89.8</v>
      </c>
      <c r="G3052" s="1">
        <v>86.758271679645105</v>
      </c>
      <c r="H3052">
        <v>2.8257784516699191E-3</v>
      </c>
      <c r="I3052" s="1">
        <v>1399</v>
      </c>
      <c r="J3052" s="1">
        <v>1338</v>
      </c>
      <c r="K3052" s="1">
        <v>30</v>
      </c>
      <c r="L3052">
        <v>65.739239322916703</v>
      </c>
    </row>
    <row r="3053" spans="1:12" x14ac:dyDescent="0.35">
      <c r="A3053" s="1">
        <v>3051</v>
      </c>
      <c r="B3053" s="1">
        <v>29.1883680555556</v>
      </c>
      <c r="C3053" s="1">
        <v>34.650001525878899</v>
      </c>
      <c r="D3053" s="1">
        <v>386.75</v>
      </c>
      <c r="E3053" s="1">
        <v>89.019638061523395</v>
      </c>
      <c r="F3053" s="1">
        <v>89.8</v>
      </c>
      <c r="G3053" s="1">
        <v>86.792964469335203</v>
      </c>
      <c r="H3053">
        <v>1.1885829928091533E-3</v>
      </c>
      <c r="I3053" s="1">
        <v>1399</v>
      </c>
      <c r="J3053" s="1">
        <v>1338</v>
      </c>
      <c r="K3053" s="1">
        <v>30</v>
      </c>
      <c r="L3053">
        <v>65.292628038194593</v>
      </c>
    </row>
    <row r="3054" spans="1:12" x14ac:dyDescent="0.35">
      <c r="A3054" s="1">
        <v>3052</v>
      </c>
      <c r="B3054" s="1">
        <v>28.8064294390322</v>
      </c>
      <c r="C3054" s="1">
        <v>33.300023650786699</v>
      </c>
      <c r="D3054" s="1">
        <v>386.87499809268002</v>
      </c>
      <c r="E3054" s="1">
        <v>89.019638061523395</v>
      </c>
      <c r="F3054" s="1">
        <v>89.8</v>
      </c>
      <c r="G3054" s="1">
        <v>86.779857597784698</v>
      </c>
      <c r="H3054">
        <v>-4.549981465243169E-4</v>
      </c>
      <c r="I3054" s="1">
        <v>1399</v>
      </c>
      <c r="J3054" s="1">
        <v>1338</v>
      </c>
      <c r="K3054" s="1">
        <v>30</v>
      </c>
      <c r="L3054">
        <v>64.438254269348803</v>
      </c>
    </row>
    <row r="3055" spans="1:12" x14ac:dyDescent="0.35">
      <c r="A3055" s="1">
        <v>3053</v>
      </c>
      <c r="B3055" s="1">
        <v>28.342024518301098</v>
      </c>
      <c r="C3055" s="1">
        <v>53.099549106330201</v>
      </c>
      <c r="D3055" s="1">
        <v>388.12497138999299</v>
      </c>
      <c r="E3055" s="1">
        <v>89.019638061523395</v>
      </c>
      <c r="F3055" s="1">
        <v>88.548028655782701</v>
      </c>
      <c r="G3055" s="1">
        <v>86.723718034777704</v>
      </c>
      <c r="H3055">
        <v>-1.980790034305022E-3</v>
      </c>
      <c r="I3055" s="1">
        <v>1399</v>
      </c>
      <c r="J3055" s="1">
        <v>1338</v>
      </c>
      <c r="K3055" s="1">
        <v>30</v>
      </c>
      <c r="L3055">
        <v>63.399408325968501</v>
      </c>
    </row>
    <row r="3056" spans="1:12" x14ac:dyDescent="0.35">
      <c r="A3056" s="1">
        <v>3054</v>
      </c>
      <c r="B3056" s="1">
        <v>27.6432291666667</v>
      </c>
      <c r="C3056" s="1">
        <v>75.75</v>
      </c>
      <c r="D3056" s="1">
        <v>389.375</v>
      </c>
      <c r="E3056" s="1">
        <v>89.019638061523395</v>
      </c>
      <c r="F3056" s="1">
        <v>88.548000000000002</v>
      </c>
      <c r="G3056" s="1">
        <v>86.633604134673803</v>
      </c>
      <c r="H3056">
        <v>-3.2598962721168794E-3</v>
      </c>
      <c r="I3056" s="1">
        <v>1399</v>
      </c>
      <c r="J3056" s="1">
        <v>1338</v>
      </c>
      <c r="K3056" s="1">
        <v>30</v>
      </c>
      <c r="L3056">
        <v>61.836245052083399</v>
      </c>
    </row>
    <row r="3057" spans="1:12" x14ac:dyDescent="0.35">
      <c r="A3057" s="1">
        <v>3055</v>
      </c>
      <c r="B3057" s="1">
        <v>26.9444497757049</v>
      </c>
      <c r="C3057" s="1">
        <v>90.899885941490894</v>
      </c>
      <c r="D3057" s="1">
        <v>390.49999141700198</v>
      </c>
      <c r="E3057" s="1">
        <v>89.019638061523395</v>
      </c>
      <c r="F3057" s="1">
        <v>88.548000000000002</v>
      </c>
      <c r="G3057" s="1">
        <v>86.513058995782103</v>
      </c>
      <c r="H3057">
        <v>-4.4738542453850371E-3</v>
      </c>
      <c r="I3057" s="1">
        <v>1399</v>
      </c>
      <c r="J3057" s="1">
        <v>1338</v>
      </c>
      <c r="K3057" s="1">
        <v>30</v>
      </c>
      <c r="L3057">
        <v>60.273117481265302</v>
      </c>
    </row>
    <row r="3058" spans="1:12" x14ac:dyDescent="0.35">
      <c r="A3058" s="1">
        <v>3056</v>
      </c>
      <c r="B3058" s="1">
        <v>26.5755208333333</v>
      </c>
      <c r="C3058" s="1">
        <v>35.850002288818402</v>
      </c>
      <c r="D3058" s="1">
        <v>387.75</v>
      </c>
      <c r="E3058" s="1">
        <v>89.019638061523395</v>
      </c>
      <c r="F3058" s="1">
        <v>88.548000000000002</v>
      </c>
      <c r="G3058" s="1">
        <v>86.360166553490103</v>
      </c>
      <c r="H3058">
        <v>-5.7531623437275178E-3</v>
      </c>
      <c r="I3058" s="1">
        <v>1399</v>
      </c>
      <c r="J3058" s="1">
        <v>1338</v>
      </c>
      <c r="K3058" s="1">
        <v>30</v>
      </c>
      <c r="L3058">
        <v>59.447845572916599</v>
      </c>
    </row>
    <row r="3059" spans="1:12" x14ac:dyDescent="0.35">
      <c r="A3059" s="1">
        <v>3057</v>
      </c>
      <c r="B3059" s="1">
        <v>26.3758695787729</v>
      </c>
      <c r="C3059" s="1">
        <v>28.800054931207001</v>
      </c>
      <c r="D3059" s="1">
        <v>387.250003814666</v>
      </c>
      <c r="E3059" s="1">
        <v>89.019638061523395</v>
      </c>
      <c r="F3059" s="1">
        <v>88.548000000000002</v>
      </c>
      <c r="G3059" s="1">
        <v>86.172496438461096</v>
      </c>
      <c r="H3059">
        <v>-7.1152800484395543E-3</v>
      </c>
      <c r="I3059" s="1">
        <v>1399</v>
      </c>
      <c r="J3059" s="1">
        <v>1338</v>
      </c>
      <c r="K3059" s="1">
        <v>30</v>
      </c>
      <c r="L3059">
        <v>59.001237695540198</v>
      </c>
    </row>
    <row r="3060" spans="1:12" x14ac:dyDescent="0.35">
      <c r="A3060" s="1">
        <v>3058</v>
      </c>
      <c r="B3060" s="1">
        <v>26.410590012868401</v>
      </c>
      <c r="C3060" s="1">
        <v>-10.349701690840201</v>
      </c>
      <c r="D3060" s="1">
        <v>385.37501430510599</v>
      </c>
      <c r="E3060" s="1">
        <v>89.019638061523395</v>
      </c>
      <c r="F3060" s="1">
        <v>88.548000000000002</v>
      </c>
      <c r="G3060" s="1">
        <v>85.947065457503101</v>
      </c>
      <c r="H3060">
        <v>-8.5357320039767346E-3</v>
      </c>
      <c r="I3060" s="1">
        <v>1399</v>
      </c>
      <c r="J3060" s="1">
        <v>1338</v>
      </c>
      <c r="K3060" s="1">
        <v>30</v>
      </c>
      <c r="L3060">
        <v>59.078905223385902</v>
      </c>
    </row>
    <row r="3061" spans="1:12" x14ac:dyDescent="0.35">
      <c r="A3061" s="1">
        <v>3059</v>
      </c>
      <c r="B3061" s="1">
        <v>26.419270700879501</v>
      </c>
      <c r="C3061" s="1">
        <v>-13.199957275714</v>
      </c>
      <c r="D3061" s="1">
        <v>385.12500381466799</v>
      </c>
      <c r="E3061" s="1">
        <v>89.019638061523395</v>
      </c>
      <c r="F3061" s="1">
        <v>88.548000000000002</v>
      </c>
      <c r="G3061" s="1">
        <v>85.680290172903895</v>
      </c>
      <c r="H3061">
        <v>-1.0097925163597123E-2</v>
      </c>
      <c r="I3061" s="1">
        <v>1399</v>
      </c>
      <c r="J3061" s="1">
        <v>1338</v>
      </c>
      <c r="K3061" s="1">
        <v>30</v>
      </c>
      <c r="L3061">
        <v>59.0983234016255</v>
      </c>
    </row>
    <row r="3062" spans="1:12" x14ac:dyDescent="0.35">
      <c r="A3062" s="1">
        <v>3060</v>
      </c>
      <c r="B3062" s="1">
        <v>26.124134196191299</v>
      </c>
      <c r="C3062" s="1">
        <v>35.849628064361298</v>
      </c>
      <c r="D3062" s="1">
        <v>387.499981880061</v>
      </c>
      <c r="E3062" s="1">
        <v>89.019638061523395</v>
      </c>
      <c r="F3062" s="1">
        <v>88.548000000000002</v>
      </c>
      <c r="G3062" s="1">
        <v>85.367929940313999</v>
      </c>
      <c r="H3062">
        <v>-1.1957053713280236E-2</v>
      </c>
      <c r="I3062" s="1">
        <v>1399</v>
      </c>
      <c r="J3062" s="1">
        <v>1338</v>
      </c>
      <c r="K3062" s="1">
        <v>30</v>
      </c>
      <c r="L3062">
        <v>58.438120748828098</v>
      </c>
    </row>
    <row r="3063" spans="1:12" x14ac:dyDescent="0.35">
      <c r="A3063" s="1">
        <v>3061</v>
      </c>
      <c r="B3063" s="1">
        <v>26.280380752352201</v>
      </c>
      <c r="C3063" s="1">
        <v>-53.549320984252503</v>
      </c>
      <c r="D3063" s="1">
        <v>383.12503337858101</v>
      </c>
      <c r="E3063" s="1">
        <v>89.019638061523395</v>
      </c>
      <c r="F3063" s="1">
        <v>88.548000000000002</v>
      </c>
      <c r="G3063" s="1">
        <v>85.005019499712404</v>
      </c>
      <c r="H3063">
        <v>-1.3809616348962212E-2</v>
      </c>
      <c r="I3063" s="1">
        <v>1399</v>
      </c>
      <c r="J3063" s="1">
        <v>1338</v>
      </c>
      <c r="K3063" s="1">
        <v>30</v>
      </c>
      <c r="L3063">
        <v>58.787634920166802</v>
      </c>
    </row>
    <row r="3064" spans="1:12" x14ac:dyDescent="0.35">
      <c r="A3064" s="1">
        <v>3062</v>
      </c>
      <c r="B3064" s="1">
        <v>26.6362792916179</v>
      </c>
      <c r="C3064" s="1">
        <v>-74.549682619613094</v>
      </c>
      <c r="D3064" s="1">
        <v>381.875019073342</v>
      </c>
      <c r="E3064" s="1">
        <v>89.019638061523395</v>
      </c>
      <c r="F3064" s="1">
        <v>88.548000000000002</v>
      </c>
      <c r="G3064" s="1">
        <v>84.585790047922302</v>
      </c>
      <c r="H3064">
        <v>-1.5739689373740842E-2</v>
      </c>
      <c r="I3064" s="1">
        <v>1399</v>
      </c>
      <c r="J3064" s="1">
        <v>1338</v>
      </c>
      <c r="K3064" s="1">
        <v>30</v>
      </c>
      <c r="L3064">
        <v>59.5837585985917</v>
      </c>
    </row>
    <row r="3065" spans="1:12" x14ac:dyDescent="0.35">
      <c r="A3065" s="1">
        <v>3063</v>
      </c>
      <c r="B3065" s="1">
        <v>27.078989677935301</v>
      </c>
      <c r="C3065" s="1">
        <v>-76.499985122599298</v>
      </c>
      <c r="D3065" s="1">
        <v>381.50000286104301</v>
      </c>
      <c r="E3065" s="1">
        <v>89.019638061523395</v>
      </c>
      <c r="F3065" s="1">
        <v>88.548000000000002</v>
      </c>
      <c r="G3065" s="1">
        <v>84.103577538053401</v>
      </c>
      <c r="H3065">
        <v>-1.780856690370285E-2</v>
      </c>
      <c r="I3065" s="1">
        <v>1399</v>
      </c>
      <c r="J3065" s="1">
        <v>1338</v>
      </c>
      <c r="K3065" s="1">
        <v>30</v>
      </c>
      <c r="L3065">
        <v>60.574075170160597</v>
      </c>
    </row>
    <row r="3066" spans="1:12" x14ac:dyDescent="0.35">
      <c r="A3066" s="1">
        <v>3064</v>
      </c>
      <c r="B3066" s="1">
        <v>27.482635809317401</v>
      </c>
      <c r="C3066" s="1">
        <v>-107.39976577771699</v>
      </c>
      <c r="D3066" s="1">
        <v>379.50001525878002</v>
      </c>
      <c r="E3066" s="1">
        <v>89.019638061523395</v>
      </c>
      <c r="F3066" s="1">
        <v>76.944088531441395</v>
      </c>
      <c r="G3066" s="1">
        <v>83.596830523014006</v>
      </c>
      <c r="H3066">
        <v>-1.8439851902689167E-2</v>
      </c>
      <c r="I3066" s="1">
        <v>1399</v>
      </c>
      <c r="J3066" s="1">
        <v>1338</v>
      </c>
      <c r="K3066" s="1">
        <v>30</v>
      </c>
      <c r="L3066">
        <v>61.477007347294503</v>
      </c>
    </row>
    <row r="3067" spans="1:12" x14ac:dyDescent="0.35">
      <c r="A3067" s="1">
        <v>3065</v>
      </c>
      <c r="B3067" s="1">
        <v>27.9340243339559</v>
      </c>
      <c r="C3067" s="1">
        <v>-108.749997329672</v>
      </c>
      <c r="D3067" s="1">
        <v>379.25000190734801</v>
      </c>
      <c r="E3067" s="1">
        <v>89.019638061523395</v>
      </c>
      <c r="F3067" s="1">
        <v>76.944000000000003</v>
      </c>
      <c r="G3067" s="1">
        <v>83.149721683285904</v>
      </c>
      <c r="H3067">
        <v>-1.6006570598940156E-2</v>
      </c>
      <c r="I3067" s="1">
        <v>1399</v>
      </c>
      <c r="J3067" s="1">
        <v>1338</v>
      </c>
      <c r="K3067" s="1">
        <v>30</v>
      </c>
      <c r="L3067">
        <v>62.486736393599401</v>
      </c>
    </row>
    <row r="3068" spans="1:12" x14ac:dyDescent="0.35">
      <c r="A3068" s="1">
        <v>3066</v>
      </c>
      <c r="B3068" s="1">
        <v>28.4157912599272</v>
      </c>
      <c r="C3068" s="1">
        <v>40.347727220439602</v>
      </c>
      <c r="D3068" s="1">
        <v>386.62488746728297</v>
      </c>
      <c r="E3068" s="1">
        <v>89.019638061523395</v>
      </c>
      <c r="F3068" s="1">
        <v>76.944000000000003</v>
      </c>
      <c r="G3068" s="1">
        <v>82.801258281313906</v>
      </c>
      <c r="H3068">
        <v>-1.226332686376933E-2</v>
      </c>
      <c r="I3068" s="1">
        <v>1399</v>
      </c>
      <c r="J3068" s="1">
        <v>1338</v>
      </c>
      <c r="K3068" s="1">
        <v>30</v>
      </c>
      <c r="L3068">
        <v>63.5644201009816</v>
      </c>
    </row>
    <row r="3069" spans="1:12" x14ac:dyDescent="0.35">
      <c r="A3069" s="1">
        <v>3067</v>
      </c>
      <c r="B3069" s="1">
        <v>27.886288762121001</v>
      </c>
      <c r="C3069" s="1">
        <v>-3.74966377973404</v>
      </c>
      <c r="D3069" s="1">
        <v>384.62501525889598</v>
      </c>
      <c r="E3069" s="1">
        <v>89.019638061523395</v>
      </c>
      <c r="F3069" s="1">
        <v>76.944000000000003</v>
      </c>
      <c r="G3069" s="1">
        <v>82.545901515026699</v>
      </c>
      <c r="H3069">
        <v>-9.1572004182797831E-3</v>
      </c>
      <c r="I3069" s="1">
        <v>1399</v>
      </c>
      <c r="J3069" s="1">
        <v>1338</v>
      </c>
      <c r="K3069" s="1">
        <v>30</v>
      </c>
      <c r="L3069">
        <v>62.379954783538899</v>
      </c>
    </row>
    <row r="3070" spans="1:12" x14ac:dyDescent="0.35">
      <c r="A3070" s="1">
        <v>3068</v>
      </c>
      <c r="B3070" s="1">
        <v>27.660591999688702</v>
      </c>
      <c r="C3070" s="1">
        <v>-45.149685669123798</v>
      </c>
      <c r="D3070" s="1">
        <v>382.87501335143298</v>
      </c>
      <c r="E3070" s="1">
        <v>89.019638061523395</v>
      </c>
      <c r="F3070" s="1">
        <v>76.944000000000003</v>
      </c>
      <c r="G3070" s="1">
        <v>82.379592248175399</v>
      </c>
      <c r="H3070">
        <v>-6.0125346878556942E-3</v>
      </c>
      <c r="I3070" s="1">
        <v>1399</v>
      </c>
      <c r="J3070" s="1">
        <v>1338</v>
      </c>
      <c r="K3070" s="1">
        <v>30</v>
      </c>
      <c r="L3070">
        <v>61.875084667783703</v>
      </c>
    </row>
    <row r="3071" spans="1:12" x14ac:dyDescent="0.35">
      <c r="A3071" s="1">
        <v>3069</v>
      </c>
      <c r="B3071" s="1">
        <v>27.721353239490401</v>
      </c>
      <c r="C3071" s="1">
        <v>-58.199801637261203</v>
      </c>
      <c r="D3071" s="1">
        <v>382.125011444005</v>
      </c>
      <c r="E3071" s="1">
        <v>89.019638061523395</v>
      </c>
      <c r="F3071" s="1">
        <v>76.944000000000003</v>
      </c>
      <c r="G3071" s="1">
        <v>82.299686838363698</v>
      </c>
      <c r="H3071">
        <v>-2.8824538171364658E-3</v>
      </c>
      <c r="I3071" s="1">
        <v>1399</v>
      </c>
      <c r="J3071" s="1">
        <v>1338</v>
      </c>
      <c r="K3071" s="1">
        <v>30</v>
      </c>
      <c r="L3071">
        <v>62.011003915545601</v>
      </c>
    </row>
    <row r="3072" spans="1:12" x14ac:dyDescent="0.35">
      <c r="A3072" s="1">
        <v>3070</v>
      </c>
      <c r="B3072" s="1">
        <v>27.9166651765401</v>
      </c>
      <c r="C3072" s="1">
        <v>-60.2999870298991</v>
      </c>
      <c r="D3072" s="1">
        <v>381.87500190736199</v>
      </c>
      <c r="E3072" s="1">
        <v>89.019638061523395</v>
      </c>
      <c r="F3072" s="1">
        <v>76.944000000000003</v>
      </c>
      <c r="G3072" s="1">
        <v>82.304915113862094</v>
      </c>
      <c r="H3072">
        <v>1.8728152148176391E-4</v>
      </c>
      <c r="I3072" s="1">
        <v>1399</v>
      </c>
      <c r="J3072" s="1">
        <v>1338</v>
      </c>
      <c r="K3072" s="1">
        <v>30</v>
      </c>
      <c r="L3072">
        <v>62.447905000009598</v>
      </c>
    </row>
    <row r="3073" spans="1:12" x14ac:dyDescent="0.35">
      <c r="A3073" s="1">
        <v>3071</v>
      </c>
      <c r="B3073" s="1">
        <v>28.1206597222222</v>
      </c>
      <c r="C3073" s="1">
        <v>41.700000762939503</v>
      </c>
      <c r="D3073" s="1">
        <v>386.875</v>
      </c>
      <c r="E3073" s="1">
        <v>89.019638061523395</v>
      </c>
      <c r="F3073" s="1">
        <v>76.944000000000003</v>
      </c>
      <c r="G3073" s="1">
        <v>82.395360183032594</v>
      </c>
      <c r="H3073">
        <v>3.2163265728050645E-3</v>
      </c>
      <c r="I3073" s="1">
        <v>1399</v>
      </c>
      <c r="J3073" s="1">
        <v>1338</v>
      </c>
      <c r="K3073" s="1">
        <v>30</v>
      </c>
      <c r="L3073">
        <v>62.9042285590277</v>
      </c>
    </row>
    <row r="3074" spans="1:12" x14ac:dyDescent="0.35">
      <c r="A3074" s="1">
        <v>3072</v>
      </c>
      <c r="B3074" s="1">
        <v>28.1206597222222</v>
      </c>
      <c r="C3074" s="1">
        <v>41.700000762939503</v>
      </c>
      <c r="D3074" s="1">
        <v>386.875</v>
      </c>
      <c r="E3074" s="1">
        <v>89.019638061523395</v>
      </c>
      <c r="F3074" s="1">
        <v>76.944000000000003</v>
      </c>
      <c r="G3074" s="1">
        <v>82.572459755414599</v>
      </c>
      <c r="H3074">
        <v>6.2978872069457759E-3</v>
      </c>
      <c r="I3074" s="1">
        <v>1399</v>
      </c>
      <c r="J3074" s="1">
        <v>1338</v>
      </c>
      <c r="K3074" s="1">
        <v>29.500003814665899</v>
      </c>
      <c r="L3074">
        <v>62.9042285590277</v>
      </c>
    </row>
    <row r="3075" spans="1:12" x14ac:dyDescent="0.35">
      <c r="A3075" s="1">
        <v>3073</v>
      </c>
      <c r="B3075" s="1">
        <v>27.1571180555556</v>
      </c>
      <c r="C3075" s="1">
        <v>40.5</v>
      </c>
      <c r="D3075" s="1">
        <v>387.375</v>
      </c>
      <c r="E3075" s="1">
        <v>89.019638061523395</v>
      </c>
      <c r="F3075" s="1">
        <v>83.674000000000007</v>
      </c>
      <c r="G3075" s="1">
        <v>82.812284073697995</v>
      </c>
      <c r="H3075">
        <v>8.831107744060953E-3</v>
      </c>
      <c r="I3075" s="1">
        <v>1399</v>
      </c>
      <c r="J3075" s="1">
        <v>1338</v>
      </c>
      <c r="K3075" s="1">
        <v>29.5</v>
      </c>
      <c r="L3075">
        <v>60.748843663194599</v>
      </c>
    </row>
    <row r="3076" spans="1:12" x14ac:dyDescent="0.35">
      <c r="A3076" s="1">
        <v>3074</v>
      </c>
      <c r="B3076" s="1">
        <v>26.5581688614622</v>
      </c>
      <c r="C3076" s="1">
        <v>40.5</v>
      </c>
      <c r="D3076" s="1">
        <v>387.375</v>
      </c>
      <c r="E3076" s="1">
        <v>89.019638061523395</v>
      </c>
      <c r="F3076" s="1">
        <v>83.674000000000007</v>
      </c>
      <c r="G3076" s="1">
        <v>83.065155527698295</v>
      </c>
      <c r="H3076">
        <v>9.5215628853861801E-3</v>
      </c>
      <c r="I3076" s="1">
        <v>1399</v>
      </c>
      <c r="J3076" s="1">
        <v>1338</v>
      </c>
      <c r="K3076" s="1">
        <v>29.5</v>
      </c>
      <c r="L3076">
        <v>59.409030252959198</v>
      </c>
    </row>
    <row r="3077" spans="1:12" x14ac:dyDescent="0.35">
      <c r="A3077" s="1">
        <v>3075</v>
      </c>
      <c r="B3077" s="1">
        <v>26.046010851887502</v>
      </c>
      <c r="C3077" s="1">
        <v>38.100020599476601</v>
      </c>
      <c r="D3077" s="1">
        <v>387.375</v>
      </c>
      <c r="E3077" s="1">
        <v>89.019638061523395</v>
      </c>
      <c r="F3077" s="1">
        <v>83.674000000000007</v>
      </c>
      <c r="G3077" s="1">
        <v>83.308348825512198</v>
      </c>
      <c r="H3077">
        <v>9.3372007316546678E-3</v>
      </c>
      <c r="I3077" s="1">
        <v>1399</v>
      </c>
      <c r="J3077" s="1">
        <v>1338</v>
      </c>
      <c r="K3077" s="1">
        <v>29.5</v>
      </c>
      <c r="L3077">
        <v>58.263363515021197</v>
      </c>
    </row>
    <row r="3078" spans="1:12" x14ac:dyDescent="0.35">
      <c r="A3078" s="1">
        <v>3076</v>
      </c>
      <c r="B3078" s="1">
        <v>25.9678831365283</v>
      </c>
      <c r="C3078" s="1">
        <v>-5.3993363430313002</v>
      </c>
      <c r="D3078" s="1">
        <v>385.25003242468102</v>
      </c>
      <c r="E3078" s="1">
        <v>89.019638061523395</v>
      </c>
      <c r="F3078" s="1">
        <v>83.674000000000007</v>
      </c>
      <c r="G3078" s="1">
        <v>83.545729753603595</v>
      </c>
      <c r="H3078">
        <v>9.1414549675024777E-3</v>
      </c>
      <c r="I3078" s="1">
        <v>1399</v>
      </c>
      <c r="J3078" s="1">
        <v>1338</v>
      </c>
      <c r="K3078" s="1">
        <v>29.5</v>
      </c>
      <c r="L3078">
        <v>58.088596503425599</v>
      </c>
    </row>
    <row r="3079" spans="1:12" x14ac:dyDescent="0.35">
      <c r="A3079" s="1">
        <v>3077</v>
      </c>
      <c r="B3079" s="1">
        <v>26.0416666666667</v>
      </c>
      <c r="C3079" s="1">
        <v>-25.800001144409201</v>
      </c>
      <c r="D3079" s="1">
        <v>384.125</v>
      </c>
      <c r="E3079" s="1">
        <v>89.019638061523395</v>
      </c>
      <c r="F3079" s="1">
        <v>83.674000000000007</v>
      </c>
      <c r="G3079" s="1">
        <v>83.781071705346903</v>
      </c>
      <c r="H3079">
        <v>9.0372539614800972E-3</v>
      </c>
      <c r="I3079" s="1">
        <v>1399</v>
      </c>
      <c r="J3079" s="1">
        <v>1338</v>
      </c>
      <c r="K3079" s="1">
        <v>29.5</v>
      </c>
      <c r="L3079">
        <v>58.253645833333401</v>
      </c>
    </row>
    <row r="3080" spans="1:12" x14ac:dyDescent="0.35">
      <c r="A3080" s="1">
        <v>3078</v>
      </c>
      <c r="B3080" s="1">
        <v>26.115450825960799</v>
      </c>
      <c r="C3080" s="1">
        <v>-34.799934387757297</v>
      </c>
      <c r="D3080" s="1">
        <v>383.625003814666</v>
      </c>
      <c r="E3080" s="1">
        <v>89.019638061523395</v>
      </c>
      <c r="F3080" s="1">
        <v>83.674000000000007</v>
      </c>
      <c r="G3080" s="1">
        <v>84.018115662667398</v>
      </c>
      <c r="H3080">
        <v>9.0768952809288823E-3</v>
      </c>
      <c r="I3080" s="1">
        <v>1399</v>
      </c>
      <c r="J3080" s="1">
        <v>1338</v>
      </c>
      <c r="K3080" s="1">
        <v>29.5</v>
      </c>
      <c r="L3080">
        <v>58.418696570624697</v>
      </c>
    </row>
    <row r="3081" spans="1:12" x14ac:dyDescent="0.35">
      <c r="A3081" s="1">
        <v>3079</v>
      </c>
      <c r="B3081" s="1">
        <v>26.2326379948198</v>
      </c>
      <c r="C3081" s="1">
        <v>-54.449850845443798</v>
      </c>
      <c r="D3081" s="1">
        <v>382.62500762938998</v>
      </c>
      <c r="E3081" s="1">
        <v>89.019638061523395</v>
      </c>
      <c r="F3081" s="1">
        <v>83.674000000000007</v>
      </c>
      <c r="G3081" s="1">
        <v>84.2606296624717</v>
      </c>
      <c r="H3081">
        <v>9.2448748160982169E-3</v>
      </c>
      <c r="I3081" s="1">
        <v>1399</v>
      </c>
      <c r="J3081" s="1">
        <v>1338</v>
      </c>
      <c r="K3081" s="1">
        <v>29.5</v>
      </c>
      <c r="L3081">
        <v>58.680837236132099</v>
      </c>
    </row>
    <row r="3082" spans="1:12" x14ac:dyDescent="0.35">
      <c r="A3082" s="1">
        <v>3080</v>
      </c>
      <c r="B3082" s="1">
        <v>27.065965864397199</v>
      </c>
      <c r="C3082" s="1">
        <v>-145.499305344048</v>
      </c>
      <c r="D3082" s="1">
        <v>377.87503623960203</v>
      </c>
      <c r="E3082" s="1">
        <v>89.019638061523395</v>
      </c>
      <c r="F3082" s="1">
        <v>83.674000000000007</v>
      </c>
      <c r="G3082" s="1">
        <v>84.512468693142395</v>
      </c>
      <c r="H3082">
        <v>9.3047728633043145E-3</v>
      </c>
      <c r="I3082" s="1">
        <v>1399</v>
      </c>
      <c r="J3082" s="1">
        <v>1338</v>
      </c>
      <c r="K3082" s="1">
        <v>29.5</v>
      </c>
      <c r="L3082">
        <v>60.544941680704703</v>
      </c>
    </row>
    <row r="3083" spans="1:12" x14ac:dyDescent="0.35">
      <c r="A3083" s="1">
        <v>3081</v>
      </c>
      <c r="B3083" s="1">
        <v>27.790787551221801</v>
      </c>
      <c r="C3083" s="1">
        <v>-146.39999542232701</v>
      </c>
      <c r="D3083" s="1">
        <v>377.25000953667097</v>
      </c>
      <c r="E3083" s="1">
        <v>89.019638061523395</v>
      </c>
      <c r="F3083" s="1">
        <v>83.674000000000007</v>
      </c>
      <c r="G3083" s="1">
        <v>84.777635973208305</v>
      </c>
      <c r="H3083">
        <v>9.5416980633707821E-3</v>
      </c>
      <c r="I3083" s="1">
        <v>1399</v>
      </c>
      <c r="J3083" s="1">
        <v>1338</v>
      </c>
      <c r="K3083" s="1">
        <v>29.5</v>
      </c>
      <c r="L3083">
        <v>62.166324304830198</v>
      </c>
    </row>
    <row r="3084" spans="1:12" x14ac:dyDescent="0.35">
      <c r="A3084" s="1">
        <v>3082</v>
      </c>
      <c r="B3084" s="1">
        <v>28.411453598042101</v>
      </c>
      <c r="C3084" s="1">
        <v>-140.40005493196199</v>
      </c>
      <c r="D3084" s="1">
        <v>377.37499904631898</v>
      </c>
      <c r="E3084" s="1">
        <v>89.019638061523395</v>
      </c>
      <c r="F3084" s="1">
        <v>83.674000000000007</v>
      </c>
      <c r="G3084" s="1">
        <v>85.060346586272502</v>
      </c>
      <c r="H3084">
        <v>9.9507502384172473E-3</v>
      </c>
      <c r="I3084" s="1">
        <v>1399</v>
      </c>
      <c r="J3084" s="1">
        <v>1338</v>
      </c>
      <c r="K3084" s="1">
        <v>29.5</v>
      </c>
      <c r="L3084">
        <v>63.554717011604303</v>
      </c>
    </row>
    <row r="3085" spans="1:12" x14ac:dyDescent="0.35">
      <c r="A3085" s="1">
        <v>3083</v>
      </c>
      <c r="B3085" s="1">
        <v>28.980026046500701</v>
      </c>
      <c r="C3085" s="1">
        <v>-141.29998931904501</v>
      </c>
      <c r="D3085" s="1">
        <v>377.00000572200298</v>
      </c>
      <c r="E3085" s="1">
        <v>89.019638061523395</v>
      </c>
      <c r="F3085" s="1">
        <v>83.674000000000007</v>
      </c>
      <c r="G3085" s="1">
        <v>85.365094483735305</v>
      </c>
      <c r="H3085">
        <v>1.0515984832158803E-2</v>
      </c>
      <c r="I3085" s="1">
        <v>1399</v>
      </c>
      <c r="J3085" s="1">
        <v>1338</v>
      </c>
      <c r="K3085" s="1">
        <v>29.5</v>
      </c>
      <c r="L3085">
        <v>64.8265794644593</v>
      </c>
    </row>
    <row r="3086" spans="1:12" x14ac:dyDescent="0.35">
      <c r="A3086" s="1">
        <v>3084</v>
      </c>
      <c r="B3086" s="1">
        <v>29.5529513888889</v>
      </c>
      <c r="C3086" s="1">
        <v>-141.30000305175801</v>
      </c>
      <c r="D3086" s="1">
        <v>376.875</v>
      </c>
      <c r="E3086" s="1">
        <v>89.019638061523395</v>
      </c>
      <c r="F3086" s="1">
        <v>87.406000000000006</v>
      </c>
      <c r="G3086" s="1">
        <v>85.681893006852803</v>
      </c>
      <c r="H3086">
        <v>1.0719896858234958E-2</v>
      </c>
      <c r="I3086" s="1">
        <v>1399</v>
      </c>
      <c r="J3086" s="1">
        <v>1338</v>
      </c>
      <c r="K3086" s="1">
        <v>29.5</v>
      </c>
      <c r="L3086">
        <v>66.108179079861202</v>
      </c>
    </row>
    <row r="3087" spans="1:12" x14ac:dyDescent="0.35">
      <c r="A3087" s="1">
        <v>3085</v>
      </c>
      <c r="B3087" s="1">
        <v>29.9696148766674</v>
      </c>
      <c r="C3087" s="1">
        <v>-137.70003967255599</v>
      </c>
      <c r="D3087" s="1">
        <v>376.99999904633398</v>
      </c>
      <c r="E3087" s="1">
        <v>89.019638061523395</v>
      </c>
      <c r="F3087" s="1">
        <v>87.406000000000006</v>
      </c>
      <c r="G3087" s="1">
        <v>85.986116139393303</v>
      </c>
      <c r="H3087">
        <v>1.0151226792737828E-2</v>
      </c>
      <c r="I3087" s="1">
        <v>1399</v>
      </c>
      <c r="J3087" s="1">
        <v>1338</v>
      </c>
      <c r="K3087" s="1">
        <v>29.5</v>
      </c>
      <c r="L3087">
        <v>67.040230302212294</v>
      </c>
    </row>
    <row r="3088" spans="1:12" x14ac:dyDescent="0.35">
      <c r="A3088" s="1">
        <v>3086</v>
      </c>
      <c r="B3088" s="1">
        <v>30.1779513888889</v>
      </c>
      <c r="C3088" s="1">
        <v>-96.150001525878906</v>
      </c>
      <c r="D3088" s="1">
        <v>379</v>
      </c>
      <c r="E3088" s="1">
        <v>89.019638061523395</v>
      </c>
      <c r="F3088" s="1">
        <v>87.406000000000006</v>
      </c>
      <c r="G3088" s="1">
        <v>86.267768880980299</v>
      </c>
      <c r="H3088">
        <v>9.3331991645805839E-3</v>
      </c>
      <c r="I3088" s="1">
        <v>1399</v>
      </c>
      <c r="J3088" s="1">
        <v>1338</v>
      </c>
      <c r="K3088" s="1">
        <v>29.5</v>
      </c>
      <c r="L3088">
        <v>67.506266579861105</v>
      </c>
    </row>
    <row r="3089" spans="1:12" x14ac:dyDescent="0.35">
      <c r="A3089" s="1">
        <v>3087</v>
      </c>
      <c r="B3089" s="1">
        <v>30.134548942245299</v>
      </c>
      <c r="C3089" s="1">
        <v>-50.400350567807699</v>
      </c>
      <c r="D3089" s="1">
        <v>381.49998092667101</v>
      </c>
      <c r="E3089" s="1">
        <v>89.019638061523395</v>
      </c>
      <c r="F3089" s="1">
        <v>87.406000000000006</v>
      </c>
      <c r="G3089" s="1">
        <v>86.531328367150905</v>
      </c>
      <c r="H3089">
        <v>8.7462018069523681E-3</v>
      </c>
      <c r="I3089" s="1">
        <v>1399</v>
      </c>
      <c r="J3089" s="1">
        <v>1338</v>
      </c>
      <c r="K3089" s="1">
        <v>29.5</v>
      </c>
      <c r="L3089">
        <v>67.409177910866205</v>
      </c>
    </row>
    <row r="3090" spans="1:12" x14ac:dyDescent="0.35">
      <c r="A3090" s="1">
        <v>3088</v>
      </c>
      <c r="B3090" s="1">
        <v>30.0651041666667</v>
      </c>
      <c r="C3090" s="1">
        <v>-79.050003051757798</v>
      </c>
      <c r="D3090" s="1">
        <v>380.125</v>
      </c>
      <c r="E3090" s="1">
        <v>89.019638061523395</v>
      </c>
      <c r="F3090" s="1">
        <v>87.406000000000006</v>
      </c>
      <c r="G3090" s="1">
        <v>86.780984124110304</v>
      </c>
      <c r="H3090">
        <v>8.3039335164200433E-3</v>
      </c>
      <c r="I3090" s="1">
        <v>1399</v>
      </c>
      <c r="J3090" s="1">
        <v>1338</v>
      </c>
      <c r="K3090" s="1">
        <v>29.5</v>
      </c>
      <c r="L3090">
        <v>67.253834114583398</v>
      </c>
    </row>
    <row r="3091" spans="1:12" x14ac:dyDescent="0.35">
      <c r="A3091" s="1">
        <v>3089</v>
      </c>
      <c r="B3091" s="1">
        <v>30.169270038611199</v>
      </c>
      <c r="C3091" s="1">
        <v>-83.399968338297299</v>
      </c>
      <c r="D3091" s="1">
        <v>379.75000286099902</v>
      </c>
      <c r="E3091" s="1">
        <v>89.019638061523395</v>
      </c>
      <c r="F3091" s="1">
        <v>87.406000000000006</v>
      </c>
      <c r="G3091" s="1">
        <v>87.020704665195893</v>
      </c>
      <c r="H3091">
        <v>7.9459351642268122E-3</v>
      </c>
      <c r="I3091" s="1">
        <v>1399</v>
      </c>
      <c r="J3091" s="1">
        <v>1338</v>
      </c>
      <c r="K3091" s="1">
        <v>29.5</v>
      </c>
      <c r="L3091">
        <v>67.486846920171004</v>
      </c>
    </row>
    <row r="3092" spans="1:12" x14ac:dyDescent="0.35">
      <c r="A3092" s="1">
        <v>3090</v>
      </c>
      <c r="B3092" s="1">
        <v>30.277775294289199</v>
      </c>
      <c r="C3092" s="1">
        <v>-81.600047301506095</v>
      </c>
      <c r="D3092" s="1">
        <v>379.87499713902099</v>
      </c>
      <c r="E3092" s="1">
        <v>89.019638061523395</v>
      </c>
      <c r="F3092" s="1">
        <v>87.406000000000006</v>
      </c>
      <c r="G3092" s="1">
        <v>87.254300574133495</v>
      </c>
      <c r="H3092">
        <v>7.7151714122086724E-3</v>
      </c>
      <c r="I3092" s="1">
        <v>1399</v>
      </c>
      <c r="J3092" s="1">
        <v>1338</v>
      </c>
      <c r="K3092" s="1">
        <v>29.5</v>
      </c>
      <c r="L3092">
        <v>67.729566666807301</v>
      </c>
    </row>
    <row r="3093" spans="1:12" x14ac:dyDescent="0.35">
      <c r="A3093" s="1">
        <v>3091</v>
      </c>
      <c r="B3093" s="1">
        <v>30.3255208333333</v>
      </c>
      <c r="C3093" s="1">
        <v>-79.200004577636705</v>
      </c>
      <c r="D3093" s="1">
        <v>379.875</v>
      </c>
      <c r="E3093" s="1">
        <v>89.019638061523395</v>
      </c>
      <c r="F3093" s="1">
        <v>87.406000000000006</v>
      </c>
      <c r="G3093" s="1">
        <v>87.485485077853994</v>
      </c>
      <c r="H3093">
        <v>7.6235044512343387E-3</v>
      </c>
      <c r="I3093" s="1">
        <v>1399</v>
      </c>
      <c r="J3093" s="1">
        <v>1338</v>
      </c>
      <c r="K3093" s="1">
        <v>29.5</v>
      </c>
      <c r="L3093">
        <v>67.836370572916593</v>
      </c>
    </row>
    <row r="3094" spans="1:12" x14ac:dyDescent="0.35">
      <c r="A3094" s="1">
        <v>3092</v>
      </c>
      <c r="B3094" s="1">
        <v>30.447047683935399</v>
      </c>
      <c r="C3094" s="1">
        <v>-76.350027847099497</v>
      </c>
      <c r="D3094" s="1">
        <v>379.875</v>
      </c>
      <c r="E3094" s="1">
        <v>89.019638061523395</v>
      </c>
      <c r="F3094" s="1">
        <v>87.406000000000006</v>
      </c>
      <c r="G3094" s="1">
        <v>87.717933071731593</v>
      </c>
      <c r="H3094">
        <v>7.6345744392503556E-3</v>
      </c>
      <c r="I3094" s="1">
        <v>1399</v>
      </c>
      <c r="J3094" s="1">
        <v>1338</v>
      </c>
      <c r="K3094" s="1">
        <v>29.5</v>
      </c>
      <c r="L3094">
        <v>68.108218846102403</v>
      </c>
    </row>
    <row r="3095" spans="1:12" x14ac:dyDescent="0.35">
      <c r="A3095" s="1">
        <v>3093</v>
      </c>
      <c r="B3095" s="1">
        <v>30.538193749057299</v>
      </c>
      <c r="C3095" s="1">
        <v>-69.600057601898001</v>
      </c>
      <c r="D3095" s="1">
        <v>380.12499809265302</v>
      </c>
      <c r="E3095" s="1">
        <v>89.019638061523395</v>
      </c>
      <c r="F3095" s="1">
        <v>89.799981735240394</v>
      </c>
      <c r="G3095" s="1">
        <v>87.945825887031503</v>
      </c>
      <c r="H3095">
        <v>7.4626198405145991E-3</v>
      </c>
      <c r="I3095" s="1">
        <v>1399</v>
      </c>
      <c r="J3095" s="1">
        <v>1338</v>
      </c>
      <c r="K3095" s="1">
        <v>29.5</v>
      </c>
      <c r="L3095">
        <v>68.312107125016198</v>
      </c>
    </row>
    <row r="3096" spans="1:12" x14ac:dyDescent="0.35">
      <c r="A3096" s="1">
        <v>3094</v>
      </c>
      <c r="B3096" s="1">
        <v>30.5815968910855</v>
      </c>
      <c r="C3096" s="1">
        <v>-65.250033187892996</v>
      </c>
      <c r="D3096" s="1">
        <v>380.37499809265302</v>
      </c>
      <c r="E3096" s="1">
        <v>89.019638061523395</v>
      </c>
      <c r="F3096" s="1">
        <v>89.8</v>
      </c>
      <c r="G3096" s="1">
        <v>88.153758725107494</v>
      </c>
      <c r="H3096">
        <v>6.7993323232785905E-3</v>
      </c>
      <c r="I3096" s="1">
        <v>1399</v>
      </c>
      <c r="J3096" s="1">
        <v>1338</v>
      </c>
      <c r="K3096" s="1">
        <v>29.5</v>
      </c>
      <c r="L3096">
        <v>68.409197349544797</v>
      </c>
    </row>
    <row r="3097" spans="1:12" x14ac:dyDescent="0.35">
      <c r="A3097" s="1">
        <v>3095</v>
      </c>
      <c r="B3097" s="1">
        <v>30.5425347222222</v>
      </c>
      <c r="C3097" s="1">
        <v>-65.700004577636705</v>
      </c>
      <c r="D3097" s="1">
        <v>380.375</v>
      </c>
      <c r="E3097" s="1">
        <v>89.019638061523395</v>
      </c>
      <c r="F3097" s="1">
        <v>89.8</v>
      </c>
      <c r="G3097" s="1">
        <v>88.335523080571505</v>
      </c>
      <c r="H3097">
        <v>5.9512227798986317E-3</v>
      </c>
      <c r="I3097" s="1">
        <v>1399</v>
      </c>
      <c r="J3097" s="1">
        <v>1338</v>
      </c>
      <c r="K3097" s="1">
        <v>29.5</v>
      </c>
      <c r="L3097">
        <v>68.3218176215277</v>
      </c>
    </row>
    <row r="3098" spans="1:12" x14ac:dyDescent="0.35">
      <c r="A3098" s="1">
        <v>3096</v>
      </c>
      <c r="B3098" s="1">
        <v>30.581596626184801</v>
      </c>
      <c r="C3098" s="1">
        <v>-62.100057219659099</v>
      </c>
      <c r="D3098" s="1">
        <v>380.624996185361</v>
      </c>
      <c r="E3098" s="1">
        <v>89.019638061523395</v>
      </c>
      <c r="F3098" s="1">
        <v>89.8</v>
      </c>
      <c r="G3098" s="1">
        <v>88.494008196422499</v>
      </c>
      <c r="H3098">
        <v>5.1823921164494153E-3</v>
      </c>
      <c r="I3098" s="1">
        <v>1399</v>
      </c>
      <c r="J3098" s="1">
        <v>1338</v>
      </c>
      <c r="K3098" s="1">
        <v>29.5</v>
      </c>
      <c r="L3098">
        <v>68.409196756977906</v>
      </c>
    </row>
    <row r="3099" spans="1:12" x14ac:dyDescent="0.35">
      <c r="A3099" s="1">
        <v>3097</v>
      </c>
      <c r="B3099" s="1">
        <v>30.642360647516199</v>
      </c>
      <c r="C3099" s="1">
        <v>-59.400022125394798</v>
      </c>
      <c r="D3099" s="1">
        <v>380.625</v>
      </c>
      <c r="E3099" s="1">
        <v>89.019638061523395</v>
      </c>
      <c r="F3099" s="1">
        <v>89.8</v>
      </c>
      <c r="G3099" s="1">
        <v>88.631733342809497</v>
      </c>
      <c r="H3099">
        <v>4.4946148791506274E-3</v>
      </c>
      <c r="I3099" s="1">
        <v>1399</v>
      </c>
      <c r="J3099" s="1">
        <v>1338</v>
      </c>
      <c r="K3099" s="1">
        <v>29.5</v>
      </c>
      <c r="L3099">
        <v>68.545122226854801</v>
      </c>
    </row>
    <row r="3100" spans="1:12" x14ac:dyDescent="0.35">
      <c r="A3100" s="1">
        <v>3098</v>
      </c>
      <c r="B3100" s="1">
        <v>30.5729166666667</v>
      </c>
      <c r="C3100" s="1">
        <v>-58.200000762939503</v>
      </c>
      <c r="D3100" s="1">
        <v>380.875</v>
      </c>
      <c r="E3100" s="1">
        <v>89.019638061523395</v>
      </c>
      <c r="F3100" s="1">
        <v>89.8</v>
      </c>
      <c r="G3100" s="1">
        <v>88.750887790618805</v>
      </c>
      <c r="H3100">
        <v>3.897395553136234E-3</v>
      </c>
      <c r="I3100" s="1">
        <v>1399</v>
      </c>
      <c r="J3100" s="1">
        <v>1338</v>
      </c>
      <c r="K3100" s="1">
        <v>29.5</v>
      </c>
      <c r="L3100">
        <v>68.389780208333406</v>
      </c>
    </row>
    <row r="3101" spans="1:12" x14ac:dyDescent="0.35">
      <c r="A3101" s="1">
        <v>3099</v>
      </c>
      <c r="B3101" s="1">
        <v>30.518663401404101</v>
      </c>
      <c r="C3101" s="1">
        <v>-43.650056075805701</v>
      </c>
      <c r="D3101" s="1">
        <v>381.562497377407</v>
      </c>
      <c r="E3101" s="1">
        <v>89.019638061523395</v>
      </c>
      <c r="F3101" s="1">
        <v>89.8</v>
      </c>
      <c r="G3101" s="1">
        <v>88.853365611996495</v>
      </c>
      <c r="H3101">
        <v>3.3578801472762842E-3</v>
      </c>
      <c r="I3101" s="1">
        <v>1399</v>
      </c>
      <c r="J3101" s="1">
        <v>1338</v>
      </c>
      <c r="K3101" s="1">
        <v>29.5</v>
      </c>
      <c r="L3101">
        <v>68.268418909136898</v>
      </c>
    </row>
    <row r="3102" spans="1:12" x14ac:dyDescent="0.35">
      <c r="A3102" s="1">
        <v>3100</v>
      </c>
      <c r="B3102" s="1">
        <v>30.464410136141499</v>
      </c>
      <c r="C3102" s="1">
        <v>-29.100111388672001</v>
      </c>
      <c r="D3102" s="1">
        <v>382.249994754814</v>
      </c>
      <c r="E3102" s="1">
        <v>89.019638061523395</v>
      </c>
      <c r="F3102" s="1">
        <v>89.8</v>
      </c>
      <c r="G3102" s="1">
        <v>88.940795788408295</v>
      </c>
      <c r="H3102">
        <v>2.8699159458454599E-3</v>
      </c>
      <c r="I3102" s="1">
        <v>1399</v>
      </c>
      <c r="J3102" s="1">
        <v>1338</v>
      </c>
      <c r="K3102" s="1">
        <v>29.5</v>
      </c>
      <c r="L3102">
        <v>68.147057609940404</v>
      </c>
    </row>
    <row r="3103" spans="1:12" x14ac:dyDescent="0.35">
      <c r="A3103" s="1">
        <v>3101</v>
      </c>
      <c r="B3103" s="1">
        <v>30.412325825965102</v>
      </c>
      <c r="C3103" s="1">
        <v>-35.100088118146097</v>
      </c>
      <c r="D3103" s="1">
        <v>382.12499618536299</v>
      </c>
      <c r="E3103" s="1">
        <v>89.019638061523395</v>
      </c>
      <c r="F3103" s="1">
        <v>89.8</v>
      </c>
      <c r="G3103" s="1">
        <v>89.014568104834197</v>
      </c>
      <c r="H3103">
        <v>2.4257397871110631E-3</v>
      </c>
      <c r="I3103" s="1">
        <v>1399</v>
      </c>
      <c r="J3103" s="1">
        <v>1338</v>
      </c>
      <c r="K3103" s="1">
        <v>29.5</v>
      </c>
      <c r="L3103">
        <v>68.030548133134303</v>
      </c>
    </row>
    <row r="3104" spans="1:12" x14ac:dyDescent="0.35">
      <c r="A3104" s="1">
        <v>3102</v>
      </c>
      <c r="B3104" s="1">
        <v>30.338542229590502</v>
      </c>
      <c r="C3104" s="1">
        <v>-46.3499164594907</v>
      </c>
      <c r="D3104" s="1">
        <v>381.62500381463701</v>
      </c>
      <c r="E3104" s="1">
        <v>89.019638061523395</v>
      </c>
      <c r="F3104" s="1">
        <v>89.8</v>
      </c>
      <c r="G3104" s="1">
        <v>89.075855241709107</v>
      </c>
      <c r="H3104">
        <v>2.0201095390474239E-3</v>
      </c>
      <c r="I3104" s="1">
        <v>1399</v>
      </c>
      <c r="J3104" s="1">
        <v>1338</v>
      </c>
      <c r="K3104" s="1">
        <v>29.5</v>
      </c>
      <c r="L3104">
        <v>67.865498655060307</v>
      </c>
    </row>
    <row r="3105" spans="1:12" x14ac:dyDescent="0.35">
      <c r="A3105" s="1">
        <v>3103</v>
      </c>
      <c r="B3105" s="1">
        <v>30.2517374356487</v>
      </c>
      <c r="C3105" s="1">
        <v>-18.300429150220001</v>
      </c>
      <c r="D3105" s="1">
        <v>382.99997901932397</v>
      </c>
      <c r="E3105" s="1">
        <v>88.235333012559195</v>
      </c>
      <c r="F3105" s="1">
        <v>89.8</v>
      </c>
      <c r="G3105" s="1">
        <v>89.125631415782905</v>
      </c>
      <c r="H3105">
        <v>1.6453995953078393E-3</v>
      </c>
      <c r="I3105" s="1">
        <v>1399</v>
      </c>
      <c r="J3105" s="1">
        <v>1338</v>
      </c>
      <c r="K3105" s="1">
        <v>29.5</v>
      </c>
      <c r="L3105">
        <v>67.671321539300095</v>
      </c>
    </row>
    <row r="3106" spans="1:12" x14ac:dyDescent="0.35">
      <c r="A3106" s="1">
        <v>3104</v>
      </c>
      <c r="B3106" s="1">
        <v>30.160590973170201</v>
      </c>
      <c r="C3106" s="1">
        <v>-21.899974059862501</v>
      </c>
      <c r="D3106" s="1">
        <v>383</v>
      </c>
      <c r="E3106" s="1">
        <v>88.235321044921903</v>
      </c>
      <c r="F3106" s="1">
        <v>89.8</v>
      </c>
      <c r="G3106" s="1">
        <v>89.164687866212503</v>
      </c>
      <c r="H3106">
        <v>1.2949501347617287E-3</v>
      </c>
      <c r="I3106" s="1">
        <v>1399</v>
      </c>
      <c r="J3106" s="1">
        <v>1338</v>
      </c>
      <c r="K3106" s="1">
        <v>29.5</v>
      </c>
      <c r="L3106">
        <v>67.467432371523401</v>
      </c>
    </row>
    <row r="3107" spans="1:12" x14ac:dyDescent="0.35">
      <c r="A3107" s="1">
        <v>3105</v>
      </c>
      <c r="B3107" s="1">
        <v>30.1215280758008</v>
      </c>
      <c r="C3107" s="1">
        <v>-37.049887466487903</v>
      </c>
      <c r="D3107" s="1">
        <v>382.37500476836902</v>
      </c>
      <c r="E3107" s="1">
        <v>88.235321044921903</v>
      </c>
      <c r="F3107" s="1">
        <v>89.8</v>
      </c>
      <c r="G3107" s="1">
        <v>89.193645432053899</v>
      </c>
      <c r="H3107">
        <v>9.6135794402588961E-4</v>
      </c>
      <c r="I3107" s="1">
        <v>1000.0030441266</v>
      </c>
      <c r="J3107" s="1">
        <v>1138.0015258779999</v>
      </c>
      <c r="K3107" s="1">
        <v>29.5</v>
      </c>
      <c r="L3107">
        <v>67.380051013881996</v>
      </c>
    </row>
    <row r="3108" spans="1:12" x14ac:dyDescent="0.35">
      <c r="A3108" s="1">
        <v>3106</v>
      </c>
      <c r="B3108" s="1">
        <v>30.108507143124999</v>
      </c>
      <c r="C3108" s="1">
        <v>-38.099986267222803</v>
      </c>
      <c r="D3108" s="1">
        <v>382.25000190733402</v>
      </c>
      <c r="E3108" s="1">
        <v>88.235321044921903</v>
      </c>
      <c r="F3108" s="1">
        <v>89.8</v>
      </c>
      <c r="G3108" s="1">
        <v>89.212964421083001</v>
      </c>
      <c r="H3108">
        <v>6.416455742192939E-4</v>
      </c>
      <c r="I3108" s="1">
        <v>1000</v>
      </c>
      <c r="J3108" s="1">
        <v>1138</v>
      </c>
      <c r="K3108" s="1">
        <v>29.5</v>
      </c>
      <c r="L3108">
        <v>67.350923968742094</v>
      </c>
    </row>
    <row r="3109" spans="1:12" x14ac:dyDescent="0.35">
      <c r="A3109" s="1">
        <v>3107</v>
      </c>
      <c r="B3109" s="1">
        <v>30.099826455116801</v>
      </c>
      <c r="C3109" s="1">
        <v>-34.650027847480999</v>
      </c>
      <c r="D3109" s="1">
        <v>382.25</v>
      </c>
      <c r="E3109" s="1">
        <v>88.235321044921903</v>
      </c>
      <c r="F3109" s="1">
        <v>89.8</v>
      </c>
      <c r="G3109" s="1">
        <v>89.222951926821594</v>
      </c>
      <c r="H3109">
        <v>3.3181274107197978E-4</v>
      </c>
      <c r="I3109" s="1">
        <v>1000</v>
      </c>
      <c r="J3109" s="1">
        <v>1138</v>
      </c>
      <c r="K3109" s="1">
        <v>29.5</v>
      </c>
      <c r="L3109">
        <v>67.331505790508899</v>
      </c>
    </row>
    <row r="3110" spans="1:12" x14ac:dyDescent="0.35">
      <c r="A3110" s="1">
        <v>3108</v>
      </c>
      <c r="B3110" s="1">
        <v>30.0564239422478</v>
      </c>
      <c r="C3110" s="1">
        <v>-34.800001907337702</v>
      </c>
      <c r="D3110" s="1">
        <v>382.25</v>
      </c>
      <c r="E3110" s="1">
        <v>88.235321044921903</v>
      </c>
      <c r="F3110" s="1">
        <v>89.8</v>
      </c>
      <c r="G3110" s="1">
        <v>89.223766710077896</v>
      </c>
      <c r="H3110">
        <v>2.710845634756623E-5</v>
      </c>
      <c r="I3110" s="1">
        <v>1000</v>
      </c>
      <c r="J3110" s="1">
        <v>1138</v>
      </c>
      <c r="K3110" s="1">
        <v>29.5</v>
      </c>
      <c r="L3110">
        <v>67.234416973371793</v>
      </c>
    </row>
    <row r="3111" spans="1:12" x14ac:dyDescent="0.35">
      <c r="A3111" s="1">
        <v>3109</v>
      </c>
      <c r="B3111" s="1">
        <v>30.01302116447</v>
      </c>
      <c r="C3111" s="1">
        <v>-41.699948120166098</v>
      </c>
      <c r="D3111" s="1">
        <v>381.87500286102102</v>
      </c>
      <c r="E3111" s="1">
        <v>88.235321044921903</v>
      </c>
      <c r="F3111" s="1">
        <v>89.8</v>
      </c>
      <c r="G3111" s="1">
        <v>89.215421722598805</v>
      </c>
      <c r="H3111">
        <v>-2.7804557031715021E-4</v>
      </c>
      <c r="I3111" s="1">
        <v>1000</v>
      </c>
      <c r="J3111" s="1">
        <v>1138</v>
      </c>
      <c r="K3111" s="1">
        <v>29.5</v>
      </c>
      <c r="L3111">
        <v>67.137327563649606</v>
      </c>
    </row>
    <row r="3112" spans="1:12" x14ac:dyDescent="0.35">
      <c r="A3112" s="1">
        <v>3110</v>
      </c>
      <c r="B3112" s="1">
        <v>30.0043402777778</v>
      </c>
      <c r="C3112" s="1">
        <v>-43.5</v>
      </c>
      <c r="D3112" s="1">
        <v>381.875</v>
      </c>
      <c r="E3112" s="1">
        <v>88.235321044921903</v>
      </c>
      <c r="F3112" s="1">
        <v>89.8</v>
      </c>
      <c r="G3112" s="1">
        <v>89.197784312950702</v>
      </c>
      <c r="H3112">
        <v>-5.8782864414157351E-4</v>
      </c>
      <c r="I3112" s="1">
        <v>1000</v>
      </c>
      <c r="J3112" s="1">
        <v>1138</v>
      </c>
      <c r="K3112" s="1">
        <v>29.5</v>
      </c>
      <c r="L3112">
        <v>67.117908940972299</v>
      </c>
    </row>
    <row r="3113" spans="1:12" x14ac:dyDescent="0.35">
      <c r="A3113" s="1">
        <v>3111</v>
      </c>
      <c r="B3113" s="1">
        <v>29.986979431572198</v>
      </c>
      <c r="C3113" s="1">
        <v>-47.249942780410699</v>
      </c>
      <c r="D3113" s="1">
        <v>381.625003814639</v>
      </c>
      <c r="E3113" s="1">
        <v>88.235321044921903</v>
      </c>
      <c r="F3113" s="1">
        <v>89.8</v>
      </c>
      <c r="G3113" s="1">
        <v>89.170574117899505</v>
      </c>
      <c r="H3113">
        <v>-9.0740045516500025E-4</v>
      </c>
      <c r="I3113" s="1">
        <v>1000</v>
      </c>
      <c r="J3113" s="1">
        <v>1138</v>
      </c>
      <c r="K3113" s="1">
        <v>29.5</v>
      </c>
      <c r="L3113">
        <v>67.079073769661093</v>
      </c>
    </row>
    <row r="3114" spans="1:12" x14ac:dyDescent="0.35">
      <c r="A3114" s="1">
        <v>3112</v>
      </c>
      <c r="B3114" s="1">
        <v>29.887153539398099</v>
      </c>
      <c r="C3114" s="1">
        <v>-2.85033889054978</v>
      </c>
      <c r="D3114" s="1">
        <v>383.999981880061</v>
      </c>
      <c r="E3114" s="1">
        <v>88.235321044921903</v>
      </c>
      <c r="F3114" s="1">
        <v>89.8</v>
      </c>
      <c r="G3114" s="1">
        <v>89.133358605773097</v>
      </c>
      <c r="H3114">
        <v>-1.2452012766830743E-3</v>
      </c>
      <c r="I3114" s="1">
        <v>1000</v>
      </c>
      <c r="J3114" s="1">
        <v>1138</v>
      </c>
      <c r="K3114" s="1">
        <v>29.5</v>
      </c>
      <c r="L3114">
        <v>66.855769238421104</v>
      </c>
    </row>
    <row r="3115" spans="1:12" x14ac:dyDescent="0.35">
      <c r="A3115" s="1">
        <v>3113</v>
      </c>
      <c r="B3115" s="1">
        <v>29.631080296274899</v>
      </c>
      <c r="C3115" s="1">
        <v>-8.0999202734299196</v>
      </c>
      <c r="D3115" s="1">
        <v>383.75000381466799</v>
      </c>
      <c r="E3115" s="1">
        <v>88.235321044921903</v>
      </c>
      <c r="F3115" s="1">
        <v>88.220024108704195</v>
      </c>
      <c r="G3115" s="1">
        <v>89.091825002095305</v>
      </c>
      <c r="H3115">
        <v>-1.4016909563521547E-3</v>
      </c>
      <c r="I3115" s="1">
        <v>1000</v>
      </c>
      <c r="J3115" s="1">
        <v>1138</v>
      </c>
      <c r="K3115" s="1">
        <v>29.5</v>
      </c>
      <c r="L3115">
        <v>66.2829487579492</v>
      </c>
    </row>
    <row r="3116" spans="1:12" x14ac:dyDescent="0.35">
      <c r="A3116" s="1">
        <v>3114</v>
      </c>
      <c r="B3116" s="1">
        <v>29.3489583333333</v>
      </c>
      <c r="C3116" s="1">
        <v>-22.950000762939499</v>
      </c>
      <c r="D3116" s="1">
        <v>383.25</v>
      </c>
      <c r="E3116" s="1">
        <v>88.235321044921903</v>
      </c>
      <c r="F3116" s="1">
        <v>88.22</v>
      </c>
      <c r="G3116" s="1">
        <v>89.057870789197807</v>
      </c>
      <c r="H3116">
        <v>-1.1569139894573935E-3</v>
      </c>
      <c r="I3116" s="1">
        <v>1000</v>
      </c>
      <c r="J3116" s="1">
        <v>1138</v>
      </c>
      <c r="K3116" s="1">
        <v>29.5</v>
      </c>
      <c r="L3116">
        <v>65.651858854166605</v>
      </c>
    </row>
    <row r="3117" spans="1:12" x14ac:dyDescent="0.35">
      <c r="A3117" s="1">
        <v>3115</v>
      </c>
      <c r="B3117" s="1">
        <v>29.205730259409499</v>
      </c>
      <c r="C3117" s="1">
        <v>-41.399860764701799</v>
      </c>
      <c r="D3117" s="1">
        <v>382.12500858299802</v>
      </c>
      <c r="E3117" s="1">
        <v>88.235321044921903</v>
      </c>
      <c r="F3117" s="1">
        <v>88.22</v>
      </c>
      <c r="G3117" s="1">
        <v>89.037235225641695</v>
      </c>
      <c r="H3117">
        <v>-7.0655878451901044E-4</v>
      </c>
      <c r="I3117" s="1">
        <v>1000</v>
      </c>
      <c r="J3117" s="1">
        <v>1138</v>
      </c>
      <c r="K3117" s="1">
        <v>29.5</v>
      </c>
      <c r="L3117">
        <v>65.3314662464836</v>
      </c>
    </row>
    <row r="3118" spans="1:12" x14ac:dyDescent="0.35">
      <c r="A3118" s="1">
        <v>3116</v>
      </c>
      <c r="B3118" s="1">
        <v>29.218749900658999</v>
      </c>
      <c r="C3118" s="1">
        <v>-42.899990081793902</v>
      </c>
      <c r="D3118" s="1">
        <v>382.00000095367398</v>
      </c>
      <c r="E3118" s="1">
        <v>88.235321044921903</v>
      </c>
      <c r="F3118" s="1">
        <v>88.22</v>
      </c>
      <c r="G3118" s="1">
        <v>89.029590385521004</v>
      </c>
      <c r="H3118">
        <v>-2.6164159089300571E-4</v>
      </c>
      <c r="I3118" s="1">
        <v>1000</v>
      </c>
      <c r="J3118" s="1">
        <v>1138</v>
      </c>
      <c r="K3118" s="1">
        <v>29.5</v>
      </c>
      <c r="L3118">
        <v>65.360590402780105</v>
      </c>
    </row>
    <row r="3119" spans="1:12" x14ac:dyDescent="0.35">
      <c r="A3119" s="1">
        <v>3117</v>
      </c>
      <c r="B3119" s="1">
        <v>29.201389021343601</v>
      </c>
      <c r="C3119" s="1">
        <v>-43.1999984741283</v>
      </c>
      <c r="D3119" s="1">
        <v>382</v>
      </c>
      <c r="E3119" s="1">
        <v>88.235321044921903</v>
      </c>
      <c r="F3119" s="1">
        <v>88.22</v>
      </c>
      <c r="G3119" s="1">
        <v>89.034814746903606</v>
      </c>
      <c r="H3119">
        <v>1.7890797614640607E-4</v>
      </c>
      <c r="I3119" s="1">
        <v>1000</v>
      </c>
      <c r="J3119" s="1">
        <v>1138</v>
      </c>
      <c r="K3119" s="1">
        <v>29.5</v>
      </c>
      <c r="L3119">
        <v>65.321755157404297</v>
      </c>
    </row>
    <row r="3120" spans="1:12" x14ac:dyDescent="0.35">
      <c r="A3120" s="1">
        <v>3118</v>
      </c>
      <c r="B3120" s="1">
        <v>29.179687831134402</v>
      </c>
      <c r="C3120" s="1">
        <v>-42.900006103469302</v>
      </c>
      <c r="D3120" s="1">
        <v>381.87500190733402</v>
      </c>
      <c r="E3120" s="1">
        <v>88.235321044921903</v>
      </c>
      <c r="F3120" s="1">
        <v>88.22</v>
      </c>
      <c r="G3120" s="1">
        <v>89.052991355932903</v>
      </c>
      <c r="H3120">
        <v>6.2291996782131407E-4</v>
      </c>
      <c r="I3120" s="1">
        <v>1000</v>
      </c>
      <c r="J3120" s="1">
        <v>1138</v>
      </c>
      <c r="K3120" s="1">
        <v>29.5</v>
      </c>
      <c r="L3120">
        <v>65.273210896977801</v>
      </c>
    </row>
    <row r="3121" spans="1:12" x14ac:dyDescent="0.35">
      <c r="A3121" s="1">
        <v>3119</v>
      </c>
      <c r="B3121" s="1">
        <v>29.175347255336099</v>
      </c>
      <c r="C3121" s="1">
        <v>-43.199998474110899</v>
      </c>
      <c r="D3121" s="1">
        <v>381.875</v>
      </c>
      <c r="E3121" s="1">
        <v>88.235321044921903</v>
      </c>
      <c r="F3121" s="1">
        <v>88.22</v>
      </c>
      <c r="G3121" s="1">
        <v>89.084409146924898</v>
      </c>
      <c r="H3121">
        <v>1.0768611180255118E-3</v>
      </c>
      <c r="I3121" s="1">
        <v>1000</v>
      </c>
      <c r="J3121" s="1">
        <v>1138</v>
      </c>
      <c r="K3121" s="1">
        <v>29.5</v>
      </c>
      <c r="L3121">
        <v>65.263501289351595</v>
      </c>
    </row>
    <row r="3122" spans="1:12" x14ac:dyDescent="0.35">
      <c r="A3122" s="1">
        <v>3120</v>
      </c>
      <c r="B3122" s="1">
        <v>29.190538136495299</v>
      </c>
      <c r="C3122" s="1">
        <v>-43.050001716614197</v>
      </c>
      <c r="D3122" s="1">
        <v>381.93749976158102</v>
      </c>
      <c r="E3122" s="1">
        <v>88.235321044921903</v>
      </c>
      <c r="F3122" s="1">
        <v>88.22</v>
      </c>
      <c r="G3122" s="1">
        <v>89.129567535250999</v>
      </c>
      <c r="H3122">
        <v>1.5470220565205698E-3</v>
      </c>
      <c r="I3122" s="1">
        <v>1000</v>
      </c>
      <c r="J3122" s="1">
        <v>1138</v>
      </c>
      <c r="K3122" s="1">
        <v>29.5</v>
      </c>
      <c r="L3122">
        <v>65.2974823790518</v>
      </c>
    </row>
    <row r="3123" spans="1:12" x14ac:dyDescent="0.35">
      <c r="A3123" s="1">
        <v>3121</v>
      </c>
      <c r="B3123" s="1">
        <v>29.2057291666667</v>
      </c>
      <c r="C3123" s="1">
        <v>-42.900001525878899</v>
      </c>
      <c r="D3123" s="1">
        <v>382</v>
      </c>
      <c r="E3123" s="1">
        <v>88.235321044921903</v>
      </c>
      <c r="F3123" s="1">
        <v>88.22</v>
      </c>
      <c r="G3123" s="1">
        <v>89.189184356015602</v>
      </c>
      <c r="H3123">
        <v>2.0412728552762645E-3</v>
      </c>
      <c r="I3123" s="1">
        <v>1000</v>
      </c>
      <c r="J3123" s="1">
        <v>1138</v>
      </c>
      <c r="K3123" s="1">
        <v>29.5</v>
      </c>
      <c r="L3123">
        <v>65.331463802083405</v>
      </c>
    </row>
    <row r="3124" spans="1:12" x14ac:dyDescent="0.35">
      <c r="A3124" s="1">
        <v>3122</v>
      </c>
      <c r="B3124" s="1">
        <v>29.201388922002302</v>
      </c>
      <c r="C3124" s="1">
        <v>-42.900001525878899</v>
      </c>
      <c r="D3124" s="1">
        <v>381.87500095366698</v>
      </c>
      <c r="E3124" s="1">
        <v>88.235321044921903</v>
      </c>
      <c r="F3124" s="1">
        <v>88.22</v>
      </c>
      <c r="G3124" s="1">
        <v>89.264207274721102</v>
      </c>
      <c r="H3124">
        <v>2.5691586601708357E-3</v>
      </c>
      <c r="I3124" s="1">
        <v>1000</v>
      </c>
      <c r="J3124" s="1">
        <v>1138</v>
      </c>
      <c r="K3124" s="1">
        <v>29.5</v>
      </c>
      <c r="L3124">
        <v>65.321754935183904</v>
      </c>
    </row>
    <row r="3125" spans="1:12" x14ac:dyDescent="0.35">
      <c r="A3125" s="1">
        <v>3123</v>
      </c>
      <c r="B3125" s="1">
        <v>29.2013888888889</v>
      </c>
      <c r="C3125" s="1">
        <v>-41.100016021714602</v>
      </c>
      <c r="D3125" s="1">
        <v>381.875</v>
      </c>
      <c r="E3125" s="1">
        <v>88.235321044921903</v>
      </c>
      <c r="F3125" s="1">
        <v>88.22</v>
      </c>
      <c r="G3125" s="1">
        <v>89.355828851303301</v>
      </c>
      <c r="H3125">
        <v>3.1375811355343819E-3</v>
      </c>
      <c r="I3125" s="1">
        <v>1000</v>
      </c>
      <c r="J3125" s="1">
        <v>1138</v>
      </c>
      <c r="K3125" s="1">
        <v>29.5</v>
      </c>
      <c r="L3125">
        <v>65.321754861111202</v>
      </c>
    </row>
    <row r="3126" spans="1:12" x14ac:dyDescent="0.35">
      <c r="A3126" s="1">
        <v>3124</v>
      </c>
      <c r="B3126" s="1">
        <v>29.179687665568402</v>
      </c>
      <c r="C3126" s="1">
        <v>-39.9000106811527</v>
      </c>
      <c r="D3126" s="1">
        <v>381.99999904632602</v>
      </c>
      <c r="E3126" s="1">
        <v>88.235321044921903</v>
      </c>
      <c r="F3126" s="1">
        <v>89.799987945563799</v>
      </c>
      <c r="G3126" s="1">
        <v>89.459226647959298</v>
      </c>
      <c r="H3126">
        <v>3.5434927962345792E-3</v>
      </c>
      <c r="I3126" s="1">
        <v>1000</v>
      </c>
      <c r="J3126" s="1">
        <v>1138</v>
      </c>
      <c r="K3126" s="1">
        <v>29.5</v>
      </c>
      <c r="L3126">
        <v>65.273210526616495</v>
      </c>
    </row>
    <row r="3127" spans="1:12" x14ac:dyDescent="0.35">
      <c r="A3127" s="1">
        <v>3125</v>
      </c>
      <c r="B3127" s="1">
        <v>29.2144097222222</v>
      </c>
      <c r="C3127" s="1">
        <v>-41.25</v>
      </c>
      <c r="D3127" s="1">
        <v>381.875</v>
      </c>
      <c r="E3127" s="1">
        <v>88.235321044921903</v>
      </c>
      <c r="F3127" s="1">
        <v>89.8</v>
      </c>
      <c r="G3127" s="1">
        <v>89.563486524053801</v>
      </c>
      <c r="H3127">
        <v>3.568790141567026E-3</v>
      </c>
      <c r="I3127" s="1">
        <v>1000</v>
      </c>
      <c r="J3127" s="1">
        <v>1138</v>
      </c>
      <c r="K3127" s="1">
        <v>29.5</v>
      </c>
      <c r="L3127">
        <v>65.350881684027698</v>
      </c>
    </row>
    <row r="3128" spans="1:12" x14ac:dyDescent="0.35">
      <c r="A3128" s="1">
        <v>3126</v>
      </c>
      <c r="B3128" s="1">
        <v>29.210069510670799</v>
      </c>
      <c r="C3128" s="1">
        <v>-40.800009918062003</v>
      </c>
      <c r="D3128" s="1">
        <v>381.99999809268002</v>
      </c>
      <c r="E3128" s="1">
        <v>88.235321044921903</v>
      </c>
      <c r="F3128" s="1">
        <v>89.8</v>
      </c>
      <c r="G3128" s="1">
        <v>89.663986843646697</v>
      </c>
      <c r="H3128">
        <v>3.4406120752444131E-3</v>
      </c>
      <c r="I3128" s="1">
        <v>1000</v>
      </c>
      <c r="J3128" s="1">
        <v>1138</v>
      </c>
      <c r="K3128" s="1">
        <v>29.5</v>
      </c>
      <c r="L3128">
        <v>65.341172891199903</v>
      </c>
    </row>
    <row r="3129" spans="1:12" x14ac:dyDescent="0.35">
      <c r="A3129" s="1">
        <v>3127</v>
      </c>
      <c r="B3129" s="1">
        <v>29.2100694444444</v>
      </c>
      <c r="C3129" s="1">
        <v>-41.699993896453599</v>
      </c>
      <c r="D3129" s="1">
        <v>381.87500095368102</v>
      </c>
      <c r="E3129" s="1">
        <v>88.235321044921903</v>
      </c>
      <c r="F3129" s="1">
        <v>89.8</v>
      </c>
      <c r="G3129" s="1">
        <v>89.762325106046902</v>
      </c>
      <c r="H3129">
        <v>3.366594124253624E-3</v>
      </c>
      <c r="I3129" s="1">
        <v>1000</v>
      </c>
      <c r="J3129" s="1">
        <v>1138</v>
      </c>
      <c r="K3129" s="1">
        <v>29.5</v>
      </c>
      <c r="L3129">
        <v>65.341172743055495</v>
      </c>
    </row>
    <row r="3130" spans="1:12" x14ac:dyDescent="0.35">
      <c r="A3130" s="1">
        <v>3128</v>
      </c>
      <c r="B3130" s="1">
        <v>29.1753472222222</v>
      </c>
      <c r="C3130" s="1">
        <v>-39.300003051757798</v>
      </c>
      <c r="D3130" s="1">
        <v>382.125</v>
      </c>
      <c r="E3130" s="1">
        <v>88.235321044921903</v>
      </c>
      <c r="F3130" s="1">
        <v>89.8</v>
      </c>
      <c r="G3130" s="1">
        <v>89.860064490532395</v>
      </c>
      <c r="H3130">
        <v>3.3500738333190616E-3</v>
      </c>
      <c r="I3130" s="1">
        <v>1000</v>
      </c>
      <c r="J3130" s="1">
        <v>1138</v>
      </c>
      <c r="K3130" s="1">
        <v>29.5</v>
      </c>
      <c r="L3130">
        <v>65.263501215277699</v>
      </c>
    </row>
    <row r="3131" spans="1:12" x14ac:dyDescent="0.35">
      <c r="A3131" s="1">
        <v>3129</v>
      </c>
      <c r="B3131" s="1">
        <v>29.201388491530601</v>
      </c>
      <c r="C3131" s="1">
        <v>-39.449998474190899</v>
      </c>
      <c r="D3131" s="1">
        <v>382.00000190731998</v>
      </c>
      <c r="E3131" s="1">
        <v>88.235321044921903</v>
      </c>
      <c r="F3131" s="1">
        <v>89.8</v>
      </c>
      <c r="G3131" s="1">
        <v>89.958758656652705</v>
      </c>
      <c r="H3131">
        <v>3.3797829183814247E-3</v>
      </c>
      <c r="I3131" s="1">
        <v>1000</v>
      </c>
      <c r="J3131" s="1">
        <v>1138</v>
      </c>
      <c r="K3131" s="1">
        <v>29.5</v>
      </c>
      <c r="L3131">
        <v>65.321753972244593</v>
      </c>
    </row>
    <row r="3132" spans="1:12" x14ac:dyDescent="0.35">
      <c r="A3132" s="1">
        <v>3130</v>
      </c>
      <c r="B3132" s="1">
        <v>29.205729133552801</v>
      </c>
      <c r="C3132" s="1">
        <v>-39.899998092621402</v>
      </c>
      <c r="D3132" s="1">
        <v>382</v>
      </c>
      <c r="E3132" s="1">
        <v>88.235321044921903</v>
      </c>
      <c r="F3132" s="1">
        <v>89.8</v>
      </c>
      <c r="G3132" s="1">
        <v>90.059976441110607</v>
      </c>
      <c r="H3132">
        <v>3.4656894411546233E-3</v>
      </c>
      <c r="I3132" s="1">
        <v>1000</v>
      </c>
      <c r="J3132" s="1">
        <v>1138</v>
      </c>
      <c r="K3132" s="1">
        <v>29.5</v>
      </c>
      <c r="L3132">
        <v>65.331463728009595</v>
      </c>
    </row>
    <row r="3133" spans="1:12" x14ac:dyDescent="0.35">
      <c r="A3133" s="1">
        <v>3131</v>
      </c>
      <c r="B3133" s="1">
        <v>29.184027943346202</v>
      </c>
      <c r="C3133" s="1">
        <v>-42.1499843597514</v>
      </c>
      <c r="D3133" s="1">
        <v>381.87500095367398</v>
      </c>
      <c r="E3133" s="1">
        <v>88.235321044921903</v>
      </c>
      <c r="F3133" s="1">
        <v>89.8</v>
      </c>
      <c r="G3133" s="1">
        <v>90.165326795898594</v>
      </c>
      <c r="H3133">
        <v>3.6098712555803951E-3</v>
      </c>
      <c r="I3133" s="1">
        <v>1000</v>
      </c>
      <c r="J3133" s="1">
        <v>1138</v>
      </c>
      <c r="K3133" s="1">
        <v>29.5</v>
      </c>
      <c r="L3133">
        <v>65.282919467588798</v>
      </c>
    </row>
    <row r="3134" spans="1:12" x14ac:dyDescent="0.35">
      <c r="A3134" s="1">
        <v>3132</v>
      </c>
      <c r="B3134" s="1">
        <v>29.197048511770099</v>
      </c>
      <c r="C3134" s="1">
        <v>-43.499989700335199</v>
      </c>
      <c r="D3134" s="1">
        <v>381.75000095367398</v>
      </c>
      <c r="E3134" s="1">
        <v>88.235321044921903</v>
      </c>
      <c r="F3134" s="1">
        <v>89.8</v>
      </c>
      <c r="G3134" s="1">
        <v>90.276484364105897</v>
      </c>
      <c r="H3134">
        <v>3.8071600521964945E-3</v>
      </c>
      <c r="I3134" s="1">
        <v>1000</v>
      </c>
      <c r="J3134" s="1">
        <v>1138</v>
      </c>
      <c r="K3134" s="1">
        <v>29.5</v>
      </c>
      <c r="L3134">
        <v>65.312045697919004</v>
      </c>
    </row>
    <row r="3135" spans="1:12" x14ac:dyDescent="0.35">
      <c r="A3135" s="1">
        <v>3133</v>
      </c>
      <c r="B3135" s="1">
        <v>29.1970486111111</v>
      </c>
      <c r="C3135" s="1">
        <v>-43.200005340529898</v>
      </c>
      <c r="D3135" s="1">
        <v>381.75</v>
      </c>
      <c r="E3135" s="1">
        <v>88.235321044921903</v>
      </c>
      <c r="F3135" s="1">
        <v>89.8</v>
      </c>
      <c r="G3135" s="1">
        <v>90.395216099947206</v>
      </c>
      <c r="H3135">
        <v>4.0665775732640326E-3</v>
      </c>
      <c r="I3135" s="1">
        <v>1000</v>
      </c>
      <c r="J3135" s="1">
        <v>1138</v>
      </c>
      <c r="K3135" s="1">
        <v>29.5</v>
      </c>
      <c r="L3135">
        <v>65.3120459201389</v>
      </c>
    </row>
    <row r="3136" spans="1:12" x14ac:dyDescent="0.35">
      <c r="A3136" s="1">
        <v>3134</v>
      </c>
      <c r="B3136" s="1">
        <v>29.2100693451026</v>
      </c>
      <c r="C3136" s="1">
        <v>-39.150032425138299</v>
      </c>
      <c r="D3136" s="1">
        <v>381.99999809263801</v>
      </c>
      <c r="E3136" s="1">
        <v>88.235321044921903</v>
      </c>
      <c r="F3136" s="1">
        <v>90.799992370551806</v>
      </c>
      <c r="G3136" s="1">
        <v>90.519435401078397</v>
      </c>
      <c r="H3136">
        <v>4.252631997533337E-3</v>
      </c>
      <c r="I3136" s="1">
        <v>1000</v>
      </c>
      <c r="J3136" s="1">
        <v>1138</v>
      </c>
      <c r="K3136" s="1">
        <v>29.5</v>
      </c>
      <c r="L3136">
        <v>65.341172520833894</v>
      </c>
    </row>
    <row r="3137" spans="1:12" x14ac:dyDescent="0.35">
      <c r="A3137" s="1">
        <v>3135</v>
      </c>
      <c r="B3137" s="1">
        <v>29.2100694444444</v>
      </c>
      <c r="C3137" s="1">
        <v>-33.150047302218802</v>
      </c>
      <c r="D3137" s="1">
        <v>382.24999809265302</v>
      </c>
      <c r="E3137" s="1">
        <v>88.235321044921903</v>
      </c>
      <c r="F3137" s="1">
        <v>90.8</v>
      </c>
      <c r="G3137" s="1">
        <v>90.643168909768207</v>
      </c>
      <c r="H3137">
        <v>4.2360008409249384E-3</v>
      </c>
      <c r="I3137" s="1">
        <v>1000</v>
      </c>
      <c r="J3137" s="1">
        <v>1138</v>
      </c>
      <c r="K3137" s="1">
        <v>29.5</v>
      </c>
      <c r="L3137">
        <v>65.341172743055495</v>
      </c>
    </row>
    <row r="3138" spans="1:12" x14ac:dyDescent="0.35">
      <c r="A3138" s="1">
        <v>3136</v>
      </c>
      <c r="B3138" s="1">
        <v>29.184028175139101</v>
      </c>
      <c r="C3138" s="1">
        <v>-37.199938965323199</v>
      </c>
      <c r="D3138" s="1">
        <v>382.00000381466799</v>
      </c>
      <c r="E3138" s="1">
        <v>88.235321044921903</v>
      </c>
      <c r="F3138" s="1">
        <v>90.8</v>
      </c>
      <c r="G3138" s="1">
        <v>90.764409470922999</v>
      </c>
      <c r="H3138">
        <v>4.154358307570616E-3</v>
      </c>
      <c r="I3138" s="1">
        <v>1000</v>
      </c>
      <c r="J3138" s="1">
        <v>1138</v>
      </c>
      <c r="K3138" s="1">
        <v>29.5</v>
      </c>
      <c r="L3138">
        <v>65.282919986095607</v>
      </c>
    </row>
    <row r="3139" spans="1:12" x14ac:dyDescent="0.35">
      <c r="A3139" s="1">
        <v>3137</v>
      </c>
      <c r="B3139" s="1">
        <v>29.227430224416398</v>
      </c>
      <c r="C3139" s="1">
        <v>-35.400015258879797</v>
      </c>
      <c r="D3139" s="1">
        <v>382.12499904631898</v>
      </c>
      <c r="E3139" s="1">
        <v>88.235321044921903</v>
      </c>
      <c r="F3139" s="1">
        <v>90.8</v>
      </c>
      <c r="G3139" s="1">
        <v>90.8850842871054</v>
      </c>
      <c r="H3139">
        <v>4.1288323372574535E-3</v>
      </c>
      <c r="I3139" s="1">
        <v>1000</v>
      </c>
      <c r="J3139" s="1">
        <v>1138</v>
      </c>
      <c r="K3139" s="1">
        <v>29.5</v>
      </c>
      <c r="L3139">
        <v>65.380007766205907</v>
      </c>
    </row>
    <row r="3140" spans="1:12" x14ac:dyDescent="0.35">
      <c r="A3140" s="1">
        <v>3138</v>
      </c>
      <c r="B3140" s="1">
        <v>29.301214714845401</v>
      </c>
      <c r="C3140" s="1">
        <v>-36.599993133544601</v>
      </c>
      <c r="D3140" s="1">
        <v>382.00000095367398</v>
      </c>
      <c r="E3140" s="1">
        <v>88.235321044921903</v>
      </c>
      <c r="F3140" s="1">
        <v>90.8</v>
      </c>
      <c r="G3140" s="1">
        <v>91.007111598148299</v>
      </c>
      <c r="H3140">
        <v>4.1645940268436547E-3</v>
      </c>
      <c r="I3140" s="1">
        <v>1000</v>
      </c>
      <c r="J3140" s="1">
        <v>1138</v>
      </c>
      <c r="K3140" s="1">
        <v>29.5</v>
      </c>
      <c r="L3140">
        <v>65.545059244226195</v>
      </c>
    </row>
    <row r="3141" spans="1:12" x14ac:dyDescent="0.35">
      <c r="A3141" s="1">
        <v>3139</v>
      </c>
      <c r="B3141" s="1">
        <v>29.253472586472601</v>
      </c>
      <c r="C3141" s="1">
        <v>-37.649993515025201</v>
      </c>
      <c r="D3141" s="1">
        <v>382.12499904632602</v>
      </c>
      <c r="E3141" s="1">
        <v>88.235321044921903</v>
      </c>
      <c r="F3141" s="1">
        <v>90.8</v>
      </c>
      <c r="G3141" s="1">
        <v>91.132431143063897</v>
      </c>
      <c r="H3141">
        <v>4.2839333982819857E-3</v>
      </c>
      <c r="I3141" s="1">
        <v>1000</v>
      </c>
      <c r="J3141" s="1">
        <v>1138</v>
      </c>
      <c r="K3141" s="1">
        <v>29.5</v>
      </c>
      <c r="L3141">
        <v>65.438262967583995</v>
      </c>
    </row>
    <row r="3142" spans="1:12" x14ac:dyDescent="0.35">
      <c r="A3142" s="1">
        <v>3140</v>
      </c>
      <c r="B3142" s="1">
        <v>29.1623263888889</v>
      </c>
      <c r="C3142" s="1">
        <v>-39</v>
      </c>
      <c r="D3142" s="1">
        <v>382.125</v>
      </c>
      <c r="E3142" s="1">
        <v>88.235321044921903</v>
      </c>
      <c r="F3142" s="1">
        <v>90.8</v>
      </c>
      <c r="G3142" s="1">
        <v>91.263034994021794</v>
      </c>
      <c r="H3142">
        <v>4.4785277350222674E-3</v>
      </c>
      <c r="I3142" s="1">
        <v>1000</v>
      </c>
      <c r="J3142" s="1">
        <v>1138</v>
      </c>
      <c r="K3142" s="1">
        <v>29.5</v>
      </c>
      <c r="L3142">
        <v>65.234374392361204</v>
      </c>
    </row>
    <row r="3143" spans="1:12" x14ac:dyDescent="0.35">
      <c r="A3143" s="1">
        <v>3141</v>
      </c>
      <c r="B3143" s="1">
        <v>29.157986144224498</v>
      </c>
      <c r="C3143" s="1">
        <v>-44.099963379208901</v>
      </c>
      <c r="D3143" s="1">
        <v>381.75000286099902</v>
      </c>
      <c r="E3143" s="1">
        <v>88.235321044921903</v>
      </c>
      <c r="F3143" s="1">
        <v>90.8</v>
      </c>
      <c r="G3143" s="1">
        <v>91.400999222212107</v>
      </c>
      <c r="H3143">
        <v>4.7316279768684589E-3</v>
      </c>
      <c r="I3143" s="1">
        <v>1000</v>
      </c>
      <c r="J3143" s="1">
        <v>1138</v>
      </c>
      <c r="K3143" s="1">
        <v>29.5</v>
      </c>
      <c r="L3143">
        <v>65.224665525461603</v>
      </c>
    </row>
    <row r="3144" spans="1:12" x14ac:dyDescent="0.35">
      <c r="A3144" s="1">
        <v>3142</v>
      </c>
      <c r="B3144" s="1">
        <v>29.179687334431598</v>
      </c>
      <c r="C3144" s="1">
        <v>-42.150016403195202</v>
      </c>
      <c r="D3144" s="1">
        <v>381.87499904632602</v>
      </c>
      <c r="E3144" s="1">
        <v>88.235321044921903</v>
      </c>
      <c r="F3144" s="1">
        <v>90.8</v>
      </c>
      <c r="G3144" s="1">
        <v>91.548516898951505</v>
      </c>
      <c r="H3144">
        <v>5.0555135643512274E-3</v>
      </c>
      <c r="I3144" s="1">
        <v>1000</v>
      </c>
      <c r="J3144" s="1">
        <v>1138</v>
      </c>
      <c r="K3144" s="1">
        <v>29.5</v>
      </c>
      <c r="L3144">
        <v>65.273209785883495</v>
      </c>
    </row>
    <row r="3145" spans="1:12" x14ac:dyDescent="0.35">
      <c r="A3145" s="1">
        <v>3143</v>
      </c>
      <c r="B3145" s="1">
        <v>29.1796875</v>
      </c>
      <c r="C3145" s="1">
        <v>-42.150001525878899</v>
      </c>
      <c r="D3145" s="1">
        <v>381.875</v>
      </c>
      <c r="E3145" s="1">
        <v>88.235321044921903</v>
      </c>
      <c r="F3145" s="1">
        <v>92.799969482652898</v>
      </c>
      <c r="G3145" s="1">
        <v>91.699985107083293</v>
      </c>
      <c r="H3145">
        <v>5.1909016628097701E-3</v>
      </c>
      <c r="I3145" s="1">
        <v>1000</v>
      </c>
      <c r="J3145" s="1">
        <v>1138</v>
      </c>
      <c r="K3145" s="1">
        <v>29.5</v>
      </c>
      <c r="L3145">
        <v>65.273210156250002</v>
      </c>
    </row>
    <row r="3146" spans="1:12" x14ac:dyDescent="0.35">
      <c r="A3146" s="1">
        <v>3144</v>
      </c>
      <c r="B3146" s="1">
        <v>29.136285053361402</v>
      </c>
      <c r="C3146" s="1">
        <v>-42.0000011444289</v>
      </c>
      <c r="D3146" s="1">
        <v>381.75000095368102</v>
      </c>
      <c r="E3146" s="1">
        <v>88.235321044921903</v>
      </c>
      <c r="F3146" s="1">
        <v>92.8</v>
      </c>
      <c r="G3146" s="1">
        <v>91.8419157560581</v>
      </c>
      <c r="H3146">
        <v>4.8712871266481253E-3</v>
      </c>
      <c r="I3146" s="1">
        <v>1000</v>
      </c>
      <c r="J3146" s="1">
        <v>1138</v>
      </c>
      <c r="K3146" s="1">
        <v>29.5</v>
      </c>
      <c r="L3146">
        <v>65.1761214872664</v>
      </c>
    </row>
    <row r="3147" spans="1:12" x14ac:dyDescent="0.35">
      <c r="A3147" s="1">
        <v>3145</v>
      </c>
      <c r="B3147" s="1">
        <v>29.1319444775581</v>
      </c>
      <c r="C3147" s="1">
        <v>-42.599997711166999</v>
      </c>
      <c r="D3147" s="1">
        <v>381.87499904632602</v>
      </c>
      <c r="E3147" s="1">
        <v>88.235321044921903</v>
      </c>
      <c r="F3147" s="1">
        <v>92.8</v>
      </c>
      <c r="G3147" s="1">
        <v>91.968616875100906</v>
      </c>
      <c r="H3147">
        <v>4.3492297118527369E-3</v>
      </c>
      <c r="I3147" s="1">
        <v>1000</v>
      </c>
      <c r="J3147" s="1">
        <v>1138</v>
      </c>
      <c r="K3147" s="1">
        <v>29.5</v>
      </c>
      <c r="L3147">
        <v>65.166411879628797</v>
      </c>
    </row>
    <row r="3148" spans="1:12" x14ac:dyDescent="0.35">
      <c r="A3148" s="1">
        <v>3146</v>
      </c>
      <c r="B3148" s="1">
        <v>29.162326157093201</v>
      </c>
      <c r="C3148" s="1">
        <v>-42.749998855609</v>
      </c>
      <c r="D3148" s="1">
        <v>381.875</v>
      </c>
      <c r="E3148" s="1">
        <v>88.235321044921903</v>
      </c>
      <c r="F3148" s="1">
        <v>92.8</v>
      </c>
      <c r="G3148" s="1">
        <v>92.0821023765277</v>
      </c>
      <c r="H3148">
        <v>3.8915204244021335E-3</v>
      </c>
      <c r="I3148" s="1">
        <v>1000</v>
      </c>
      <c r="J3148" s="1">
        <v>1138</v>
      </c>
      <c r="K3148" s="1">
        <v>29.5</v>
      </c>
      <c r="L3148">
        <v>65.234373873848099</v>
      </c>
    </row>
    <row r="3149" spans="1:12" x14ac:dyDescent="0.35">
      <c r="A3149" s="1">
        <v>3147</v>
      </c>
      <c r="B3149" s="1">
        <v>29.1362847222222</v>
      </c>
      <c r="C3149" s="1">
        <v>-42.450000762939503</v>
      </c>
      <c r="D3149" s="1">
        <v>381.75</v>
      </c>
      <c r="E3149" s="1">
        <v>88.235321044921903</v>
      </c>
      <c r="F3149" s="1">
        <v>92.8</v>
      </c>
      <c r="G3149" s="1">
        <v>92.184176219243597</v>
      </c>
      <c r="H3149">
        <v>3.5033310693857438E-3</v>
      </c>
      <c r="I3149" s="1">
        <v>1000</v>
      </c>
      <c r="J3149" s="1">
        <v>1138</v>
      </c>
      <c r="K3149" s="1">
        <v>29.5</v>
      </c>
      <c r="L3149">
        <v>65.176120746527701</v>
      </c>
    </row>
    <row r="3150" spans="1:12" x14ac:dyDescent="0.35">
      <c r="A3150" s="1">
        <v>3148</v>
      </c>
      <c r="B3150" s="1">
        <v>29.1493053568765</v>
      </c>
      <c r="C3150" s="1">
        <v>-42.300005340506402</v>
      </c>
      <c r="D3150" s="1">
        <v>381.75</v>
      </c>
      <c r="E3150" s="1">
        <v>88.235321044921903</v>
      </c>
      <c r="F3150" s="1">
        <v>92.8</v>
      </c>
      <c r="G3150" s="1">
        <v>92.276460963093299</v>
      </c>
      <c r="H3150">
        <v>3.1659381547596943E-3</v>
      </c>
      <c r="I3150" s="1">
        <v>1000</v>
      </c>
      <c r="J3150" s="1">
        <v>1138</v>
      </c>
      <c r="K3150" s="1">
        <v>29.5</v>
      </c>
      <c r="L3150">
        <v>65.205247125011297</v>
      </c>
    </row>
    <row r="3151" spans="1:12" x14ac:dyDescent="0.35">
      <c r="A3151" s="1">
        <v>3149</v>
      </c>
      <c r="B3151" s="1">
        <v>29.1796872682025</v>
      </c>
      <c r="C3151" s="1">
        <v>-42.300003051757798</v>
      </c>
      <c r="D3151" s="1">
        <v>381.62500095368102</v>
      </c>
      <c r="E3151" s="1">
        <v>88.235321044921903</v>
      </c>
      <c r="F3151" s="1">
        <v>92.8</v>
      </c>
      <c r="G3151" s="1">
        <v>92.360423560977196</v>
      </c>
      <c r="H3151">
        <v>2.8774370669458222E-3</v>
      </c>
      <c r="I3151" s="1">
        <v>1000</v>
      </c>
      <c r="J3151" s="1">
        <v>1138</v>
      </c>
      <c r="K3151" s="1">
        <v>29.5</v>
      </c>
      <c r="L3151">
        <v>65.273209637733004</v>
      </c>
    </row>
    <row r="3152" spans="1:12" x14ac:dyDescent="0.35">
      <c r="A3152" s="1">
        <v>3150</v>
      </c>
      <c r="B3152" s="1">
        <v>29.223089615509</v>
      </c>
      <c r="C3152" s="1">
        <v>-42.150003814703197</v>
      </c>
      <c r="D3152" s="1">
        <v>381.625</v>
      </c>
      <c r="E3152" s="1">
        <v>88.235321044921903</v>
      </c>
      <c r="F3152" s="1">
        <v>92.8</v>
      </c>
      <c r="G3152" s="1">
        <v>92.437398677449593</v>
      </c>
      <c r="H3152">
        <v>2.6340543213342299E-3</v>
      </c>
      <c r="I3152" s="1">
        <v>1000</v>
      </c>
      <c r="J3152" s="1">
        <v>1138</v>
      </c>
      <c r="K3152" s="1">
        <v>29.5</v>
      </c>
      <c r="L3152">
        <v>65.370298084516705</v>
      </c>
    </row>
    <row r="3153" spans="1:12" x14ac:dyDescent="0.35">
      <c r="A3153" s="1">
        <v>3151</v>
      </c>
      <c r="B3153" s="1">
        <v>29.2057291666667</v>
      </c>
      <c r="C3153" s="1">
        <v>-40.5</v>
      </c>
      <c r="D3153" s="1">
        <v>381.875</v>
      </c>
      <c r="E3153" s="1">
        <v>88.235321044921903</v>
      </c>
      <c r="F3153" s="1">
        <v>92.8</v>
      </c>
      <c r="G3153" s="1">
        <v>92.508609904467804</v>
      </c>
      <c r="H3153">
        <v>2.4382646696453534E-3</v>
      </c>
      <c r="I3153" s="1">
        <v>1000</v>
      </c>
      <c r="J3153" s="1">
        <v>1138</v>
      </c>
      <c r="K3153" s="1">
        <v>29.5</v>
      </c>
      <c r="L3153">
        <v>65.331463802083405</v>
      </c>
    </row>
    <row r="3154" spans="1:12" x14ac:dyDescent="0.35">
      <c r="A3154" s="1">
        <v>3152</v>
      </c>
      <c r="B3154" s="1">
        <v>29.1970486773379</v>
      </c>
      <c r="C3154" s="1">
        <v>-39.750005721998797</v>
      </c>
      <c r="D3154" s="1">
        <v>381.875</v>
      </c>
      <c r="E3154" s="1">
        <v>88.235321044921903</v>
      </c>
      <c r="F3154" s="1">
        <v>92.8</v>
      </c>
      <c r="G3154" s="1">
        <v>92.575189211539197</v>
      </c>
      <c r="H3154">
        <v>2.2803457126442952E-3</v>
      </c>
      <c r="I3154" s="1">
        <v>1000</v>
      </c>
      <c r="J3154" s="1">
        <v>1138</v>
      </c>
      <c r="K3154" s="1">
        <v>29.5</v>
      </c>
      <c r="L3154">
        <v>65.312046068284303</v>
      </c>
    </row>
    <row r="3155" spans="1:12" x14ac:dyDescent="0.35">
      <c r="A3155" s="1">
        <v>3153</v>
      </c>
      <c r="B3155" s="1">
        <v>29.253471791744499</v>
      </c>
      <c r="C3155" s="1">
        <v>-38.700008773793201</v>
      </c>
      <c r="D3155" s="1">
        <v>381.875</v>
      </c>
      <c r="E3155" s="1">
        <v>88.235321044921903</v>
      </c>
      <c r="F3155" s="1">
        <v>92.8</v>
      </c>
      <c r="G3155" s="1">
        <v>92.638194939442002</v>
      </c>
      <c r="H3155">
        <v>2.1537880038043746E-3</v>
      </c>
      <c r="I3155" s="1">
        <v>1000</v>
      </c>
      <c r="J3155" s="1">
        <v>1138</v>
      </c>
      <c r="K3155" s="1">
        <v>29.5</v>
      </c>
      <c r="L3155">
        <v>65.4382611898249</v>
      </c>
    </row>
    <row r="3156" spans="1:12" x14ac:dyDescent="0.35">
      <c r="A3156" s="1">
        <v>3154</v>
      </c>
      <c r="B3156" s="1">
        <v>29.2534722222222</v>
      </c>
      <c r="C3156" s="1">
        <v>-34.050038528403803</v>
      </c>
      <c r="D3156" s="1">
        <v>381.99999904632602</v>
      </c>
      <c r="E3156" s="1">
        <v>88.235321044921903</v>
      </c>
      <c r="F3156" s="1">
        <v>93.215996826173793</v>
      </c>
      <c r="G3156" s="1">
        <v>92.696975458232998</v>
      </c>
      <c r="H3156">
        <v>2.0093532110952899E-3</v>
      </c>
      <c r="I3156" s="1">
        <v>1000</v>
      </c>
      <c r="J3156" s="1">
        <v>1138</v>
      </c>
      <c r="K3156" s="1">
        <v>29.5</v>
      </c>
      <c r="L3156">
        <v>65.438262152777696</v>
      </c>
    </row>
    <row r="3157" spans="1:12" x14ac:dyDescent="0.35">
      <c r="A3157" s="1">
        <v>3155</v>
      </c>
      <c r="B3157" s="1">
        <v>29.201389683611499</v>
      </c>
      <c r="C3157" s="1">
        <v>-31.6500381467187</v>
      </c>
      <c r="D3157" s="1">
        <v>382.37499427799702</v>
      </c>
      <c r="E3157" s="1">
        <v>88.235321044921903</v>
      </c>
      <c r="F3157" s="1">
        <v>93.215999999999994</v>
      </c>
      <c r="G3157" s="1">
        <v>92.749158796363304</v>
      </c>
      <c r="H3157">
        <v>1.7870165245443201E-3</v>
      </c>
      <c r="I3157" s="1">
        <v>1000</v>
      </c>
      <c r="J3157" s="1">
        <v>1138</v>
      </c>
      <c r="K3157" s="1">
        <v>29.5</v>
      </c>
      <c r="L3157">
        <v>65.321756638857906</v>
      </c>
    </row>
    <row r="3158" spans="1:12" x14ac:dyDescent="0.35">
      <c r="A3158" s="1">
        <v>3156</v>
      </c>
      <c r="B3158" s="1">
        <v>29.1883681548974</v>
      </c>
      <c r="C3158" s="1">
        <v>-32.999989700256599</v>
      </c>
      <c r="D3158" s="1">
        <v>382.25000095368102</v>
      </c>
      <c r="E3158" s="1">
        <v>88.235321044921903</v>
      </c>
      <c r="F3158" s="1">
        <v>93.215999999999994</v>
      </c>
      <c r="G3158" s="1">
        <v>92.7939212665881</v>
      </c>
      <c r="H3158">
        <v>1.5335728099971518E-3</v>
      </c>
      <c r="I3158" s="1">
        <v>1000</v>
      </c>
      <c r="J3158" s="1">
        <v>1138</v>
      </c>
      <c r="K3158" s="1">
        <v>29.5</v>
      </c>
      <c r="L3158">
        <v>65.292628260416095</v>
      </c>
    </row>
    <row r="3159" spans="1:12" x14ac:dyDescent="0.35">
      <c r="A3159" s="1">
        <v>3157</v>
      </c>
      <c r="B3159" s="1">
        <v>29.140625728495699</v>
      </c>
      <c r="C3159" s="1">
        <v>-38.999908447958703</v>
      </c>
      <c r="D3159" s="1">
        <v>382.00000381466799</v>
      </c>
      <c r="E3159" s="1">
        <v>88.235321044921903</v>
      </c>
      <c r="F3159" s="1">
        <v>93.215999999999994</v>
      </c>
      <c r="G3159" s="1">
        <v>92.831974397908198</v>
      </c>
      <c r="H3159">
        <v>1.3058450593868792E-3</v>
      </c>
      <c r="I3159" s="1">
        <v>1000</v>
      </c>
      <c r="J3159" s="1">
        <v>1138</v>
      </c>
      <c r="K3159" s="1">
        <v>29.5</v>
      </c>
      <c r="L3159">
        <v>65.185831317101204</v>
      </c>
    </row>
    <row r="3160" spans="1:12" x14ac:dyDescent="0.35">
      <c r="A3160" s="1">
        <v>3158</v>
      </c>
      <c r="B3160" s="1">
        <v>29.1189236111111</v>
      </c>
      <c r="C3160" s="1">
        <v>-43.350002288818402</v>
      </c>
      <c r="D3160" s="1">
        <v>381.75</v>
      </c>
      <c r="E3160" s="1">
        <v>88.235321044921903</v>
      </c>
      <c r="F3160" s="1">
        <v>93.215999999999994</v>
      </c>
      <c r="G3160" s="1">
        <v>92.863923080677395</v>
      </c>
      <c r="H3160">
        <v>1.0971796075248707E-3</v>
      </c>
      <c r="I3160" s="1">
        <v>1000</v>
      </c>
      <c r="J3160" s="1">
        <v>1138</v>
      </c>
      <c r="K3160" s="1">
        <v>29.5</v>
      </c>
      <c r="L3160">
        <v>65.137284982638903</v>
      </c>
    </row>
    <row r="3161" spans="1:12" x14ac:dyDescent="0.35">
      <c r="A3161" s="1">
        <v>3159</v>
      </c>
      <c r="B3161" s="1">
        <v>29.088541898460601</v>
      </c>
      <c r="C3161" s="1">
        <v>-47.099973678824199</v>
      </c>
      <c r="D3161" s="1">
        <v>381.500001907333</v>
      </c>
      <c r="E3161" s="1">
        <v>88.235321044921903</v>
      </c>
      <c r="F3161" s="1">
        <v>93.215999999999994</v>
      </c>
      <c r="G3161" s="1">
        <v>92.890275169291797</v>
      </c>
      <c r="H3161">
        <v>9.0592688732669426E-4</v>
      </c>
      <c r="I3161" s="1">
        <v>1000</v>
      </c>
      <c r="J3161" s="1">
        <v>1138</v>
      </c>
      <c r="K3161" s="1">
        <v>29.5</v>
      </c>
      <c r="L3161">
        <v>65.069322914342493</v>
      </c>
    </row>
    <row r="3162" spans="1:12" x14ac:dyDescent="0.35">
      <c r="A3162" s="1">
        <v>3160</v>
      </c>
      <c r="B3162" s="1">
        <v>29.0842014220026</v>
      </c>
      <c r="C3162" s="1">
        <v>-50.0999794006485</v>
      </c>
      <c r="D3162" s="1">
        <v>381.37500095367398</v>
      </c>
      <c r="E3162" s="1">
        <v>88.235321044921903</v>
      </c>
      <c r="F3162" s="1">
        <v>93.215999999999994</v>
      </c>
      <c r="G3162" s="1">
        <v>92.911449555013505</v>
      </c>
      <c r="H3162">
        <v>7.2803744153101147E-4</v>
      </c>
      <c r="I3162" s="1">
        <v>1000</v>
      </c>
      <c r="J3162" s="1">
        <v>1138</v>
      </c>
      <c r="K3162" s="1">
        <v>29.5</v>
      </c>
      <c r="L3162">
        <v>65.059613528934406</v>
      </c>
    </row>
    <row r="3163" spans="1:12" x14ac:dyDescent="0.35">
      <c r="A3163" s="1">
        <v>3161</v>
      </c>
      <c r="B3163" s="1">
        <v>29.140624569522299</v>
      </c>
      <c r="C3163" s="1">
        <v>-47.400022125237697</v>
      </c>
      <c r="D3163" s="1">
        <v>381.375</v>
      </c>
      <c r="E3163" s="1">
        <v>88.235321044921903</v>
      </c>
      <c r="F3163" s="1">
        <v>93.215999999999994</v>
      </c>
      <c r="G3163" s="1">
        <v>92.927782824641795</v>
      </c>
      <c r="H3163">
        <v>5.6049829833019268E-4</v>
      </c>
      <c r="I3163" s="1">
        <v>1000</v>
      </c>
      <c r="J3163" s="1">
        <v>1138</v>
      </c>
      <c r="K3163" s="1">
        <v>29.5</v>
      </c>
      <c r="L3163">
        <v>65.185828724547207</v>
      </c>
    </row>
    <row r="3164" spans="1:12" x14ac:dyDescent="0.35">
      <c r="A3164" s="1">
        <v>3162</v>
      </c>
      <c r="B3164" s="1">
        <v>29.140625</v>
      </c>
      <c r="C3164" s="1">
        <v>-47.400001525878899</v>
      </c>
      <c r="D3164" s="1">
        <v>381.375</v>
      </c>
      <c r="E3164" s="1">
        <v>87.843162536621094</v>
      </c>
      <c r="F3164" s="1">
        <v>93.215999999999994</v>
      </c>
      <c r="G3164" s="1">
        <v>92.939534610877203</v>
      </c>
      <c r="H3164">
        <v>4.032784661944212E-4</v>
      </c>
      <c r="I3164" s="1">
        <v>1000</v>
      </c>
      <c r="J3164" s="1">
        <v>1138</v>
      </c>
      <c r="K3164" s="1">
        <v>29.5</v>
      </c>
      <c r="L3164">
        <v>65.185829687500004</v>
      </c>
    </row>
    <row r="3165" spans="1:12" x14ac:dyDescent="0.35">
      <c r="A3165" s="1">
        <v>3163</v>
      </c>
      <c r="B3165" s="1">
        <v>29.184027446643601</v>
      </c>
      <c r="C3165" s="1">
        <v>-45.000018310407903</v>
      </c>
      <c r="D3165" s="1">
        <v>381.49999904633398</v>
      </c>
      <c r="E3165" s="1">
        <v>87.843162536621094</v>
      </c>
      <c r="F3165" s="1">
        <v>94.845987564189201</v>
      </c>
      <c r="G3165" s="1">
        <v>92.940414172637603</v>
      </c>
      <c r="H3165">
        <v>3.0138463998521732E-5</v>
      </c>
      <c r="I3165" s="1">
        <v>1000</v>
      </c>
      <c r="J3165" s="1">
        <v>1138</v>
      </c>
      <c r="K3165" s="1">
        <v>29.5</v>
      </c>
      <c r="L3165">
        <v>65.282918356495003</v>
      </c>
    </row>
    <row r="3166" spans="1:12" x14ac:dyDescent="0.35">
      <c r="A3166" s="1">
        <v>3164</v>
      </c>
      <c r="B3166" s="1">
        <v>29.175347288449501</v>
      </c>
      <c r="C3166" s="1">
        <v>-43.200014495835703</v>
      </c>
      <c r="D3166" s="1">
        <v>381.62499904632602</v>
      </c>
      <c r="E3166" s="1">
        <v>87.843162536621094</v>
      </c>
      <c r="F3166" s="1">
        <v>94.846000000000004</v>
      </c>
      <c r="G3166" s="1">
        <v>92.917480348386107</v>
      </c>
      <c r="H3166">
        <v>-7.8606867594656067E-4</v>
      </c>
      <c r="I3166" s="1">
        <v>1299.9977111830001</v>
      </c>
      <c r="J3166" s="1">
        <v>1251.99913024954</v>
      </c>
      <c r="K3166" s="1">
        <v>29.5</v>
      </c>
      <c r="L3166">
        <v>65.263501363424297</v>
      </c>
    </row>
    <row r="3167" spans="1:12" x14ac:dyDescent="0.35">
      <c r="A3167" s="1">
        <v>3165</v>
      </c>
      <c r="B3167" s="1">
        <v>29.1883680555556</v>
      </c>
      <c r="C3167" s="1">
        <v>-42.75</v>
      </c>
      <c r="D3167" s="1">
        <v>381.5</v>
      </c>
      <c r="E3167" s="1">
        <v>87.843162536621094</v>
      </c>
      <c r="F3167" s="1">
        <v>94.846000000000004</v>
      </c>
      <c r="G3167" s="1">
        <v>92.863890937761994</v>
      </c>
      <c r="H3167">
        <v>-1.8359861924812325E-3</v>
      </c>
      <c r="I3167" s="1">
        <v>1300</v>
      </c>
      <c r="J3167" s="1">
        <v>1252</v>
      </c>
      <c r="K3167" s="1">
        <v>29.5</v>
      </c>
      <c r="L3167">
        <v>65.292628038194593</v>
      </c>
    </row>
    <row r="3168" spans="1:12" x14ac:dyDescent="0.35">
      <c r="A3168" s="1">
        <v>3166</v>
      </c>
      <c r="B3168" s="1">
        <v>29.1796875662268</v>
      </c>
      <c r="C3168" s="1">
        <v>-42.150006103466303</v>
      </c>
      <c r="D3168" s="1">
        <v>381.5</v>
      </c>
      <c r="E3168" s="1">
        <v>87.843162536621094</v>
      </c>
      <c r="F3168" s="1">
        <v>94.846000000000004</v>
      </c>
      <c r="G3168" s="1">
        <v>92.7787940372028</v>
      </c>
      <c r="H3168">
        <v>-2.9163102239913199E-3</v>
      </c>
      <c r="I3168" s="1">
        <v>1300</v>
      </c>
      <c r="J3168" s="1">
        <v>1252</v>
      </c>
      <c r="K3168" s="1">
        <v>29.5</v>
      </c>
      <c r="L3168">
        <v>65.273210304395505</v>
      </c>
    </row>
    <row r="3169" spans="1:12" x14ac:dyDescent="0.35">
      <c r="A3169" s="1">
        <v>3167</v>
      </c>
      <c r="B3169" s="1">
        <v>29.188367989328299</v>
      </c>
      <c r="C3169" s="1">
        <v>-42.4499984741283</v>
      </c>
      <c r="D3169" s="1">
        <v>381.5</v>
      </c>
      <c r="E3169" s="1">
        <v>87.843162536621094</v>
      </c>
      <c r="F3169" s="1">
        <v>94.846000000000004</v>
      </c>
      <c r="G3169" s="1">
        <v>92.660836951345402</v>
      </c>
      <c r="H3169">
        <v>-4.0412470808232105E-3</v>
      </c>
      <c r="I3169" s="1">
        <v>1300</v>
      </c>
      <c r="J3169" s="1">
        <v>1252</v>
      </c>
      <c r="K3169" s="1">
        <v>29.5</v>
      </c>
      <c r="L3169">
        <v>65.292627890047996</v>
      </c>
    </row>
    <row r="3170" spans="1:12" x14ac:dyDescent="0.35">
      <c r="A3170" s="1">
        <v>3168</v>
      </c>
      <c r="B3170" s="1">
        <v>29.2361107468607</v>
      </c>
      <c r="C3170" s="1">
        <v>-39.0000263214013</v>
      </c>
      <c r="D3170" s="1">
        <v>381.87499713897898</v>
      </c>
      <c r="E3170" s="1">
        <v>87.843162536621094</v>
      </c>
      <c r="F3170" s="1">
        <v>94.846000000000004</v>
      </c>
      <c r="G3170" s="1">
        <v>92.508144641239497</v>
      </c>
      <c r="H3170">
        <v>-5.2227536555341696E-3</v>
      </c>
      <c r="I3170" s="1">
        <v>1300</v>
      </c>
      <c r="J3170" s="1">
        <v>1252</v>
      </c>
      <c r="K3170" s="1">
        <v>29.5</v>
      </c>
      <c r="L3170">
        <v>65.399425574082599</v>
      </c>
    </row>
    <row r="3171" spans="1:12" x14ac:dyDescent="0.35">
      <c r="A3171" s="1">
        <v>3169</v>
      </c>
      <c r="B3171" s="1">
        <v>29.203559400305299</v>
      </c>
      <c r="C3171" s="1">
        <v>-38.850002098072302</v>
      </c>
      <c r="D3171" s="1">
        <v>381.75000143050602</v>
      </c>
      <c r="E3171" s="1">
        <v>87.843162536621094</v>
      </c>
      <c r="F3171" s="1">
        <v>94.846000000000004</v>
      </c>
      <c r="G3171" s="1">
        <v>92.318289918838005</v>
      </c>
      <c r="H3171">
        <v>-6.5011273852996184E-3</v>
      </c>
      <c r="I3171" s="1">
        <v>1300</v>
      </c>
      <c r="J3171" s="1">
        <v>1252</v>
      </c>
      <c r="K3171" s="1">
        <v>29.5</v>
      </c>
      <c r="L3171">
        <v>65.326610164918904</v>
      </c>
    </row>
    <row r="3172" spans="1:12" x14ac:dyDescent="0.35">
      <c r="A3172" s="1">
        <v>3170</v>
      </c>
      <c r="B3172" s="1">
        <v>29.1710074411479</v>
      </c>
      <c r="C3172" s="1">
        <v>-38.700003051743501</v>
      </c>
      <c r="D3172" s="1">
        <v>381.62500190734102</v>
      </c>
      <c r="E3172" s="1">
        <v>87.843162536621094</v>
      </c>
      <c r="F3172" s="1">
        <v>94.846000000000004</v>
      </c>
      <c r="G3172" s="1">
        <v>92.088254864557598</v>
      </c>
      <c r="H3172">
        <v>-7.8858242702240094E-3</v>
      </c>
      <c r="I3172" s="1">
        <v>1300</v>
      </c>
      <c r="J3172" s="1">
        <v>1252</v>
      </c>
      <c r="K3172" s="1">
        <v>29.5</v>
      </c>
      <c r="L3172">
        <v>65.253793385401394</v>
      </c>
    </row>
    <row r="3173" spans="1:12" x14ac:dyDescent="0.35">
      <c r="A3173" s="1">
        <v>3171</v>
      </c>
      <c r="B3173" s="1">
        <v>29.257811837721501</v>
      </c>
      <c r="C3173" s="1">
        <v>-42.299975585726898</v>
      </c>
      <c r="D3173" s="1">
        <v>381.625</v>
      </c>
      <c r="E3173" s="1">
        <v>87.843162536621094</v>
      </c>
      <c r="F3173" s="1">
        <v>94.846000000000004</v>
      </c>
      <c r="G3173" s="1">
        <v>91.814382854605299</v>
      </c>
      <c r="H3173">
        <v>-9.360782383533708E-3</v>
      </c>
      <c r="I3173" s="1">
        <v>1300</v>
      </c>
      <c r="J3173" s="1">
        <v>1252</v>
      </c>
      <c r="K3173" s="1">
        <v>29.5</v>
      </c>
      <c r="L3173">
        <v>65.4479696122728</v>
      </c>
    </row>
    <row r="3174" spans="1:12" x14ac:dyDescent="0.35">
      <c r="A3174" s="1">
        <v>3172</v>
      </c>
      <c r="B3174" s="1">
        <v>29.2751736111111</v>
      </c>
      <c r="C3174" s="1">
        <v>-35.700000762939503</v>
      </c>
      <c r="D3174" s="1">
        <v>382</v>
      </c>
      <c r="E3174" s="1">
        <v>87.843162536621094</v>
      </c>
      <c r="F3174" s="1">
        <v>94.846000000000004</v>
      </c>
      <c r="G3174" s="1">
        <v>91.492320435499806</v>
      </c>
      <c r="H3174">
        <v>-1.1001434870910046E-2</v>
      </c>
      <c r="I3174" s="1">
        <v>1300</v>
      </c>
      <c r="J3174" s="1">
        <v>1252</v>
      </c>
      <c r="K3174" s="1">
        <v>29.5</v>
      </c>
      <c r="L3174">
        <v>65.486806857638896</v>
      </c>
    </row>
    <row r="3175" spans="1:12" x14ac:dyDescent="0.35">
      <c r="A3175" s="1">
        <v>3173</v>
      </c>
      <c r="B3175" s="1">
        <v>29.249132341802699</v>
      </c>
      <c r="C3175" s="1">
        <v>-33.300039672259999</v>
      </c>
      <c r="D3175" s="1">
        <v>382.12499809268002</v>
      </c>
      <c r="E3175" s="1">
        <v>87.843162536621094</v>
      </c>
      <c r="F3175" s="1">
        <v>94.846000000000004</v>
      </c>
      <c r="G3175" s="1">
        <v>91.116948121829594</v>
      </c>
      <c r="H3175">
        <v>-1.283397449652756E-2</v>
      </c>
      <c r="I3175" s="1">
        <v>1300</v>
      </c>
      <c r="J3175" s="1">
        <v>1252</v>
      </c>
      <c r="K3175" s="1">
        <v>29.5</v>
      </c>
      <c r="L3175">
        <v>65.428554100672102</v>
      </c>
    </row>
    <row r="3176" spans="1:12" x14ac:dyDescent="0.35">
      <c r="A3176" s="1">
        <v>3174</v>
      </c>
      <c r="B3176" s="1">
        <v>29.335936837721501</v>
      </c>
      <c r="C3176" s="1">
        <v>-29.400031280738499</v>
      </c>
      <c r="D3176" s="1">
        <v>382.37499809263801</v>
      </c>
      <c r="E3176" s="1">
        <v>87.843162536621094</v>
      </c>
      <c r="F3176" s="1">
        <v>94.846000000000004</v>
      </c>
      <c r="G3176" s="1">
        <v>90.682299017211307</v>
      </c>
      <c r="H3176">
        <v>-1.4816810217657626E-2</v>
      </c>
      <c r="I3176" s="1">
        <v>1300</v>
      </c>
      <c r="J3176" s="1">
        <v>1252</v>
      </c>
      <c r="K3176" s="1">
        <v>29.5</v>
      </c>
      <c r="L3176">
        <v>65.622730549772797</v>
      </c>
    </row>
    <row r="3177" spans="1:12" x14ac:dyDescent="0.35">
      <c r="A3177" s="1">
        <v>3175</v>
      </c>
      <c r="B3177" s="1">
        <v>29.3402777777778</v>
      </c>
      <c r="C3177" s="1">
        <v>-15.0000009536743</v>
      </c>
      <c r="D3177" s="1">
        <v>383.125</v>
      </c>
      <c r="E3177" s="1">
        <v>87.843162536621094</v>
      </c>
      <c r="F3177" s="1">
        <v>88.275999999999996</v>
      </c>
      <c r="G3177" s="1">
        <v>90.207573048961805</v>
      </c>
      <c r="H3177">
        <v>-1.6180715383294936E-2</v>
      </c>
      <c r="I3177" s="1">
        <v>1300</v>
      </c>
      <c r="J3177" s="1">
        <v>1252</v>
      </c>
      <c r="K3177" s="1">
        <v>29.5</v>
      </c>
      <c r="L3177">
        <v>65.632440972222298</v>
      </c>
    </row>
    <row r="3178" spans="1:12" x14ac:dyDescent="0.35">
      <c r="A3178" s="1">
        <v>3176</v>
      </c>
      <c r="B3178" s="1">
        <v>29.396700958414499</v>
      </c>
      <c r="C3178" s="1">
        <v>-5.7000712388929102</v>
      </c>
      <c r="D3178" s="1">
        <v>383.49999713900098</v>
      </c>
      <c r="E3178" s="1">
        <v>87.843162536621094</v>
      </c>
      <c r="F3178" s="1">
        <v>88.275999999999996</v>
      </c>
      <c r="G3178" s="1">
        <v>89.737442169022103</v>
      </c>
      <c r="H3178">
        <v>-1.5993322631044252E-2</v>
      </c>
      <c r="I3178" s="1">
        <v>1300</v>
      </c>
      <c r="J3178" s="1">
        <v>1252</v>
      </c>
      <c r="K3178" s="1">
        <v>29.5</v>
      </c>
      <c r="L3178">
        <v>65.758656241915602</v>
      </c>
    </row>
    <row r="3179" spans="1:12" x14ac:dyDescent="0.35">
      <c r="A3179" s="1">
        <v>3177</v>
      </c>
      <c r="B3179" s="1">
        <v>29.3272569444444</v>
      </c>
      <c r="C3179" s="1">
        <v>1.20000004768372</v>
      </c>
      <c r="D3179" s="1">
        <v>383.875</v>
      </c>
      <c r="E3179" s="1">
        <v>87.843162536621094</v>
      </c>
      <c r="F3179" s="1">
        <v>88.275999999999996</v>
      </c>
      <c r="G3179" s="1">
        <v>89.290542288480097</v>
      </c>
      <c r="H3179">
        <v>-1.5238969632712577E-2</v>
      </c>
      <c r="I3179" s="1">
        <v>1300</v>
      </c>
      <c r="J3179" s="1">
        <v>1252</v>
      </c>
      <c r="K3179" s="1">
        <v>29.5</v>
      </c>
      <c r="L3179">
        <v>65.603314149305504</v>
      </c>
    </row>
    <row r="3180" spans="1:12" x14ac:dyDescent="0.35">
      <c r="A3180" s="1">
        <v>3178</v>
      </c>
      <c r="B3180" s="1">
        <v>29.275174008472099</v>
      </c>
      <c r="C3180" s="1">
        <v>1.3499988794422799</v>
      </c>
      <c r="D3180" s="1">
        <v>384.124998092667</v>
      </c>
      <c r="E3180" s="1">
        <v>87.843162536621094</v>
      </c>
      <c r="F3180" s="1">
        <v>88.275999999999996</v>
      </c>
      <c r="G3180" s="1">
        <v>88.859769512925496</v>
      </c>
      <c r="H3180">
        <v>-1.4715141303027255E-2</v>
      </c>
      <c r="I3180" s="1">
        <v>1300</v>
      </c>
      <c r="J3180" s="1">
        <v>1252</v>
      </c>
      <c r="K3180" s="1">
        <v>29.5</v>
      </c>
      <c r="L3180">
        <v>65.486807746511701</v>
      </c>
    </row>
    <row r="3181" spans="1:12" x14ac:dyDescent="0.35">
      <c r="A3181" s="1">
        <v>3179</v>
      </c>
      <c r="B3181" s="1">
        <v>29.171007739172499</v>
      </c>
      <c r="C3181" s="1">
        <v>-3.7499613285276601</v>
      </c>
      <c r="D3181" s="1">
        <v>383.87500190734801</v>
      </c>
      <c r="E3181" s="1">
        <v>87.843162536621094</v>
      </c>
      <c r="F3181" s="1">
        <v>88.275999999999996</v>
      </c>
      <c r="G3181" s="1">
        <v>88.438276303467006</v>
      </c>
      <c r="H3181">
        <v>-1.4449548017206881E-2</v>
      </c>
      <c r="I3181" s="1">
        <v>1300</v>
      </c>
      <c r="J3181" s="1">
        <v>1252</v>
      </c>
      <c r="K3181" s="1">
        <v>29.5</v>
      </c>
      <c r="L3181">
        <v>65.253794052064606</v>
      </c>
    </row>
    <row r="3182" spans="1:12" x14ac:dyDescent="0.35">
      <c r="A3182" s="1">
        <v>3180</v>
      </c>
      <c r="B3182" s="1">
        <v>29.058161444121101</v>
      </c>
      <c r="C3182" s="1">
        <v>-23.399701692923902</v>
      </c>
      <c r="D3182" s="1">
        <v>383.125011444005</v>
      </c>
      <c r="E3182" s="1">
        <v>87.843162536621094</v>
      </c>
      <c r="F3182" s="1">
        <v>88.275999999999996</v>
      </c>
      <c r="G3182" s="1">
        <v>88.019362628654406</v>
      </c>
      <c r="H3182">
        <v>-1.4416885514238564E-2</v>
      </c>
      <c r="I3182" s="1">
        <v>1300</v>
      </c>
      <c r="J3182" s="1">
        <v>1252</v>
      </c>
      <c r="K3182" s="1">
        <v>29.5</v>
      </c>
      <c r="L3182">
        <v>65.001363660812302</v>
      </c>
    </row>
    <row r="3183" spans="1:12" x14ac:dyDescent="0.35">
      <c r="A3183" s="1">
        <v>3181</v>
      </c>
      <c r="B3183" s="1">
        <v>29.0277780095753</v>
      </c>
      <c r="C3183" s="1">
        <v>-27.899967193361999</v>
      </c>
      <c r="D3183" s="1">
        <v>382.62500381472398</v>
      </c>
      <c r="E3183" s="1">
        <v>87.843162536621094</v>
      </c>
      <c r="F3183" s="1">
        <v>88.275999999999996</v>
      </c>
      <c r="G3183" s="1">
        <v>87.5963694611699</v>
      </c>
      <c r="H3183">
        <v>-1.4572529070451474E-2</v>
      </c>
      <c r="I3183" s="1">
        <v>1300</v>
      </c>
      <c r="J3183" s="1">
        <v>1252</v>
      </c>
      <c r="K3183" s="1">
        <v>29.5</v>
      </c>
      <c r="L3183">
        <v>64.933397740739295</v>
      </c>
    </row>
    <row r="3184" spans="1:12" x14ac:dyDescent="0.35">
      <c r="A3184" s="1">
        <v>3182</v>
      </c>
      <c r="B3184" s="1">
        <v>29.079860713746999</v>
      </c>
      <c r="C3184" s="1">
        <v>-31.049977111833702</v>
      </c>
      <c r="D3184" s="1">
        <v>382.50000095367398</v>
      </c>
      <c r="E3184" s="1">
        <v>87.843162536621094</v>
      </c>
      <c r="F3184" s="1">
        <v>88.275999999999996</v>
      </c>
      <c r="G3184" s="1">
        <v>87.162572926317907</v>
      </c>
      <c r="H3184">
        <v>-1.4917974658992611E-2</v>
      </c>
      <c r="I3184" s="1">
        <v>1300</v>
      </c>
      <c r="J3184" s="1">
        <v>1252</v>
      </c>
      <c r="K3184" s="1">
        <v>29.5</v>
      </c>
      <c r="L3184">
        <v>65.049903625009307</v>
      </c>
    </row>
    <row r="3185" spans="1:12" x14ac:dyDescent="0.35">
      <c r="A3185" s="1">
        <v>3183</v>
      </c>
      <c r="B3185" s="1">
        <v>28.993056217829</v>
      </c>
      <c r="C3185" s="1">
        <v>-35.849965667737798</v>
      </c>
      <c r="D3185" s="1">
        <v>382.25000190734801</v>
      </c>
      <c r="E3185" s="1">
        <v>87.843162536621094</v>
      </c>
      <c r="F3185" s="1">
        <v>81.409052391021007</v>
      </c>
      <c r="G3185" s="1">
        <v>86.738366569278597</v>
      </c>
      <c r="H3185">
        <v>-1.463183083057718E-2</v>
      </c>
      <c r="I3185" s="1">
        <v>1300</v>
      </c>
      <c r="J3185" s="1">
        <v>1252</v>
      </c>
      <c r="K3185" s="1">
        <v>29.5</v>
      </c>
      <c r="L3185">
        <v>64.855727175910502</v>
      </c>
    </row>
    <row r="3186" spans="1:12" x14ac:dyDescent="0.35">
      <c r="A3186" s="1">
        <v>3184</v>
      </c>
      <c r="B3186" s="1">
        <v>28.9930555555556</v>
      </c>
      <c r="C3186" s="1">
        <v>-42.150001525878899</v>
      </c>
      <c r="D3186" s="1">
        <v>382</v>
      </c>
      <c r="E3186" s="1">
        <v>87.843162536621094</v>
      </c>
      <c r="F3186" s="1">
        <v>81.409000000000006</v>
      </c>
      <c r="G3186" s="1">
        <v>86.371585737912596</v>
      </c>
      <c r="H3186">
        <v>-1.2650981700145432E-2</v>
      </c>
      <c r="I3186" s="1">
        <v>1300</v>
      </c>
      <c r="J3186" s="1">
        <v>1252</v>
      </c>
      <c r="K3186" s="1">
        <v>29.5</v>
      </c>
      <c r="L3186">
        <v>64.855725694444502</v>
      </c>
    </row>
    <row r="3187" spans="1:12" x14ac:dyDescent="0.35">
      <c r="A3187" s="1">
        <v>3185</v>
      </c>
      <c r="B3187" s="1">
        <v>29.049478305723799</v>
      </c>
      <c r="C3187" s="1">
        <v>-80.999407205078199</v>
      </c>
      <c r="D3187" s="1">
        <v>380.000030517114</v>
      </c>
      <c r="E3187" s="1">
        <v>87.843162536621094</v>
      </c>
      <c r="F3187" s="1">
        <v>81.409000000000006</v>
      </c>
      <c r="G3187" s="1">
        <v>86.083689671512602</v>
      </c>
      <c r="H3187">
        <v>-9.9107039507274428E-3</v>
      </c>
      <c r="I3187" s="1">
        <v>1300</v>
      </c>
      <c r="J3187" s="1">
        <v>1252</v>
      </c>
      <c r="K3187" s="1">
        <v>29.5</v>
      </c>
      <c r="L3187">
        <v>64.9819400012058</v>
      </c>
    </row>
    <row r="3188" spans="1:12" x14ac:dyDescent="0.35">
      <c r="A3188" s="1">
        <v>3186</v>
      </c>
      <c r="B3188" s="1">
        <v>29.240449931876199</v>
      </c>
      <c r="C3188" s="1">
        <v>-78.450024032694699</v>
      </c>
      <c r="D3188" s="1">
        <v>379.75000190736199</v>
      </c>
      <c r="E3188" s="1">
        <v>87.843162536621094</v>
      </c>
      <c r="F3188" s="1">
        <v>81.409000000000006</v>
      </c>
      <c r="G3188" s="1">
        <v>85.870102199216106</v>
      </c>
      <c r="H3188">
        <v>-7.3045856750743555E-3</v>
      </c>
      <c r="I3188" s="1">
        <v>1300</v>
      </c>
      <c r="J3188" s="1">
        <v>1252</v>
      </c>
      <c r="K3188" s="1">
        <v>29.5</v>
      </c>
      <c r="L3188">
        <v>65.409132070611193</v>
      </c>
    </row>
    <row r="3189" spans="1:12" x14ac:dyDescent="0.35">
      <c r="A3189" s="1">
        <v>3187</v>
      </c>
      <c r="B3189" s="1">
        <v>29.4791630241882</v>
      </c>
      <c r="C3189" s="1">
        <v>-68.700153349703896</v>
      </c>
      <c r="D3189" s="1">
        <v>380.12499427799702</v>
      </c>
      <c r="E3189" s="1">
        <v>87.843162536621094</v>
      </c>
      <c r="F3189" s="1">
        <v>81.409000000000006</v>
      </c>
      <c r="G3189" s="1">
        <v>85.727428147032796</v>
      </c>
      <c r="H3189">
        <v>-4.8398459979974015E-3</v>
      </c>
      <c r="I3189" s="1">
        <v>1300</v>
      </c>
      <c r="J3189" s="1">
        <v>1252</v>
      </c>
      <c r="K3189" s="1">
        <v>29.5</v>
      </c>
      <c r="L3189">
        <v>65.943118935327604</v>
      </c>
    </row>
    <row r="3190" spans="1:12" x14ac:dyDescent="0.35">
      <c r="A3190" s="1">
        <v>3188</v>
      </c>
      <c r="B3190" s="1">
        <v>29.5399305555556</v>
      </c>
      <c r="C3190" s="1">
        <v>-69.600006103515597</v>
      </c>
      <c r="D3190" s="1">
        <v>380.125</v>
      </c>
      <c r="E3190" s="1">
        <v>87.843162536621094</v>
      </c>
      <c r="F3190" s="1">
        <v>81.409000000000006</v>
      </c>
      <c r="G3190" s="1">
        <v>85.653399576558897</v>
      </c>
      <c r="H3190">
        <v>-2.5060535542466467E-3</v>
      </c>
      <c r="I3190" s="1">
        <v>1300</v>
      </c>
      <c r="J3190" s="1">
        <v>1252</v>
      </c>
      <c r="K3190" s="1">
        <v>29.5</v>
      </c>
      <c r="L3190">
        <v>66.079052256944607</v>
      </c>
    </row>
    <row r="3191" spans="1:12" x14ac:dyDescent="0.35">
      <c r="A3191" s="1">
        <v>3189</v>
      </c>
      <c r="B3191" s="1">
        <v>29.618054959514101</v>
      </c>
      <c r="C3191" s="1">
        <v>-69.000004577645598</v>
      </c>
      <c r="D3191" s="1">
        <v>380.00000095366698</v>
      </c>
      <c r="E3191" s="1">
        <v>87.843162536621094</v>
      </c>
      <c r="F3191" s="1">
        <v>81.409000000000006</v>
      </c>
      <c r="G3191" s="1">
        <v>85.646839733959993</v>
      </c>
      <c r="H3191">
        <v>-2.2148121007613817E-4</v>
      </c>
      <c r="I3191" s="1">
        <v>1300</v>
      </c>
      <c r="J3191" s="1">
        <v>1252</v>
      </c>
      <c r="K3191" s="1">
        <v>29.5</v>
      </c>
      <c r="L3191">
        <v>66.253811861135404</v>
      </c>
    </row>
    <row r="3192" spans="1:12" x14ac:dyDescent="0.35">
      <c r="A3192" s="1">
        <v>3190</v>
      </c>
      <c r="B3192" s="1">
        <v>29.6614583333333</v>
      </c>
      <c r="C3192" s="1">
        <v>-70.5</v>
      </c>
      <c r="D3192" s="1">
        <v>380</v>
      </c>
      <c r="E3192" s="1">
        <v>87.843162536621094</v>
      </c>
      <c r="F3192" s="1">
        <v>81.409000000000006</v>
      </c>
      <c r="G3192" s="1">
        <v>85.707644344361</v>
      </c>
      <c r="H3192">
        <v>2.0499549383041129E-3</v>
      </c>
      <c r="I3192" s="1">
        <v>1300</v>
      </c>
      <c r="J3192" s="1">
        <v>1252</v>
      </c>
      <c r="K3192" s="1">
        <v>29.5</v>
      </c>
      <c r="L3192">
        <v>66.350902604166606</v>
      </c>
    </row>
    <row r="3193" spans="1:12" x14ac:dyDescent="0.35">
      <c r="A3193" s="1">
        <v>3191</v>
      </c>
      <c r="B3193" s="1">
        <v>29.6527778440046</v>
      </c>
      <c r="C3193" s="1">
        <v>-53.400131987440602</v>
      </c>
      <c r="D3193" s="1">
        <v>380.87499332433498</v>
      </c>
      <c r="E3193" s="1">
        <v>87.843162536621094</v>
      </c>
      <c r="F3193" s="1">
        <v>81.409000000000006</v>
      </c>
      <c r="G3193" s="1">
        <v>85.836779954299104</v>
      </c>
      <c r="H3193">
        <v>4.3549383064545527E-3</v>
      </c>
      <c r="I3193" s="1">
        <v>1300</v>
      </c>
      <c r="J3193" s="1">
        <v>1252</v>
      </c>
      <c r="K3193" s="1">
        <v>29.5</v>
      </c>
      <c r="L3193">
        <v>66.331484870367703</v>
      </c>
    </row>
    <row r="3194" spans="1:12" x14ac:dyDescent="0.35">
      <c r="A3194" s="1">
        <v>3192</v>
      </c>
      <c r="B3194" s="1">
        <v>29.6527777777778</v>
      </c>
      <c r="C3194" s="1">
        <v>-53.400001525878899</v>
      </c>
      <c r="D3194" s="1">
        <v>380.875</v>
      </c>
      <c r="E3194" s="1">
        <v>87.843162536621094</v>
      </c>
      <c r="F3194" s="1">
        <v>81.409000000000006</v>
      </c>
      <c r="G3194" s="1">
        <v>86.036299295890799</v>
      </c>
      <c r="H3194">
        <v>6.7285718926800219E-3</v>
      </c>
      <c r="I3194" s="1">
        <v>1300</v>
      </c>
      <c r="J3194" s="1">
        <v>1252</v>
      </c>
      <c r="K3194" s="1">
        <v>29.9999923706632</v>
      </c>
      <c r="L3194">
        <v>66.331484722222299</v>
      </c>
    </row>
    <row r="3195" spans="1:12" x14ac:dyDescent="0.35">
      <c r="A3195" s="1">
        <v>3193</v>
      </c>
      <c r="B3195" s="1">
        <v>29.657118022441701</v>
      </c>
      <c r="C3195" s="1">
        <v>-60.899944305017499</v>
      </c>
      <c r="D3195" s="1">
        <v>380.37500381472398</v>
      </c>
      <c r="E3195" s="1">
        <v>87.843162536621094</v>
      </c>
      <c r="F3195" s="1">
        <v>81.409000000000006</v>
      </c>
      <c r="G3195" s="1">
        <v>86.309373916941595</v>
      </c>
      <c r="H3195">
        <v>9.207856260235658E-3</v>
      </c>
      <c r="I3195" s="1">
        <v>1300</v>
      </c>
      <c r="J3195" s="1">
        <v>1252</v>
      </c>
      <c r="K3195" s="1">
        <v>30</v>
      </c>
      <c r="L3195">
        <v>66.341193589120707</v>
      </c>
    </row>
    <row r="3196" spans="1:12" x14ac:dyDescent="0.35">
      <c r="A3196" s="1">
        <v>3194</v>
      </c>
      <c r="B3196" s="1">
        <v>29.670138590870302</v>
      </c>
      <c r="C3196" s="1">
        <v>-63.149950028259802</v>
      </c>
      <c r="D3196" s="1">
        <v>380.12500572195802</v>
      </c>
      <c r="E3196" s="1">
        <v>87.843162536621094</v>
      </c>
      <c r="F3196" s="1">
        <v>81.409000000000006</v>
      </c>
      <c r="G3196" s="1">
        <v>86.660344595685501</v>
      </c>
      <c r="H3196">
        <v>1.1829363831547653E-2</v>
      </c>
      <c r="I3196" s="1">
        <v>1300</v>
      </c>
      <c r="J3196" s="1">
        <v>1252</v>
      </c>
      <c r="K3196" s="1">
        <v>30</v>
      </c>
      <c r="L3196">
        <v>66.3703198194614</v>
      </c>
    </row>
    <row r="3197" spans="1:12" x14ac:dyDescent="0.35">
      <c r="A3197" s="1">
        <v>3195</v>
      </c>
      <c r="B3197" s="1">
        <v>29.7005208333333</v>
      </c>
      <c r="C3197" s="1">
        <v>-61.200000762939503</v>
      </c>
      <c r="D3197" s="1">
        <v>380.25</v>
      </c>
      <c r="E3197" s="1">
        <v>87.843162536621094</v>
      </c>
      <c r="F3197" s="1">
        <v>90.061999999999998</v>
      </c>
      <c r="G3197" s="1">
        <v>87.060403445835107</v>
      </c>
      <c r="H3197">
        <v>1.3470166088625776E-2</v>
      </c>
      <c r="I3197" s="1">
        <v>1300</v>
      </c>
      <c r="J3197" s="1">
        <v>1252</v>
      </c>
      <c r="K3197" s="1">
        <v>30</v>
      </c>
      <c r="L3197">
        <v>66.438283072916605</v>
      </c>
    </row>
    <row r="3198" spans="1:12" x14ac:dyDescent="0.35">
      <c r="A3198" s="1">
        <v>3196</v>
      </c>
      <c r="B3198" s="1">
        <v>29.526911046759</v>
      </c>
      <c r="C3198" s="1">
        <v>-29.400244138623599</v>
      </c>
      <c r="D3198" s="1">
        <v>381.87498760233598</v>
      </c>
      <c r="E3198" s="1">
        <v>87.843162536621094</v>
      </c>
      <c r="F3198" s="1">
        <v>90.061999999999998</v>
      </c>
      <c r="G3198" s="1">
        <v>87.447135988103497</v>
      </c>
      <c r="H3198">
        <v>1.309800404458678E-2</v>
      </c>
      <c r="I3198" s="1">
        <v>1300</v>
      </c>
      <c r="J3198" s="1">
        <v>1252</v>
      </c>
      <c r="K3198" s="1">
        <v>30</v>
      </c>
      <c r="L3198">
        <v>66.049928396937005</v>
      </c>
    </row>
    <row r="3199" spans="1:12" x14ac:dyDescent="0.35">
      <c r="A3199" s="1">
        <v>3197</v>
      </c>
      <c r="B3199" s="1">
        <v>29.535590211550499</v>
      </c>
      <c r="C3199" s="1">
        <v>-43.199895477363597</v>
      </c>
      <c r="D3199" s="1">
        <v>381.125005722043</v>
      </c>
      <c r="E3199" s="1">
        <v>87.843162536621094</v>
      </c>
      <c r="F3199" s="1">
        <v>90.061999999999998</v>
      </c>
      <c r="G3199" s="1">
        <v>87.792302804698295</v>
      </c>
      <c r="H3199">
        <v>1.1686736963258844E-2</v>
      </c>
      <c r="I3199" s="1">
        <v>1300</v>
      </c>
      <c r="J3199" s="1">
        <v>1252</v>
      </c>
      <c r="K3199" s="1">
        <v>30</v>
      </c>
      <c r="L3199">
        <v>66.069343167825707</v>
      </c>
    </row>
    <row r="3200" spans="1:12" x14ac:dyDescent="0.35">
      <c r="A3200" s="1">
        <v>3198</v>
      </c>
      <c r="B3200" s="1">
        <v>29.5833329690829</v>
      </c>
      <c r="C3200" s="1">
        <v>-51.599938201930897</v>
      </c>
      <c r="D3200" s="1">
        <v>380.75000286102102</v>
      </c>
      <c r="E3200" s="1">
        <v>87.843162536621094</v>
      </c>
      <c r="F3200" s="1">
        <v>90.061999999999998</v>
      </c>
      <c r="G3200" s="1">
        <v>88.101390647184701</v>
      </c>
      <c r="H3200">
        <v>1.0448229971349992E-2</v>
      </c>
      <c r="I3200" s="1">
        <v>1300</v>
      </c>
      <c r="J3200" s="1">
        <v>1252</v>
      </c>
      <c r="K3200" s="1">
        <v>30</v>
      </c>
      <c r="L3200">
        <v>66.176140851860296</v>
      </c>
    </row>
    <row r="3201" spans="1:12" x14ac:dyDescent="0.35">
      <c r="A3201" s="1">
        <v>3199</v>
      </c>
      <c r="B3201" s="1">
        <v>29.6310763888889</v>
      </c>
      <c r="C3201" s="1">
        <v>-45.300003051757798</v>
      </c>
      <c r="D3201" s="1">
        <v>381</v>
      </c>
      <c r="E3201" s="1">
        <v>87.843162536621094</v>
      </c>
      <c r="F3201" s="1">
        <v>90.061999999999998</v>
      </c>
      <c r="G3201" s="1">
        <v>88.379312757861797</v>
      </c>
      <c r="H3201">
        <v>9.3795507847684451E-3</v>
      </c>
      <c r="I3201" s="1">
        <v>1300</v>
      </c>
      <c r="J3201" s="1">
        <v>1252</v>
      </c>
      <c r="K3201" s="1">
        <v>30</v>
      </c>
      <c r="L3201">
        <v>66.282940017361099</v>
      </c>
    </row>
    <row r="3202" spans="1:12" x14ac:dyDescent="0.35">
      <c r="A3202" s="1">
        <v>3200</v>
      </c>
      <c r="B3202" s="1">
        <v>29.605035119580499</v>
      </c>
      <c r="C3202" s="1">
        <v>-39.600089262605799</v>
      </c>
      <c r="D3202" s="1">
        <v>381.37499427804102</v>
      </c>
      <c r="E3202" s="1">
        <v>87.843162536621094</v>
      </c>
      <c r="F3202" s="1">
        <v>90.061999999999998</v>
      </c>
      <c r="G3202" s="1">
        <v>88.6304869703755</v>
      </c>
      <c r="H3202">
        <v>8.4842738709577717E-3</v>
      </c>
      <c r="I3202" s="1">
        <v>1300</v>
      </c>
      <c r="J3202" s="1">
        <v>1252</v>
      </c>
      <c r="K3202" s="1">
        <v>30</v>
      </c>
      <c r="L3202">
        <v>66.224687260394305</v>
      </c>
    </row>
    <row r="3203" spans="1:12" x14ac:dyDescent="0.35">
      <c r="A3203" s="1">
        <v>3201</v>
      </c>
      <c r="B3203" s="1">
        <v>29.592013988230701</v>
      </c>
      <c r="C3203" s="1">
        <v>-31.8000606541138</v>
      </c>
      <c r="D3203" s="1">
        <v>381.87499618527602</v>
      </c>
      <c r="E3203" s="1">
        <v>87.843162536621094</v>
      </c>
      <c r="F3203" s="1">
        <v>90.061999999999998</v>
      </c>
      <c r="G3203" s="1">
        <v>88.858905935344097</v>
      </c>
      <c r="H3203">
        <v>7.71901613042423E-3</v>
      </c>
      <c r="I3203" s="1">
        <v>1300</v>
      </c>
      <c r="J3203" s="1">
        <v>1252</v>
      </c>
      <c r="K3203" s="1">
        <v>30</v>
      </c>
      <c r="L3203">
        <v>66.195559770832702</v>
      </c>
    </row>
    <row r="3204" spans="1:12" x14ac:dyDescent="0.35">
      <c r="A3204" s="1">
        <v>3202</v>
      </c>
      <c r="B3204" s="1">
        <v>29.5920138888889</v>
      </c>
      <c r="C3204" s="1">
        <v>-32.700000762939503</v>
      </c>
      <c r="D3204" s="1">
        <v>381.75</v>
      </c>
      <c r="E3204" s="1">
        <v>87.843162536621094</v>
      </c>
      <c r="F3204" s="1">
        <v>90.061999999999998</v>
      </c>
      <c r="G3204" s="1">
        <v>89.068200587299202</v>
      </c>
      <c r="H3204">
        <v>7.0727324505365039E-3</v>
      </c>
      <c r="I3204" s="1">
        <v>1300</v>
      </c>
      <c r="J3204" s="1">
        <v>1252</v>
      </c>
      <c r="K3204" s="1">
        <v>30</v>
      </c>
      <c r="L3204">
        <v>66.195559548611101</v>
      </c>
    </row>
    <row r="3205" spans="1:12" x14ac:dyDescent="0.35">
      <c r="A3205" s="1">
        <v>3203</v>
      </c>
      <c r="B3205" s="1">
        <v>29.5920138888889</v>
      </c>
      <c r="C3205" s="1">
        <v>-27.300083540612</v>
      </c>
      <c r="D3205" s="1">
        <v>382.12499427804102</v>
      </c>
      <c r="E3205" s="1">
        <v>87.843162536621094</v>
      </c>
      <c r="F3205" s="1">
        <v>90.061999999999998</v>
      </c>
      <c r="G3205" s="1">
        <v>89.261697861809495</v>
      </c>
      <c r="H3205">
        <v>6.538880866180553E-3</v>
      </c>
      <c r="I3205" s="1">
        <v>1300</v>
      </c>
      <c r="J3205" s="1">
        <v>1252</v>
      </c>
      <c r="K3205" s="1">
        <v>30</v>
      </c>
      <c r="L3205">
        <v>66.195559548611101</v>
      </c>
    </row>
    <row r="3206" spans="1:12" x14ac:dyDescent="0.35">
      <c r="A3206" s="1">
        <v>3204</v>
      </c>
      <c r="B3206" s="1">
        <v>29.570312665569599</v>
      </c>
      <c r="C3206" s="1">
        <v>-20.7000511173005</v>
      </c>
      <c r="D3206" s="1">
        <v>382.62499618527602</v>
      </c>
      <c r="E3206" s="1">
        <v>87.843162536621094</v>
      </c>
      <c r="F3206" s="1">
        <v>90.061999999999998</v>
      </c>
      <c r="G3206" s="1">
        <v>89.442473580253804</v>
      </c>
      <c r="H3206">
        <v>6.1134573231116998E-3</v>
      </c>
      <c r="I3206" s="1">
        <v>1300</v>
      </c>
      <c r="J3206" s="1">
        <v>1252</v>
      </c>
      <c r="K3206" s="1">
        <v>30</v>
      </c>
      <c r="L3206">
        <v>66.147015214119307</v>
      </c>
    </row>
    <row r="3207" spans="1:12" x14ac:dyDescent="0.35">
      <c r="A3207" s="1">
        <v>3205</v>
      </c>
      <c r="B3207" s="1">
        <v>29.418403936756299</v>
      </c>
      <c r="C3207" s="1">
        <v>-24.5999706268517</v>
      </c>
      <c r="D3207" s="1">
        <v>382.50000095367398</v>
      </c>
      <c r="E3207" s="1">
        <v>87.843162536621094</v>
      </c>
      <c r="F3207" s="1">
        <v>94.8529634475926</v>
      </c>
      <c r="G3207" s="1">
        <v>89.594362124083801</v>
      </c>
      <c r="H3207">
        <v>5.1630679550449489E-3</v>
      </c>
      <c r="I3207" s="1">
        <v>1300</v>
      </c>
      <c r="J3207" s="1">
        <v>1252</v>
      </c>
      <c r="K3207" s="1">
        <v>30</v>
      </c>
      <c r="L3207">
        <v>65.807204502287703</v>
      </c>
    </row>
    <row r="3208" spans="1:12" x14ac:dyDescent="0.35">
      <c r="A3208" s="1">
        <v>3206</v>
      </c>
      <c r="B3208" s="1">
        <v>29.344618618487999</v>
      </c>
      <c r="C3208" s="1">
        <v>-40.499878692702197</v>
      </c>
      <c r="D3208" s="1">
        <v>381.50000762938998</v>
      </c>
      <c r="E3208" s="1">
        <v>87.843162536621094</v>
      </c>
      <c r="F3208" s="1">
        <v>94.852999999999994</v>
      </c>
      <c r="G3208" s="1">
        <v>89.681699321835893</v>
      </c>
      <c r="H3208">
        <v>2.9762638195660897E-3</v>
      </c>
      <c r="I3208" s="1">
        <v>1300</v>
      </c>
      <c r="J3208" s="1">
        <v>1252</v>
      </c>
      <c r="K3208" s="1">
        <v>30</v>
      </c>
      <c r="L3208">
        <v>65.642151172440606</v>
      </c>
    </row>
    <row r="3209" spans="1:12" x14ac:dyDescent="0.35">
      <c r="A3209" s="1">
        <v>3207</v>
      </c>
      <c r="B3209" s="1">
        <v>29.357638690208301</v>
      </c>
      <c r="C3209" s="1">
        <v>-45.749919891963799</v>
      </c>
      <c r="D3209" s="1">
        <v>381.12500572200298</v>
      </c>
      <c r="E3209" s="1">
        <v>87.843162536621094</v>
      </c>
      <c r="F3209" s="1">
        <v>94.852999999999994</v>
      </c>
      <c r="G3209" s="1">
        <v>89.686833971174593</v>
      </c>
      <c r="H3209">
        <v>1.7489994406773692E-4</v>
      </c>
      <c r="I3209" s="1">
        <v>1300</v>
      </c>
      <c r="J3209" s="1">
        <v>1252</v>
      </c>
      <c r="K3209" s="1">
        <v>30</v>
      </c>
      <c r="L3209">
        <v>65.671276291674502</v>
      </c>
    </row>
    <row r="3210" spans="1:12" x14ac:dyDescent="0.35">
      <c r="A3210" s="1">
        <v>3208</v>
      </c>
      <c r="B3210" s="1">
        <v>29.3749998675443</v>
      </c>
      <c r="C3210" s="1">
        <v>-47.249988555827699</v>
      </c>
      <c r="D3210" s="1">
        <v>381.125</v>
      </c>
      <c r="E3210" s="1">
        <v>87.843162536621094</v>
      </c>
      <c r="F3210" s="1">
        <v>94.852999999999994</v>
      </c>
      <c r="G3210" s="1">
        <v>89.609847546927</v>
      </c>
      <c r="H3210">
        <v>-2.6208174545490339E-3</v>
      </c>
      <c r="I3210" s="1">
        <v>1300</v>
      </c>
      <c r="J3210" s="1">
        <v>1252</v>
      </c>
      <c r="K3210" s="1">
        <v>30</v>
      </c>
      <c r="L3210">
        <v>65.710112203704597</v>
      </c>
    </row>
    <row r="3211" spans="1:12" x14ac:dyDescent="0.35">
      <c r="A3211" s="1">
        <v>3209</v>
      </c>
      <c r="B3211" s="1">
        <v>29.383680489328299</v>
      </c>
      <c r="C3211" s="1">
        <v>-45.150017547586202</v>
      </c>
      <c r="D3211" s="1">
        <v>381.125</v>
      </c>
      <c r="E3211" s="1">
        <v>87.843162536621094</v>
      </c>
      <c r="F3211" s="1">
        <v>94.852999999999994</v>
      </c>
      <c r="G3211" s="1">
        <v>89.449516277388</v>
      </c>
      <c r="H3211">
        <v>-5.4565004272041926E-3</v>
      </c>
      <c r="I3211" s="1">
        <v>1300</v>
      </c>
      <c r="J3211" s="1">
        <v>1252</v>
      </c>
      <c r="K3211" s="1">
        <v>30</v>
      </c>
      <c r="L3211">
        <v>65.729530233798002</v>
      </c>
    </row>
    <row r="3212" spans="1:12" x14ac:dyDescent="0.35">
      <c r="A3212" s="1">
        <v>3210</v>
      </c>
      <c r="B3212" s="1">
        <v>29.3402784400466</v>
      </c>
      <c r="C3212" s="1">
        <v>-46.349983978398498</v>
      </c>
      <c r="D3212" s="1">
        <v>381.125</v>
      </c>
      <c r="E3212" s="1">
        <v>87.843162536621094</v>
      </c>
      <c r="F3212" s="1">
        <v>94.852999999999994</v>
      </c>
      <c r="G3212" s="1">
        <v>89.203291546057301</v>
      </c>
      <c r="H3212">
        <v>-8.3921364973285079E-3</v>
      </c>
      <c r="I3212" s="1">
        <v>1300</v>
      </c>
      <c r="J3212" s="1">
        <v>1252</v>
      </c>
      <c r="K3212" s="1">
        <v>30</v>
      </c>
      <c r="L3212">
        <v>65.632442453677896</v>
      </c>
    </row>
    <row r="3213" spans="1:12" x14ac:dyDescent="0.35">
      <c r="A3213" s="1">
        <v>3211</v>
      </c>
      <c r="B3213" s="1">
        <v>29.353298511769299</v>
      </c>
      <c r="C3213" s="1">
        <v>-46.350002288818402</v>
      </c>
      <c r="D3213" s="1">
        <v>381.125</v>
      </c>
      <c r="E3213" s="1">
        <v>87.843162536621094</v>
      </c>
      <c r="F3213" s="1">
        <v>94.852999999999994</v>
      </c>
      <c r="G3213" s="1">
        <v>88.867259378980705</v>
      </c>
      <c r="H3213">
        <v>-1.1448100357812361E-2</v>
      </c>
      <c r="I3213" s="1">
        <v>1300</v>
      </c>
      <c r="J3213" s="1">
        <v>1252</v>
      </c>
      <c r="K3213" s="1">
        <v>30</v>
      </c>
      <c r="L3213">
        <v>65.661567572917306</v>
      </c>
    </row>
    <row r="3214" spans="1:12" x14ac:dyDescent="0.35">
      <c r="A3214" s="1">
        <v>3212</v>
      </c>
      <c r="B3214" s="1">
        <v>29.370659589767499</v>
      </c>
      <c r="C3214" s="1">
        <v>-45.300011062611503</v>
      </c>
      <c r="D3214" s="1">
        <v>381.125</v>
      </c>
      <c r="E3214" s="1">
        <v>87.843162536621094</v>
      </c>
      <c r="F3214" s="1">
        <v>94.852999999999994</v>
      </c>
      <c r="G3214" s="1">
        <v>88.436078228448295</v>
      </c>
      <c r="H3214">
        <v>-1.4681203835625172E-2</v>
      </c>
      <c r="I3214" s="1">
        <v>1300</v>
      </c>
      <c r="J3214" s="1">
        <v>1252</v>
      </c>
      <c r="K3214" s="1">
        <v>30</v>
      </c>
      <c r="L3214">
        <v>65.700403262734497</v>
      </c>
    </row>
    <row r="3215" spans="1:12" x14ac:dyDescent="0.35">
      <c r="A3215" s="1">
        <v>3213</v>
      </c>
      <c r="B3215" s="1">
        <v>29.396701190206901</v>
      </c>
      <c r="C3215" s="1">
        <v>-44.100011444092203</v>
      </c>
      <c r="D3215" s="1">
        <v>381.125</v>
      </c>
      <c r="E3215" s="1">
        <v>87.843162536621094</v>
      </c>
      <c r="F3215" s="1">
        <v>94.852999999999994</v>
      </c>
      <c r="G3215" s="1">
        <v>87.902894064064299</v>
      </c>
      <c r="H3215">
        <v>-1.813854550986627E-2</v>
      </c>
      <c r="I3215" s="1">
        <v>1300</v>
      </c>
      <c r="J3215" s="1">
        <v>1252</v>
      </c>
      <c r="K3215" s="1">
        <v>30</v>
      </c>
      <c r="L3215">
        <v>65.758656760421403</v>
      </c>
    </row>
    <row r="3216" spans="1:12" x14ac:dyDescent="0.35">
      <c r="A3216" s="1">
        <v>3214</v>
      </c>
      <c r="B3216" s="1">
        <v>29.3967013888889</v>
      </c>
      <c r="C3216" s="1">
        <v>-44.100002288818402</v>
      </c>
      <c r="D3216" s="1">
        <v>381.125</v>
      </c>
      <c r="E3216" s="1">
        <v>87.843162536621094</v>
      </c>
      <c r="F3216" s="1">
        <v>80.593999999999994</v>
      </c>
      <c r="G3216" s="1">
        <v>87.315896479364397</v>
      </c>
      <c r="H3216">
        <v>-1.9969471831082091E-2</v>
      </c>
      <c r="I3216" s="1">
        <v>1300</v>
      </c>
      <c r="J3216" s="1">
        <v>1252</v>
      </c>
      <c r="K3216" s="1">
        <v>30</v>
      </c>
      <c r="L3216">
        <v>65.758657204861095</v>
      </c>
    </row>
    <row r="3217" spans="1:12" x14ac:dyDescent="0.35">
      <c r="A3217" s="1">
        <v>3215</v>
      </c>
      <c r="B3217" s="1">
        <v>29.273003944090298</v>
      </c>
      <c r="C3217" s="1">
        <v>-37.0500289915813</v>
      </c>
      <c r="D3217" s="1">
        <v>381.49999856949501</v>
      </c>
      <c r="E3217" s="1">
        <v>87.843162536621094</v>
      </c>
      <c r="F3217" s="1">
        <v>80.593999999999994</v>
      </c>
      <c r="G3217" s="1">
        <v>86.779084710781902</v>
      </c>
      <c r="H3217">
        <v>-1.8339144874111101E-2</v>
      </c>
      <c r="I3217" s="1">
        <v>1300</v>
      </c>
      <c r="J3217" s="1">
        <v>1252</v>
      </c>
      <c r="K3217" s="1">
        <v>30</v>
      </c>
      <c r="L3217">
        <v>65.481953442693296</v>
      </c>
    </row>
    <row r="3218" spans="1:12" x14ac:dyDescent="0.35">
      <c r="A3218" s="1">
        <v>3216</v>
      </c>
      <c r="B3218" s="1">
        <v>29.149306499291601</v>
      </c>
      <c r="C3218" s="1">
        <v>-30.000055694344301</v>
      </c>
      <c r="D3218" s="1">
        <v>381.87499713899001</v>
      </c>
      <c r="E3218" s="1">
        <v>87.843162536621094</v>
      </c>
      <c r="F3218" s="1">
        <v>80.593999999999994</v>
      </c>
      <c r="G3218" s="1">
        <v>86.340590687667998</v>
      </c>
      <c r="H3218">
        <v>-1.5043601905998554E-2</v>
      </c>
      <c r="I3218" s="1">
        <v>1300</v>
      </c>
      <c r="J3218" s="1">
        <v>1252</v>
      </c>
      <c r="K3218" s="1">
        <v>30</v>
      </c>
      <c r="L3218">
        <v>65.205249680525498</v>
      </c>
    </row>
    <row r="3219" spans="1:12" x14ac:dyDescent="0.35">
      <c r="A3219" s="1">
        <v>3217</v>
      </c>
      <c r="B3219" s="1">
        <v>29.153645767106401</v>
      </c>
      <c r="C3219" s="1">
        <v>-40.499839783956801</v>
      </c>
      <c r="D3219" s="1">
        <v>381.37500762933701</v>
      </c>
      <c r="E3219" s="1">
        <v>87.843162536621094</v>
      </c>
      <c r="F3219" s="1">
        <v>80.593999999999994</v>
      </c>
      <c r="G3219" s="1">
        <v>85.993444134631204</v>
      </c>
      <c r="H3219">
        <v>-1.1907764808515756E-2</v>
      </c>
      <c r="I3219" s="1">
        <v>1300</v>
      </c>
      <c r="J3219" s="1">
        <v>1252</v>
      </c>
      <c r="K3219" s="1">
        <v>30</v>
      </c>
      <c r="L3219">
        <v>65.214956362270996</v>
      </c>
    </row>
    <row r="3220" spans="1:12" x14ac:dyDescent="0.35">
      <c r="A3220" s="1">
        <v>3218</v>
      </c>
      <c r="B3220" s="1">
        <v>29.1840275459803</v>
      </c>
      <c r="C3220" s="1">
        <v>-41.099997711131998</v>
      </c>
      <c r="D3220" s="1">
        <v>381.25000095368102</v>
      </c>
      <c r="E3220" s="1">
        <v>87.843162536621094</v>
      </c>
      <c r="F3220" s="1">
        <v>80.593999999999994</v>
      </c>
      <c r="G3220" s="1">
        <v>85.732126830331396</v>
      </c>
      <c r="H3220">
        <v>-8.9542403262255887E-3</v>
      </c>
      <c r="I3220" s="1">
        <v>1300</v>
      </c>
      <c r="J3220" s="1">
        <v>1252</v>
      </c>
      <c r="K3220" s="1">
        <v>30</v>
      </c>
      <c r="L3220">
        <v>65.282918578705207</v>
      </c>
    </row>
    <row r="3221" spans="1:12" x14ac:dyDescent="0.35">
      <c r="A3221" s="1">
        <v>3219</v>
      </c>
      <c r="B3221" s="1">
        <v>29.131944841808501</v>
      </c>
      <c r="C3221" s="1">
        <v>-43.799982452399</v>
      </c>
      <c r="D3221" s="1">
        <v>381.25</v>
      </c>
      <c r="E3221" s="1">
        <v>87.843162536621094</v>
      </c>
      <c r="F3221" s="1">
        <v>80.593999999999994</v>
      </c>
      <c r="G3221" s="1">
        <v>85.552484890155498</v>
      </c>
      <c r="H3221">
        <v>-6.1665322954161687E-3</v>
      </c>
      <c r="I3221" s="1">
        <v>1300</v>
      </c>
      <c r="J3221" s="1">
        <v>1252</v>
      </c>
      <c r="K3221" s="1">
        <v>30</v>
      </c>
      <c r="L3221">
        <v>65.166412694434996</v>
      </c>
    </row>
    <row r="3222" spans="1:12" x14ac:dyDescent="0.35">
      <c r="A3222" s="1">
        <v>3220</v>
      </c>
      <c r="B3222" s="1">
        <v>28.6328163080723</v>
      </c>
      <c r="C3222" s="1">
        <v>56.849234390675797</v>
      </c>
      <c r="D3222" s="1">
        <v>386.24996185305002</v>
      </c>
      <c r="E3222" s="1">
        <v>87.843162536621094</v>
      </c>
      <c r="F3222" s="1">
        <v>80.593999999999994</v>
      </c>
      <c r="G3222" s="1">
        <v>85.451662736310197</v>
      </c>
      <c r="H3222">
        <v>-3.5212170926284593E-3</v>
      </c>
      <c r="I3222" s="1">
        <v>1300</v>
      </c>
      <c r="J3222" s="1">
        <v>1252</v>
      </c>
      <c r="K3222" s="1">
        <v>30</v>
      </c>
      <c r="L3222">
        <v>64.049892112179194</v>
      </c>
    </row>
    <row r="3223" spans="1:12" x14ac:dyDescent="0.35">
      <c r="A3223" s="1">
        <v>3221</v>
      </c>
      <c r="B3223" s="1">
        <v>27.9861111111111</v>
      </c>
      <c r="C3223" s="1">
        <v>46.5</v>
      </c>
      <c r="D3223" s="1">
        <v>386.125</v>
      </c>
      <c r="E3223" s="1">
        <v>87.843162536621094</v>
      </c>
      <c r="F3223" s="1">
        <v>80.593999999999994</v>
      </c>
      <c r="G3223" s="1">
        <v>85.4280577057241</v>
      </c>
      <c r="H3223">
        <v>-8.4345528720357191E-4</v>
      </c>
      <c r="I3223" s="1">
        <v>1300</v>
      </c>
      <c r="J3223" s="1">
        <v>1252</v>
      </c>
      <c r="K3223" s="1">
        <v>30</v>
      </c>
      <c r="L3223">
        <v>62.6032513888889</v>
      </c>
    </row>
    <row r="3224" spans="1:12" x14ac:dyDescent="0.35">
      <c r="A3224" s="1">
        <v>3222</v>
      </c>
      <c r="B3224" s="1">
        <v>27.395842340120499</v>
      </c>
      <c r="C3224" s="1">
        <v>42.0000686635072</v>
      </c>
      <c r="D3224" s="1">
        <v>386.125</v>
      </c>
      <c r="E3224" s="1">
        <v>87.843162536621094</v>
      </c>
      <c r="F3224" s="1">
        <v>80.593999999999994</v>
      </c>
      <c r="G3224" s="1">
        <v>85.481294574209102</v>
      </c>
      <c r="H3224">
        <v>1.9432474946265306E-3</v>
      </c>
      <c r="I3224" s="1">
        <v>1300</v>
      </c>
      <c r="J3224" s="1">
        <v>1252</v>
      </c>
      <c r="K3224" s="1">
        <v>30</v>
      </c>
      <c r="L3224">
        <v>61.282855564309202</v>
      </c>
    </row>
    <row r="3225" spans="1:12" x14ac:dyDescent="0.35">
      <c r="A3225" s="1">
        <v>3223</v>
      </c>
      <c r="B3225" s="1">
        <v>27.144099142829798</v>
      </c>
      <c r="C3225" s="1">
        <v>-5.8496353123708396</v>
      </c>
      <c r="D3225" s="1">
        <v>383.750018119939</v>
      </c>
      <c r="E3225" s="1">
        <v>87.451014649609604</v>
      </c>
      <c r="F3225" s="1">
        <v>80.593999999999994</v>
      </c>
      <c r="G3225" s="1">
        <v>85.612219591918603</v>
      </c>
      <c r="H3225">
        <v>4.8233512807904959E-3</v>
      </c>
      <c r="I3225" s="1">
        <v>1300</v>
      </c>
      <c r="J3225" s="1">
        <v>1252</v>
      </c>
      <c r="K3225" s="1">
        <v>30</v>
      </c>
      <c r="L3225">
        <v>60.719721136561702</v>
      </c>
    </row>
    <row r="3226" spans="1:12" x14ac:dyDescent="0.35">
      <c r="A3226" s="1">
        <v>3224</v>
      </c>
      <c r="B3226" s="1">
        <v>27.1440972222222</v>
      </c>
      <c r="C3226" s="1">
        <v>-5.8500003814697301</v>
      </c>
      <c r="D3226" s="1">
        <v>383.75</v>
      </c>
      <c r="E3226" s="1">
        <v>87.451011657714801</v>
      </c>
      <c r="F3226" s="1">
        <v>80.593999999999994</v>
      </c>
      <c r="G3226" s="1">
        <v>85.822913935290501</v>
      </c>
      <c r="H3226">
        <v>7.7621464960303558E-3</v>
      </c>
      <c r="I3226" s="1">
        <v>1300</v>
      </c>
      <c r="J3226" s="1">
        <v>1252</v>
      </c>
      <c r="K3226" s="1">
        <v>30</v>
      </c>
      <c r="L3226">
        <v>60.719716840277698</v>
      </c>
    </row>
    <row r="3227" spans="1:12" x14ac:dyDescent="0.35">
      <c r="A3227" s="1">
        <v>3225</v>
      </c>
      <c r="B3227" s="1">
        <v>27.3871527777778</v>
      </c>
      <c r="C3227" s="1">
        <v>-53.400001525878899</v>
      </c>
      <c r="D3227" s="1">
        <v>381.125</v>
      </c>
      <c r="E3227" s="1">
        <v>87.451011657714801</v>
      </c>
      <c r="F3227" s="1">
        <v>85.460999999999999</v>
      </c>
      <c r="G3227" s="1">
        <v>86.097385402342098</v>
      </c>
      <c r="H3227">
        <v>1.0022073637029233E-2</v>
      </c>
      <c r="I3227" s="1">
        <v>300</v>
      </c>
      <c r="J3227" s="1">
        <v>1205</v>
      </c>
      <c r="K3227" s="1">
        <v>30</v>
      </c>
      <c r="L3227">
        <v>61.263417534722301</v>
      </c>
    </row>
    <row r="3228" spans="1:12" x14ac:dyDescent="0.35">
      <c r="A3228" s="1">
        <v>3226</v>
      </c>
      <c r="B3228" s="1">
        <v>27.599824766331398</v>
      </c>
      <c r="C3228" s="1">
        <v>-65.999903870431297</v>
      </c>
      <c r="D3228" s="1">
        <v>380.375005721999</v>
      </c>
      <c r="E3228" s="1">
        <v>87.451011657714801</v>
      </c>
      <c r="F3228" s="1">
        <v>85.460999999999999</v>
      </c>
      <c r="G3228" s="1">
        <v>86.401314201560595</v>
      </c>
      <c r="H3228">
        <v>1.1012205501985018E-2</v>
      </c>
      <c r="I3228" s="1">
        <v>300</v>
      </c>
      <c r="J3228" s="1">
        <v>1205</v>
      </c>
      <c r="K3228" s="1">
        <v>30</v>
      </c>
      <c r="L3228">
        <v>61.739152012797298</v>
      </c>
    </row>
    <row r="3229" spans="1:12" x14ac:dyDescent="0.35">
      <c r="A3229" s="1">
        <v>3227</v>
      </c>
      <c r="B3229" s="1">
        <v>28.1076388888889</v>
      </c>
      <c r="C3229" s="1">
        <v>-118.800003051758</v>
      </c>
      <c r="D3229" s="1">
        <v>377.5</v>
      </c>
      <c r="E3229" s="1">
        <v>87.451011657714801</v>
      </c>
      <c r="F3229" s="1">
        <v>85.460999999999999</v>
      </c>
      <c r="G3229" s="1">
        <v>86.720190180430293</v>
      </c>
      <c r="H3229">
        <v>1.1345058924138895E-2</v>
      </c>
      <c r="I3229" s="1">
        <v>300</v>
      </c>
      <c r="J3229" s="1">
        <v>1205</v>
      </c>
      <c r="K3229" s="1">
        <v>30</v>
      </c>
      <c r="L3229">
        <v>62.875101736111098</v>
      </c>
    </row>
    <row r="3230" spans="1:12" x14ac:dyDescent="0.35">
      <c r="A3230" s="1">
        <v>3228</v>
      </c>
      <c r="B3230" s="1">
        <v>28.519962132002998</v>
      </c>
      <c r="C3230" s="1">
        <v>-101.55013465773099</v>
      </c>
      <c r="D3230" s="1">
        <v>378.12499523166798</v>
      </c>
      <c r="E3230" s="1">
        <v>87.451011657714801</v>
      </c>
      <c r="F3230" s="1">
        <v>85.460999999999999</v>
      </c>
      <c r="G3230" s="1">
        <v>87.059082172894804</v>
      </c>
      <c r="H3230">
        <v>1.188290385792983E-2</v>
      </c>
      <c r="I3230" s="1">
        <v>300</v>
      </c>
      <c r="J3230" s="1">
        <v>1205</v>
      </c>
      <c r="K3230" s="1">
        <v>30</v>
      </c>
      <c r="L3230">
        <v>63.797444091562802</v>
      </c>
    </row>
    <row r="3231" spans="1:12" x14ac:dyDescent="0.35">
      <c r="A3231" s="1">
        <v>3229</v>
      </c>
      <c r="B3231" s="1">
        <v>28.8368055555556</v>
      </c>
      <c r="C3231" s="1">
        <v>-77.100006103515597</v>
      </c>
      <c r="D3231" s="1">
        <v>379.25</v>
      </c>
      <c r="E3231" s="1">
        <v>87.451011657714801</v>
      </c>
      <c r="F3231" s="1">
        <v>85.460999999999999</v>
      </c>
      <c r="G3231" s="1">
        <v>87.4233771862813</v>
      </c>
      <c r="H3231">
        <v>1.263332386679852E-2</v>
      </c>
      <c r="I3231" s="1">
        <v>300</v>
      </c>
      <c r="J3231" s="1">
        <v>1205</v>
      </c>
      <c r="K3231" s="1">
        <v>30</v>
      </c>
      <c r="L3231">
        <v>64.506203819444593</v>
      </c>
    </row>
    <row r="3232" spans="1:12" x14ac:dyDescent="0.35">
      <c r="A3232" s="1">
        <v>3230</v>
      </c>
      <c r="B3232" s="1">
        <v>29.1362824373963</v>
      </c>
      <c r="C3232" s="1">
        <v>-30.900354001041901</v>
      </c>
      <c r="D3232" s="1">
        <v>381.49998283400402</v>
      </c>
      <c r="E3232" s="1">
        <v>87.451011657714801</v>
      </c>
      <c r="F3232" s="1">
        <v>85.460999999999999</v>
      </c>
      <c r="G3232" s="1">
        <v>87.8188660328547</v>
      </c>
      <c r="H3232">
        <v>1.3574174846417576E-2</v>
      </c>
      <c r="I3232" s="1">
        <v>300</v>
      </c>
      <c r="J3232" s="1">
        <v>1205</v>
      </c>
      <c r="K3232" s="1">
        <v>30</v>
      </c>
      <c r="L3232">
        <v>65.176115635509206</v>
      </c>
    </row>
    <row r="3233" spans="1:12" x14ac:dyDescent="0.35">
      <c r="A3233" s="1">
        <v>3231</v>
      </c>
      <c r="B3233" s="1">
        <v>29.149305356875001</v>
      </c>
      <c r="C3233" s="1">
        <v>-25.800078963650201</v>
      </c>
      <c r="D3233" s="1">
        <v>381.99999237066299</v>
      </c>
      <c r="E3233" s="1">
        <v>87.451011657714801</v>
      </c>
      <c r="F3233" s="1">
        <v>85.460999999999999</v>
      </c>
      <c r="G3233" s="1">
        <v>88.251835380230702</v>
      </c>
      <c r="H3233">
        <v>1.4854051045654711E-2</v>
      </c>
      <c r="I3233" s="1">
        <v>300</v>
      </c>
      <c r="J3233" s="1">
        <v>1205</v>
      </c>
      <c r="K3233" s="1">
        <v>30</v>
      </c>
      <c r="L3233">
        <v>65.205247125007901</v>
      </c>
    </row>
    <row r="3234" spans="1:12" x14ac:dyDescent="0.35">
      <c r="A3234" s="1">
        <v>3232</v>
      </c>
      <c r="B3234" s="1">
        <v>29.0407986111111</v>
      </c>
      <c r="C3234" s="1">
        <v>-61.200000762939503</v>
      </c>
      <c r="D3234" s="1">
        <v>380.125</v>
      </c>
      <c r="E3234" s="1">
        <v>87.451011657714801</v>
      </c>
      <c r="F3234" s="1">
        <v>85.460999999999999</v>
      </c>
      <c r="G3234" s="1">
        <v>88.729167683878003</v>
      </c>
      <c r="H3234">
        <v>1.6437350966426977E-2</v>
      </c>
      <c r="I3234" s="1">
        <v>300</v>
      </c>
      <c r="J3234" s="1">
        <v>1205</v>
      </c>
      <c r="K3234" s="1">
        <v>30</v>
      </c>
      <c r="L3234">
        <v>64.962524045138906</v>
      </c>
    </row>
    <row r="3235" spans="1:12" x14ac:dyDescent="0.35">
      <c r="A3235" s="1">
        <v>3233</v>
      </c>
      <c r="B3235" s="1">
        <v>29.1319437490626</v>
      </c>
      <c r="C3235" s="1">
        <v>-66.299964142148298</v>
      </c>
      <c r="D3235" s="1">
        <v>379.875001907333</v>
      </c>
      <c r="E3235" s="1">
        <v>87.451011657714801</v>
      </c>
      <c r="F3235" s="1">
        <v>85.460999999999999</v>
      </c>
      <c r="G3235" s="1">
        <v>89.258450590228094</v>
      </c>
      <c r="H3235">
        <v>1.8169471767236954E-2</v>
      </c>
      <c r="I3235" s="1">
        <v>300</v>
      </c>
      <c r="J3235" s="1">
        <v>1205</v>
      </c>
      <c r="K3235" s="1">
        <v>30</v>
      </c>
      <c r="L3235">
        <v>65.166410250028093</v>
      </c>
    </row>
    <row r="3236" spans="1:12" x14ac:dyDescent="0.35">
      <c r="A3236" s="1">
        <v>3234</v>
      </c>
      <c r="B3236" s="1">
        <v>29.283853007688201</v>
      </c>
      <c r="C3236" s="1">
        <v>-68.849986648547898</v>
      </c>
      <c r="D3236" s="1">
        <v>379.62500190734801</v>
      </c>
      <c r="E3236" s="1">
        <v>87.451011657714801</v>
      </c>
      <c r="F3236" s="1">
        <v>93.960935150185094</v>
      </c>
      <c r="G3236" s="1">
        <v>89.814318931232506</v>
      </c>
      <c r="H3236">
        <v>1.8983216721784775E-2</v>
      </c>
      <c r="I3236" s="1">
        <v>300</v>
      </c>
      <c r="J3236" s="1">
        <v>1205</v>
      </c>
      <c r="K3236" s="1">
        <v>30</v>
      </c>
      <c r="L3236">
        <v>65.506222147017994</v>
      </c>
    </row>
    <row r="3237" spans="1:12" x14ac:dyDescent="0.35">
      <c r="A3237" s="1">
        <v>3235</v>
      </c>
      <c r="B3237" s="1">
        <v>29.2100700073768</v>
      </c>
      <c r="C3237" s="1">
        <v>42.749148560031202</v>
      </c>
      <c r="D3237" s="1">
        <v>385.49995517733402</v>
      </c>
      <c r="E3237" s="1">
        <v>87.451011657714801</v>
      </c>
      <c r="F3237" s="1">
        <v>93.960999999999999</v>
      </c>
      <c r="G3237" s="1">
        <v>90.338051263420894</v>
      </c>
      <c r="H3237">
        <v>1.793081624487625E-2</v>
      </c>
      <c r="I3237" s="1">
        <v>300</v>
      </c>
      <c r="J3237" s="1">
        <v>1205</v>
      </c>
      <c r="K3237" s="1">
        <v>30</v>
      </c>
      <c r="L3237">
        <v>65.3411740023015</v>
      </c>
    </row>
    <row r="3238" spans="1:12" x14ac:dyDescent="0.35">
      <c r="A3238" s="1">
        <v>3236</v>
      </c>
      <c r="B3238" s="1">
        <v>28.5763888888889</v>
      </c>
      <c r="C3238" s="1">
        <v>42.450000762939503</v>
      </c>
      <c r="D3238" s="1">
        <v>385.625</v>
      </c>
      <c r="E3238" s="1">
        <v>87.451011657714801</v>
      </c>
      <c r="F3238" s="1">
        <v>93.960999999999999</v>
      </c>
      <c r="G3238" s="1">
        <v>90.804193671717698</v>
      </c>
      <c r="H3238">
        <v>1.631287581287837E-2</v>
      </c>
      <c r="I3238" s="1">
        <v>300</v>
      </c>
      <c r="J3238" s="1">
        <v>1205</v>
      </c>
      <c r="K3238" s="1">
        <v>30</v>
      </c>
      <c r="L3238">
        <v>63.9236673611111</v>
      </c>
    </row>
    <row r="3239" spans="1:12" x14ac:dyDescent="0.35">
      <c r="A3239" s="1">
        <v>3237</v>
      </c>
      <c r="B3239" s="1">
        <v>27.9861156145361</v>
      </c>
      <c r="C3239" s="1">
        <v>39.600024032402303</v>
      </c>
      <c r="D3239" s="1">
        <v>385.74999904633398</v>
      </c>
      <c r="E3239" s="1">
        <v>87.451011657714801</v>
      </c>
      <c r="F3239" s="1">
        <v>93.960999999999999</v>
      </c>
      <c r="G3239" s="1">
        <v>91.220155670918899</v>
      </c>
      <c r="H3239">
        <v>1.4863703191853934E-2</v>
      </c>
      <c r="I3239" s="1">
        <v>300</v>
      </c>
      <c r="J3239" s="1">
        <v>1205</v>
      </c>
      <c r="K3239" s="1">
        <v>30</v>
      </c>
      <c r="L3239">
        <v>62.603261462780402</v>
      </c>
    </row>
    <row r="3240" spans="1:12" x14ac:dyDescent="0.35">
      <c r="A3240" s="1">
        <v>3238</v>
      </c>
      <c r="B3240" s="1">
        <v>27.465281751418399</v>
      </c>
      <c r="C3240" s="1">
        <v>-34.799435425102303</v>
      </c>
      <c r="D3240" s="1">
        <v>382.00002861021198</v>
      </c>
      <c r="E3240" s="1">
        <v>87.451011657714801</v>
      </c>
      <c r="F3240" s="1">
        <v>93.960999999999999</v>
      </c>
      <c r="G3240" s="1">
        <v>91.5925493686793</v>
      </c>
      <c r="H3240">
        <v>1.3559122099178053E-2</v>
      </c>
      <c r="I3240" s="1">
        <v>300</v>
      </c>
      <c r="J3240" s="1">
        <v>1205</v>
      </c>
      <c r="K3240" s="1">
        <v>30</v>
      </c>
      <c r="L3240">
        <v>61.438187361017903</v>
      </c>
    </row>
    <row r="3241" spans="1:12" x14ac:dyDescent="0.35">
      <c r="A3241" s="1">
        <v>3239</v>
      </c>
      <c r="B3241" s="1">
        <v>27.5217013888889</v>
      </c>
      <c r="C3241" s="1">
        <v>-94.950004577636705</v>
      </c>
      <c r="D3241" s="1">
        <v>378.75</v>
      </c>
      <c r="E3241" s="1">
        <v>87.451011657714801</v>
      </c>
      <c r="F3241" s="1">
        <v>93.960999999999999</v>
      </c>
      <c r="G3241" s="1">
        <v>91.927294313477802</v>
      </c>
      <c r="H3241">
        <v>1.2163245075517489E-2</v>
      </c>
      <c r="I3241" s="1">
        <v>300</v>
      </c>
      <c r="J3241" s="1">
        <v>1205</v>
      </c>
      <c r="K3241" s="1">
        <v>30</v>
      </c>
      <c r="L3241">
        <v>61.564394704861101</v>
      </c>
    </row>
    <row r="3242" spans="1:12" x14ac:dyDescent="0.35">
      <c r="A3242" s="1">
        <v>3240</v>
      </c>
      <c r="B3242" s="1">
        <v>27.5217013888889</v>
      </c>
      <c r="C3242" s="1">
        <v>-1.3507141293309</v>
      </c>
      <c r="D3242" s="1">
        <v>383.24996566800701</v>
      </c>
      <c r="E3242" s="1">
        <v>87.451011657714801</v>
      </c>
      <c r="F3242" s="1">
        <v>93.960999999999999</v>
      </c>
      <c r="G3242" s="1">
        <v>92.229711591413903</v>
      </c>
      <c r="H3242">
        <v>1.0988541725597241E-2</v>
      </c>
      <c r="I3242" s="1">
        <v>300</v>
      </c>
      <c r="J3242" s="1">
        <v>1205</v>
      </c>
      <c r="K3242" s="1">
        <v>30</v>
      </c>
      <c r="L3242">
        <v>61.564394704861101</v>
      </c>
    </row>
    <row r="3243" spans="1:12" x14ac:dyDescent="0.35">
      <c r="A3243" s="1">
        <v>3241</v>
      </c>
      <c r="B3243" s="1">
        <v>27.224395763529401</v>
      </c>
      <c r="C3243" s="1">
        <v>19.649760426036899</v>
      </c>
      <c r="D3243" s="1">
        <v>384.43748641019499</v>
      </c>
      <c r="E3243" s="1">
        <v>87.451011657714801</v>
      </c>
      <c r="F3243" s="1">
        <v>93.960999999999999</v>
      </c>
      <c r="G3243" s="1">
        <v>92.504608409882195</v>
      </c>
      <c r="H3243">
        <v>1.0097615844608108E-2</v>
      </c>
      <c r="I3243" s="1">
        <v>300</v>
      </c>
      <c r="J3243" s="1">
        <v>1205</v>
      </c>
      <c r="K3243" s="1">
        <v>30</v>
      </c>
      <c r="L3243">
        <v>60.899339859269404</v>
      </c>
    </row>
    <row r="3244" spans="1:12" x14ac:dyDescent="0.35">
      <c r="A3244" s="1">
        <v>3242</v>
      </c>
      <c r="B3244" s="1">
        <v>26.927087869891999</v>
      </c>
      <c r="C3244" s="1">
        <v>40.649681092500003</v>
      </c>
      <c r="D3244" s="1">
        <v>385.62498188025597</v>
      </c>
      <c r="E3244" s="1">
        <v>87.451011657714801</v>
      </c>
      <c r="F3244" s="1">
        <v>93.960999999999999</v>
      </c>
      <c r="G3244" s="1">
        <v>92.756354512660096</v>
      </c>
      <c r="H3244">
        <v>9.3493129126424167E-3</v>
      </c>
      <c r="I3244" s="1">
        <v>300</v>
      </c>
      <c r="J3244" s="1">
        <v>1205</v>
      </c>
      <c r="K3244" s="1">
        <v>30</v>
      </c>
      <c r="L3244">
        <v>60.234279939676199</v>
      </c>
    </row>
    <row r="3245" spans="1:12" x14ac:dyDescent="0.35">
      <c r="A3245" s="1">
        <v>3243</v>
      </c>
      <c r="B3245" s="1">
        <v>26.202262474469801</v>
      </c>
      <c r="C3245" s="1">
        <v>41.399995803792798</v>
      </c>
      <c r="D3245" s="1">
        <v>385.99999713895699</v>
      </c>
      <c r="E3245" s="1">
        <v>87.451011657714801</v>
      </c>
      <c r="F3245" s="1">
        <v>93.960999999999999</v>
      </c>
      <c r="G3245" s="1">
        <v>92.988951641100201</v>
      </c>
      <c r="H3245">
        <v>8.8771030205928633E-3</v>
      </c>
      <c r="I3245" s="1">
        <v>300</v>
      </c>
      <c r="J3245" s="1">
        <v>1205</v>
      </c>
      <c r="K3245" s="1">
        <v>30</v>
      </c>
      <c r="L3245">
        <v>58.612889019640399</v>
      </c>
    </row>
    <row r="3246" spans="1:12" x14ac:dyDescent="0.35">
      <c r="A3246" s="1">
        <v>3244</v>
      </c>
      <c r="B3246" s="1">
        <v>25.347235268917899</v>
      </c>
      <c r="C3246" s="1">
        <v>60.299714662804298</v>
      </c>
      <c r="D3246" s="1">
        <v>386.99998474132599</v>
      </c>
      <c r="E3246" s="1">
        <v>87.451011657714801</v>
      </c>
      <c r="F3246" s="1">
        <v>93.960999999999999</v>
      </c>
      <c r="G3246" s="1">
        <v>93.206097145576805</v>
      </c>
      <c r="H3246">
        <v>8.5669367224474983E-3</v>
      </c>
      <c r="I3246" s="1">
        <v>300</v>
      </c>
      <c r="J3246" s="1">
        <v>1205</v>
      </c>
      <c r="K3246" s="1">
        <v>30</v>
      </c>
      <c r="L3246">
        <v>56.700244462453199</v>
      </c>
    </row>
    <row r="3247" spans="1:12" x14ac:dyDescent="0.35">
      <c r="A3247" s="1">
        <v>3245</v>
      </c>
      <c r="B3247" s="1">
        <v>24.344625704872101</v>
      </c>
      <c r="C3247" s="1">
        <v>82.949831770623504</v>
      </c>
      <c r="D3247" s="1">
        <v>388.37498950950902</v>
      </c>
      <c r="E3247" s="1">
        <v>87.451011657714801</v>
      </c>
      <c r="F3247" s="1">
        <v>94.799993598892996</v>
      </c>
      <c r="G3247" s="1">
        <v>93.407908610035093</v>
      </c>
      <c r="H3247">
        <v>8.2898697397375456E-3</v>
      </c>
      <c r="I3247" s="1">
        <v>300</v>
      </c>
      <c r="J3247" s="1">
        <v>1205</v>
      </c>
      <c r="K3247" s="1">
        <v>30</v>
      </c>
      <c r="L3247">
        <v>54.457467024256701</v>
      </c>
    </row>
    <row r="3248" spans="1:12" x14ac:dyDescent="0.35">
      <c r="A3248" s="1">
        <v>3246</v>
      </c>
      <c r="B3248" s="1">
        <v>23.6067708333333</v>
      </c>
      <c r="C3248" s="1">
        <v>43.5</v>
      </c>
      <c r="D3248" s="1">
        <v>386.625</v>
      </c>
      <c r="E3248" s="1">
        <v>87.451011657714801</v>
      </c>
      <c r="F3248" s="1">
        <v>94.8</v>
      </c>
      <c r="G3248" s="1">
        <v>93.590925695661099</v>
      </c>
      <c r="H3248">
        <v>7.7528146623390302E-3</v>
      </c>
      <c r="I3248" s="1">
        <v>300</v>
      </c>
      <c r="J3248" s="1">
        <v>1205</v>
      </c>
      <c r="K3248" s="1">
        <v>30</v>
      </c>
      <c r="L3248">
        <v>52.806929947916601</v>
      </c>
    </row>
    <row r="3249" spans="1:12" x14ac:dyDescent="0.35">
      <c r="A3249" s="1">
        <v>3247</v>
      </c>
      <c r="B3249" s="1">
        <v>22.968759735277299</v>
      </c>
      <c r="C3249" s="1">
        <v>45.149976349236297</v>
      </c>
      <c r="D3249" s="1">
        <v>386.74999809268002</v>
      </c>
      <c r="E3249" s="1">
        <v>87.451011657714801</v>
      </c>
      <c r="F3249" s="1">
        <v>94.8</v>
      </c>
      <c r="G3249" s="1">
        <v>93.754723432170707</v>
      </c>
      <c r="H3249">
        <v>7.1313874486064292E-3</v>
      </c>
      <c r="I3249" s="1">
        <v>300</v>
      </c>
      <c r="J3249" s="1">
        <v>1205</v>
      </c>
      <c r="K3249" s="1">
        <v>30</v>
      </c>
      <c r="L3249">
        <v>51.379737402231299</v>
      </c>
    </row>
    <row r="3250" spans="1:12" x14ac:dyDescent="0.35">
      <c r="A3250" s="1">
        <v>3248</v>
      </c>
      <c r="B3250" s="1">
        <v>22.521704799623102</v>
      </c>
      <c r="C3250" s="1">
        <v>37.2000614170585</v>
      </c>
      <c r="D3250" s="1">
        <v>386.37500286104301</v>
      </c>
      <c r="E3250" s="1">
        <v>87.451011657714801</v>
      </c>
      <c r="F3250" s="1">
        <v>94.8</v>
      </c>
      <c r="G3250" s="1">
        <v>93.9019055133828</v>
      </c>
      <c r="H3250">
        <v>6.5351681934937384E-3</v>
      </c>
      <c r="I3250" s="1">
        <v>300</v>
      </c>
      <c r="J3250" s="1">
        <v>1205</v>
      </c>
      <c r="K3250" s="1">
        <v>30</v>
      </c>
      <c r="L3250">
        <v>50.379702334468902</v>
      </c>
    </row>
    <row r="3251" spans="1:12" x14ac:dyDescent="0.35">
      <c r="A3251" s="1">
        <v>3249</v>
      </c>
      <c r="B3251" s="1">
        <v>22.7777777777778</v>
      </c>
      <c r="C3251" s="1">
        <v>-54.900001525878899</v>
      </c>
      <c r="D3251" s="1">
        <v>381.75</v>
      </c>
      <c r="E3251" s="1">
        <v>87.451011657714801</v>
      </c>
      <c r="F3251" s="1">
        <v>94.8</v>
      </c>
      <c r="G3251" s="1">
        <v>94.034811537067696</v>
      </c>
      <c r="H3251">
        <v>5.8349317105077358E-3</v>
      </c>
      <c r="I3251" s="1">
        <v>300</v>
      </c>
      <c r="J3251" s="1">
        <v>1205</v>
      </c>
      <c r="K3251" s="1">
        <v>30</v>
      </c>
      <c r="L3251">
        <v>50.952522222222299</v>
      </c>
    </row>
    <row r="3252" spans="1:12" x14ac:dyDescent="0.35">
      <c r="A3252" s="1">
        <v>3250</v>
      </c>
      <c r="B3252" s="1">
        <v>23.0859351489472</v>
      </c>
      <c r="C3252" s="1">
        <v>-61.199952698155101</v>
      </c>
      <c r="D3252" s="1">
        <v>381.000005721999</v>
      </c>
      <c r="E3252" s="1">
        <v>87.451011657714801</v>
      </c>
      <c r="F3252" s="1">
        <v>94.8</v>
      </c>
      <c r="G3252" s="1">
        <v>94.155554169618597</v>
      </c>
      <c r="H3252">
        <v>5.2301620987534768E-3</v>
      </c>
      <c r="I3252" s="1">
        <v>300</v>
      </c>
      <c r="J3252" s="1">
        <v>1205</v>
      </c>
      <c r="K3252" s="1">
        <v>30</v>
      </c>
      <c r="L3252">
        <v>51.641851772086</v>
      </c>
    </row>
    <row r="3253" spans="1:12" x14ac:dyDescent="0.35">
      <c r="A3253" s="1">
        <v>3251</v>
      </c>
      <c r="B3253" s="1">
        <v>23.4244791666667</v>
      </c>
      <c r="C3253" s="1">
        <v>-72.450004577636705</v>
      </c>
      <c r="D3253" s="1">
        <v>380.25</v>
      </c>
      <c r="E3253" s="1">
        <v>87.451011657714801</v>
      </c>
      <c r="F3253" s="1">
        <v>94.8</v>
      </c>
      <c r="G3253" s="1">
        <v>94.266052728873404</v>
      </c>
      <c r="H3253">
        <v>4.7172433708804456E-3</v>
      </c>
      <c r="I3253" s="1">
        <v>300</v>
      </c>
      <c r="J3253" s="1">
        <v>1205</v>
      </c>
      <c r="K3253" s="1">
        <v>30</v>
      </c>
      <c r="L3253">
        <v>52.399154427083403</v>
      </c>
    </row>
    <row r="3254" spans="1:12" x14ac:dyDescent="0.35">
      <c r="A3254" s="1">
        <v>3252</v>
      </c>
      <c r="B3254" s="1">
        <v>23.4244791666667</v>
      </c>
      <c r="C3254" s="1">
        <v>-72.450004577636705</v>
      </c>
      <c r="D3254" s="1">
        <v>380.25</v>
      </c>
      <c r="E3254" s="1">
        <v>87.451011657714801</v>
      </c>
      <c r="F3254" s="1">
        <v>94.8</v>
      </c>
      <c r="G3254" s="1">
        <v>94.368063693478902</v>
      </c>
      <c r="H3254">
        <v>4.3549009701694327E-3</v>
      </c>
      <c r="I3254" s="1">
        <v>300</v>
      </c>
      <c r="J3254" s="1">
        <v>1205</v>
      </c>
      <c r="K3254" s="1">
        <v>30.499996185334101</v>
      </c>
      <c r="L3254">
        <v>52.399154427083403</v>
      </c>
    </row>
    <row r="3255" spans="1:12" x14ac:dyDescent="0.35">
      <c r="A3255" s="1">
        <v>3253</v>
      </c>
      <c r="B3255" s="1">
        <v>24.348951280121199</v>
      </c>
      <c r="C3255" s="1">
        <v>-30.4503211973479</v>
      </c>
      <c r="D3255" s="1">
        <v>381.99998664856798</v>
      </c>
      <c r="E3255" s="1">
        <v>87.451011657714801</v>
      </c>
      <c r="F3255" s="1">
        <v>94.8</v>
      </c>
      <c r="G3255" s="1">
        <v>94.463208623773099</v>
      </c>
      <c r="H3255">
        <v>3.9075675715706526E-3</v>
      </c>
      <c r="I3255" s="1">
        <v>300</v>
      </c>
      <c r="J3255" s="1">
        <v>1205</v>
      </c>
      <c r="K3255" s="1">
        <v>30.5</v>
      </c>
      <c r="L3255">
        <v>54.467143076554301</v>
      </c>
    </row>
    <row r="3256" spans="1:12" x14ac:dyDescent="0.35">
      <c r="A3256" s="1">
        <v>3254</v>
      </c>
      <c r="B3256" s="1">
        <v>24.353298544884201</v>
      </c>
      <c r="C3256" s="1">
        <v>-45.899765779360798</v>
      </c>
      <c r="D3256" s="1">
        <v>381.50000762933701</v>
      </c>
      <c r="E3256" s="1">
        <v>87.451011657714801</v>
      </c>
      <c r="F3256" s="1">
        <v>94.8</v>
      </c>
      <c r="G3256" s="1">
        <v>94.552999938013102</v>
      </c>
      <c r="H3256">
        <v>3.6870372001420958E-3</v>
      </c>
      <c r="I3256" s="1">
        <v>300</v>
      </c>
      <c r="J3256" s="1">
        <v>1205</v>
      </c>
      <c r="K3256" s="1">
        <v>30.5</v>
      </c>
      <c r="L3256">
        <v>54.476867646993298</v>
      </c>
    </row>
    <row r="3257" spans="1:12" x14ac:dyDescent="0.35">
      <c r="A3257" s="1">
        <v>3255</v>
      </c>
      <c r="B3257" s="1">
        <v>24.548614389314601</v>
      </c>
      <c r="C3257" s="1">
        <v>-65.400198361160307</v>
      </c>
      <c r="D3257" s="1">
        <v>380.49998760243</v>
      </c>
      <c r="E3257" s="1">
        <v>87.451011657714801</v>
      </c>
      <c r="F3257" s="1">
        <v>94.805000000000007</v>
      </c>
      <c r="G3257" s="1">
        <v>94.638845083760899</v>
      </c>
      <c r="H3257">
        <v>3.4969517769373841E-3</v>
      </c>
      <c r="I3257" s="1">
        <v>300</v>
      </c>
      <c r="J3257" s="1">
        <v>1205</v>
      </c>
      <c r="K3257" s="1">
        <v>30.5</v>
      </c>
      <c r="L3257">
        <v>54.913777472033402</v>
      </c>
    </row>
    <row r="3258" spans="1:12" x14ac:dyDescent="0.35">
      <c r="A3258" s="1">
        <v>3256</v>
      </c>
      <c r="B3258" s="1">
        <v>24.978295332907599</v>
      </c>
      <c r="C3258" s="1">
        <v>-91.199807742355304</v>
      </c>
      <c r="D3258" s="1">
        <v>378.87501239757</v>
      </c>
      <c r="E3258" s="1">
        <v>87.451011657714801</v>
      </c>
      <c r="F3258" s="1">
        <v>94.805000000000007</v>
      </c>
      <c r="G3258" s="1">
        <v>94.722068910587595</v>
      </c>
      <c r="H3258">
        <v>3.3318519017785566E-3</v>
      </c>
      <c r="I3258" s="1">
        <v>300</v>
      </c>
      <c r="J3258" s="1">
        <v>1205</v>
      </c>
      <c r="K3258" s="1">
        <v>30.5</v>
      </c>
      <c r="L3258">
        <v>55.874947961994401</v>
      </c>
    </row>
    <row r="3259" spans="1:12" x14ac:dyDescent="0.35">
      <c r="A3259" s="1">
        <v>3257</v>
      </c>
      <c r="B3259" s="1">
        <v>25.3385361698355</v>
      </c>
      <c r="C3259" s="1">
        <v>-55.800543208824998</v>
      </c>
      <c r="D3259" s="1">
        <v>380.62497329732099</v>
      </c>
      <c r="E3259" s="1">
        <v>87.451011657714801</v>
      </c>
      <c r="F3259" s="1">
        <v>94.805000000000007</v>
      </c>
      <c r="G3259" s="1">
        <v>94.803974469658598</v>
      </c>
      <c r="H3259">
        <v>3.2324559381647828E-3</v>
      </c>
      <c r="I3259" s="1">
        <v>300</v>
      </c>
      <c r="J3259" s="1">
        <v>1205</v>
      </c>
      <c r="K3259" s="1">
        <v>30.5</v>
      </c>
      <c r="L3259">
        <v>56.680785099751901</v>
      </c>
    </row>
    <row r="3260" spans="1:12" x14ac:dyDescent="0.35">
      <c r="A3260" s="1">
        <v>3258</v>
      </c>
      <c r="B3260" s="1">
        <v>25.572914878514801</v>
      </c>
      <c r="C3260" s="1">
        <v>-57.599988555817497</v>
      </c>
      <c r="D3260" s="1">
        <v>380.50000095368102</v>
      </c>
      <c r="E3260" s="1">
        <v>87.451011657714801</v>
      </c>
      <c r="F3260" s="1">
        <v>94.805000000000007</v>
      </c>
      <c r="G3260" s="1">
        <v>94.885863726959201</v>
      </c>
      <c r="H3260">
        <v>3.2021925399992714E-3</v>
      </c>
      <c r="I3260" s="1">
        <v>300</v>
      </c>
      <c r="J3260" s="1">
        <v>1205</v>
      </c>
      <c r="K3260" s="1">
        <v>30.5</v>
      </c>
      <c r="L3260">
        <v>57.205076208344899</v>
      </c>
    </row>
    <row r="3261" spans="1:12" x14ac:dyDescent="0.35">
      <c r="A3261" s="1">
        <v>3259</v>
      </c>
      <c r="B3261" s="1">
        <v>25.842009782822199</v>
      </c>
      <c r="C3261" s="1">
        <v>-66.299870301286205</v>
      </c>
      <c r="D3261" s="1">
        <v>379.87500953667097</v>
      </c>
      <c r="E3261" s="1">
        <v>87.451011657714801</v>
      </c>
      <c r="F3261" s="1">
        <v>94.805000000000007</v>
      </c>
      <c r="G3261" s="1">
        <v>94.9690383893426</v>
      </c>
      <c r="H3261">
        <v>3.2185889057389071E-3</v>
      </c>
      <c r="I3261" s="1">
        <v>300</v>
      </c>
      <c r="J3261" s="1">
        <v>1205</v>
      </c>
      <c r="K3261" s="1">
        <v>30.5</v>
      </c>
      <c r="L3261">
        <v>57.807025363586398</v>
      </c>
    </row>
    <row r="3262" spans="1:12" x14ac:dyDescent="0.35">
      <c r="A3262" s="1">
        <v>3260</v>
      </c>
      <c r="B3262" s="1">
        <v>26.137150526030901</v>
      </c>
      <c r="C3262" s="1">
        <v>-68.099992370485595</v>
      </c>
      <c r="D3262" s="1">
        <v>379.875</v>
      </c>
      <c r="E3262" s="1">
        <v>87.451011657714801</v>
      </c>
      <c r="F3262" s="1">
        <v>94.805000000000007</v>
      </c>
      <c r="G3262" s="1">
        <v>95.054820596386193</v>
      </c>
      <c r="H3262">
        <v>3.2820089152426862E-3</v>
      </c>
      <c r="I3262" s="1">
        <v>300</v>
      </c>
      <c r="J3262" s="1">
        <v>1205</v>
      </c>
      <c r="K3262" s="1">
        <v>30.5</v>
      </c>
      <c r="L3262">
        <v>58.467237497699699</v>
      </c>
    </row>
    <row r="3263" spans="1:12" x14ac:dyDescent="0.35">
      <c r="A3263" s="1">
        <v>3261</v>
      </c>
      <c r="B3263" s="1">
        <v>26.801205145064898</v>
      </c>
      <c r="C3263" s="1">
        <v>-75.599891663463893</v>
      </c>
      <c r="D3263" s="1">
        <v>379.50000572200298</v>
      </c>
      <c r="E3263" s="1">
        <v>87.451011657714801</v>
      </c>
      <c r="F3263" s="1">
        <v>94.805000000000007</v>
      </c>
      <c r="G3263" s="1">
        <v>95.144573937044996</v>
      </c>
      <c r="H3263">
        <v>3.3488609163363848E-3</v>
      </c>
      <c r="I3263" s="1">
        <v>300</v>
      </c>
      <c r="J3263" s="1">
        <v>1205</v>
      </c>
      <c r="K3263" s="1">
        <v>30.5</v>
      </c>
      <c r="L3263">
        <v>59.952687837201502</v>
      </c>
    </row>
    <row r="3264" spans="1:12" x14ac:dyDescent="0.35">
      <c r="A3264" s="1">
        <v>3262</v>
      </c>
      <c r="B3264" s="1">
        <v>26.983504858274301</v>
      </c>
      <c r="C3264" s="1">
        <v>-79.349963188014499</v>
      </c>
      <c r="D3264" s="1">
        <v>379.18750357629199</v>
      </c>
      <c r="E3264" s="1">
        <v>87.451011657714801</v>
      </c>
      <c r="F3264" s="1">
        <v>94.805000000000007</v>
      </c>
      <c r="G3264" s="1">
        <v>95.239725125182304</v>
      </c>
      <c r="H3264">
        <v>3.5262796968971088E-3</v>
      </c>
      <c r="I3264" s="1">
        <v>300</v>
      </c>
      <c r="J3264" s="1">
        <v>1205</v>
      </c>
      <c r="K3264" s="1">
        <v>30.5</v>
      </c>
      <c r="L3264">
        <v>60.360481357668</v>
      </c>
    </row>
    <row r="3265" spans="1:12" x14ac:dyDescent="0.35">
      <c r="A3265" s="1">
        <v>3263</v>
      </c>
      <c r="B3265" s="1">
        <v>27.165797220331601</v>
      </c>
      <c r="C3265" s="1">
        <v>-83.099977493194004</v>
      </c>
      <c r="D3265" s="1">
        <v>378.87500238419301</v>
      </c>
      <c r="E3265" s="1">
        <v>87.451011657714801</v>
      </c>
      <c r="F3265" s="1">
        <v>94.805000000000007</v>
      </c>
      <c r="G3265" s="1">
        <v>95.341786678529701</v>
      </c>
      <c r="H3265">
        <v>3.7569960719408789E-3</v>
      </c>
      <c r="I3265" s="1">
        <v>300</v>
      </c>
      <c r="J3265" s="1">
        <v>1205</v>
      </c>
      <c r="K3265" s="1">
        <v>30.5</v>
      </c>
      <c r="L3265">
        <v>60.768258434048498</v>
      </c>
    </row>
    <row r="3266" spans="1:12" x14ac:dyDescent="0.35">
      <c r="A3266" s="1">
        <v>3264</v>
      </c>
      <c r="B3266" s="1">
        <v>27.5868055555556</v>
      </c>
      <c r="C3266" s="1">
        <v>-82.350006103515597</v>
      </c>
      <c r="D3266" s="1">
        <v>378.875</v>
      </c>
      <c r="E3266" s="1">
        <v>87.451011657714801</v>
      </c>
      <c r="F3266" s="1">
        <v>94.805000000000007</v>
      </c>
      <c r="G3266" s="1">
        <v>95.452380961580602</v>
      </c>
      <c r="H3266">
        <v>4.0089664992380937E-3</v>
      </c>
      <c r="I3266" s="1">
        <v>300</v>
      </c>
      <c r="J3266" s="1">
        <v>1205</v>
      </c>
      <c r="K3266" s="1">
        <v>30.5</v>
      </c>
      <c r="L3266">
        <v>61.710028819444503</v>
      </c>
    </row>
    <row r="3267" spans="1:12" x14ac:dyDescent="0.35">
      <c r="A3267" s="1">
        <v>3265</v>
      </c>
      <c r="B3267" s="1">
        <v>27.973087330683502</v>
      </c>
      <c r="C3267" s="1">
        <v>-85.049982452585297</v>
      </c>
      <c r="D3267" s="1">
        <v>378.625001907333</v>
      </c>
      <c r="E3267" s="1">
        <v>87.451011657714801</v>
      </c>
      <c r="F3267" s="1">
        <v>95.734992904721494</v>
      </c>
      <c r="G3267" s="1">
        <v>95.569570196371998</v>
      </c>
      <c r="H3267">
        <v>4.1893687386409728E-3</v>
      </c>
      <c r="I3267" s="1">
        <v>300</v>
      </c>
      <c r="J3267" s="1">
        <v>1205</v>
      </c>
      <c r="K3267" s="1">
        <v>30.5</v>
      </c>
      <c r="L3267">
        <v>62.574117973499099</v>
      </c>
    </row>
    <row r="3268" spans="1:12" x14ac:dyDescent="0.35">
      <c r="A3268" s="1">
        <v>3266</v>
      </c>
      <c r="B3268" s="1">
        <v>28.3289930555556</v>
      </c>
      <c r="C3268" s="1">
        <v>-88.200004577636705</v>
      </c>
      <c r="D3268" s="1">
        <v>378.375</v>
      </c>
      <c r="E3268" s="1">
        <v>87.451011657714801</v>
      </c>
      <c r="F3268" s="1">
        <v>95.734999999999999</v>
      </c>
      <c r="G3268" s="1">
        <v>95.687825631482298</v>
      </c>
      <c r="H3268">
        <v>4.1743728172842567E-3</v>
      </c>
      <c r="I3268" s="1">
        <v>300</v>
      </c>
      <c r="J3268" s="1">
        <v>1205</v>
      </c>
      <c r="K3268" s="1">
        <v>30.5</v>
      </c>
      <c r="L3268">
        <v>63.3702577256946</v>
      </c>
    </row>
    <row r="3269" spans="1:12" x14ac:dyDescent="0.35">
      <c r="A3269" s="1">
        <v>3267</v>
      </c>
      <c r="B3269" s="1">
        <v>28.697913852026101</v>
      </c>
      <c r="C3269" s="1">
        <v>-90.299987030172701</v>
      </c>
      <c r="D3269" s="1">
        <v>378.25000095366698</v>
      </c>
      <c r="E3269" s="1">
        <v>87.451011657714801</v>
      </c>
      <c r="F3269" s="1">
        <v>95.734999999999999</v>
      </c>
      <c r="G3269" s="1">
        <v>95.8053312137814</v>
      </c>
      <c r="H3269">
        <v>4.0945802279328675E-3</v>
      </c>
      <c r="I3269" s="1">
        <v>300</v>
      </c>
      <c r="J3269" s="1">
        <v>1205</v>
      </c>
      <c r="K3269" s="1">
        <v>30.5</v>
      </c>
      <c r="L3269">
        <v>64.195511412151205</v>
      </c>
    </row>
    <row r="3270" spans="1:12" x14ac:dyDescent="0.35">
      <c r="A3270" s="1">
        <v>3268</v>
      </c>
      <c r="B3270" s="1">
        <v>28.997388978904802</v>
      </c>
      <c r="C3270" s="1">
        <v>-87.750058364038196</v>
      </c>
      <c r="D3270" s="1">
        <v>378.37499713902099</v>
      </c>
      <c r="E3270" s="1">
        <v>87.451011657714801</v>
      </c>
      <c r="F3270" s="1">
        <v>95.734999999999999</v>
      </c>
      <c r="G3270" s="1">
        <v>95.923954776948605</v>
      </c>
      <c r="H3270">
        <v>4.0908474247692396E-3</v>
      </c>
      <c r="I3270" s="1">
        <v>300</v>
      </c>
      <c r="J3270" s="1">
        <v>1205</v>
      </c>
      <c r="K3270" s="1">
        <v>30.5</v>
      </c>
      <c r="L3270">
        <v>64.865419302471395</v>
      </c>
    </row>
    <row r="3271" spans="1:12" x14ac:dyDescent="0.35">
      <c r="A3271" s="1">
        <v>3269</v>
      </c>
      <c r="B3271" s="1">
        <v>28.6762152777778</v>
      </c>
      <c r="C3271" s="1">
        <v>43.200000762939503</v>
      </c>
      <c r="D3271" s="1">
        <v>384.875</v>
      </c>
      <c r="E3271" s="1">
        <v>87.451011657714801</v>
      </c>
      <c r="F3271" s="1">
        <v>95.734999999999999</v>
      </c>
      <c r="G3271" s="1">
        <v>96.045581954218804</v>
      </c>
      <c r="H3271">
        <v>4.2414084551397465E-3</v>
      </c>
      <c r="I3271" s="1">
        <v>300</v>
      </c>
      <c r="J3271" s="1">
        <v>1205</v>
      </c>
      <c r="K3271" s="1">
        <v>30.5</v>
      </c>
      <c r="L3271">
        <v>64.146973003472297</v>
      </c>
    </row>
    <row r="3272" spans="1:12" x14ac:dyDescent="0.35">
      <c r="A3272" s="1">
        <v>3270</v>
      </c>
      <c r="B3272" s="1">
        <v>28.732638458414499</v>
      </c>
      <c r="C3272" s="1">
        <v>-46.799316411868801</v>
      </c>
      <c r="D3272" s="1">
        <v>380.50003337832698</v>
      </c>
      <c r="E3272" s="1">
        <v>87.451011657714801</v>
      </c>
      <c r="F3272" s="1">
        <v>95.734999999999999</v>
      </c>
      <c r="G3272" s="1">
        <v>96.172146124101005</v>
      </c>
      <c r="H3272">
        <v>4.4049062656720895E-3</v>
      </c>
      <c r="I3272" s="1">
        <v>300</v>
      </c>
      <c r="J3272" s="1">
        <v>1205</v>
      </c>
      <c r="K3272" s="1">
        <v>30.5</v>
      </c>
      <c r="L3272">
        <v>64.273188273165601</v>
      </c>
    </row>
    <row r="3273" spans="1:12" x14ac:dyDescent="0.35">
      <c r="A3273" s="1">
        <v>3271</v>
      </c>
      <c r="B3273" s="1">
        <v>28.8498254948198</v>
      </c>
      <c r="C3273" s="1">
        <v>-50.699971008336</v>
      </c>
      <c r="D3273" s="1">
        <v>380.25000190734801</v>
      </c>
      <c r="E3273" s="1">
        <v>87.451011657714801</v>
      </c>
      <c r="F3273" s="1">
        <v>95.734999999999999</v>
      </c>
      <c r="G3273" s="1">
        <v>96.305659143250693</v>
      </c>
      <c r="H3273">
        <v>4.6278787979292472E-3</v>
      </c>
      <c r="I3273" s="1">
        <v>300</v>
      </c>
      <c r="J3273" s="1">
        <v>1205</v>
      </c>
      <c r="K3273" s="1">
        <v>30.5</v>
      </c>
      <c r="L3273">
        <v>64.535328642382098</v>
      </c>
    </row>
    <row r="3274" spans="1:12" x14ac:dyDescent="0.35">
      <c r="A3274" s="1">
        <v>3272</v>
      </c>
      <c r="B3274" s="1">
        <v>28.971352312314</v>
      </c>
      <c r="C3274" s="1">
        <v>-53.399960327448703</v>
      </c>
      <c r="D3274" s="1">
        <v>380.12500190733402</v>
      </c>
      <c r="E3274" s="1">
        <v>87.451011657714801</v>
      </c>
      <c r="F3274" s="1">
        <v>95.734999999999999</v>
      </c>
      <c r="G3274" s="1">
        <v>96.448243326825704</v>
      </c>
      <c r="H3274">
        <v>4.9215776208910364E-3</v>
      </c>
      <c r="I3274" s="1">
        <v>300</v>
      </c>
      <c r="J3274" s="1">
        <v>1205</v>
      </c>
      <c r="K3274" s="1">
        <v>30.5</v>
      </c>
      <c r="L3274">
        <v>64.807176841507697</v>
      </c>
    </row>
    <row r="3275" spans="1:12" x14ac:dyDescent="0.35">
      <c r="A3275" s="1">
        <v>3273</v>
      </c>
      <c r="B3275" s="1">
        <v>29.088540772590701</v>
      </c>
      <c r="C3275" s="1">
        <v>-54.449992752024698</v>
      </c>
      <c r="D3275" s="1">
        <v>380.125</v>
      </c>
      <c r="E3275" s="1">
        <v>87.451011657714801</v>
      </c>
      <c r="F3275" s="1">
        <v>95.734999999999999</v>
      </c>
      <c r="G3275" s="1">
        <v>96.602165184683699</v>
      </c>
      <c r="H3275">
        <v>5.2915193433120296E-3</v>
      </c>
      <c r="I3275" s="1">
        <v>300</v>
      </c>
      <c r="J3275" s="1">
        <v>1205</v>
      </c>
      <c r="K3275" s="1">
        <v>30.5</v>
      </c>
      <c r="L3275">
        <v>65.0693203958391</v>
      </c>
    </row>
    <row r="3276" spans="1:12" x14ac:dyDescent="0.35">
      <c r="A3276" s="1">
        <v>3274</v>
      </c>
      <c r="B3276" s="1">
        <v>29.231768647846199</v>
      </c>
      <c r="C3276" s="1">
        <v>-57.299959564503197</v>
      </c>
      <c r="D3276" s="1">
        <v>379.87500381466799</v>
      </c>
      <c r="E3276" s="1">
        <v>87.451011657714801</v>
      </c>
      <c r="F3276" s="1">
        <v>95.734999999999999</v>
      </c>
      <c r="G3276" s="1">
        <v>96.769871449691095</v>
      </c>
      <c r="H3276">
        <v>5.7371549097289471E-3</v>
      </c>
      <c r="I3276" s="1">
        <v>300</v>
      </c>
      <c r="J3276" s="1">
        <v>1205</v>
      </c>
      <c r="K3276" s="1">
        <v>30.5</v>
      </c>
      <c r="L3276">
        <v>65.389712559113093</v>
      </c>
    </row>
    <row r="3277" spans="1:12" x14ac:dyDescent="0.35">
      <c r="A3277" s="1">
        <v>3275</v>
      </c>
      <c r="B3277" s="1">
        <v>29.366318417912701</v>
      </c>
      <c r="C3277" s="1">
        <v>-57.300003051757798</v>
      </c>
      <c r="D3277" s="1">
        <v>379.99999904631898</v>
      </c>
      <c r="E3277" s="1">
        <v>87.451011657714801</v>
      </c>
      <c r="F3277" s="1">
        <v>97.880983627204202</v>
      </c>
      <c r="G3277" s="1">
        <v>96.945499863232399</v>
      </c>
      <c r="H3277">
        <v>5.9806427904371155E-3</v>
      </c>
      <c r="I3277" s="1">
        <v>300</v>
      </c>
      <c r="J3277" s="1">
        <v>1205</v>
      </c>
      <c r="K3277" s="1">
        <v>30.5</v>
      </c>
      <c r="L3277">
        <v>65.690692321765695</v>
      </c>
    </row>
    <row r="3278" spans="1:12" x14ac:dyDescent="0.35">
      <c r="A3278" s="1">
        <v>3276</v>
      </c>
      <c r="B3278" s="1">
        <v>28.9366319444444</v>
      </c>
      <c r="C3278" s="1">
        <v>-30.000001907348601</v>
      </c>
      <c r="D3278" s="1">
        <v>381.5</v>
      </c>
      <c r="E3278" s="1">
        <v>87.451011657714801</v>
      </c>
      <c r="F3278" s="1">
        <v>97.881</v>
      </c>
      <c r="G3278" s="1">
        <v>97.114785924024403</v>
      </c>
      <c r="H3278">
        <v>5.850267120735571E-3</v>
      </c>
      <c r="I3278" s="1">
        <v>300</v>
      </c>
      <c r="J3278" s="1">
        <v>1205</v>
      </c>
      <c r="K3278" s="1">
        <v>30.5</v>
      </c>
      <c r="L3278">
        <v>64.729509461805506</v>
      </c>
    </row>
    <row r="3279" spans="1:12" x14ac:dyDescent="0.35">
      <c r="A3279" s="1">
        <v>3277</v>
      </c>
      <c r="B3279" s="1">
        <v>28.832466867210801</v>
      </c>
      <c r="C3279" s="1">
        <v>-38.549872591076799</v>
      </c>
      <c r="D3279" s="1">
        <v>381.00000762927903</v>
      </c>
      <c r="E3279" s="1">
        <v>87.451011657714801</v>
      </c>
      <c r="F3279" s="1">
        <v>97.881</v>
      </c>
      <c r="G3279" s="1">
        <v>97.271892355662601</v>
      </c>
      <c r="H3279">
        <v>5.4489686856290555E-3</v>
      </c>
      <c r="I3279" s="1">
        <v>300</v>
      </c>
      <c r="J3279" s="1">
        <v>1205</v>
      </c>
      <c r="K3279" s="1">
        <v>30.5</v>
      </c>
      <c r="L3279">
        <v>64.496498433938598</v>
      </c>
    </row>
    <row r="3280" spans="1:12" x14ac:dyDescent="0.35">
      <c r="A3280" s="1">
        <v>3278</v>
      </c>
      <c r="B3280" s="1">
        <v>28.8975689477355</v>
      </c>
      <c r="C3280" s="1">
        <v>-50.099914168697602</v>
      </c>
      <c r="D3280" s="1">
        <v>380.37500476840501</v>
      </c>
      <c r="E3280" s="1">
        <v>87.451011657714801</v>
      </c>
      <c r="F3280" s="1">
        <v>97.881</v>
      </c>
      <c r="G3280" s="1">
        <v>97.419316447746894</v>
      </c>
      <c r="H3280">
        <v>5.1016309311388485E-3</v>
      </c>
      <c r="I3280" s="1">
        <v>300</v>
      </c>
      <c r="J3280" s="1">
        <v>1205</v>
      </c>
      <c r="K3280" s="1">
        <v>30.5</v>
      </c>
      <c r="L3280">
        <v>64.642127881947502</v>
      </c>
    </row>
    <row r="3281" spans="1:12" x14ac:dyDescent="0.35">
      <c r="A3281" s="1">
        <v>3279</v>
      </c>
      <c r="B3281" s="1">
        <v>28.9713541666667</v>
      </c>
      <c r="C3281" s="1">
        <v>-19.350000381469702</v>
      </c>
      <c r="D3281" s="1">
        <v>382</v>
      </c>
      <c r="E3281" s="1">
        <v>87.451011657714801</v>
      </c>
      <c r="F3281" s="1">
        <v>97.881</v>
      </c>
      <c r="G3281" s="1">
        <v>97.559401645038406</v>
      </c>
      <c r="H3281">
        <v>4.8353191348839732E-3</v>
      </c>
      <c r="I3281" s="1">
        <v>300</v>
      </c>
      <c r="J3281" s="1">
        <v>1205</v>
      </c>
      <c r="K3281" s="1">
        <v>30.5</v>
      </c>
      <c r="L3281">
        <v>64.807180989583401</v>
      </c>
    </row>
    <row r="3282" spans="1:12" x14ac:dyDescent="0.35">
      <c r="A3282" s="1">
        <v>3280</v>
      </c>
      <c r="B3282" s="1">
        <v>28.893229762708199</v>
      </c>
      <c r="C3282" s="1">
        <v>-21.2999862672064</v>
      </c>
      <c r="D3282" s="1">
        <v>382</v>
      </c>
      <c r="E3282" s="1">
        <v>87.451011657714801</v>
      </c>
      <c r="F3282" s="1">
        <v>97.881</v>
      </c>
      <c r="G3282" s="1">
        <v>97.694374733654797</v>
      </c>
      <c r="H3282">
        <v>4.6714604298470066E-3</v>
      </c>
      <c r="I3282" s="1">
        <v>300</v>
      </c>
      <c r="J3282" s="1">
        <v>1205</v>
      </c>
      <c r="K3282" s="1">
        <v>30.5</v>
      </c>
      <c r="L3282">
        <v>64.632421385392604</v>
      </c>
    </row>
    <row r="3283" spans="1:12" x14ac:dyDescent="0.35">
      <c r="A3283" s="1">
        <v>3281</v>
      </c>
      <c r="B3283" s="1">
        <v>28.7717013888889</v>
      </c>
      <c r="C3283" s="1">
        <v>-49.200000762939503</v>
      </c>
      <c r="D3283" s="1">
        <v>380.625</v>
      </c>
      <c r="E3283" s="1">
        <v>87.451011657714801</v>
      </c>
      <c r="F3283" s="1">
        <v>97.881</v>
      </c>
      <c r="G3283" s="1">
        <v>97.826381237932793</v>
      </c>
      <c r="H3283">
        <v>4.5880834653785592E-3</v>
      </c>
      <c r="I3283" s="1">
        <v>300</v>
      </c>
      <c r="J3283" s="1">
        <v>1205</v>
      </c>
      <c r="K3283" s="1">
        <v>30.5</v>
      </c>
      <c r="L3283">
        <v>64.360569704861106</v>
      </c>
    </row>
    <row r="3284" spans="1:12" x14ac:dyDescent="0.35">
      <c r="A3284" s="1">
        <v>3282</v>
      </c>
      <c r="B3284" s="1">
        <v>28.7717013888889</v>
      </c>
      <c r="C3284" s="1">
        <v>-49.200000762939503</v>
      </c>
      <c r="D3284" s="1">
        <v>380.625</v>
      </c>
      <c r="E3284" s="1">
        <v>87.058856141321499</v>
      </c>
      <c r="F3284" s="1">
        <v>97.881</v>
      </c>
      <c r="G3284" s="1">
        <v>97.9575195255577</v>
      </c>
      <c r="H3284">
        <v>4.5579070875667958E-3</v>
      </c>
      <c r="I3284" s="1">
        <v>300</v>
      </c>
      <c r="J3284" s="1">
        <v>1205</v>
      </c>
      <c r="K3284" s="1">
        <v>30.5</v>
      </c>
      <c r="L3284">
        <v>64.360569704861106</v>
      </c>
    </row>
    <row r="3285" spans="1:12" x14ac:dyDescent="0.35">
      <c r="A3285" s="1">
        <v>3283</v>
      </c>
      <c r="B3285" s="1">
        <v>28.967012398773701</v>
      </c>
      <c r="C3285" s="1">
        <v>-54.599961090100898</v>
      </c>
      <c r="D3285" s="1">
        <v>380.25000286102102</v>
      </c>
      <c r="E3285" s="1">
        <v>87.058853149414105</v>
      </c>
      <c r="F3285" s="1">
        <v>97.881</v>
      </c>
      <c r="G3285" s="1">
        <v>98.089874163093498</v>
      </c>
      <c r="H3285">
        <v>4.5691663416653856E-3</v>
      </c>
      <c r="I3285" s="1">
        <v>300</v>
      </c>
      <c r="J3285" s="1">
        <v>1205</v>
      </c>
      <c r="K3285" s="1">
        <v>30.5</v>
      </c>
      <c r="L3285">
        <v>64.797468715312803</v>
      </c>
    </row>
    <row r="3286" spans="1:12" x14ac:dyDescent="0.35">
      <c r="A3286" s="1">
        <v>3284</v>
      </c>
      <c r="B3286" s="1">
        <v>28.9670138888889</v>
      </c>
      <c r="C3286" s="1">
        <v>-54.600002288818402</v>
      </c>
      <c r="D3286" s="1">
        <v>380.25</v>
      </c>
      <c r="E3286" s="1">
        <v>87.058853149414105</v>
      </c>
      <c r="F3286" s="1">
        <v>97.881</v>
      </c>
      <c r="G3286" s="1">
        <v>98.225549052131498</v>
      </c>
      <c r="H3286">
        <v>4.6837891413182287E-3</v>
      </c>
      <c r="I3286" s="1">
        <v>300</v>
      </c>
      <c r="J3286" s="1">
        <v>1205</v>
      </c>
      <c r="K3286" s="1">
        <v>30.5</v>
      </c>
      <c r="L3286">
        <v>64.797472048611098</v>
      </c>
    </row>
    <row r="3287" spans="1:12" x14ac:dyDescent="0.35">
      <c r="A3287" s="1">
        <v>3285</v>
      </c>
      <c r="B3287" s="1">
        <v>29.047308108869501</v>
      </c>
      <c r="C3287" s="1">
        <v>-44.250120354136101</v>
      </c>
      <c r="D3287" s="1">
        <v>380.68749499319199</v>
      </c>
      <c r="E3287" s="1">
        <v>87.058853149414105</v>
      </c>
      <c r="F3287" s="1">
        <v>98.475993190740496</v>
      </c>
      <c r="G3287" s="1">
        <v>98.364336378531107</v>
      </c>
      <c r="H3287">
        <v>4.7779936766826859E-3</v>
      </c>
      <c r="I3287" s="1">
        <v>749.49485586193202</v>
      </c>
      <c r="J3287" s="1">
        <v>1184.0002403268099</v>
      </c>
      <c r="K3287" s="1">
        <v>30.5</v>
      </c>
      <c r="L3287">
        <v>64.977085401054595</v>
      </c>
    </row>
    <row r="3288" spans="1:12" x14ac:dyDescent="0.35">
      <c r="A3288" s="1">
        <v>3286</v>
      </c>
      <c r="B3288" s="1">
        <v>29.127603554061398</v>
      </c>
      <c r="C3288" s="1">
        <v>-33.900080490369398</v>
      </c>
      <c r="D3288" s="1">
        <v>381.12499666212898</v>
      </c>
      <c r="E3288" s="1">
        <v>87.058853149414105</v>
      </c>
      <c r="F3288" s="1">
        <v>99.070995460495695</v>
      </c>
      <c r="G3288" s="1">
        <v>98.501348778682598</v>
      </c>
      <c r="H3288">
        <v>4.7038852738713194E-3</v>
      </c>
      <c r="I3288" s="1">
        <v>1198.9965705761199</v>
      </c>
      <c r="J3288" s="1">
        <v>1163.0001602177999</v>
      </c>
      <c r="K3288" s="1">
        <v>30.5</v>
      </c>
      <c r="L3288">
        <v>65.156701494222204</v>
      </c>
    </row>
    <row r="3289" spans="1:12" x14ac:dyDescent="0.35">
      <c r="A3289" s="1">
        <v>3287</v>
      </c>
      <c r="B3289" s="1">
        <v>29.192707339930099</v>
      </c>
      <c r="C3289" s="1">
        <v>-49.649761201770403</v>
      </c>
      <c r="D3289" s="1">
        <v>380.375011444005</v>
      </c>
      <c r="E3289" s="1">
        <v>87.058853149414105</v>
      </c>
      <c r="F3289" s="1">
        <v>99.070999999999998</v>
      </c>
      <c r="G3289" s="1">
        <v>98.631670620732606</v>
      </c>
      <c r="H3289">
        <v>4.4642065362604493E-3</v>
      </c>
      <c r="I3289" s="1">
        <v>1199</v>
      </c>
      <c r="J3289" s="1">
        <v>1163</v>
      </c>
      <c r="K3289" s="1">
        <v>30.5</v>
      </c>
      <c r="L3289">
        <v>65.3023347569832</v>
      </c>
    </row>
    <row r="3290" spans="1:12" x14ac:dyDescent="0.35">
      <c r="A3290" s="1">
        <v>3288</v>
      </c>
      <c r="B3290" s="1">
        <v>29.270832737282699</v>
      </c>
      <c r="C3290" s="1">
        <v>-56.3999500271036</v>
      </c>
      <c r="D3290" s="1">
        <v>379.87500381472398</v>
      </c>
      <c r="E3290" s="1">
        <v>87.058853149414105</v>
      </c>
      <c r="F3290" s="1">
        <v>99.070999999999998</v>
      </c>
      <c r="G3290" s="1">
        <v>98.755008926658306</v>
      </c>
      <c r="H3290">
        <v>4.2137055689033479E-3</v>
      </c>
      <c r="I3290" s="1">
        <v>1199</v>
      </c>
      <c r="J3290" s="1">
        <v>1163</v>
      </c>
      <c r="K3290" s="1">
        <v>30.5</v>
      </c>
      <c r="L3290">
        <v>65.477096583337101</v>
      </c>
    </row>
    <row r="3291" spans="1:12" x14ac:dyDescent="0.35">
      <c r="A3291" s="1">
        <v>3289</v>
      </c>
      <c r="B3291" s="1">
        <v>29.257812599341001</v>
      </c>
      <c r="C3291" s="1">
        <v>-33.300179290654803</v>
      </c>
      <c r="D3291" s="1">
        <v>381.12499046326298</v>
      </c>
      <c r="E3291" s="1">
        <v>87.058853149414105</v>
      </c>
      <c r="F3291" s="1">
        <v>99.070999999999998</v>
      </c>
      <c r="G3291" s="1">
        <v>98.873324256930204</v>
      </c>
      <c r="H3291">
        <v>4.0438994658826243E-3</v>
      </c>
      <c r="I3291" s="1">
        <v>1199</v>
      </c>
      <c r="J3291" s="1">
        <v>1163</v>
      </c>
      <c r="K3291" s="1">
        <v>30.5</v>
      </c>
      <c r="L3291">
        <v>65.447971315969895</v>
      </c>
    </row>
    <row r="3292" spans="1:12" x14ac:dyDescent="0.35">
      <c r="A3292" s="1">
        <v>3290</v>
      </c>
      <c r="B3292" s="1">
        <v>29.327256414625701</v>
      </c>
      <c r="C3292" s="1">
        <v>-44.6999137879112</v>
      </c>
      <c r="D3292" s="1">
        <v>380.62500381469499</v>
      </c>
      <c r="E3292" s="1">
        <v>87.058853149414105</v>
      </c>
      <c r="F3292" s="1">
        <v>99.070999999999998</v>
      </c>
      <c r="G3292" s="1">
        <v>98.988497345130895</v>
      </c>
      <c r="H3292">
        <v>3.9271789566757585E-3</v>
      </c>
      <c r="I3292" s="1">
        <v>1199</v>
      </c>
      <c r="J3292" s="1">
        <v>1163</v>
      </c>
      <c r="K3292" s="1">
        <v>30.5</v>
      </c>
      <c r="L3292">
        <v>65.603312964132698</v>
      </c>
    </row>
    <row r="3293" spans="1:12" x14ac:dyDescent="0.35">
      <c r="A3293" s="1">
        <v>3291</v>
      </c>
      <c r="B3293" s="1">
        <v>29.409720963911401</v>
      </c>
      <c r="C3293" s="1">
        <v>-46.949966430924</v>
      </c>
      <c r="D3293" s="1">
        <v>380.50000190733402</v>
      </c>
      <c r="E3293" s="1">
        <v>87.058853149414105</v>
      </c>
      <c r="F3293" s="1">
        <v>99.070999999999998</v>
      </c>
      <c r="G3293" s="1">
        <v>99.102358975946302</v>
      </c>
      <c r="H3293">
        <v>3.8715741438891424E-3</v>
      </c>
      <c r="I3293" s="1">
        <v>1199</v>
      </c>
      <c r="J3293" s="1">
        <v>1163</v>
      </c>
      <c r="K3293" s="1">
        <v>30.5</v>
      </c>
      <c r="L3293">
        <v>65.787781213012096</v>
      </c>
    </row>
    <row r="3294" spans="1:12" x14ac:dyDescent="0.35">
      <c r="A3294" s="1">
        <v>3292</v>
      </c>
      <c r="B3294" s="1">
        <v>28.8715277777778</v>
      </c>
      <c r="C3294" s="1">
        <v>41.700000762939503</v>
      </c>
      <c r="D3294" s="1">
        <v>385</v>
      </c>
      <c r="E3294" s="1">
        <v>87.058853149414105</v>
      </c>
      <c r="F3294" s="1">
        <v>99.070999999999998</v>
      </c>
      <c r="G3294" s="1">
        <v>99.216719087212695</v>
      </c>
      <c r="H3294">
        <v>3.9610100023537466E-3</v>
      </c>
      <c r="I3294" s="1">
        <v>1199</v>
      </c>
      <c r="J3294" s="1">
        <v>1163</v>
      </c>
      <c r="K3294" s="1">
        <v>30.5</v>
      </c>
      <c r="L3294">
        <v>64.583875347222303</v>
      </c>
    </row>
    <row r="3295" spans="1:12" x14ac:dyDescent="0.35">
      <c r="A3295" s="1">
        <v>3293</v>
      </c>
      <c r="B3295" s="1">
        <v>28.6458350552311</v>
      </c>
      <c r="C3295" s="1">
        <v>6.9002655961183503</v>
      </c>
      <c r="D3295" s="1">
        <v>383.62501049033102</v>
      </c>
      <c r="E3295" s="1">
        <v>87.058853149414105</v>
      </c>
      <c r="F3295" s="1">
        <v>99.070999999999998</v>
      </c>
      <c r="G3295" s="1">
        <v>99.333395540582103</v>
      </c>
      <c r="H3295">
        <v>4.0730799348344775E-3</v>
      </c>
      <c r="I3295" s="1">
        <v>1199</v>
      </c>
      <c r="J3295" s="1">
        <v>1163</v>
      </c>
      <c r="K3295" s="1">
        <v>30.5</v>
      </c>
      <c r="L3295">
        <v>64.079014268448702</v>
      </c>
    </row>
    <row r="3296" spans="1:12" x14ac:dyDescent="0.35">
      <c r="A3296" s="1">
        <v>3294</v>
      </c>
      <c r="B3296" s="1">
        <v>28.554688890764499</v>
      </c>
      <c r="C3296" s="1">
        <v>-28.199465183484499</v>
      </c>
      <c r="D3296" s="1">
        <v>381.87502670267901</v>
      </c>
      <c r="E3296" s="1">
        <v>87.058853149414105</v>
      </c>
      <c r="F3296" s="1">
        <v>99.070999999999998</v>
      </c>
      <c r="G3296" s="1">
        <v>99.454243018145505</v>
      </c>
      <c r="H3296">
        <v>4.2321539127556746E-3</v>
      </c>
      <c r="I3296" s="1">
        <v>1199</v>
      </c>
      <c r="J3296" s="1">
        <v>1163</v>
      </c>
      <c r="K3296" s="1">
        <v>30.5</v>
      </c>
      <c r="L3296">
        <v>63.875125767306798</v>
      </c>
    </row>
    <row r="3297" spans="1:12" x14ac:dyDescent="0.35">
      <c r="A3297" s="1">
        <v>3295</v>
      </c>
      <c r="B3297" s="1">
        <v>28.5677082339915</v>
      </c>
      <c r="C3297" s="1">
        <v>-36.749934768223802</v>
      </c>
      <c r="D3297" s="1">
        <v>381.37500381472398</v>
      </c>
      <c r="E3297" s="1">
        <v>87.058853149414105</v>
      </c>
      <c r="F3297" s="1">
        <v>99.799994438132302</v>
      </c>
      <c r="G3297" s="1">
        <v>99.578285491093993</v>
      </c>
      <c r="H3297">
        <v>4.3420655835075522E-3</v>
      </c>
      <c r="I3297" s="1">
        <v>1199</v>
      </c>
      <c r="J3297" s="1">
        <v>1163</v>
      </c>
      <c r="K3297" s="1">
        <v>30.5</v>
      </c>
      <c r="L3297">
        <v>63.904249256945</v>
      </c>
    </row>
    <row r="3298" spans="1:12" x14ac:dyDescent="0.35">
      <c r="A3298" s="1">
        <v>3296</v>
      </c>
      <c r="B3298" s="1">
        <v>28.519966006273499</v>
      </c>
      <c r="C3298" s="1">
        <v>-39.4499595645093</v>
      </c>
      <c r="D3298" s="1">
        <v>381.00000572200298</v>
      </c>
      <c r="E3298" s="1">
        <v>87.058853149414105</v>
      </c>
      <c r="F3298" s="1">
        <v>99.8</v>
      </c>
      <c r="G3298" s="1">
        <v>99.701700682718396</v>
      </c>
      <c r="H3298">
        <v>4.3273395478166388E-3</v>
      </c>
      <c r="I3298" s="1">
        <v>1199</v>
      </c>
      <c r="J3298" s="1">
        <v>1163</v>
      </c>
      <c r="K3298" s="1">
        <v>30.5</v>
      </c>
      <c r="L3298">
        <v>63.797452758073497</v>
      </c>
    </row>
    <row r="3299" spans="1:12" x14ac:dyDescent="0.35">
      <c r="A3299" s="1">
        <v>3297</v>
      </c>
      <c r="B3299" s="1">
        <v>28.563367724416398</v>
      </c>
      <c r="C3299" s="1">
        <v>-46.349949645614203</v>
      </c>
      <c r="D3299" s="1">
        <v>380.87500095368102</v>
      </c>
      <c r="E3299" s="1">
        <v>87.058853149414105</v>
      </c>
      <c r="F3299" s="1">
        <v>99.8</v>
      </c>
      <c r="G3299" s="1">
        <v>99.823553336236898</v>
      </c>
      <c r="H3299">
        <v>4.2660593911644246E-3</v>
      </c>
      <c r="I3299" s="1">
        <v>1199</v>
      </c>
      <c r="J3299" s="1">
        <v>1163</v>
      </c>
      <c r="K3299" s="1">
        <v>30.5</v>
      </c>
      <c r="L3299">
        <v>63.894539797455899</v>
      </c>
    </row>
    <row r="3300" spans="1:12" x14ac:dyDescent="0.35">
      <c r="A3300" s="1">
        <v>3298</v>
      </c>
      <c r="B3300" s="1">
        <v>28.663192921226099</v>
      </c>
      <c r="C3300" s="1">
        <v>-62.399756624179901</v>
      </c>
      <c r="D3300" s="1">
        <v>379.75001716600798</v>
      </c>
      <c r="E3300" s="1">
        <v>87.058853149414105</v>
      </c>
      <c r="F3300" s="1">
        <v>99.8</v>
      </c>
      <c r="G3300" s="1">
        <v>99.945780392213194</v>
      </c>
      <c r="H3300">
        <v>4.2642641641989177E-3</v>
      </c>
      <c r="I3300" s="1">
        <v>1199</v>
      </c>
      <c r="J3300" s="1">
        <v>1163</v>
      </c>
      <c r="K3300" s="1">
        <v>30.5</v>
      </c>
      <c r="L3300">
        <v>64.117842773207599</v>
      </c>
    </row>
    <row r="3301" spans="1:12" x14ac:dyDescent="0.35">
      <c r="A3301" s="1">
        <v>3299</v>
      </c>
      <c r="B3301" s="1">
        <v>28.9019097222222</v>
      </c>
      <c r="C3301" s="1">
        <v>-102.000007629395</v>
      </c>
      <c r="D3301" s="1">
        <v>377.5</v>
      </c>
      <c r="E3301" s="1">
        <v>87.058853149414105</v>
      </c>
      <c r="F3301" s="1">
        <v>99.8</v>
      </c>
      <c r="G3301" s="1">
        <v>100.070324764793</v>
      </c>
      <c r="H3301">
        <v>4.3092224434297041E-3</v>
      </c>
      <c r="I3301" s="1">
        <v>1199</v>
      </c>
      <c r="J3301" s="1">
        <v>1163</v>
      </c>
      <c r="K3301" s="1">
        <v>30.5</v>
      </c>
      <c r="L3301">
        <v>64.651837934027697</v>
      </c>
    </row>
    <row r="3302" spans="1:12" x14ac:dyDescent="0.35">
      <c r="A3302" s="1">
        <v>3300</v>
      </c>
      <c r="B3302" s="1">
        <v>29.105901221447098</v>
      </c>
      <c r="C3302" s="1">
        <v>-98.700029754454903</v>
      </c>
      <c r="D3302" s="1">
        <v>377.62499904633398</v>
      </c>
      <c r="E3302" s="1">
        <v>87.058853149414105</v>
      </c>
      <c r="F3302" s="1">
        <v>99.8</v>
      </c>
      <c r="G3302" s="1">
        <v>100.199166204053</v>
      </c>
      <c r="H3302">
        <v>4.4266576410658181E-3</v>
      </c>
      <c r="I3302" s="1">
        <v>1199</v>
      </c>
      <c r="J3302" s="1">
        <v>1163</v>
      </c>
      <c r="K3302" s="1">
        <v>30.5</v>
      </c>
      <c r="L3302">
        <v>65.108154678303904</v>
      </c>
    </row>
    <row r="3303" spans="1:12" x14ac:dyDescent="0.35">
      <c r="A3303" s="1">
        <v>3301</v>
      </c>
      <c r="B3303" s="1">
        <v>29.3142361111111</v>
      </c>
      <c r="C3303" s="1">
        <v>-100.200004577637</v>
      </c>
      <c r="D3303" s="1">
        <v>377.25</v>
      </c>
      <c r="E3303" s="1">
        <v>87.058853149414105</v>
      </c>
      <c r="F3303" s="1">
        <v>99.8</v>
      </c>
      <c r="G3303" s="1">
        <v>100.334352765988</v>
      </c>
      <c r="H3303">
        <v>4.6116515061139368E-3</v>
      </c>
      <c r="I3303" s="1">
        <v>1199</v>
      </c>
      <c r="J3303" s="1">
        <v>1163</v>
      </c>
      <c r="K3303" s="1">
        <v>30.5</v>
      </c>
      <c r="L3303">
        <v>65.574187326388895</v>
      </c>
    </row>
    <row r="3304" spans="1:12" x14ac:dyDescent="0.35">
      <c r="A3304" s="1">
        <v>3302</v>
      </c>
      <c r="B3304" s="1">
        <v>29.479164150064399</v>
      </c>
      <c r="C3304" s="1">
        <v>-101.099992370791</v>
      </c>
      <c r="D3304" s="1">
        <v>377.12500190731998</v>
      </c>
      <c r="E3304" s="1">
        <v>87.058853149414105</v>
      </c>
      <c r="F3304" s="1">
        <v>99.8</v>
      </c>
      <c r="G3304" s="1">
        <v>100.47803336829401</v>
      </c>
      <c r="H3304">
        <v>4.873990675258697E-3</v>
      </c>
      <c r="I3304" s="1">
        <v>1199</v>
      </c>
      <c r="J3304" s="1">
        <v>1163</v>
      </c>
      <c r="K3304" s="1">
        <v>30.5</v>
      </c>
      <c r="L3304">
        <v>65.943121453845094</v>
      </c>
    </row>
    <row r="3305" spans="1:12" x14ac:dyDescent="0.35">
      <c r="A3305" s="1">
        <v>3303</v>
      </c>
      <c r="B3305" s="1">
        <v>29.644095963893101</v>
      </c>
      <c r="C3305" s="1">
        <v>-100.650004959166</v>
      </c>
      <c r="D3305" s="1">
        <v>377.00000095368102</v>
      </c>
      <c r="E3305" s="1">
        <v>87.058853149414105</v>
      </c>
      <c r="F3305" s="1">
        <v>99.8</v>
      </c>
      <c r="G3305" s="1">
        <v>100.632491949439</v>
      </c>
      <c r="H3305">
        <v>5.2104567543925949E-3</v>
      </c>
      <c r="I3305" s="1">
        <v>1199</v>
      </c>
      <c r="J3305" s="1">
        <v>1163</v>
      </c>
      <c r="K3305" s="1">
        <v>30.5</v>
      </c>
      <c r="L3305">
        <v>66.312064025471003</v>
      </c>
    </row>
    <row r="3306" spans="1:12" x14ac:dyDescent="0.35">
      <c r="A3306" s="1">
        <v>3304</v>
      </c>
      <c r="B3306" s="1">
        <v>29.8480887214352</v>
      </c>
      <c r="C3306" s="1">
        <v>-102.899984359752</v>
      </c>
      <c r="D3306" s="1">
        <v>377</v>
      </c>
      <c r="E3306" s="1">
        <v>87.058853149414105</v>
      </c>
      <c r="F3306" s="1">
        <v>101.408987724312</v>
      </c>
      <c r="G3306" s="1">
        <v>100.793789680277</v>
      </c>
      <c r="H3306">
        <v>5.4039813875311257E-3</v>
      </c>
      <c r="I3306" s="1">
        <v>1199</v>
      </c>
      <c r="J3306" s="1">
        <v>1163</v>
      </c>
      <c r="K3306" s="1">
        <v>30.5</v>
      </c>
      <c r="L3306">
        <v>66.768383584527299</v>
      </c>
    </row>
    <row r="3307" spans="1:12" x14ac:dyDescent="0.35">
      <c r="A3307" s="1">
        <v>3305</v>
      </c>
      <c r="B3307" s="1">
        <v>30.004339085685601</v>
      </c>
      <c r="C3307" s="1">
        <v>-102.00001449579899</v>
      </c>
      <c r="D3307" s="1">
        <v>376.87500095367398</v>
      </c>
      <c r="E3307" s="1">
        <v>87.058853149414105</v>
      </c>
      <c r="F3307" s="1">
        <v>101.40900000000001</v>
      </c>
      <c r="G3307" s="1">
        <v>100.95170230387301</v>
      </c>
      <c r="H3307">
        <v>5.2630171976204764E-3</v>
      </c>
      <c r="I3307" s="1">
        <v>1199</v>
      </c>
      <c r="J3307" s="1">
        <v>1163</v>
      </c>
      <c r="K3307" s="1">
        <v>30.5</v>
      </c>
      <c r="L3307">
        <v>67.117906274333606</v>
      </c>
    </row>
    <row r="3308" spans="1:12" x14ac:dyDescent="0.35">
      <c r="A3308" s="1">
        <v>3306</v>
      </c>
      <c r="B3308" s="1">
        <v>30.2473958333333</v>
      </c>
      <c r="C3308" s="1">
        <v>-99.000007629394503</v>
      </c>
      <c r="D3308" s="1">
        <v>376.75</v>
      </c>
      <c r="E3308" s="1">
        <v>87.058853149414105</v>
      </c>
      <c r="F3308" s="1">
        <v>101.40900000000001</v>
      </c>
      <c r="G3308" s="1">
        <v>101.10234579877201</v>
      </c>
      <c r="H3308">
        <v>4.9803995854922171E-3</v>
      </c>
      <c r="I3308" s="1">
        <v>1199</v>
      </c>
      <c r="J3308" s="1">
        <v>1163</v>
      </c>
      <c r="K3308" s="1">
        <v>30.5</v>
      </c>
      <c r="L3308">
        <v>67.661609635416596</v>
      </c>
    </row>
    <row r="3309" spans="1:12" x14ac:dyDescent="0.35">
      <c r="A3309" s="1">
        <v>3307</v>
      </c>
      <c r="B3309" s="1">
        <v>30.451387332558198</v>
      </c>
      <c r="C3309" s="1">
        <v>-98.700006866459503</v>
      </c>
      <c r="D3309" s="1">
        <v>376.75</v>
      </c>
      <c r="E3309" s="1">
        <v>87.058853149414105</v>
      </c>
      <c r="F3309" s="1">
        <v>101.40900000000001</v>
      </c>
      <c r="G3309" s="1">
        <v>101.248114736392</v>
      </c>
      <c r="H3309">
        <v>4.7869574132851193E-3</v>
      </c>
      <c r="I3309" s="1">
        <v>1199</v>
      </c>
      <c r="J3309" s="1">
        <v>1163</v>
      </c>
      <c r="K3309" s="1">
        <v>30.5</v>
      </c>
      <c r="L3309">
        <v>68.117926379692804</v>
      </c>
    </row>
    <row r="3310" spans="1:12" x14ac:dyDescent="0.35">
      <c r="A3310" s="1">
        <v>3308</v>
      </c>
      <c r="B3310" s="1">
        <v>30.703123079407</v>
      </c>
      <c r="C3310" s="1">
        <v>-54.150341415226002</v>
      </c>
      <c r="D3310" s="1">
        <v>378.99998283387299</v>
      </c>
      <c r="E3310" s="1">
        <v>87.058853149414105</v>
      </c>
      <c r="F3310" s="1">
        <v>101.40900000000001</v>
      </c>
      <c r="G3310" s="1">
        <v>101.39132625125301</v>
      </c>
      <c r="H3310">
        <v>4.6644126004599575E-3</v>
      </c>
      <c r="I3310" s="1">
        <v>1199</v>
      </c>
      <c r="J3310" s="1">
        <v>1163</v>
      </c>
      <c r="K3310" s="1">
        <v>30.5</v>
      </c>
      <c r="L3310">
        <v>68.681044141248805</v>
      </c>
    </row>
    <row r="3311" spans="1:12" x14ac:dyDescent="0.35">
      <c r="A3311" s="1">
        <v>3309</v>
      </c>
      <c r="B3311" s="1">
        <v>30.403650402988099</v>
      </c>
      <c r="C3311" s="1">
        <v>-2.7007851064608102</v>
      </c>
      <c r="D3311" s="1">
        <v>381.87495613131398</v>
      </c>
      <c r="E3311" s="1">
        <v>87.058853149414105</v>
      </c>
      <c r="F3311" s="1">
        <v>101.40900000000001</v>
      </c>
      <c r="G3311" s="1">
        <v>101.53425682523699</v>
      </c>
      <c r="H3311">
        <v>4.7011164305472627E-3</v>
      </c>
      <c r="I3311" s="1">
        <v>1199</v>
      </c>
      <c r="J3311" s="1">
        <v>1163</v>
      </c>
      <c r="K3311" s="1">
        <v>30.5</v>
      </c>
      <c r="L3311">
        <v>68.011141732460302</v>
      </c>
    </row>
    <row r="3312" spans="1:12" x14ac:dyDescent="0.35">
      <c r="A3312" s="1">
        <v>3310</v>
      </c>
      <c r="B3312" s="1">
        <v>30.004343324258802</v>
      </c>
      <c r="C3312" s="1">
        <v>-22.949846266608201</v>
      </c>
      <c r="D3312" s="1">
        <v>381.000006675767</v>
      </c>
      <c r="E3312" s="1">
        <v>87.058853149414105</v>
      </c>
      <c r="F3312" s="1">
        <v>101.40900000000001</v>
      </c>
      <c r="G3312" s="1">
        <v>101.67917847440199</v>
      </c>
      <c r="H3312">
        <v>4.8300411406128384E-3</v>
      </c>
      <c r="I3312" s="1">
        <v>1199</v>
      </c>
      <c r="J3312" s="1">
        <v>1163</v>
      </c>
      <c r="K3312" s="1">
        <v>30.5</v>
      </c>
      <c r="L3312">
        <v>67.117915755767598</v>
      </c>
    </row>
    <row r="3313" spans="1:12" x14ac:dyDescent="0.35">
      <c r="A3313" s="1">
        <v>3311</v>
      </c>
      <c r="B3313" s="1">
        <v>29.984809176789302</v>
      </c>
      <c r="C3313" s="1">
        <v>-30.224944877660501</v>
      </c>
      <c r="D3313" s="1">
        <v>380.68750238418397</v>
      </c>
      <c r="E3313" s="1">
        <v>87.058853149414105</v>
      </c>
      <c r="F3313" s="1">
        <v>101.40900000000001</v>
      </c>
      <c r="G3313" s="1">
        <v>101.828394864822</v>
      </c>
      <c r="H3313">
        <v>4.9764200741319389E-3</v>
      </c>
      <c r="I3313" s="1">
        <v>1199</v>
      </c>
      <c r="J3313" s="1">
        <v>1163</v>
      </c>
      <c r="K3313" s="1">
        <v>30.5</v>
      </c>
      <c r="L3313">
        <v>67.074219039927101</v>
      </c>
    </row>
    <row r="3314" spans="1:12" x14ac:dyDescent="0.35">
      <c r="A3314" s="1">
        <v>3312</v>
      </c>
      <c r="B3314" s="1">
        <v>29.965277926789302</v>
      </c>
      <c r="C3314" s="1">
        <v>-37.4999444961908</v>
      </c>
      <c r="D3314" s="1">
        <v>380.37500238418397</v>
      </c>
      <c r="E3314" s="1">
        <v>87.058853149414105</v>
      </c>
      <c r="F3314" s="1">
        <v>101.40900000000001</v>
      </c>
      <c r="G3314" s="1">
        <v>101.98427793152899</v>
      </c>
      <c r="H3314">
        <v>5.2021466372919982E-3</v>
      </c>
      <c r="I3314" s="1">
        <v>1199</v>
      </c>
      <c r="J3314" s="1">
        <v>1163</v>
      </c>
      <c r="K3314" s="1">
        <v>30.5</v>
      </c>
      <c r="L3314">
        <v>67.030528805552095</v>
      </c>
    </row>
    <row r="3315" spans="1:12" x14ac:dyDescent="0.35">
      <c r="A3315" s="1">
        <v>3313</v>
      </c>
      <c r="B3315" s="1">
        <v>30.0043402777778</v>
      </c>
      <c r="C3315" s="1">
        <v>-42.900001525878899</v>
      </c>
      <c r="D3315" s="1">
        <v>380.125</v>
      </c>
      <c r="E3315" s="1">
        <v>87.058853149414105</v>
      </c>
      <c r="F3315" s="1">
        <v>101.40900000000001</v>
      </c>
      <c r="G3315" s="1">
        <v>102.14930558265</v>
      </c>
      <c r="H3315">
        <v>5.5001536996659292E-3</v>
      </c>
      <c r="I3315" s="1">
        <v>1199</v>
      </c>
      <c r="J3315" s="1">
        <v>1163</v>
      </c>
      <c r="K3315" s="1">
        <v>31</v>
      </c>
      <c r="L3315">
        <v>67.117908940972299</v>
      </c>
    </row>
    <row r="3316" spans="1:12" x14ac:dyDescent="0.35">
      <c r="A3316" s="1">
        <v>3314</v>
      </c>
      <c r="B3316" s="1">
        <v>30.0694439477431</v>
      </c>
      <c r="C3316" s="1">
        <v>-43.949992752146997</v>
      </c>
      <c r="D3316" s="1">
        <v>380.00000095366698</v>
      </c>
      <c r="E3316" s="1">
        <v>87.058853149414105</v>
      </c>
      <c r="F3316" s="1">
        <v>101.40900000000001</v>
      </c>
      <c r="G3316" s="1">
        <v>102.326101088093</v>
      </c>
      <c r="H3316">
        <v>5.8796073643637651E-3</v>
      </c>
      <c r="I3316" s="1">
        <v>1199</v>
      </c>
      <c r="J3316" s="1">
        <v>1163</v>
      </c>
      <c r="K3316" s="1">
        <v>31</v>
      </c>
      <c r="L3316">
        <v>67.263541944464507</v>
      </c>
    </row>
    <row r="3317" spans="1:12" x14ac:dyDescent="0.35">
      <c r="A3317" s="1">
        <v>3315</v>
      </c>
      <c r="B3317" s="1">
        <v>30.212672518359899</v>
      </c>
      <c r="C3317" s="1">
        <v>-41.400020980817501</v>
      </c>
      <c r="D3317" s="1">
        <v>380.12499904632602</v>
      </c>
      <c r="E3317" s="1">
        <v>87.058853149414105</v>
      </c>
      <c r="F3317" s="1">
        <v>101.40900000000001</v>
      </c>
      <c r="G3317" s="1">
        <v>102.51747477889</v>
      </c>
      <c r="H3317">
        <v>6.3342615728651901E-3</v>
      </c>
      <c r="I3317" s="1">
        <v>1199</v>
      </c>
      <c r="J3317" s="1">
        <v>1163</v>
      </c>
      <c r="K3317" s="1">
        <v>31</v>
      </c>
      <c r="L3317">
        <v>67.583935663220103</v>
      </c>
    </row>
    <row r="3318" spans="1:12" x14ac:dyDescent="0.35">
      <c r="A3318" s="1">
        <v>3316</v>
      </c>
      <c r="B3318" s="1">
        <v>30.3298611111111</v>
      </c>
      <c r="C3318" s="1">
        <v>-43.5</v>
      </c>
      <c r="D3318" s="1">
        <v>380</v>
      </c>
      <c r="E3318" s="1">
        <v>87.058853149414105</v>
      </c>
      <c r="F3318" s="1">
        <v>104.8</v>
      </c>
      <c r="G3318" s="1">
        <v>102.712992935551</v>
      </c>
      <c r="H3318">
        <v>6.4464360759047693E-3</v>
      </c>
      <c r="I3318" s="1">
        <v>1199</v>
      </c>
      <c r="J3318" s="1">
        <v>1163</v>
      </c>
      <c r="K3318" s="1">
        <v>31</v>
      </c>
      <c r="L3318">
        <v>67.846079513888895</v>
      </c>
    </row>
    <row r="3319" spans="1:12" x14ac:dyDescent="0.35">
      <c r="A3319" s="1">
        <v>3317</v>
      </c>
      <c r="B3319" s="1">
        <v>30.473089185035001</v>
      </c>
      <c r="C3319" s="1">
        <v>-44.099997711201901</v>
      </c>
      <c r="D3319" s="1">
        <v>380.12499904633398</v>
      </c>
      <c r="E3319" s="1">
        <v>87.058853149414105</v>
      </c>
      <c r="F3319" s="1">
        <v>104.8</v>
      </c>
      <c r="G3319" s="1">
        <v>102.88881193426499</v>
      </c>
      <c r="H3319">
        <v>5.7696800324175289E-3</v>
      </c>
      <c r="I3319" s="1">
        <v>1199</v>
      </c>
      <c r="J3319" s="1">
        <v>1163</v>
      </c>
      <c r="K3319" s="1">
        <v>31</v>
      </c>
      <c r="L3319">
        <v>68.166472121572099</v>
      </c>
    </row>
    <row r="3320" spans="1:12" x14ac:dyDescent="0.35">
      <c r="A3320" s="1">
        <v>3318</v>
      </c>
      <c r="B3320" s="1">
        <v>30.6727415323267</v>
      </c>
      <c r="C3320" s="1">
        <v>-45.299993896483997</v>
      </c>
      <c r="D3320" s="1">
        <v>379.87500190734801</v>
      </c>
      <c r="E3320" s="1">
        <v>87.058853149414105</v>
      </c>
      <c r="F3320" s="1">
        <v>104.8</v>
      </c>
      <c r="G3320" s="1">
        <v>103.034250799064</v>
      </c>
      <c r="H3320">
        <v>4.7416501598589412E-3</v>
      </c>
      <c r="I3320" s="1">
        <v>1199</v>
      </c>
      <c r="J3320" s="1">
        <v>1163</v>
      </c>
      <c r="K3320" s="1">
        <v>31</v>
      </c>
      <c r="L3320">
        <v>68.613082443322895</v>
      </c>
    </row>
    <row r="3321" spans="1:12" x14ac:dyDescent="0.35">
      <c r="A3321" s="1">
        <v>3319</v>
      </c>
      <c r="B3321" s="1">
        <v>30.946178469394301</v>
      </c>
      <c r="C3321" s="1">
        <v>-45.749996566797797</v>
      </c>
      <c r="D3321" s="1">
        <v>379.99999904632602</v>
      </c>
      <c r="E3321" s="1">
        <v>87.058853149414105</v>
      </c>
      <c r="F3321" s="1">
        <v>104.8</v>
      </c>
      <c r="G3321" s="1">
        <v>103.151621417652</v>
      </c>
      <c r="H3321">
        <v>3.7927429423517535E-3</v>
      </c>
      <c r="I3321" s="1">
        <v>1199</v>
      </c>
      <c r="J3321" s="1">
        <v>1163</v>
      </c>
      <c r="K3321" s="1">
        <v>31</v>
      </c>
      <c r="L3321">
        <v>69.224744465326793</v>
      </c>
    </row>
    <row r="3322" spans="1:12" x14ac:dyDescent="0.35">
      <c r="A3322" s="1">
        <v>3320</v>
      </c>
      <c r="B3322" s="1">
        <v>31.1848958333333</v>
      </c>
      <c r="C3322" s="1">
        <v>-45.900001525878899</v>
      </c>
      <c r="D3322" s="1">
        <v>379.875</v>
      </c>
      <c r="E3322" s="1">
        <v>87.058853149414105</v>
      </c>
      <c r="F3322" s="1">
        <v>104.8</v>
      </c>
      <c r="G3322" s="1">
        <v>103.24278950652899</v>
      </c>
      <c r="H3322">
        <v>2.9234735696640618E-3</v>
      </c>
      <c r="I3322" s="1">
        <v>1199</v>
      </c>
      <c r="J3322" s="1">
        <v>1163</v>
      </c>
      <c r="K3322" s="1">
        <v>31</v>
      </c>
      <c r="L3322">
        <v>69.7587408854166</v>
      </c>
    </row>
    <row r="3323" spans="1:12" x14ac:dyDescent="0.35">
      <c r="A3323" s="1">
        <v>3321</v>
      </c>
      <c r="B3323" s="1">
        <v>31.414927045557601</v>
      </c>
      <c r="C3323" s="1">
        <v>-45.900001525878899</v>
      </c>
      <c r="D3323" s="1">
        <v>379.99999809268002</v>
      </c>
      <c r="E3323" s="1">
        <v>87.058853149414105</v>
      </c>
      <c r="F3323" s="1">
        <v>104.8</v>
      </c>
      <c r="G3323" s="1">
        <v>103.309204268315</v>
      </c>
      <c r="H3323">
        <v>2.1141163614051516E-3</v>
      </c>
      <c r="I3323" s="1">
        <v>1199</v>
      </c>
      <c r="J3323" s="1">
        <v>1163</v>
      </c>
      <c r="K3323" s="1">
        <v>31</v>
      </c>
      <c r="L3323">
        <v>70.273306905289701</v>
      </c>
    </row>
    <row r="3324" spans="1:12" x14ac:dyDescent="0.35">
      <c r="A3324" s="1">
        <v>3322</v>
      </c>
      <c r="B3324" s="1">
        <v>31.579859852782</v>
      </c>
      <c r="C3324" s="1">
        <v>-45.000006866515001</v>
      </c>
      <c r="D3324" s="1">
        <v>380</v>
      </c>
      <c r="E3324" s="1">
        <v>87.058853149414105</v>
      </c>
      <c r="F3324" s="1">
        <v>104.8</v>
      </c>
      <c r="G3324" s="1">
        <v>103.351921428184</v>
      </c>
      <c r="H3324">
        <v>1.3526713891346997E-3</v>
      </c>
      <c r="I3324" s="1">
        <v>1199</v>
      </c>
      <c r="J3324" s="1">
        <v>1163</v>
      </c>
      <c r="K3324" s="1">
        <v>31</v>
      </c>
      <c r="L3324">
        <v>70.642251699082095</v>
      </c>
    </row>
    <row r="3325" spans="1:12" x14ac:dyDescent="0.35">
      <c r="A3325" s="1">
        <v>3323</v>
      </c>
      <c r="B3325" s="1">
        <v>31.7144097222222</v>
      </c>
      <c r="C3325" s="1">
        <v>-45.900001525878899</v>
      </c>
      <c r="D3325" s="1">
        <v>380</v>
      </c>
      <c r="E3325" s="1">
        <v>87.058853149414105</v>
      </c>
      <c r="F3325" s="1">
        <v>104.8</v>
      </c>
      <c r="G3325" s="1">
        <v>103.371620015617</v>
      </c>
      <c r="H3325">
        <v>6.2112424201290963E-4</v>
      </c>
      <c r="I3325" s="1">
        <v>1199</v>
      </c>
      <c r="J3325" s="1">
        <v>1163</v>
      </c>
      <c r="K3325" s="1">
        <v>31</v>
      </c>
      <c r="L3325">
        <v>70.943231684027694</v>
      </c>
    </row>
    <row r="3326" spans="1:12" x14ac:dyDescent="0.35">
      <c r="A3326" s="1">
        <v>3324</v>
      </c>
      <c r="B3326" s="1">
        <v>31.705729299119501</v>
      </c>
      <c r="C3326" s="1">
        <v>-46.199996185384002</v>
      </c>
      <c r="D3326" s="1">
        <v>379.87500190731998</v>
      </c>
      <c r="E3326" s="1">
        <v>87.058853149414105</v>
      </c>
      <c r="F3326" s="1">
        <v>104.8</v>
      </c>
      <c r="G3326" s="1">
        <v>103.368613158209</v>
      </c>
      <c r="H3326">
        <v>-9.4836405879078026E-5</v>
      </c>
      <c r="I3326" s="1">
        <v>1199</v>
      </c>
      <c r="J3326" s="1">
        <v>1163</v>
      </c>
      <c r="K3326" s="1">
        <v>31</v>
      </c>
      <c r="L3326">
        <v>70.923814098372304</v>
      </c>
    </row>
    <row r="3327" spans="1:12" x14ac:dyDescent="0.35">
      <c r="A3327" s="1">
        <v>3325</v>
      </c>
      <c r="B3327" s="1">
        <v>31.749131613305199</v>
      </c>
      <c r="C3327" s="1">
        <v>-45.000009155343697</v>
      </c>
      <c r="D3327" s="1">
        <v>379.875</v>
      </c>
      <c r="E3327" s="1">
        <v>87.058853149414105</v>
      </c>
      <c r="F3327" s="1">
        <v>104.8</v>
      </c>
      <c r="G3327" s="1">
        <v>103.34285305912999</v>
      </c>
      <c r="H3327">
        <v>-8.1136398371836442E-4</v>
      </c>
      <c r="I3327" s="1">
        <v>1199</v>
      </c>
      <c r="J3327" s="1">
        <v>1163</v>
      </c>
      <c r="K3327" s="1">
        <v>31</v>
      </c>
      <c r="L3327">
        <v>71.020902471066904</v>
      </c>
    </row>
    <row r="3328" spans="1:12" x14ac:dyDescent="0.35">
      <c r="A3328" s="1">
        <v>3326</v>
      </c>
      <c r="B3328" s="1">
        <v>31.723090476459799</v>
      </c>
      <c r="C3328" s="1">
        <v>38.549365616201399</v>
      </c>
      <c r="D3328" s="1">
        <v>383.99996852876598</v>
      </c>
      <c r="E3328" s="1">
        <v>87.058853149414105</v>
      </c>
      <c r="F3328" s="1">
        <v>102.29101914213901</v>
      </c>
      <c r="G3328" s="1">
        <v>103.303900890658</v>
      </c>
      <c r="H3328">
        <v>-1.2278809433424005E-3</v>
      </c>
      <c r="I3328" s="1">
        <v>1199</v>
      </c>
      <c r="J3328" s="1">
        <v>1163</v>
      </c>
      <c r="K3328" s="1">
        <v>31</v>
      </c>
      <c r="L3328">
        <v>70.962650010412105</v>
      </c>
    </row>
    <row r="3329" spans="1:12" x14ac:dyDescent="0.35">
      <c r="A3329" s="1">
        <v>3327</v>
      </c>
      <c r="B3329" s="1">
        <v>31.401912172633899</v>
      </c>
      <c r="C3329" s="1">
        <v>39.449993896506001</v>
      </c>
      <c r="D3329" s="1">
        <v>384.49999618530501</v>
      </c>
      <c r="E3329" s="1">
        <v>87.058853149414105</v>
      </c>
      <c r="F3329" s="1">
        <v>102.291</v>
      </c>
      <c r="G3329" s="1">
        <v>103.271078854089</v>
      </c>
      <c r="H3329">
        <v>-1.0452243278967711E-3</v>
      </c>
      <c r="I3329" s="1">
        <v>1199</v>
      </c>
      <c r="J3329" s="1">
        <v>1163</v>
      </c>
      <c r="K3329" s="1">
        <v>31</v>
      </c>
      <c r="L3329">
        <v>70.244193415451704</v>
      </c>
    </row>
    <row r="3330" spans="1:12" x14ac:dyDescent="0.35">
      <c r="A3330" s="1">
        <v>3328</v>
      </c>
      <c r="B3330" s="1">
        <v>30.9548679324799</v>
      </c>
      <c r="C3330" s="1">
        <v>-29.2489536364345</v>
      </c>
      <c r="D3330" s="1">
        <v>381.250049590689</v>
      </c>
      <c r="E3330" s="1">
        <v>87.058853149414105</v>
      </c>
      <c r="F3330" s="1">
        <v>102.291</v>
      </c>
      <c r="G3330" s="1">
        <v>103.253836017696</v>
      </c>
      <c r="H3330">
        <v>-5.5703152480903904E-4</v>
      </c>
      <c r="I3330" s="1">
        <v>1199</v>
      </c>
      <c r="J3330" s="1">
        <v>1163</v>
      </c>
      <c r="K3330" s="1">
        <v>31</v>
      </c>
      <c r="L3330">
        <v>69.244182272881602</v>
      </c>
    </row>
    <row r="3331" spans="1:12" x14ac:dyDescent="0.35">
      <c r="A3331" s="1">
        <v>3329</v>
      </c>
      <c r="B3331" s="1">
        <v>30.8637159400411</v>
      </c>
      <c r="C3331" s="1">
        <v>-36.300136945503098</v>
      </c>
      <c r="D3331" s="1">
        <v>380.74999332438603</v>
      </c>
      <c r="E3331" s="1">
        <v>87.058853149414105</v>
      </c>
      <c r="F3331" s="1">
        <v>102.291</v>
      </c>
      <c r="G3331" s="1">
        <v>103.251898366427</v>
      </c>
      <c r="H3331">
        <v>-6.27808807610903E-5</v>
      </c>
      <c r="I3331" s="1">
        <v>1199</v>
      </c>
      <c r="J3331" s="1">
        <v>1163</v>
      </c>
      <c r="K3331" s="1">
        <v>31</v>
      </c>
      <c r="L3331">
        <v>69.040280734915598</v>
      </c>
    </row>
    <row r="3332" spans="1:12" x14ac:dyDescent="0.35">
      <c r="A3332" s="1">
        <v>3330</v>
      </c>
      <c r="B3332" s="1">
        <v>30.95052017107</v>
      </c>
      <c r="C3332" s="1">
        <v>-53.849868395073102</v>
      </c>
      <c r="D3332" s="1">
        <v>379.87500667561397</v>
      </c>
      <c r="E3332" s="1">
        <v>87.058853149414105</v>
      </c>
      <c r="F3332" s="1">
        <v>102.291</v>
      </c>
      <c r="G3332" s="1">
        <v>103.26523509949401</v>
      </c>
      <c r="H3332">
        <v>4.3090498660498854E-4</v>
      </c>
      <c r="I3332" s="1">
        <v>1199</v>
      </c>
      <c r="J3332" s="1">
        <v>1163</v>
      </c>
      <c r="K3332" s="1">
        <v>31</v>
      </c>
      <c r="L3332">
        <v>69.234456591473304</v>
      </c>
    </row>
    <row r="3333" spans="1:12" x14ac:dyDescent="0.35">
      <c r="A3333" s="1">
        <v>3331</v>
      </c>
      <c r="B3333" s="1">
        <v>31.0633680555556</v>
      </c>
      <c r="C3333" s="1">
        <v>-57.750003814697301</v>
      </c>
      <c r="D3333" s="1">
        <v>379.625</v>
      </c>
      <c r="E3333" s="1">
        <v>87.058853149414105</v>
      </c>
      <c r="F3333" s="1">
        <v>102.291</v>
      </c>
      <c r="G3333" s="1">
        <v>103.294058216824</v>
      </c>
      <c r="H3333">
        <v>9.2788140083159315E-4</v>
      </c>
      <c r="I3333" s="1">
        <v>1199</v>
      </c>
      <c r="J3333" s="1">
        <v>1163</v>
      </c>
      <c r="K3333" s="1">
        <v>31</v>
      </c>
      <c r="L3333">
        <v>69.486890538194501</v>
      </c>
    </row>
    <row r="3334" spans="1:12" x14ac:dyDescent="0.35">
      <c r="A3334" s="1">
        <v>3332</v>
      </c>
      <c r="B3334" s="1">
        <v>31.267359554780398</v>
      </c>
      <c r="C3334" s="1">
        <v>-62.399966049503597</v>
      </c>
      <c r="D3334" s="1">
        <v>379.25000286099902</v>
      </c>
      <c r="E3334" s="1">
        <v>87.058853149414105</v>
      </c>
      <c r="F3334" s="1">
        <v>102.291</v>
      </c>
      <c r="G3334" s="1">
        <v>103.338825889009</v>
      </c>
      <c r="H3334">
        <v>1.4317706425433869E-3</v>
      </c>
      <c r="I3334" s="1">
        <v>1199</v>
      </c>
      <c r="J3334" s="1">
        <v>1163</v>
      </c>
      <c r="K3334" s="1">
        <v>31</v>
      </c>
      <c r="L3334">
        <v>69.943207282470496</v>
      </c>
    </row>
    <row r="3335" spans="1:12" x14ac:dyDescent="0.35">
      <c r="A3335" s="1">
        <v>3333</v>
      </c>
      <c r="B3335" s="1">
        <v>31.618918246733699</v>
      </c>
      <c r="C3335" s="1">
        <v>-62.6999961853491</v>
      </c>
      <c r="D3335" s="1">
        <v>379.25</v>
      </c>
      <c r="E3335" s="1">
        <v>87.058853149414105</v>
      </c>
      <c r="F3335" s="1">
        <v>102.291</v>
      </c>
      <c r="G3335" s="1">
        <v>103.400249740352</v>
      </c>
      <c r="H3335">
        <v>1.9426309748299426E-3</v>
      </c>
      <c r="I3335" s="1">
        <v>1199</v>
      </c>
      <c r="J3335" s="1">
        <v>1163</v>
      </c>
      <c r="K3335" s="1">
        <v>31</v>
      </c>
      <c r="L3335">
        <v>70.729622982848397</v>
      </c>
    </row>
    <row r="3336" spans="1:12" x14ac:dyDescent="0.35">
      <c r="A3336" s="1">
        <v>3334</v>
      </c>
      <c r="B3336" s="1">
        <v>31.701387630568501</v>
      </c>
      <c r="C3336" s="1">
        <v>-63.599986648564602</v>
      </c>
      <c r="D3336" s="1">
        <v>379.12500190734897</v>
      </c>
      <c r="E3336" s="1">
        <v>87.058853149414105</v>
      </c>
      <c r="F3336" s="1">
        <v>102.291</v>
      </c>
      <c r="G3336" s="1">
        <v>103.479306160809</v>
      </c>
      <c r="H3336">
        <v>2.4937868121096126E-3</v>
      </c>
      <c r="I3336" s="1">
        <v>1199</v>
      </c>
      <c r="J3336" s="1">
        <v>1163</v>
      </c>
      <c r="K3336" s="1">
        <v>31</v>
      </c>
      <c r="L3336">
        <v>70.914102046324004</v>
      </c>
    </row>
    <row r="3337" spans="1:12" x14ac:dyDescent="0.35">
      <c r="A3337" s="1">
        <v>3335</v>
      </c>
      <c r="B3337" s="1">
        <v>31.783852908346301</v>
      </c>
      <c r="C3337" s="1">
        <v>-64.499986267094798</v>
      </c>
      <c r="D3337" s="1">
        <v>379.00000190734897</v>
      </c>
      <c r="E3337" s="1">
        <v>87.058853149414105</v>
      </c>
      <c r="F3337" s="1">
        <v>102.291</v>
      </c>
      <c r="G3337" s="1">
        <v>103.577251826622</v>
      </c>
      <c r="H3337">
        <v>3.0816220147189327E-3</v>
      </c>
      <c r="I3337" s="1">
        <v>1199</v>
      </c>
      <c r="J3337" s="1">
        <v>1163</v>
      </c>
      <c r="K3337" s="1">
        <v>31</v>
      </c>
      <c r="L3337">
        <v>71.098571924796303</v>
      </c>
    </row>
    <row r="3338" spans="1:12" x14ac:dyDescent="0.35">
      <c r="A3338" s="1">
        <v>3336</v>
      </c>
      <c r="B3338" s="1">
        <v>31.9314236111111</v>
      </c>
      <c r="C3338" s="1">
        <v>-62.850002288818402</v>
      </c>
      <c r="D3338" s="1">
        <v>379</v>
      </c>
      <c r="E3338" s="1">
        <v>87.058853149414105</v>
      </c>
      <c r="F3338" s="1">
        <v>104.8</v>
      </c>
      <c r="G3338" s="1">
        <v>103.685672946998</v>
      </c>
      <c r="H3338">
        <v>3.395442997734947E-3</v>
      </c>
      <c r="I3338" s="1">
        <v>1199</v>
      </c>
      <c r="J3338" s="1">
        <v>1163</v>
      </c>
      <c r="K3338" s="1">
        <v>31</v>
      </c>
      <c r="L3338">
        <v>71.4286787326389</v>
      </c>
    </row>
    <row r="3339" spans="1:12" x14ac:dyDescent="0.35">
      <c r="A3339" s="1">
        <v>3337</v>
      </c>
      <c r="B3339" s="1">
        <v>32.013888259733903</v>
      </c>
      <c r="C3339" s="1">
        <v>-62.700001907350902</v>
      </c>
      <c r="D3339" s="1">
        <v>379</v>
      </c>
      <c r="E3339" s="1">
        <v>87.058853149414105</v>
      </c>
      <c r="F3339" s="1">
        <v>104.8</v>
      </c>
      <c r="G3339" s="1">
        <v>103.78635151897601</v>
      </c>
      <c r="H3339">
        <v>3.1448456717951298E-3</v>
      </c>
      <c r="I3339" s="1">
        <v>1199</v>
      </c>
      <c r="J3339" s="1">
        <v>1163</v>
      </c>
      <c r="K3339" s="1">
        <v>31</v>
      </c>
      <c r="L3339">
        <v>71.613147203729199</v>
      </c>
    </row>
    <row r="3340" spans="1:12" x14ac:dyDescent="0.35">
      <c r="A3340" s="1">
        <v>3338</v>
      </c>
      <c r="B3340" s="1">
        <v>32.0703125</v>
      </c>
      <c r="C3340" s="1">
        <v>-64.5</v>
      </c>
      <c r="D3340" s="1">
        <v>378.75</v>
      </c>
      <c r="E3340" s="1">
        <v>87.058853149414105</v>
      </c>
      <c r="F3340" s="1">
        <v>104.8</v>
      </c>
      <c r="G3340" s="1">
        <v>103.870917193878</v>
      </c>
      <c r="H3340">
        <v>2.6368864632047707E-3</v>
      </c>
      <c r="I3340" s="1">
        <v>1199</v>
      </c>
      <c r="J3340" s="1">
        <v>1163</v>
      </c>
      <c r="K3340" s="1">
        <v>31</v>
      </c>
      <c r="L3340">
        <v>71.739364843749996</v>
      </c>
    </row>
    <row r="3341" spans="1:12" x14ac:dyDescent="0.35">
      <c r="A3341" s="1">
        <v>3339</v>
      </c>
      <c r="B3341" s="1">
        <v>31.814240018467299</v>
      </c>
      <c r="C3341" s="1">
        <v>-55.200142667509297</v>
      </c>
      <c r="D3341" s="1">
        <v>379.24999237072097</v>
      </c>
      <c r="E3341" s="1">
        <v>87.058853149414105</v>
      </c>
      <c r="F3341" s="1">
        <v>104.8</v>
      </c>
      <c r="G3341" s="1">
        <v>103.940714222734</v>
      </c>
      <c r="H3341">
        <v>2.1938944575252716E-3</v>
      </c>
      <c r="I3341" s="1">
        <v>1199</v>
      </c>
      <c r="J3341" s="1">
        <v>1163</v>
      </c>
      <c r="K3341" s="1">
        <v>31</v>
      </c>
      <c r="L3341">
        <v>71.1665460669103</v>
      </c>
    </row>
    <row r="3342" spans="1:12" x14ac:dyDescent="0.35">
      <c r="A3342" s="1">
        <v>3340</v>
      </c>
      <c r="B3342" s="1">
        <v>31.202261613507702</v>
      </c>
      <c r="C3342" s="1">
        <v>40.199272913570397</v>
      </c>
      <c r="D3342" s="1">
        <v>384.24996185275899</v>
      </c>
      <c r="E3342" s="1">
        <v>87.058853149414105</v>
      </c>
      <c r="F3342" s="1">
        <v>104.8</v>
      </c>
      <c r="G3342" s="1">
        <v>103.996852095042</v>
      </c>
      <c r="H3342">
        <v>1.7991613329053574E-3</v>
      </c>
      <c r="I3342" s="1">
        <v>1199</v>
      </c>
      <c r="J3342" s="1">
        <v>1163</v>
      </c>
      <c r="K3342" s="1">
        <v>31</v>
      </c>
      <c r="L3342">
        <v>69.797587093719997</v>
      </c>
    </row>
    <row r="3343" spans="1:12" x14ac:dyDescent="0.35">
      <c r="A3343" s="1">
        <v>3341</v>
      </c>
      <c r="B3343" s="1">
        <v>30.772572722697898</v>
      </c>
      <c r="C3343" s="1">
        <v>13.5002046583854</v>
      </c>
      <c r="D3343" s="1">
        <v>383.37500667571601</v>
      </c>
      <c r="E3343" s="1">
        <v>87.058853149414105</v>
      </c>
      <c r="F3343" s="1">
        <v>104.8</v>
      </c>
      <c r="G3343" s="1">
        <v>104.04022317514099</v>
      </c>
      <c r="H3343">
        <v>1.4094074892196942E-3</v>
      </c>
      <c r="I3343" s="1">
        <v>1199</v>
      </c>
      <c r="J3343" s="1">
        <v>1163</v>
      </c>
      <c r="K3343" s="1">
        <v>31</v>
      </c>
      <c r="L3343">
        <v>68.836398826311907</v>
      </c>
    </row>
    <row r="3344" spans="1:12" x14ac:dyDescent="0.35">
      <c r="A3344" s="1">
        <v>3342</v>
      </c>
      <c r="B3344" s="1">
        <v>30.429690115980101</v>
      </c>
      <c r="C3344" s="1">
        <v>0.60009844297974302</v>
      </c>
      <c r="D3344" s="1">
        <v>382.625005722043</v>
      </c>
      <c r="E3344" s="1">
        <v>87.058853149414105</v>
      </c>
      <c r="F3344" s="1">
        <v>104.8</v>
      </c>
      <c r="G3344" s="1">
        <v>104.07151688719</v>
      </c>
      <c r="H3344">
        <v>1.0283942243823122E-3</v>
      </c>
      <c r="I3344" s="1">
        <v>1199</v>
      </c>
      <c r="J3344" s="1">
        <v>1163</v>
      </c>
      <c r="K3344" s="1">
        <v>31</v>
      </c>
      <c r="L3344">
        <v>68.069391008040498</v>
      </c>
    </row>
    <row r="3345" spans="1:12" x14ac:dyDescent="0.35">
      <c r="A3345" s="1">
        <v>3343</v>
      </c>
      <c r="B3345" s="1">
        <v>30.1519097222222</v>
      </c>
      <c r="C3345" s="1">
        <v>-1.5</v>
      </c>
      <c r="D3345" s="1">
        <v>382.625</v>
      </c>
      <c r="E3345" s="1">
        <v>86.2745361328125</v>
      </c>
      <c r="F3345" s="1">
        <v>104.8</v>
      </c>
      <c r="G3345" s="1">
        <v>104.091230674206</v>
      </c>
      <c r="H3345">
        <v>6.5381558256648157E-4</v>
      </c>
      <c r="I3345" s="1">
        <v>1199</v>
      </c>
      <c r="J3345" s="1">
        <v>1163</v>
      </c>
      <c r="K3345" s="1">
        <v>31</v>
      </c>
      <c r="L3345">
        <v>67.448012934027702</v>
      </c>
    </row>
    <row r="3346" spans="1:12" x14ac:dyDescent="0.35">
      <c r="A3346" s="1">
        <v>3344</v>
      </c>
      <c r="B3346" s="1">
        <v>30.1519097222222</v>
      </c>
      <c r="C3346" s="1">
        <v>-1.5</v>
      </c>
      <c r="D3346" s="1">
        <v>382.625</v>
      </c>
      <c r="E3346" s="1">
        <v>86.2745361328125</v>
      </c>
      <c r="F3346" s="1">
        <v>104.8</v>
      </c>
      <c r="G3346" s="1">
        <v>104.09967790539901</v>
      </c>
      <c r="H3346">
        <v>2.801557639739533E-4</v>
      </c>
      <c r="I3346" s="1">
        <v>1199</v>
      </c>
      <c r="J3346" s="1">
        <v>1163</v>
      </c>
      <c r="K3346" s="1">
        <v>31</v>
      </c>
      <c r="L3346">
        <v>67.448012934027702</v>
      </c>
    </row>
    <row r="3347" spans="1:12" x14ac:dyDescent="0.35">
      <c r="A3347" s="1">
        <v>3345</v>
      </c>
      <c r="B3347" s="1">
        <v>29.796009659765499</v>
      </c>
      <c r="C3347" s="1">
        <v>-37.049731826920599</v>
      </c>
      <c r="D3347" s="1">
        <v>380.75001430510599</v>
      </c>
      <c r="E3347" s="1">
        <v>86.2745361328125</v>
      </c>
      <c r="F3347" s="1">
        <v>104.8</v>
      </c>
      <c r="G3347" s="1">
        <v>104.096992857462</v>
      </c>
      <c r="H3347">
        <v>-9.0114346561868461E-5</v>
      </c>
      <c r="I3347" s="1">
        <v>9.1476385905480094E-3</v>
      </c>
      <c r="J3347" s="1">
        <v>1356.99851989834</v>
      </c>
      <c r="K3347" s="1">
        <v>31</v>
      </c>
      <c r="L3347">
        <v>66.6518858483158</v>
      </c>
    </row>
    <row r="3348" spans="1:12" x14ac:dyDescent="0.35">
      <c r="A3348" s="1">
        <v>3346</v>
      </c>
      <c r="B3348" s="1">
        <v>29.691841867223001</v>
      </c>
      <c r="C3348" s="1">
        <v>-39.449964142157903</v>
      </c>
      <c r="D3348" s="1">
        <v>380.50000381466799</v>
      </c>
      <c r="E3348" s="1">
        <v>86.2745361328125</v>
      </c>
      <c r="F3348" s="1">
        <v>103.661017379629</v>
      </c>
      <c r="G3348" s="1">
        <v>104.087659149339</v>
      </c>
      <c r="H3348">
        <v>-3.1435261976861908E-4</v>
      </c>
      <c r="I3348" s="1">
        <v>0</v>
      </c>
      <c r="J3348" s="1">
        <v>1357</v>
      </c>
      <c r="K3348" s="1">
        <v>31</v>
      </c>
      <c r="L3348">
        <v>66.418868746465805</v>
      </c>
    </row>
    <row r="3349" spans="1:12" x14ac:dyDescent="0.35">
      <c r="A3349" s="1">
        <v>3347</v>
      </c>
      <c r="B3349" s="1">
        <v>29.670139054458499</v>
      </c>
      <c r="C3349" s="1">
        <v>-57.749864195772098</v>
      </c>
      <c r="D3349" s="1">
        <v>379.75000572208597</v>
      </c>
      <c r="E3349" s="1">
        <v>86.2745361328125</v>
      </c>
      <c r="F3349" s="1">
        <v>103.661</v>
      </c>
      <c r="G3349" s="1">
        <v>104.080581082637</v>
      </c>
      <c r="H3349">
        <v>-2.3855859779260057E-4</v>
      </c>
      <c r="I3349" s="1">
        <v>0</v>
      </c>
      <c r="J3349" s="1">
        <v>1357</v>
      </c>
      <c r="K3349" s="1">
        <v>31</v>
      </c>
      <c r="L3349">
        <v>66.370320856480504</v>
      </c>
    </row>
    <row r="3350" spans="1:12" x14ac:dyDescent="0.35">
      <c r="A3350" s="1">
        <v>3348</v>
      </c>
      <c r="B3350" s="1">
        <v>29.5442727539129</v>
      </c>
      <c r="C3350" s="1">
        <v>-58.499992370692098</v>
      </c>
      <c r="D3350" s="1">
        <v>379.37500572200298</v>
      </c>
      <c r="E3350" s="1">
        <v>86.2745361328125</v>
      </c>
      <c r="F3350" s="1">
        <v>103.661</v>
      </c>
      <c r="G3350" s="1">
        <v>104.080172583262</v>
      </c>
      <c r="H3350">
        <v>-1.3826685747657856E-5</v>
      </c>
      <c r="I3350" s="1">
        <v>0</v>
      </c>
      <c r="J3350" s="1">
        <v>1357</v>
      </c>
      <c r="K3350" s="1">
        <v>31</v>
      </c>
      <c r="L3350">
        <v>66.088765494137903</v>
      </c>
    </row>
    <row r="3351" spans="1:12" x14ac:dyDescent="0.35">
      <c r="A3351" s="1">
        <v>3349</v>
      </c>
      <c r="B3351" s="1">
        <v>29.440104961400898</v>
      </c>
      <c r="C3351" s="1">
        <v>-58.050006485015302</v>
      </c>
      <c r="D3351" s="1">
        <v>379.375</v>
      </c>
      <c r="E3351" s="1">
        <v>86.2745361328125</v>
      </c>
      <c r="F3351" s="1">
        <v>103.661</v>
      </c>
      <c r="G3351" s="1">
        <v>104.08642722679799</v>
      </c>
      <c r="H3351">
        <v>2.1245316860278574E-4</v>
      </c>
      <c r="I3351" s="1">
        <v>0</v>
      </c>
      <c r="J3351" s="1">
        <v>1357</v>
      </c>
      <c r="K3351" s="1">
        <v>31</v>
      </c>
      <c r="L3351">
        <v>65.855748392356105</v>
      </c>
    </row>
    <row r="3352" spans="1:12" x14ac:dyDescent="0.35">
      <c r="A3352" s="1">
        <v>3350</v>
      </c>
      <c r="B3352" s="1">
        <v>29.4140625</v>
      </c>
      <c r="C3352" s="1">
        <v>-68.100006103515597</v>
      </c>
      <c r="D3352" s="1">
        <v>378.75</v>
      </c>
      <c r="E3352" s="1">
        <v>86.2745361328125</v>
      </c>
      <c r="F3352" s="1">
        <v>103.661</v>
      </c>
      <c r="G3352" s="1">
        <v>104.09944443669499</v>
      </c>
      <c r="H3352">
        <v>4.4255057668101294E-4</v>
      </c>
      <c r="I3352" s="1">
        <v>0</v>
      </c>
      <c r="J3352" s="1">
        <v>1357</v>
      </c>
      <c r="K3352" s="1">
        <v>31</v>
      </c>
      <c r="L3352">
        <v>65.797492968750007</v>
      </c>
    </row>
    <row r="3353" spans="1:12" x14ac:dyDescent="0.35">
      <c r="A3353" s="1">
        <v>3351</v>
      </c>
      <c r="B3353" s="1">
        <v>29.431423346205602</v>
      </c>
      <c r="C3353" s="1">
        <v>-75.599891664336994</v>
      </c>
      <c r="D3353" s="1">
        <v>378.37500572195898</v>
      </c>
      <c r="E3353" s="1">
        <v>86.2745361328125</v>
      </c>
      <c r="F3353" s="1">
        <v>103.661</v>
      </c>
      <c r="G3353" s="1">
        <v>104.119431133761</v>
      </c>
      <c r="H3353">
        <v>6.7909385037557418E-4</v>
      </c>
      <c r="I3353" s="1">
        <v>0</v>
      </c>
      <c r="J3353" s="1">
        <v>1357</v>
      </c>
      <c r="K3353" s="1">
        <v>31</v>
      </c>
      <c r="L3353">
        <v>65.836328140061099</v>
      </c>
    </row>
    <row r="3354" spans="1:12" x14ac:dyDescent="0.35">
      <c r="A3354" s="1">
        <v>3352</v>
      </c>
      <c r="B3354" s="1">
        <v>29.500867525732801</v>
      </c>
      <c r="C3354" s="1">
        <v>-80.849966048912606</v>
      </c>
      <c r="D3354" s="1">
        <v>378.00000286104301</v>
      </c>
      <c r="E3354" s="1">
        <v>86.2745361328125</v>
      </c>
      <c r="F3354" s="1">
        <v>103.661</v>
      </c>
      <c r="G3354" s="1">
        <v>104.14670502536499</v>
      </c>
      <c r="H3354">
        <v>9.2451164242786832E-4</v>
      </c>
      <c r="I3354" s="1">
        <v>0</v>
      </c>
      <c r="J3354" s="1">
        <v>1357</v>
      </c>
      <c r="K3354" s="1">
        <v>31</v>
      </c>
      <c r="L3354">
        <v>65.991670603012807</v>
      </c>
    </row>
    <row r="3355" spans="1:12" x14ac:dyDescent="0.35">
      <c r="A3355" s="1">
        <v>3353</v>
      </c>
      <c r="B3355" s="1">
        <v>29.6831597222222</v>
      </c>
      <c r="C3355" s="1">
        <v>-83.700004577636705</v>
      </c>
      <c r="D3355" s="1">
        <v>377.75</v>
      </c>
      <c r="E3355" s="1">
        <v>86.2745361328125</v>
      </c>
      <c r="F3355" s="1">
        <v>103.661</v>
      </c>
      <c r="G3355" s="1">
        <v>104.181699655695</v>
      </c>
      <c r="H3355">
        <v>1.1789391279088937E-3</v>
      </c>
      <c r="I3355" s="1">
        <v>0</v>
      </c>
      <c r="J3355" s="1">
        <v>1357</v>
      </c>
      <c r="K3355" s="1">
        <v>31</v>
      </c>
      <c r="L3355">
        <v>66.399447309027707</v>
      </c>
    </row>
    <row r="3356" spans="1:12" x14ac:dyDescent="0.35">
      <c r="A3356" s="1">
        <v>3354</v>
      </c>
      <c r="B3356" s="1">
        <v>29.952252838409098</v>
      </c>
      <c r="C3356" s="1">
        <v>-82.500018310338405</v>
      </c>
      <c r="D3356" s="1">
        <v>377.87499809268002</v>
      </c>
      <c r="E3356" s="1">
        <v>86.2745361328125</v>
      </c>
      <c r="F3356" s="1">
        <v>103.661</v>
      </c>
      <c r="G3356" s="1">
        <v>104.224971297354</v>
      </c>
      <c r="H3356">
        <v>1.4446878818986687E-3</v>
      </c>
      <c r="I3356" s="1">
        <v>0</v>
      </c>
      <c r="J3356" s="1">
        <v>1357</v>
      </c>
      <c r="K3356" s="1">
        <v>31</v>
      </c>
      <c r="L3356">
        <v>67.001392464350801</v>
      </c>
    </row>
    <row r="3357" spans="1:12" x14ac:dyDescent="0.35">
      <c r="A3357" s="1">
        <v>3355</v>
      </c>
      <c r="B3357" s="1">
        <v>29.9522569444444</v>
      </c>
      <c r="C3357" s="1">
        <v>-82.5</v>
      </c>
      <c r="D3357" s="1">
        <v>377.875</v>
      </c>
      <c r="E3357" s="1">
        <v>86.2745361328125</v>
      </c>
      <c r="F3357" s="1">
        <v>104.799991310059</v>
      </c>
      <c r="G3357" s="1">
        <v>104.272681458988</v>
      </c>
      <c r="H3357">
        <v>1.5928743499337647E-3</v>
      </c>
      <c r="I3357" s="1">
        <v>0</v>
      </c>
      <c r="J3357" s="1">
        <v>1357</v>
      </c>
      <c r="K3357" s="1">
        <v>31</v>
      </c>
      <c r="L3357">
        <v>67.001401649305507</v>
      </c>
    </row>
    <row r="3358" spans="1:12" x14ac:dyDescent="0.35">
      <c r="A3358" s="1">
        <v>3356</v>
      </c>
      <c r="B3358" s="1">
        <v>30.807285143273401</v>
      </c>
      <c r="C3358" s="1">
        <v>-90.899937438991401</v>
      </c>
      <c r="D3358" s="1">
        <v>377.125005722043</v>
      </c>
      <c r="E3358" s="1">
        <v>86.2745361328125</v>
      </c>
      <c r="F3358" s="1">
        <v>104.8</v>
      </c>
      <c r="G3358" s="1">
        <v>104.31653583432301</v>
      </c>
      <c r="H3358">
        <v>1.423507132872578E-3</v>
      </c>
      <c r="I3358" s="1">
        <v>0</v>
      </c>
      <c r="J3358" s="1">
        <v>1357</v>
      </c>
      <c r="K3358" s="1">
        <v>31</v>
      </c>
      <c r="L3358">
        <v>68.914048428393897</v>
      </c>
    </row>
    <row r="3359" spans="1:12" x14ac:dyDescent="0.35">
      <c r="A3359" s="1">
        <v>3357</v>
      </c>
      <c r="B3359" s="1">
        <v>30.6033009456171</v>
      </c>
      <c r="C3359" s="1">
        <v>-25.3507505387192</v>
      </c>
      <c r="D3359" s="1">
        <v>380.374962806849</v>
      </c>
      <c r="E3359" s="1">
        <v>86.2745361328125</v>
      </c>
      <c r="F3359" s="1">
        <v>104.8</v>
      </c>
      <c r="G3359" s="1">
        <v>104.352705126039</v>
      </c>
      <c r="H3359">
        <v>1.181875778716228E-3</v>
      </c>
      <c r="I3359" s="1">
        <v>0</v>
      </c>
      <c r="J3359" s="1">
        <v>1357</v>
      </c>
      <c r="K3359" s="1">
        <v>31</v>
      </c>
      <c r="L3359">
        <v>68.457748017288793</v>
      </c>
    </row>
    <row r="3360" spans="1:12" x14ac:dyDescent="0.35">
      <c r="A3360" s="1">
        <v>3358</v>
      </c>
      <c r="B3360" s="1">
        <v>30.399308668230901</v>
      </c>
      <c r="C3360" s="1">
        <v>40.199000553054901</v>
      </c>
      <c r="D3360" s="1">
        <v>383.62495040912199</v>
      </c>
      <c r="E3360" s="1">
        <v>86.2745361328125</v>
      </c>
      <c r="F3360" s="1">
        <v>104.8</v>
      </c>
      <c r="G3360" s="1">
        <v>104.381764244552</v>
      </c>
      <c r="H3360">
        <v>9.5591394053439621E-4</v>
      </c>
      <c r="I3360" s="1">
        <v>0</v>
      </c>
      <c r="J3360" s="1">
        <v>1357</v>
      </c>
      <c r="K3360" s="1">
        <v>31</v>
      </c>
      <c r="L3360">
        <v>68.0014295323125</v>
      </c>
    </row>
    <row r="3361" spans="1:12" x14ac:dyDescent="0.35">
      <c r="A3361" s="1">
        <v>3359</v>
      </c>
      <c r="B3361" s="1">
        <v>29.843754238582299</v>
      </c>
      <c r="C3361" s="1">
        <v>42.749980544912901</v>
      </c>
      <c r="D3361" s="1">
        <v>384.37499427791403</v>
      </c>
      <c r="E3361" s="1">
        <v>86.2745361328125</v>
      </c>
      <c r="F3361" s="1">
        <v>104.8</v>
      </c>
      <c r="G3361" s="1">
        <v>104.404175111914</v>
      </c>
      <c r="H3361">
        <v>7.509400221274435E-4</v>
      </c>
      <c r="I3361" s="1">
        <v>0</v>
      </c>
      <c r="J3361" s="1">
        <v>1357</v>
      </c>
      <c r="K3361" s="1">
        <v>31</v>
      </c>
      <c r="L3361">
        <v>66.758687606454401</v>
      </c>
    </row>
    <row r="3362" spans="1:12" x14ac:dyDescent="0.35">
      <c r="A3362" s="1">
        <v>3360</v>
      </c>
      <c r="B3362" s="1">
        <v>29.444447490902199</v>
      </c>
      <c r="C3362" s="1">
        <v>42.000005722042502</v>
      </c>
      <c r="D3362" s="1">
        <v>384.49999904632602</v>
      </c>
      <c r="E3362" s="1">
        <v>86.2745361328125</v>
      </c>
      <c r="F3362" s="1">
        <v>104.8</v>
      </c>
      <c r="G3362" s="1">
        <v>104.42029396996401</v>
      </c>
      <c r="H3362">
        <v>5.4743288560866348E-4</v>
      </c>
      <c r="I3362" s="1">
        <v>0</v>
      </c>
      <c r="J3362" s="1">
        <v>1357</v>
      </c>
      <c r="K3362" s="1">
        <v>31</v>
      </c>
      <c r="L3362">
        <v>65.8654623702988</v>
      </c>
    </row>
    <row r="3363" spans="1:12" x14ac:dyDescent="0.35">
      <c r="A3363" s="1">
        <v>3361</v>
      </c>
      <c r="B3363" s="1">
        <v>28.962680962295</v>
      </c>
      <c r="C3363" s="1">
        <v>40.800021362119502</v>
      </c>
      <c r="D3363" s="1">
        <v>384.62499809266598</v>
      </c>
      <c r="E3363" s="1">
        <v>86.2745361328125</v>
      </c>
      <c r="F3363" s="1">
        <v>104.8</v>
      </c>
      <c r="G3363" s="1">
        <v>104.430377043128</v>
      </c>
      <c r="H3363">
        <v>3.4814019395527495E-4</v>
      </c>
      <c r="I3363" s="1">
        <v>0</v>
      </c>
      <c r="J3363" s="1">
        <v>1357</v>
      </c>
      <c r="K3363" s="1">
        <v>31</v>
      </c>
      <c r="L3363">
        <v>64.787779551796106</v>
      </c>
    </row>
    <row r="3364" spans="1:12" x14ac:dyDescent="0.35">
      <c r="A3364" s="1">
        <v>3362</v>
      </c>
      <c r="B3364" s="1">
        <v>28.585072325355799</v>
      </c>
      <c r="C3364" s="1">
        <v>41.399996948221599</v>
      </c>
      <c r="D3364" s="1">
        <v>384.87499809263801</v>
      </c>
      <c r="E3364" s="1">
        <v>86.2745361328125</v>
      </c>
      <c r="F3364" s="1">
        <v>104.8</v>
      </c>
      <c r="G3364" s="1">
        <v>104.434584611349</v>
      </c>
      <c r="H3364">
        <v>1.4719459822575603E-4</v>
      </c>
      <c r="I3364" s="1">
        <v>0</v>
      </c>
      <c r="J3364" s="1">
        <v>1357</v>
      </c>
      <c r="K3364" s="1">
        <v>31</v>
      </c>
      <c r="L3364">
        <v>63.943091687481498</v>
      </c>
    </row>
    <row r="3365" spans="1:12" x14ac:dyDescent="0.35">
      <c r="A3365" s="1">
        <v>3363</v>
      </c>
      <c r="B3365" s="1">
        <v>28.190107180010799</v>
      </c>
      <c r="C3365" s="1">
        <v>39.900012969963903</v>
      </c>
      <c r="D3365" s="1">
        <v>384.875</v>
      </c>
      <c r="E3365" s="1">
        <v>86.2745361328125</v>
      </c>
      <c r="F3365" s="1">
        <v>104.8</v>
      </c>
      <c r="G3365" s="1">
        <v>104.432983557885</v>
      </c>
      <c r="H3365">
        <v>-5.6794869726367245E-5</v>
      </c>
      <c r="I3365" s="1">
        <v>0</v>
      </c>
      <c r="J3365" s="1">
        <v>1357</v>
      </c>
      <c r="K3365" s="1">
        <v>31</v>
      </c>
      <c r="L3365">
        <v>63.0595783552534</v>
      </c>
    </row>
    <row r="3366" spans="1:12" x14ac:dyDescent="0.35">
      <c r="A3366" s="1">
        <v>3364</v>
      </c>
      <c r="B3366" s="1">
        <v>27.925349242156202</v>
      </c>
      <c r="C3366" s="1">
        <v>39.900001525878899</v>
      </c>
      <c r="D3366" s="1">
        <v>384.99999904632602</v>
      </c>
      <c r="E3366" s="1">
        <v>86.2745361328125</v>
      </c>
      <c r="F3366" s="1">
        <v>104.8</v>
      </c>
      <c r="G3366" s="1">
        <v>104.42554843248401</v>
      </c>
      <c r="H3366">
        <v>-2.6625004487353462E-4</v>
      </c>
      <c r="I3366" s="1">
        <v>0</v>
      </c>
      <c r="J3366" s="1">
        <v>1357</v>
      </c>
      <c r="K3366" s="1">
        <v>31</v>
      </c>
      <c r="L3366">
        <v>62.467330733748902</v>
      </c>
    </row>
    <row r="3367" spans="1:12" x14ac:dyDescent="0.35">
      <c r="A3367" s="1">
        <v>3365</v>
      </c>
      <c r="B3367" s="1">
        <v>28.0815948380545</v>
      </c>
      <c r="C3367" s="1">
        <v>-14.999163252458199</v>
      </c>
      <c r="D3367" s="1">
        <v>382.37504005401797</v>
      </c>
      <c r="E3367" s="1">
        <v>86.2745361328125</v>
      </c>
      <c r="F3367" s="1">
        <v>104.8</v>
      </c>
      <c r="G3367" s="1">
        <v>104.41216104682699</v>
      </c>
      <c r="H3367">
        <v>-4.7673168996687214E-4</v>
      </c>
      <c r="I3367" s="1">
        <v>0</v>
      </c>
      <c r="J3367" s="1">
        <v>1357</v>
      </c>
      <c r="K3367" s="1">
        <v>31</v>
      </c>
      <c r="L3367">
        <v>62.816842757037499</v>
      </c>
    </row>
    <row r="3368" spans="1:12" x14ac:dyDescent="0.35">
      <c r="A3368" s="1">
        <v>3366</v>
      </c>
      <c r="B3368" s="1">
        <v>28.3029513888889</v>
      </c>
      <c r="C3368" s="1">
        <v>-31.200000762939499</v>
      </c>
      <c r="D3368" s="1">
        <v>381.375</v>
      </c>
      <c r="E3368" s="1">
        <v>86.2745361328125</v>
      </c>
      <c r="F3368" s="1">
        <v>104.8</v>
      </c>
      <c r="G3368" s="1">
        <v>104.392608595813</v>
      </c>
      <c r="H3368">
        <v>-6.9082733812979747E-4</v>
      </c>
      <c r="I3368" s="1">
        <v>0</v>
      </c>
      <c r="J3368" s="1">
        <v>1357</v>
      </c>
      <c r="K3368" s="1">
        <v>31</v>
      </c>
      <c r="L3368">
        <v>63.312004079861097</v>
      </c>
    </row>
    <row r="3369" spans="1:12" x14ac:dyDescent="0.35">
      <c r="A3369" s="1">
        <v>3367</v>
      </c>
      <c r="B3369" s="1">
        <v>28.580727047407901</v>
      </c>
      <c r="C3369" s="1">
        <v>-35.399969482679602</v>
      </c>
      <c r="D3369" s="1">
        <v>381.125001907333</v>
      </c>
      <c r="E3369" s="1">
        <v>86.2745361328125</v>
      </c>
      <c r="F3369" s="1">
        <v>104.8</v>
      </c>
      <c r="G3369" s="1">
        <v>104.36658027482299</v>
      </c>
      <c r="H3369">
        <v>-9.1069497793619836E-4</v>
      </c>
      <c r="I3369" s="1">
        <v>0</v>
      </c>
      <c r="J3369" s="1">
        <v>1357</v>
      </c>
      <c r="K3369" s="1">
        <v>31</v>
      </c>
      <c r="L3369">
        <v>63.933371561428601</v>
      </c>
    </row>
    <row r="3370" spans="1:12" x14ac:dyDescent="0.35">
      <c r="A3370" s="1">
        <v>3368</v>
      </c>
      <c r="B3370" s="1">
        <v>28.8888888888889</v>
      </c>
      <c r="C3370" s="1">
        <v>-45.300003051757798</v>
      </c>
      <c r="D3370" s="1">
        <v>380.625</v>
      </c>
      <c r="E3370" s="1">
        <v>86.2745361328125</v>
      </c>
      <c r="F3370" s="1">
        <v>104.8</v>
      </c>
      <c r="G3370" s="1">
        <v>104.333662339184</v>
      </c>
      <c r="H3370">
        <v>-1.1394672494661306E-3</v>
      </c>
      <c r="I3370" s="1">
        <v>0</v>
      </c>
      <c r="J3370" s="1">
        <v>1357</v>
      </c>
      <c r="K3370" s="1">
        <v>31</v>
      </c>
      <c r="L3370">
        <v>64.622711111111101</v>
      </c>
    </row>
    <row r="3371" spans="1:12" x14ac:dyDescent="0.35">
      <c r="A3371" s="1">
        <v>3369</v>
      </c>
      <c r="B3371" s="1">
        <v>29.127602345428599</v>
      </c>
      <c r="C3371" s="1">
        <v>-52.799945831769499</v>
      </c>
      <c r="D3371" s="1">
        <v>380.00000476833202</v>
      </c>
      <c r="E3371" s="1">
        <v>86.2745361328125</v>
      </c>
      <c r="F3371" s="1">
        <v>104.8</v>
      </c>
      <c r="G3371" s="1">
        <v>104.293331527315</v>
      </c>
      <c r="H3371">
        <v>-1.3846256302757218E-3</v>
      </c>
      <c r="I3371" s="1">
        <v>0</v>
      </c>
      <c r="J3371" s="1">
        <v>1357</v>
      </c>
      <c r="K3371" s="1">
        <v>31</v>
      </c>
      <c r="L3371">
        <v>65.156698790583206</v>
      </c>
    </row>
    <row r="3372" spans="1:12" x14ac:dyDescent="0.35">
      <c r="A3372" s="1">
        <v>3370</v>
      </c>
      <c r="B3372" s="1">
        <v>29.314234687223198</v>
      </c>
      <c r="C3372" s="1">
        <v>-52.350005722049701</v>
      </c>
      <c r="D3372" s="1">
        <v>380</v>
      </c>
      <c r="E3372" s="1">
        <v>86.2745361328125</v>
      </c>
      <c r="F3372" s="1">
        <v>104.8</v>
      </c>
      <c r="G3372" s="1">
        <v>104.244946742983</v>
      </c>
      <c r="H3372">
        <v>-1.6505566943048804E-3</v>
      </c>
      <c r="I3372" s="1">
        <v>0</v>
      </c>
      <c r="J3372" s="1">
        <v>1357</v>
      </c>
      <c r="K3372" s="1">
        <v>31</v>
      </c>
      <c r="L3372">
        <v>65.574184141237097</v>
      </c>
    </row>
    <row r="3373" spans="1:12" x14ac:dyDescent="0.35">
      <c r="A3373" s="1">
        <v>3371</v>
      </c>
      <c r="B3373" s="1">
        <v>29.4878458976753</v>
      </c>
      <c r="C3373" s="1">
        <v>-51.300011062611503</v>
      </c>
      <c r="D3373" s="1">
        <v>379.75000190734801</v>
      </c>
      <c r="E3373" s="1">
        <v>86.2745361328125</v>
      </c>
      <c r="F3373" s="1">
        <v>104.8</v>
      </c>
      <c r="G3373" s="1">
        <v>104.18773886448299</v>
      </c>
      <c r="H3373">
        <v>-1.9400506427294953E-3</v>
      </c>
      <c r="I3373" s="1">
        <v>0</v>
      </c>
      <c r="J3373" s="1">
        <v>1357</v>
      </c>
      <c r="K3373" s="1">
        <v>31</v>
      </c>
      <c r="L3373">
        <v>65.962542002345899</v>
      </c>
    </row>
    <row r="3374" spans="1:12" x14ac:dyDescent="0.35">
      <c r="A3374" s="1">
        <v>3372</v>
      </c>
      <c r="B3374" s="1">
        <v>29.618053568749101</v>
      </c>
      <c r="C3374" s="1">
        <v>-52.199987030168202</v>
      </c>
      <c r="D3374" s="1">
        <v>379.75</v>
      </c>
      <c r="E3374" s="1">
        <v>86.2745361328125</v>
      </c>
      <c r="F3374" s="1">
        <v>104.8</v>
      </c>
      <c r="G3374" s="1">
        <v>104.120798518718</v>
      </c>
      <c r="H3374">
        <v>-2.2601216045430115E-3</v>
      </c>
      <c r="I3374" s="1">
        <v>0</v>
      </c>
      <c r="J3374" s="1">
        <v>1357</v>
      </c>
      <c r="K3374" s="1">
        <v>31.4999923706632</v>
      </c>
      <c r="L3374">
        <v>66.253808750077695</v>
      </c>
    </row>
    <row r="3375" spans="1:12" x14ac:dyDescent="0.35">
      <c r="A3375" s="1">
        <v>3373</v>
      </c>
      <c r="B3375" s="1">
        <v>29.4097222222222</v>
      </c>
      <c r="C3375" s="1">
        <v>9</v>
      </c>
      <c r="D3375" s="1">
        <v>383</v>
      </c>
      <c r="E3375" s="1">
        <v>86.2745361328125</v>
      </c>
      <c r="F3375" s="1">
        <v>104.8</v>
      </c>
      <c r="G3375" s="1">
        <v>104.043061625859</v>
      </c>
      <c r="H3375">
        <v>-2.6432409933258481E-3</v>
      </c>
      <c r="I3375" s="1">
        <v>0</v>
      </c>
      <c r="J3375" s="1">
        <v>1357</v>
      </c>
      <c r="K3375" s="1">
        <v>31.5</v>
      </c>
      <c r="L3375">
        <v>65.787784027777704</v>
      </c>
    </row>
    <row r="3376" spans="1:12" x14ac:dyDescent="0.35">
      <c r="A3376" s="1">
        <v>3374</v>
      </c>
      <c r="B3376" s="1">
        <v>29.045141670416101</v>
      </c>
      <c r="C3376" s="1">
        <v>-25.199739839786901</v>
      </c>
      <c r="D3376" s="1">
        <v>381.37501239766402</v>
      </c>
      <c r="E3376" s="1">
        <v>86.2745361328125</v>
      </c>
      <c r="F3376" s="1">
        <v>104.8</v>
      </c>
      <c r="G3376" s="1">
        <v>103.953292484795</v>
      </c>
      <c r="H3376">
        <v>-3.0906815673321011E-3</v>
      </c>
      <c r="I3376" s="1">
        <v>0</v>
      </c>
      <c r="J3376" s="1">
        <v>1357</v>
      </c>
      <c r="K3376" s="1">
        <v>31.5</v>
      </c>
      <c r="L3376">
        <v>64.9722392082206</v>
      </c>
    </row>
    <row r="3377" spans="1:12" x14ac:dyDescent="0.35">
      <c r="A3377" s="1">
        <v>3375</v>
      </c>
      <c r="B3377" s="1">
        <v>28.9973958333333</v>
      </c>
      <c r="C3377" s="1">
        <v>-29.250001907348601</v>
      </c>
      <c r="D3377" s="1">
        <v>381.125</v>
      </c>
      <c r="E3377" s="1">
        <v>86.2745361328125</v>
      </c>
      <c r="F3377" s="1">
        <v>102.8</v>
      </c>
      <c r="G3377" s="1">
        <v>103.858012101311</v>
      </c>
      <c r="H3377">
        <v>-3.2858314410007614E-3</v>
      </c>
      <c r="I3377" s="1">
        <v>0</v>
      </c>
      <c r="J3377" s="1">
        <v>1357</v>
      </c>
      <c r="K3377" s="1">
        <v>31.5</v>
      </c>
      <c r="L3377">
        <v>64.865434635416605</v>
      </c>
    </row>
    <row r="3378" spans="1:12" x14ac:dyDescent="0.35">
      <c r="A3378" s="1">
        <v>3376</v>
      </c>
      <c r="B3378" s="1">
        <v>28.953993717819401</v>
      </c>
      <c r="C3378" s="1">
        <v>-51.899655919565397</v>
      </c>
      <c r="D3378" s="1">
        <v>380.00001716587701</v>
      </c>
      <c r="E3378" s="1">
        <v>86.2745361328125</v>
      </c>
      <c r="F3378" s="1">
        <v>102.8</v>
      </c>
      <c r="G3378" s="1">
        <v>103.771601845612</v>
      </c>
      <c r="H3378">
        <v>-2.9844029397955458E-3</v>
      </c>
      <c r="I3378" s="1">
        <v>0</v>
      </c>
      <c r="J3378" s="1">
        <v>1357</v>
      </c>
      <c r="K3378" s="1">
        <v>31.5</v>
      </c>
      <c r="L3378">
        <v>64.768346707138903</v>
      </c>
    </row>
    <row r="3379" spans="1:12" x14ac:dyDescent="0.35">
      <c r="A3379" s="1">
        <v>3377</v>
      </c>
      <c r="B3379" s="1">
        <v>29.092880884798799</v>
      </c>
      <c r="C3379" s="1">
        <v>-64.799904631864493</v>
      </c>
      <c r="D3379" s="1">
        <v>379.125006675767</v>
      </c>
      <c r="E3379" s="1">
        <v>86.2745361328125</v>
      </c>
      <c r="F3379" s="1">
        <v>102.8</v>
      </c>
      <c r="G3379" s="1">
        <v>103.700636116128</v>
      </c>
      <c r="H3379">
        <v>-2.439284034491734E-3</v>
      </c>
      <c r="I3379" s="1">
        <v>0</v>
      </c>
      <c r="J3379" s="1">
        <v>1357</v>
      </c>
      <c r="K3379" s="1">
        <v>31.5</v>
      </c>
      <c r="L3379">
        <v>65.079028966441896</v>
      </c>
    </row>
    <row r="3380" spans="1:12" x14ac:dyDescent="0.35">
      <c r="A3380" s="1">
        <v>3378</v>
      </c>
      <c r="B3380" s="1">
        <v>29.249130752352201</v>
      </c>
      <c r="C3380" s="1">
        <v>-65.999990844755303</v>
      </c>
      <c r="D3380" s="1">
        <v>379.24999904632602</v>
      </c>
      <c r="E3380" s="1">
        <v>86.2745361328125</v>
      </c>
      <c r="F3380" s="1">
        <v>102.8</v>
      </c>
      <c r="G3380" s="1">
        <v>103.643986845765</v>
      </c>
      <c r="H3380">
        <v>-1.936785959870343E-3</v>
      </c>
      <c r="I3380" s="1">
        <v>0</v>
      </c>
      <c r="J3380" s="1">
        <v>1357</v>
      </c>
      <c r="K3380" s="1">
        <v>31.5</v>
      </c>
      <c r="L3380">
        <v>65.4285505451668</v>
      </c>
    </row>
    <row r="3381" spans="1:12" x14ac:dyDescent="0.35">
      <c r="A3381" s="1">
        <v>3379</v>
      </c>
      <c r="B3381" s="1">
        <v>29.227430721124001</v>
      </c>
      <c r="C3381" s="1">
        <v>42.299176788799301</v>
      </c>
      <c r="D3381" s="1">
        <v>384.74995803835498</v>
      </c>
      <c r="E3381" s="1">
        <v>86.2745361328125</v>
      </c>
      <c r="F3381" s="1">
        <v>102.8</v>
      </c>
      <c r="G3381" s="1">
        <v>103.60075354102899</v>
      </c>
      <c r="H3381">
        <v>-1.4792035918100826E-3</v>
      </c>
      <c r="I3381" s="1">
        <v>0</v>
      </c>
      <c r="J3381" s="1">
        <v>1357</v>
      </c>
      <c r="K3381" s="1">
        <v>31.5</v>
      </c>
      <c r="L3381">
        <v>65.380008877310999</v>
      </c>
    </row>
    <row r="3382" spans="1:12" x14ac:dyDescent="0.35">
      <c r="A3382" s="1">
        <v>3380</v>
      </c>
      <c r="B3382" s="1">
        <v>28.6328125</v>
      </c>
      <c r="C3382" s="1">
        <v>40.200000762939503</v>
      </c>
      <c r="D3382" s="1">
        <v>384.75</v>
      </c>
      <c r="E3382" s="1">
        <v>86.2745361328125</v>
      </c>
      <c r="F3382" s="1">
        <v>102.8</v>
      </c>
      <c r="G3382" s="1">
        <v>103.570248967832</v>
      </c>
      <c r="H3382">
        <v>-1.0653713800390396E-3</v>
      </c>
      <c r="I3382" s="1">
        <v>0</v>
      </c>
      <c r="J3382" s="1">
        <v>1357</v>
      </c>
      <c r="K3382" s="1">
        <v>31.5</v>
      </c>
      <c r="L3382">
        <v>64.049883593749996</v>
      </c>
    </row>
    <row r="3383" spans="1:12" x14ac:dyDescent="0.35">
      <c r="A3383" s="1">
        <v>3381</v>
      </c>
      <c r="B3383" s="1">
        <v>28.016497757661099</v>
      </c>
      <c r="C3383" s="1">
        <v>27.000102614519299</v>
      </c>
      <c r="D3383" s="1">
        <v>384.37500286099902</v>
      </c>
      <c r="E3383" s="1">
        <v>86.2745361328125</v>
      </c>
      <c r="F3383" s="1">
        <v>102.8</v>
      </c>
      <c r="G3383" s="1">
        <v>103.551988227259</v>
      </c>
      <c r="H3383">
        <v>-6.5178531677602901E-4</v>
      </c>
      <c r="I3383" s="1">
        <v>0</v>
      </c>
      <c r="J3383" s="1">
        <v>1357</v>
      </c>
      <c r="K3383" s="1">
        <v>31.5</v>
      </c>
      <c r="L3383">
        <v>62.671224494022503</v>
      </c>
    </row>
    <row r="3384" spans="1:12" x14ac:dyDescent="0.35">
      <c r="A3384" s="1">
        <v>3382</v>
      </c>
      <c r="B3384" s="1">
        <v>27.460941738550002</v>
      </c>
      <c r="C3384" s="1">
        <v>-5.0997554780337904</v>
      </c>
      <c r="D3384" s="1">
        <v>382.75001239775901</v>
      </c>
      <c r="E3384" s="1">
        <v>86.2745361328125</v>
      </c>
      <c r="F3384" s="1">
        <v>102.8</v>
      </c>
      <c r="G3384" s="1">
        <v>103.545681047645</v>
      </c>
      <c r="H3384">
        <v>-2.2967820002315026E-4</v>
      </c>
      <c r="I3384" s="1">
        <v>0</v>
      </c>
      <c r="J3384" s="1">
        <v>1357</v>
      </c>
      <c r="K3384" s="1">
        <v>31.5</v>
      </c>
      <c r="L3384">
        <v>61.428479012632003</v>
      </c>
    </row>
    <row r="3385" spans="1:12" x14ac:dyDescent="0.35">
      <c r="A3385" s="1">
        <v>3383</v>
      </c>
      <c r="B3385" s="1">
        <v>27.565103371938498</v>
      </c>
      <c r="C3385" s="1">
        <v>-33.2997869492729</v>
      </c>
      <c r="D3385" s="1">
        <v>381.31251096724799</v>
      </c>
      <c r="E3385" s="1">
        <v>86.2745361328125</v>
      </c>
      <c r="F3385" s="1">
        <v>102.8</v>
      </c>
      <c r="G3385" s="1">
        <v>103.55122717043101</v>
      </c>
      <c r="H3385">
        <v>2.0120087157250596E-4</v>
      </c>
      <c r="I3385" s="1">
        <v>0</v>
      </c>
      <c r="J3385" s="1">
        <v>1357</v>
      </c>
      <c r="K3385" s="1">
        <v>31.5</v>
      </c>
      <c r="L3385">
        <v>61.6614823368242</v>
      </c>
    </row>
    <row r="3386" spans="1:12" x14ac:dyDescent="0.35">
      <c r="A3386" s="1">
        <v>3384</v>
      </c>
      <c r="B3386" s="1">
        <v>27.669270038605202</v>
      </c>
      <c r="C3386" s="1">
        <v>-61.499788665886697</v>
      </c>
      <c r="D3386" s="1">
        <v>379.87501096724799</v>
      </c>
      <c r="E3386" s="1">
        <v>86.2745361328125</v>
      </c>
      <c r="F3386" s="1">
        <v>102.8</v>
      </c>
      <c r="G3386" s="1">
        <v>103.56871475646</v>
      </c>
      <c r="H3386">
        <v>6.3202199294862455E-4</v>
      </c>
      <c r="I3386" s="1">
        <v>0</v>
      </c>
      <c r="J3386" s="1">
        <v>1357</v>
      </c>
      <c r="K3386" s="1">
        <v>31.5</v>
      </c>
      <c r="L3386">
        <v>61.894496920157501</v>
      </c>
    </row>
    <row r="3387" spans="1:12" x14ac:dyDescent="0.35">
      <c r="A3387" s="1">
        <v>3385</v>
      </c>
      <c r="B3387" s="1">
        <v>27.942706247172001</v>
      </c>
      <c r="C3387" s="1">
        <v>-67.199961090108005</v>
      </c>
      <c r="D3387" s="1">
        <v>379.25000476836902</v>
      </c>
      <c r="E3387" s="1">
        <v>86.2745361328125</v>
      </c>
      <c r="F3387" s="1">
        <v>102.8</v>
      </c>
      <c r="G3387" s="1">
        <v>103.598421787379</v>
      </c>
      <c r="H3387">
        <v>1.0631409947331521E-3</v>
      </c>
      <c r="I3387" s="1">
        <v>0</v>
      </c>
      <c r="J3387" s="1">
        <v>1357</v>
      </c>
      <c r="K3387" s="1">
        <v>31.5</v>
      </c>
      <c r="L3387">
        <v>62.506157312548901</v>
      </c>
    </row>
    <row r="3388" spans="1:12" x14ac:dyDescent="0.35">
      <c r="A3388" s="1">
        <v>3386</v>
      </c>
      <c r="B3388" s="1">
        <v>28.224824236500201</v>
      </c>
      <c r="C3388" s="1">
        <v>-68.999986267132996</v>
      </c>
      <c r="D3388" s="1">
        <v>379.12500095367398</v>
      </c>
      <c r="E3388" s="1">
        <v>86.2745361328125</v>
      </c>
      <c r="F3388" s="1">
        <v>103.79999237061</v>
      </c>
      <c r="G3388" s="1">
        <v>103.636846529331</v>
      </c>
      <c r="H3388">
        <v>1.3613815093826316E-3</v>
      </c>
      <c r="I3388" s="1">
        <v>0</v>
      </c>
      <c r="J3388" s="1">
        <v>1357</v>
      </c>
      <c r="K3388" s="1">
        <v>31.5</v>
      </c>
      <c r="L3388">
        <v>63.137238327596798</v>
      </c>
    </row>
    <row r="3389" spans="1:12" x14ac:dyDescent="0.35">
      <c r="A3389" s="1">
        <v>3387</v>
      </c>
      <c r="B3389" s="1">
        <v>28.0425347222222</v>
      </c>
      <c r="C3389" s="1">
        <v>-57.150001525878899</v>
      </c>
      <c r="D3389" s="1">
        <v>379.625</v>
      </c>
      <c r="E3389" s="1">
        <v>86.2745361328125</v>
      </c>
      <c r="F3389" s="1">
        <v>103.8</v>
      </c>
      <c r="G3389" s="1">
        <v>103.676651839282</v>
      </c>
      <c r="H3389">
        <v>1.4194623885613515E-3</v>
      </c>
      <c r="I3389" s="1">
        <v>0</v>
      </c>
      <c r="J3389" s="1">
        <v>1357</v>
      </c>
      <c r="K3389" s="1">
        <v>31.5</v>
      </c>
      <c r="L3389">
        <v>62.729467621527697</v>
      </c>
    </row>
    <row r="3390" spans="1:12" x14ac:dyDescent="0.35">
      <c r="A3390" s="1">
        <v>3388</v>
      </c>
      <c r="B3390" s="1">
        <v>27.5347260964922</v>
      </c>
      <c r="C3390" s="1">
        <v>34.949298101465402</v>
      </c>
      <c r="D3390" s="1">
        <v>384.49996280700799</v>
      </c>
      <c r="E3390" s="1">
        <v>86.2745361328125</v>
      </c>
      <c r="F3390" s="1">
        <v>103.8</v>
      </c>
      <c r="G3390" s="1">
        <v>103.71449644438999</v>
      </c>
      <c r="H3390">
        <v>1.3744323037941397E-3</v>
      </c>
      <c r="I3390" s="1">
        <v>0</v>
      </c>
      <c r="J3390" s="1">
        <v>1357</v>
      </c>
      <c r="K3390" s="1">
        <v>31.5</v>
      </c>
      <c r="L3390">
        <v>61.593530194287403</v>
      </c>
    </row>
    <row r="3391" spans="1:12" x14ac:dyDescent="0.35">
      <c r="A3391" s="1">
        <v>3389</v>
      </c>
      <c r="B3391" s="1">
        <v>27.4045148822991</v>
      </c>
      <c r="C3391" s="1">
        <v>-21.599568939457399</v>
      </c>
      <c r="D3391" s="1">
        <v>381.87502002714899</v>
      </c>
      <c r="E3391" s="1">
        <v>86.2745361328125</v>
      </c>
      <c r="F3391" s="1">
        <v>103.8</v>
      </c>
      <c r="G3391" s="1">
        <v>103.750981889971</v>
      </c>
      <c r="H3391">
        <v>1.3313666202940274E-3</v>
      </c>
      <c r="I3391" s="1">
        <v>0</v>
      </c>
      <c r="J3391" s="1">
        <v>1357</v>
      </c>
      <c r="K3391" s="1">
        <v>31.5</v>
      </c>
      <c r="L3391">
        <v>61.3022555208101</v>
      </c>
    </row>
    <row r="3392" spans="1:12" x14ac:dyDescent="0.35">
      <c r="A3392" s="1">
        <v>3390</v>
      </c>
      <c r="B3392" s="1">
        <v>27.3611111111111</v>
      </c>
      <c r="C3392" s="1">
        <v>-47.25</v>
      </c>
      <c r="D3392" s="1">
        <v>380.375</v>
      </c>
      <c r="E3392" s="1">
        <v>86.2745361328125</v>
      </c>
      <c r="F3392" s="1">
        <v>103.8</v>
      </c>
      <c r="G3392" s="1">
        <v>103.78668814653599</v>
      </c>
      <c r="H3392">
        <v>1.3050006103472421E-3</v>
      </c>
      <c r="I3392" s="1">
        <v>0</v>
      </c>
      <c r="J3392" s="1">
        <v>1357</v>
      </c>
      <c r="K3392" s="1">
        <v>31.5</v>
      </c>
      <c r="L3392">
        <v>61.205163888888897</v>
      </c>
    </row>
    <row r="3393" spans="1:12" x14ac:dyDescent="0.35">
      <c r="A3393" s="1">
        <v>3391</v>
      </c>
      <c r="B3393" s="1">
        <v>27.395833068425901</v>
      </c>
      <c r="C3393" s="1">
        <v>-65.399863053495494</v>
      </c>
      <c r="D3393" s="1">
        <v>379.375007629332</v>
      </c>
      <c r="E3393" s="1">
        <v>86.2745361328125</v>
      </c>
      <c r="F3393" s="1">
        <v>103.8</v>
      </c>
      <c r="G3393" s="1">
        <v>103.82218279865501</v>
      </c>
      <c r="H3393">
        <v>1.2956226576795987E-3</v>
      </c>
      <c r="I3393" s="1">
        <v>0</v>
      </c>
      <c r="J3393" s="1">
        <v>1357</v>
      </c>
      <c r="K3393" s="1">
        <v>31.5</v>
      </c>
      <c r="L3393">
        <v>61.282834824084702</v>
      </c>
    </row>
    <row r="3394" spans="1:12" x14ac:dyDescent="0.35">
      <c r="A3394" s="1">
        <v>3392</v>
      </c>
      <c r="B3394" s="1">
        <v>27.712671193813101</v>
      </c>
      <c r="C3394" s="1">
        <v>-74.099939727787799</v>
      </c>
      <c r="D3394" s="1">
        <v>378.75000476836902</v>
      </c>
      <c r="E3394" s="1">
        <v>86.2745361328125</v>
      </c>
      <c r="F3394" s="1">
        <v>103.8</v>
      </c>
      <c r="G3394" s="1">
        <v>103.858030067247</v>
      </c>
      <c r="H3394">
        <v>1.2935338617514815E-3</v>
      </c>
      <c r="I3394" s="1">
        <v>0</v>
      </c>
      <c r="J3394" s="1">
        <v>1357</v>
      </c>
      <c r="K3394" s="1">
        <v>31.5</v>
      </c>
      <c r="L3394">
        <v>61.991582700288198</v>
      </c>
    </row>
    <row r="3395" spans="1:12" x14ac:dyDescent="0.35">
      <c r="A3395" s="1">
        <v>3393</v>
      </c>
      <c r="B3395" s="1">
        <v>28.502598139978399</v>
      </c>
      <c r="C3395" s="1">
        <v>-186.89914856006001</v>
      </c>
      <c r="D3395" s="1">
        <v>372.75004577634002</v>
      </c>
      <c r="E3395" s="1">
        <v>86.2745361328125</v>
      </c>
      <c r="F3395" s="1">
        <v>103.8</v>
      </c>
      <c r="G3395" s="1">
        <v>103.894799778399</v>
      </c>
      <c r="H3395">
        <v>1.290048057032092E-3</v>
      </c>
      <c r="I3395" s="1">
        <v>0</v>
      </c>
      <c r="J3395" s="1">
        <v>1357</v>
      </c>
      <c r="K3395" s="1">
        <v>31.5</v>
      </c>
      <c r="L3395">
        <v>63.758601883243401</v>
      </c>
    </row>
    <row r="3396" spans="1:12" x14ac:dyDescent="0.35">
      <c r="A3396" s="1">
        <v>3394</v>
      </c>
      <c r="B3396" s="1">
        <v>29.2317708333333</v>
      </c>
      <c r="C3396" s="1">
        <v>-172.5</v>
      </c>
      <c r="D3396" s="1">
        <v>372.75</v>
      </c>
      <c r="E3396" s="1">
        <v>86.2745361328125</v>
      </c>
      <c r="F3396" s="1">
        <v>103.8</v>
      </c>
      <c r="G3396" s="1">
        <v>103.933076421295</v>
      </c>
      <c r="H3396">
        <v>1.3094196055480857E-3</v>
      </c>
      <c r="I3396" s="1">
        <v>0</v>
      </c>
      <c r="J3396" s="1">
        <v>1357</v>
      </c>
      <c r="K3396" s="1">
        <v>31.5</v>
      </c>
      <c r="L3396">
        <v>65.389717447916595</v>
      </c>
    </row>
    <row r="3397" spans="1:12" x14ac:dyDescent="0.35">
      <c r="A3397" s="1">
        <v>3395</v>
      </c>
      <c r="B3397" s="1">
        <v>29.648431142267899</v>
      </c>
      <c r="C3397" s="1">
        <v>-112.350923905635</v>
      </c>
      <c r="D3397" s="1">
        <v>375.62495613164799</v>
      </c>
      <c r="E3397" s="1">
        <v>86.2745361328125</v>
      </c>
      <c r="F3397" s="1">
        <v>103.8</v>
      </c>
      <c r="G3397" s="1">
        <v>103.973468439215</v>
      </c>
      <c r="H3397">
        <v>1.3623665353847709E-3</v>
      </c>
      <c r="I3397" s="1">
        <v>0</v>
      </c>
      <c r="J3397" s="1">
        <v>1357</v>
      </c>
      <c r="K3397" s="1">
        <v>31.5</v>
      </c>
      <c r="L3397">
        <v>66.321761559384697</v>
      </c>
    </row>
    <row r="3398" spans="1:12" x14ac:dyDescent="0.35">
      <c r="A3398" s="1">
        <v>3396</v>
      </c>
      <c r="B3398" s="1">
        <v>29.887150956511999</v>
      </c>
      <c r="C3398" s="1">
        <v>-121.199937057032</v>
      </c>
      <c r="D3398" s="1">
        <v>375.25000286104301</v>
      </c>
      <c r="E3398" s="1">
        <v>86.2745361328125</v>
      </c>
      <c r="F3398" s="1">
        <v>104.799992370552</v>
      </c>
      <c r="G3398" s="1">
        <v>104.01264394623099</v>
      </c>
      <c r="H3398">
        <v>1.3107812882940902E-3</v>
      </c>
      <c r="I3398" s="1">
        <v>0</v>
      </c>
      <c r="J3398" s="1">
        <v>1357</v>
      </c>
      <c r="K3398" s="1">
        <v>31.5</v>
      </c>
      <c r="L3398">
        <v>66.855763460659901</v>
      </c>
    </row>
    <row r="3399" spans="1:12" x14ac:dyDescent="0.35">
      <c r="A3399" s="1">
        <v>3397</v>
      </c>
      <c r="B3399" s="1">
        <v>30.0954861111111</v>
      </c>
      <c r="C3399" s="1">
        <v>-80.400001525878906</v>
      </c>
      <c r="D3399" s="1">
        <v>377.25</v>
      </c>
      <c r="E3399" s="1">
        <v>86.2745361328125</v>
      </c>
      <c r="F3399" s="1">
        <v>104.8</v>
      </c>
      <c r="G3399" s="1">
        <v>104.043277733427</v>
      </c>
      <c r="H3399">
        <v>1.0178866150498892E-3</v>
      </c>
      <c r="I3399" s="1">
        <v>0</v>
      </c>
      <c r="J3399" s="1">
        <v>1357</v>
      </c>
      <c r="K3399" s="1">
        <v>31.5</v>
      </c>
      <c r="L3399">
        <v>67.321796701388905</v>
      </c>
    </row>
    <row r="3400" spans="1:12" x14ac:dyDescent="0.35">
      <c r="A3400" s="1">
        <v>3398</v>
      </c>
      <c r="B3400" s="1">
        <v>30.004341668531701</v>
      </c>
      <c r="C3400" s="1">
        <v>-30.900756824457599</v>
      </c>
      <c r="D3400" s="1">
        <v>379.62496376092702</v>
      </c>
      <c r="E3400" s="1">
        <v>86.2745361328125</v>
      </c>
      <c r="F3400" s="1">
        <v>104.8</v>
      </c>
      <c r="G3400" s="1">
        <v>104.061882737972</v>
      </c>
      <c r="H3400">
        <v>6.2007711893124389E-4</v>
      </c>
      <c r="I3400" s="1">
        <v>0</v>
      </c>
      <c r="J3400" s="1">
        <v>1357</v>
      </c>
      <c r="K3400" s="1">
        <v>31.5</v>
      </c>
      <c r="L3400">
        <v>67.117912052005295</v>
      </c>
    </row>
    <row r="3401" spans="1:12" x14ac:dyDescent="0.35">
      <c r="A3401" s="1">
        <v>3399</v>
      </c>
      <c r="B3401" s="1">
        <v>29.8263902465598</v>
      </c>
      <c r="C3401" s="1">
        <v>-58.199792479009702</v>
      </c>
      <c r="D3401" s="1">
        <v>378.50000858312899</v>
      </c>
      <c r="E3401" s="1">
        <v>86.2745361328125</v>
      </c>
      <c r="F3401" s="1">
        <v>104.8</v>
      </c>
      <c r="G3401" s="1">
        <v>104.068754673611</v>
      </c>
      <c r="H3401">
        <v>2.3039783369654143E-4</v>
      </c>
      <c r="I3401" s="1">
        <v>0</v>
      </c>
      <c r="J3401" s="1">
        <v>1357</v>
      </c>
      <c r="K3401" s="1">
        <v>31.5</v>
      </c>
      <c r="L3401">
        <v>66.719845398139498</v>
      </c>
    </row>
    <row r="3402" spans="1:12" x14ac:dyDescent="0.35">
      <c r="A3402" s="1">
        <v>3400</v>
      </c>
      <c r="B3402" s="1">
        <v>29.635418123668298</v>
      </c>
      <c r="C3402" s="1">
        <v>-64.499951934848895</v>
      </c>
      <c r="D3402" s="1">
        <v>378.12500286102102</v>
      </c>
      <c r="E3402" s="1">
        <v>86.2745361328125</v>
      </c>
      <c r="F3402" s="1">
        <v>104.8</v>
      </c>
      <c r="G3402" s="1">
        <v>104.064002776233</v>
      </c>
      <c r="H3402">
        <v>-1.6034521188575124E-4</v>
      </c>
      <c r="I3402" s="1">
        <v>0</v>
      </c>
      <c r="J3402" s="1">
        <v>1357</v>
      </c>
      <c r="K3402" s="1">
        <v>31.5</v>
      </c>
      <c r="L3402">
        <v>66.292652217558498</v>
      </c>
    </row>
    <row r="3403" spans="1:12" x14ac:dyDescent="0.35">
      <c r="A3403" s="1">
        <v>3401</v>
      </c>
      <c r="B3403" s="1">
        <v>29.574653241369202</v>
      </c>
      <c r="C3403" s="1">
        <v>40.199201965802402</v>
      </c>
      <c r="D3403" s="1">
        <v>383.37495994570298</v>
      </c>
      <c r="E3403" s="1">
        <v>86.2745361328125</v>
      </c>
      <c r="F3403" s="1">
        <v>104.8</v>
      </c>
      <c r="G3403" s="1">
        <v>104.047551509955</v>
      </c>
      <c r="H3403">
        <v>-5.5626238428378857E-4</v>
      </c>
      <c r="I3403" s="1">
        <v>0</v>
      </c>
      <c r="J3403" s="1">
        <v>1357</v>
      </c>
      <c r="K3403" s="1">
        <v>31.5</v>
      </c>
      <c r="L3403">
        <v>66.156724821748398</v>
      </c>
    </row>
    <row r="3404" spans="1:12" x14ac:dyDescent="0.35">
      <c r="A3404" s="1">
        <v>3402</v>
      </c>
      <c r="B3404" s="1">
        <v>29.5746527777778</v>
      </c>
      <c r="C3404" s="1">
        <v>40.200000762939503</v>
      </c>
      <c r="D3404" s="1">
        <v>383.375</v>
      </c>
      <c r="E3404" s="1">
        <v>85.8823836083304</v>
      </c>
      <c r="F3404" s="1">
        <v>104.8</v>
      </c>
      <c r="G3404" s="1">
        <v>104.01913936640899</v>
      </c>
      <c r="H3404">
        <v>-9.6069252714133598E-4</v>
      </c>
      <c r="I3404" s="1">
        <v>0</v>
      </c>
      <c r="J3404" s="1">
        <v>1357</v>
      </c>
      <c r="K3404" s="1">
        <v>31.5</v>
      </c>
      <c r="L3404">
        <v>66.156723784722303</v>
      </c>
    </row>
    <row r="3405" spans="1:12" x14ac:dyDescent="0.35">
      <c r="A3405" s="1">
        <v>3403</v>
      </c>
      <c r="B3405" s="1">
        <v>28.59375</v>
      </c>
      <c r="C3405" s="1">
        <v>-90.300003051757798</v>
      </c>
      <c r="D3405" s="1">
        <v>377.125</v>
      </c>
      <c r="E3405" s="1">
        <v>85.882377624511705</v>
      </c>
      <c r="F3405" s="1">
        <v>104.8</v>
      </c>
      <c r="G3405" s="1">
        <v>103.978314707818</v>
      </c>
      <c r="H3405">
        <v>-1.4277481079233312E-3</v>
      </c>
      <c r="I3405" s="1">
        <v>0</v>
      </c>
      <c r="J3405" s="1">
        <v>1357</v>
      </c>
      <c r="K3405" s="1">
        <v>31.5</v>
      </c>
      <c r="L3405">
        <v>63.962503124999998</v>
      </c>
    </row>
    <row r="3406" spans="1:12" x14ac:dyDescent="0.35">
      <c r="A3406" s="1">
        <v>3404</v>
      </c>
      <c r="B3406" s="1">
        <v>28.59375</v>
      </c>
      <c r="C3406" s="1">
        <v>-90.300003051757798</v>
      </c>
      <c r="D3406" s="1">
        <v>377.125</v>
      </c>
      <c r="E3406" s="1">
        <v>85.882377624511705</v>
      </c>
      <c r="F3406" s="1">
        <v>104.8</v>
      </c>
      <c r="G3406" s="1">
        <v>103.924428587794</v>
      </c>
      <c r="H3406">
        <v>-1.8845430179717838E-3</v>
      </c>
      <c r="I3406" s="1">
        <v>0</v>
      </c>
      <c r="J3406" s="1">
        <v>1357</v>
      </c>
      <c r="K3406" s="1">
        <v>31.5</v>
      </c>
      <c r="L3406">
        <v>63.962503124999998</v>
      </c>
    </row>
    <row r="3407" spans="1:12" x14ac:dyDescent="0.35">
      <c r="A3407" s="1">
        <v>3405</v>
      </c>
      <c r="B3407" s="1">
        <v>28.6458333333333</v>
      </c>
      <c r="C3407" s="1">
        <v>-93.600006103515597</v>
      </c>
      <c r="D3407" s="1">
        <v>376.625</v>
      </c>
      <c r="E3407" s="1">
        <v>85.882377624511705</v>
      </c>
      <c r="F3407" s="1">
        <v>103.035</v>
      </c>
      <c r="G3407" s="1">
        <v>103.863638519958</v>
      </c>
      <c r="H3407">
        <v>-2.1221275972634797E-3</v>
      </c>
      <c r="I3407" s="1">
        <v>0</v>
      </c>
      <c r="J3407" s="1">
        <v>1274</v>
      </c>
      <c r="K3407" s="1">
        <v>31.5</v>
      </c>
      <c r="L3407">
        <v>64.079010416666605</v>
      </c>
    </row>
    <row r="3408" spans="1:12" x14ac:dyDescent="0.35">
      <c r="A3408" s="1">
        <v>3406</v>
      </c>
      <c r="B3408" s="1">
        <v>28.8237840433945</v>
      </c>
      <c r="C3408" s="1">
        <v>-94.050001335163202</v>
      </c>
      <c r="D3408" s="1">
        <v>376.500000476835</v>
      </c>
      <c r="E3408" s="1">
        <v>85.882377624511705</v>
      </c>
      <c r="F3408" s="1">
        <v>103.035</v>
      </c>
      <c r="G3408" s="1">
        <v>103.80900635741899</v>
      </c>
      <c r="H3408">
        <v>-1.8953859482040694E-3</v>
      </c>
      <c r="I3408" s="1">
        <v>0</v>
      </c>
      <c r="J3408" s="1">
        <v>1274</v>
      </c>
      <c r="K3408" s="1">
        <v>31.5</v>
      </c>
      <c r="L3408">
        <v>64.477075478030898</v>
      </c>
    </row>
    <row r="3409" spans="1:12" x14ac:dyDescent="0.35">
      <c r="A3409" s="1">
        <v>3407</v>
      </c>
      <c r="B3409" s="1">
        <v>29.0017347534557</v>
      </c>
      <c r="C3409" s="1">
        <v>-94.499996566810907</v>
      </c>
      <c r="D3409" s="1">
        <v>376.37500095367</v>
      </c>
      <c r="E3409" s="1">
        <v>85.882377624511705</v>
      </c>
      <c r="F3409" s="1">
        <v>103.035</v>
      </c>
      <c r="G3409" s="1">
        <v>103.766677754749</v>
      </c>
      <c r="H3409">
        <v>-1.459520199667241E-3</v>
      </c>
      <c r="I3409" s="1">
        <v>0</v>
      </c>
      <c r="J3409" s="1">
        <v>1274</v>
      </c>
      <c r="K3409" s="1">
        <v>31.5</v>
      </c>
      <c r="L3409">
        <v>64.875140539395304</v>
      </c>
    </row>
    <row r="3410" spans="1:12" x14ac:dyDescent="0.35">
      <c r="A3410" s="1">
        <v>3408</v>
      </c>
      <c r="B3410" s="1">
        <v>29.105901983049701</v>
      </c>
      <c r="C3410" s="1">
        <v>-97.799977874747597</v>
      </c>
      <c r="D3410" s="1">
        <v>376.375</v>
      </c>
      <c r="E3410" s="1">
        <v>85.882377624511705</v>
      </c>
      <c r="F3410" s="1">
        <v>103.035</v>
      </c>
      <c r="G3410" s="1">
        <v>103.735979858953</v>
      </c>
      <c r="H3410">
        <v>-1.0546967932891598E-3</v>
      </c>
      <c r="I3410" s="1">
        <v>0</v>
      </c>
      <c r="J3410" s="1">
        <v>1274</v>
      </c>
      <c r="K3410" s="1">
        <v>31.5</v>
      </c>
      <c r="L3410">
        <v>65.108156381963099</v>
      </c>
    </row>
    <row r="3411" spans="1:12" x14ac:dyDescent="0.35">
      <c r="A3411" s="1">
        <v>3409</v>
      </c>
      <c r="B3411" s="1">
        <v>29.218748278101099</v>
      </c>
      <c r="C3411" s="1">
        <v>-95.4000381467187</v>
      </c>
      <c r="D3411" s="1">
        <v>376.25000190733402</v>
      </c>
      <c r="E3411" s="1">
        <v>85.882377624511705</v>
      </c>
      <c r="F3411" s="1">
        <v>103.035</v>
      </c>
      <c r="G3411" s="1">
        <v>103.71642469807099</v>
      </c>
      <c r="H3411">
        <v>-6.6926762761149205E-4</v>
      </c>
      <c r="I3411" s="1">
        <v>0</v>
      </c>
      <c r="J3411" s="1">
        <v>1274</v>
      </c>
      <c r="K3411" s="1">
        <v>31.5</v>
      </c>
      <c r="L3411">
        <v>65.360586773215402</v>
      </c>
    </row>
    <row r="3412" spans="1:12" x14ac:dyDescent="0.35">
      <c r="A3412" s="1">
        <v>3410</v>
      </c>
      <c r="B3412" s="1">
        <v>29.3706597222222</v>
      </c>
      <c r="C3412" s="1">
        <v>-98.550003051757798</v>
      </c>
      <c r="D3412" s="1">
        <v>376</v>
      </c>
      <c r="E3412" s="1">
        <v>85.882377624511705</v>
      </c>
      <c r="F3412" s="1">
        <v>103.035</v>
      </c>
      <c r="G3412" s="1">
        <v>103.70770142440701</v>
      </c>
      <c r="H3412">
        <v>-2.9700639600000747E-4</v>
      </c>
      <c r="I3412" s="1">
        <v>0</v>
      </c>
      <c r="J3412" s="1">
        <v>1274</v>
      </c>
      <c r="K3412" s="1">
        <v>31.5</v>
      </c>
      <c r="L3412">
        <v>65.700403559027706</v>
      </c>
    </row>
    <row r="3413" spans="1:12" x14ac:dyDescent="0.35">
      <c r="A3413" s="1">
        <v>3411</v>
      </c>
      <c r="B3413" s="1">
        <v>29.4791658388312</v>
      </c>
      <c r="C3413" s="1">
        <v>-98.850003814692798</v>
      </c>
      <c r="D3413" s="1">
        <v>375.87500095366698</v>
      </c>
      <c r="E3413" s="1">
        <v>85.882377624511705</v>
      </c>
      <c r="F3413" s="1">
        <v>103.035</v>
      </c>
      <c r="G3413" s="1">
        <v>103.709671373311</v>
      </c>
      <c r="H3413">
        <v>6.6825123757813145E-5</v>
      </c>
      <c r="I3413" s="1">
        <v>0</v>
      </c>
      <c r="J3413" s="1">
        <v>1274</v>
      </c>
      <c r="K3413" s="1">
        <v>31.5</v>
      </c>
      <c r="L3413">
        <v>65.943125231515097</v>
      </c>
    </row>
    <row r="3414" spans="1:12" x14ac:dyDescent="0.35">
      <c r="A3414" s="1">
        <v>3412</v>
      </c>
      <c r="B3414" s="1">
        <v>29.5529513888889</v>
      </c>
      <c r="C3414" s="1">
        <v>-97.800003051757798</v>
      </c>
      <c r="D3414" s="1">
        <v>375.75</v>
      </c>
      <c r="E3414" s="1">
        <v>85.882377624511705</v>
      </c>
      <c r="F3414" s="1">
        <v>103.035</v>
      </c>
      <c r="G3414" s="1">
        <v>103.72236585897799</v>
      </c>
      <c r="H3414">
        <v>4.2955053423716796E-4</v>
      </c>
      <c r="I3414" s="1">
        <v>0</v>
      </c>
      <c r="J3414" s="1">
        <v>1274</v>
      </c>
      <c r="K3414" s="1">
        <v>31.5</v>
      </c>
      <c r="L3414">
        <v>66.108179079861202</v>
      </c>
    </row>
    <row r="3415" spans="1:12" x14ac:dyDescent="0.35">
      <c r="A3415" s="1">
        <v>3413</v>
      </c>
      <c r="B3415" s="1">
        <v>28.6805688670573</v>
      </c>
      <c r="C3415" s="1">
        <v>41.697872194159601</v>
      </c>
      <c r="D3415" s="1">
        <v>382.99988937546101</v>
      </c>
      <c r="E3415" s="1">
        <v>85.882377624511705</v>
      </c>
      <c r="F3415" s="1">
        <v>103.035</v>
      </c>
      <c r="G3415" s="1">
        <v>103.74598667220999</v>
      </c>
      <c r="H3415">
        <v>8.2358254509442175E-4</v>
      </c>
      <c r="I3415" s="1">
        <v>0</v>
      </c>
      <c r="J3415" s="1">
        <v>1274</v>
      </c>
      <c r="K3415" s="1">
        <v>31.5</v>
      </c>
      <c r="L3415">
        <v>64.156711721475105</v>
      </c>
    </row>
    <row r="3416" spans="1:12" x14ac:dyDescent="0.35">
      <c r="A3416" s="1">
        <v>3414</v>
      </c>
      <c r="B3416" s="1">
        <v>28.315975003791898</v>
      </c>
      <c r="C3416" s="1">
        <v>-7.4996251079766596</v>
      </c>
      <c r="D3416" s="1">
        <v>381.00001525889598</v>
      </c>
      <c r="E3416" s="1">
        <v>85.882377624511705</v>
      </c>
      <c r="F3416" s="1">
        <v>103.035</v>
      </c>
      <c r="G3416" s="1">
        <v>103.780909288074</v>
      </c>
      <c r="H3416">
        <v>1.2333188142965715E-3</v>
      </c>
      <c r="I3416" s="1">
        <v>0</v>
      </c>
      <c r="J3416" s="1">
        <v>1274</v>
      </c>
      <c r="K3416" s="1">
        <v>31.5</v>
      </c>
      <c r="L3416">
        <v>63.341137124982197</v>
      </c>
    </row>
    <row r="3417" spans="1:12" x14ac:dyDescent="0.35">
      <c r="A3417" s="1">
        <v>3415</v>
      </c>
      <c r="B3417" s="1">
        <v>28.342013690206901</v>
      </c>
      <c r="C3417" s="1">
        <v>-77.099475097929798</v>
      </c>
      <c r="D3417" s="1">
        <v>377.37502765653898</v>
      </c>
      <c r="E3417" s="1">
        <v>85.882377624511705</v>
      </c>
      <c r="F3417" s="1">
        <v>103.035</v>
      </c>
      <c r="G3417" s="1">
        <v>103.82768883443499</v>
      </c>
      <c r="H3417">
        <v>1.6505378944625226E-3</v>
      </c>
      <c r="I3417" s="1">
        <v>0</v>
      </c>
      <c r="J3417" s="1">
        <v>1274</v>
      </c>
      <c r="K3417" s="1">
        <v>31.5</v>
      </c>
      <c r="L3417">
        <v>63.399384104171403</v>
      </c>
    </row>
    <row r="3418" spans="1:12" x14ac:dyDescent="0.35">
      <c r="A3418" s="1">
        <v>3416</v>
      </c>
      <c r="B3418" s="1">
        <v>28.4244785375069</v>
      </c>
      <c r="C3418" s="1">
        <v>-92.699885559164599</v>
      </c>
      <c r="D3418" s="1">
        <v>376.50000667571601</v>
      </c>
      <c r="E3418" s="1">
        <v>85.882377624511705</v>
      </c>
      <c r="F3418" s="1">
        <v>104.343990013129</v>
      </c>
      <c r="G3418" s="1">
        <v>103.881867009022</v>
      </c>
      <c r="H3418">
        <v>1.9060405037978276E-3</v>
      </c>
      <c r="I3418" s="1">
        <v>0</v>
      </c>
      <c r="J3418" s="1">
        <v>1274</v>
      </c>
      <c r="K3418" s="1">
        <v>31.5</v>
      </c>
      <c r="L3418">
        <v>63.5838530196908</v>
      </c>
    </row>
    <row r="3419" spans="1:12" x14ac:dyDescent="0.35">
      <c r="A3419" s="1">
        <v>3417</v>
      </c>
      <c r="B3419" s="1">
        <v>28.4331597222222</v>
      </c>
      <c r="C3419" s="1">
        <v>-91.800003051757798</v>
      </c>
      <c r="D3419" s="1">
        <v>376.375</v>
      </c>
      <c r="E3419" s="1">
        <v>85.882377624511705</v>
      </c>
      <c r="F3419" s="1">
        <v>104.34399999999999</v>
      </c>
      <c r="G3419" s="1">
        <v>103.933901170835</v>
      </c>
      <c r="H3419">
        <v>1.8300530565687578E-3</v>
      </c>
      <c r="I3419" s="1">
        <v>0</v>
      </c>
      <c r="J3419" s="1">
        <v>1274</v>
      </c>
      <c r="K3419" s="1">
        <v>31.5</v>
      </c>
      <c r="L3419">
        <v>63.603272309027702</v>
      </c>
    </row>
    <row r="3420" spans="1:12" x14ac:dyDescent="0.35">
      <c r="A3420" s="1">
        <v>3418</v>
      </c>
      <c r="B3420" s="1">
        <v>28.359375562928101</v>
      </c>
      <c r="C3420" s="1">
        <v>-56.700268552502301</v>
      </c>
      <c r="D3420" s="1">
        <v>378.24998569500298</v>
      </c>
      <c r="E3420" s="1">
        <v>85.882377624511705</v>
      </c>
      <c r="F3420" s="1">
        <v>104.34399999999999</v>
      </c>
      <c r="G3420" s="1">
        <v>103.97941646529</v>
      </c>
      <c r="H3420">
        <v>1.6049476792660358E-3</v>
      </c>
      <c r="I3420" s="1">
        <v>0</v>
      </c>
      <c r="J3420" s="1">
        <v>1274</v>
      </c>
      <c r="K3420" s="1">
        <v>31.5</v>
      </c>
      <c r="L3420">
        <v>63.438221571736499</v>
      </c>
    </row>
    <row r="3421" spans="1:12" x14ac:dyDescent="0.35">
      <c r="A3421" s="1">
        <v>3419</v>
      </c>
      <c r="B3421" s="1">
        <v>28.263889617389701</v>
      </c>
      <c r="C3421" s="1">
        <v>-57.899992370605098</v>
      </c>
      <c r="D3421" s="1">
        <v>378.12500095367398</v>
      </c>
      <c r="E3421" s="1">
        <v>85.882377624511705</v>
      </c>
      <c r="F3421" s="1">
        <v>104.34399999999999</v>
      </c>
      <c r="G3421" s="1">
        <v>104.019136361161</v>
      </c>
      <c r="H3421">
        <v>1.4053235235038963E-3</v>
      </c>
      <c r="I3421" s="1">
        <v>0</v>
      </c>
      <c r="J3421" s="1">
        <v>1274</v>
      </c>
      <c r="K3421" s="1">
        <v>31.5</v>
      </c>
      <c r="L3421">
        <v>63.224625240723697</v>
      </c>
    </row>
    <row r="3422" spans="1:12" x14ac:dyDescent="0.35">
      <c r="A3422" s="1">
        <v>3420</v>
      </c>
      <c r="B3422" s="1">
        <v>28.2465277777778</v>
      </c>
      <c r="C3422" s="1">
        <v>-64.200004577636705</v>
      </c>
      <c r="D3422" s="1">
        <v>377.75</v>
      </c>
      <c r="E3422" s="1">
        <v>85.882377624511705</v>
      </c>
      <c r="F3422" s="1">
        <v>104.34399999999999</v>
      </c>
      <c r="G3422" s="1">
        <v>104.053692243596</v>
      </c>
      <c r="H3422">
        <v>1.2233677472295226E-3</v>
      </c>
      <c r="I3422" s="1">
        <v>0</v>
      </c>
      <c r="J3422" s="1">
        <v>1274</v>
      </c>
      <c r="K3422" s="1">
        <v>31.5</v>
      </c>
      <c r="L3422">
        <v>63.185787847222301</v>
      </c>
    </row>
    <row r="3423" spans="1:12" x14ac:dyDescent="0.35">
      <c r="A3423" s="1">
        <v>3421</v>
      </c>
      <c r="B3423" s="1">
        <v>28.151042395161902</v>
      </c>
      <c r="C3423" s="1">
        <v>-68.099976349109994</v>
      </c>
      <c r="D3423" s="1">
        <v>377.62500095366698</v>
      </c>
      <c r="E3423" s="1">
        <v>85.882377624511705</v>
      </c>
      <c r="F3423" s="1">
        <v>104.34399999999999</v>
      </c>
      <c r="G3423" s="1">
        <v>104.083633410883</v>
      </c>
      <c r="H3423">
        <v>1.0635902042891031E-3</v>
      </c>
      <c r="I3423" s="1">
        <v>0</v>
      </c>
      <c r="J3423" s="1">
        <v>1274</v>
      </c>
      <c r="K3423" s="1">
        <v>31.5</v>
      </c>
      <c r="L3423">
        <v>62.972192775433498</v>
      </c>
    </row>
    <row r="3424" spans="1:12" x14ac:dyDescent="0.35">
      <c r="A3424" s="1">
        <v>3422</v>
      </c>
      <c r="B3424" s="1">
        <v>28.094619346969701</v>
      </c>
      <c r="C3424" s="1">
        <v>-21.151076109635799</v>
      </c>
      <c r="D3424" s="1">
        <v>379.99994564140201</v>
      </c>
      <c r="E3424" s="1">
        <v>85.882377624511705</v>
      </c>
      <c r="F3424" s="1">
        <v>104.34399999999999</v>
      </c>
      <c r="G3424" s="1">
        <v>104.10943580607</v>
      </c>
      <c r="H3424">
        <v>9.1841069265373432E-4</v>
      </c>
      <c r="I3424" s="1">
        <v>0</v>
      </c>
      <c r="J3424" s="1">
        <v>1274</v>
      </c>
      <c r="K3424" s="1">
        <v>31.5</v>
      </c>
      <c r="L3424">
        <v>62.845977802010303</v>
      </c>
    </row>
    <row r="3425" spans="1:12" x14ac:dyDescent="0.35">
      <c r="A3425" s="1">
        <v>3423</v>
      </c>
      <c r="B3425" s="1">
        <v>27.738717993140298</v>
      </c>
      <c r="C3425" s="1">
        <v>-64.349676508804194</v>
      </c>
      <c r="D3425" s="1">
        <v>378.00001525901303</v>
      </c>
      <c r="E3425" s="1">
        <v>85.882377624511705</v>
      </c>
      <c r="F3425" s="1">
        <v>104.34399999999999</v>
      </c>
      <c r="G3425" s="1">
        <v>104.131509582525</v>
      </c>
      <c r="H3425">
        <v>7.957750170787776E-4</v>
      </c>
      <c r="I3425" s="1">
        <v>0</v>
      </c>
      <c r="J3425" s="1">
        <v>1274</v>
      </c>
      <c r="K3425" s="1">
        <v>31.5</v>
      </c>
      <c r="L3425">
        <v>62.049847827575299</v>
      </c>
    </row>
    <row r="3426" spans="1:12" x14ac:dyDescent="0.35">
      <c r="A3426" s="1">
        <v>3424</v>
      </c>
      <c r="B3426" s="1">
        <v>27.7777777777778</v>
      </c>
      <c r="C3426" s="1">
        <v>-90.300003051757798</v>
      </c>
      <c r="D3426" s="1">
        <v>376.375</v>
      </c>
      <c r="E3426" s="1">
        <v>85.882377624511705</v>
      </c>
      <c r="F3426" s="1">
        <v>104.34399999999999</v>
      </c>
      <c r="G3426" s="1">
        <v>104.150205623709</v>
      </c>
      <c r="H3426">
        <v>6.730575334405822E-4</v>
      </c>
      <c r="I3426" s="1">
        <v>0</v>
      </c>
      <c r="J3426" s="1">
        <v>1274</v>
      </c>
      <c r="K3426" s="1">
        <v>31.5</v>
      </c>
      <c r="L3426">
        <v>62.137222222222299</v>
      </c>
    </row>
    <row r="3427" spans="1:12" x14ac:dyDescent="0.35">
      <c r="A3427" s="1">
        <v>3425</v>
      </c>
      <c r="B3427" s="1">
        <v>27.7777777777778</v>
      </c>
      <c r="C3427" s="1">
        <v>-90.300003051757798</v>
      </c>
      <c r="D3427" s="1">
        <v>376.375</v>
      </c>
      <c r="E3427" s="1">
        <v>85.882377624511705</v>
      </c>
      <c r="F3427" s="1">
        <v>103.964005798252</v>
      </c>
      <c r="G3427" s="1">
        <v>104.167331212213</v>
      </c>
      <c r="H3427">
        <v>6.1652122520049744E-4</v>
      </c>
      <c r="I3427" s="1">
        <v>0</v>
      </c>
      <c r="J3427" s="1">
        <v>1274</v>
      </c>
      <c r="K3427" s="1">
        <v>31.5</v>
      </c>
      <c r="L3427">
        <v>62.137222222222299</v>
      </c>
    </row>
    <row r="3428" spans="1:12" x14ac:dyDescent="0.35">
      <c r="A3428" s="1">
        <v>3426</v>
      </c>
      <c r="B3428" s="1">
        <v>27.929686341012602</v>
      </c>
      <c r="C3428" s="1">
        <v>-36.3004150419602</v>
      </c>
      <c r="D3428" s="1">
        <v>378.87498092637998</v>
      </c>
      <c r="E3428" s="1">
        <v>85.882377624511705</v>
      </c>
      <c r="F3428" s="1">
        <v>103.964</v>
      </c>
      <c r="G3428" s="1">
        <v>104.186178781257</v>
      </c>
      <c r="H3428">
        <v>6.7482213170455823E-4</v>
      </c>
      <c r="I3428" s="1">
        <v>0</v>
      </c>
      <c r="J3428" s="1">
        <v>1274</v>
      </c>
      <c r="K3428" s="1">
        <v>31.5</v>
      </c>
      <c r="L3428">
        <v>62.4770325636648</v>
      </c>
    </row>
    <row r="3429" spans="1:12" x14ac:dyDescent="0.35">
      <c r="A3429" s="1">
        <v>3427</v>
      </c>
      <c r="B3429" s="1">
        <v>27.803820884884299</v>
      </c>
      <c r="C3429" s="1">
        <v>-37.874983882988801</v>
      </c>
      <c r="D3429" s="1">
        <v>378.875</v>
      </c>
      <c r="E3429" s="1">
        <v>85.882377624511705</v>
      </c>
      <c r="F3429" s="1">
        <v>103.964</v>
      </c>
      <c r="G3429" s="1">
        <v>104.208558068196</v>
      </c>
      <c r="H3429">
        <v>8.0489978151243439E-4</v>
      </c>
      <c r="I3429" s="1">
        <v>0</v>
      </c>
      <c r="J3429" s="1">
        <v>1274</v>
      </c>
      <c r="K3429" s="1">
        <v>31.5</v>
      </c>
      <c r="L3429">
        <v>62.1954790902331</v>
      </c>
    </row>
    <row r="3430" spans="1:12" x14ac:dyDescent="0.35">
      <c r="A3430" s="1">
        <v>3428</v>
      </c>
      <c r="B3430" s="1">
        <v>27.6779533094758</v>
      </c>
      <c r="C3430" s="1">
        <v>-39.449976730454402</v>
      </c>
      <c r="D3430" s="1">
        <v>378.875</v>
      </c>
      <c r="E3430" s="1">
        <v>85.882377624511705</v>
      </c>
      <c r="F3430" s="1">
        <v>103.964</v>
      </c>
      <c r="G3430" s="1">
        <v>104.234824835908</v>
      </c>
      <c r="H3430">
        <v>9.4901423385862569E-4</v>
      </c>
      <c r="I3430" s="1">
        <v>0</v>
      </c>
      <c r="J3430" s="1">
        <v>1274</v>
      </c>
      <c r="K3430" s="1">
        <v>31.5</v>
      </c>
      <c r="L3430">
        <v>61.9139208760988</v>
      </c>
    </row>
    <row r="3431" spans="1:12" x14ac:dyDescent="0.35">
      <c r="A3431" s="1">
        <v>3429</v>
      </c>
      <c r="B3431" s="1">
        <v>27.413196464393799</v>
      </c>
      <c r="C3431" s="1">
        <v>-37.200017929197898</v>
      </c>
      <c r="D3431" s="1">
        <v>379.12499809263801</v>
      </c>
      <c r="E3431" s="1">
        <v>85.882377624511705</v>
      </c>
      <c r="F3431" s="1">
        <v>103.964</v>
      </c>
      <c r="G3431" s="1">
        <v>104.265396619401</v>
      </c>
      <c r="H3431">
        <v>1.1152216367701377E-3</v>
      </c>
      <c r="I3431" s="1">
        <v>0</v>
      </c>
      <c r="J3431" s="1">
        <v>1274</v>
      </c>
      <c r="K3431" s="1">
        <v>31.5</v>
      </c>
      <c r="L3431">
        <v>61.321675699061103</v>
      </c>
    </row>
    <row r="3432" spans="1:12" x14ac:dyDescent="0.35">
      <c r="A3432" s="1">
        <v>3430</v>
      </c>
      <c r="B3432" s="1">
        <v>27.196182211239201</v>
      </c>
      <c r="C3432" s="1">
        <v>-36.150009536732597</v>
      </c>
      <c r="D3432" s="1">
        <v>379.37499809265302</v>
      </c>
      <c r="E3432" s="1">
        <v>85.882377624511705</v>
      </c>
      <c r="F3432" s="1">
        <v>103.964</v>
      </c>
      <c r="G3432" s="1">
        <v>104.30075938596001</v>
      </c>
      <c r="H3432">
        <v>1.3002845858734453E-3</v>
      </c>
      <c r="I3432" s="1">
        <v>0</v>
      </c>
      <c r="J3432" s="1">
        <v>1274</v>
      </c>
      <c r="K3432" s="1">
        <v>31.5</v>
      </c>
      <c r="L3432">
        <v>60.8362278356094</v>
      </c>
    </row>
    <row r="3433" spans="1:12" x14ac:dyDescent="0.35">
      <c r="A3433" s="1">
        <v>3431</v>
      </c>
      <c r="B3433" s="1">
        <v>27.039931747647799</v>
      </c>
      <c r="C3433" s="1">
        <v>-36.749995422377701</v>
      </c>
      <c r="D3433" s="1">
        <v>379.25000095367398</v>
      </c>
      <c r="E3433" s="1">
        <v>85.882377624511705</v>
      </c>
      <c r="F3433" s="1">
        <v>103.964</v>
      </c>
      <c r="G3433" s="1">
        <v>104.341475260058</v>
      </c>
      <c r="H3433">
        <v>1.5057689443933756E-3</v>
      </c>
      <c r="I3433" s="1">
        <v>0</v>
      </c>
      <c r="J3433" s="1">
        <v>1274</v>
      </c>
      <c r="K3433" s="1">
        <v>31.5</v>
      </c>
      <c r="L3433">
        <v>60.486704923583197</v>
      </c>
    </row>
    <row r="3434" spans="1:12" x14ac:dyDescent="0.35">
      <c r="A3434" s="1">
        <v>3432</v>
      </c>
      <c r="B3434" s="1">
        <v>27.226559652244099</v>
      </c>
      <c r="C3434" s="1">
        <v>-87.899221044703197</v>
      </c>
      <c r="D3434" s="1">
        <v>376.75003814668401</v>
      </c>
      <c r="E3434" s="1">
        <v>85.882377624511705</v>
      </c>
      <c r="F3434" s="1">
        <v>103.964</v>
      </c>
      <c r="G3434" s="1">
        <v>104.38819145885201</v>
      </c>
      <c r="H3434">
        <v>1.7158327131088071E-3</v>
      </c>
      <c r="I3434" s="1">
        <v>0</v>
      </c>
      <c r="J3434" s="1">
        <v>1274</v>
      </c>
      <c r="K3434" s="1">
        <v>31.5</v>
      </c>
      <c r="L3434">
        <v>60.904180348490897</v>
      </c>
    </row>
    <row r="3435" spans="1:12" x14ac:dyDescent="0.35">
      <c r="A3435" s="1">
        <v>3433</v>
      </c>
      <c r="B3435" s="1">
        <v>27.482640975018398</v>
      </c>
      <c r="C3435" s="1">
        <v>-104.100011825471</v>
      </c>
      <c r="D3435" s="1">
        <v>375.5</v>
      </c>
      <c r="E3435" s="1">
        <v>85.882377624511705</v>
      </c>
      <c r="F3435" s="1">
        <v>103.964</v>
      </c>
      <c r="G3435" s="1">
        <v>104.44165058031101</v>
      </c>
      <c r="H3435">
        <v>1.9451971599323762E-3</v>
      </c>
      <c r="I3435" s="1">
        <v>0</v>
      </c>
      <c r="J3435" s="1">
        <v>1274</v>
      </c>
      <c r="K3435" s="1">
        <v>32</v>
      </c>
      <c r="L3435">
        <v>61.477018902657697</v>
      </c>
    </row>
    <row r="3436" spans="1:12" x14ac:dyDescent="0.35">
      <c r="A3436" s="1">
        <v>3434</v>
      </c>
      <c r="B3436" s="1">
        <v>27.756074302759401</v>
      </c>
      <c r="C3436" s="1">
        <v>-104.850000381561</v>
      </c>
      <c r="D3436" s="1">
        <v>375.5</v>
      </c>
      <c r="E3436" s="1">
        <v>85.882377624511705</v>
      </c>
      <c r="F3436" s="1">
        <v>103.964</v>
      </c>
      <c r="G3436" s="1">
        <v>104.50270240750901</v>
      </c>
      <c r="H3436">
        <v>2.1995861432718834E-3</v>
      </c>
      <c r="I3436" s="1">
        <v>0</v>
      </c>
      <c r="J3436" s="1">
        <v>1274</v>
      </c>
      <c r="K3436" s="1">
        <v>32</v>
      </c>
      <c r="L3436">
        <v>62.088672850814604</v>
      </c>
    </row>
    <row r="3437" spans="1:12" x14ac:dyDescent="0.35">
      <c r="A3437" s="1">
        <v>3435</v>
      </c>
      <c r="B3437" s="1">
        <v>27.855901254559502</v>
      </c>
      <c r="C3437" s="1">
        <v>-76.650431820543105</v>
      </c>
      <c r="D3437" s="1">
        <v>376.62498283399202</v>
      </c>
      <c r="E3437" s="1">
        <v>85.882377624511705</v>
      </c>
      <c r="F3437" s="1">
        <v>103.964</v>
      </c>
      <c r="G3437" s="1">
        <v>104.57231741672599</v>
      </c>
      <c r="H3437">
        <v>2.4991143185471298E-3</v>
      </c>
      <c r="I3437" s="1">
        <v>0</v>
      </c>
      <c r="J3437" s="1">
        <v>1274</v>
      </c>
      <c r="K3437" s="1">
        <v>32</v>
      </c>
      <c r="L3437">
        <v>62.311979752374398</v>
      </c>
    </row>
    <row r="3438" spans="1:12" x14ac:dyDescent="0.35">
      <c r="A3438" s="1">
        <v>3436</v>
      </c>
      <c r="B3438" s="1">
        <v>27.960068649710198</v>
      </c>
      <c r="C3438" s="1">
        <v>-75.600014114401304</v>
      </c>
      <c r="D3438" s="1">
        <v>376.87499809263801</v>
      </c>
      <c r="E3438" s="1">
        <v>85.882377624511705</v>
      </c>
      <c r="F3438" s="1">
        <v>104.56099544521901</v>
      </c>
      <c r="G3438" s="1">
        <v>104.6492297529</v>
      </c>
      <c r="H3438">
        <v>2.7507955769120094E-3</v>
      </c>
      <c r="I3438" s="1">
        <v>0</v>
      </c>
      <c r="J3438" s="1">
        <v>1274</v>
      </c>
      <c r="K3438" s="1">
        <v>32</v>
      </c>
      <c r="L3438">
        <v>62.544995965282801</v>
      </c>
    </row>
    <row r="3439" spans="1:12" x14ac:dyDescent="0.35">
      <c r="A3439" s="1">
        <v>3437</v>
      </c>
      <c r="B3439" s="1">
        <v>28.012151983055201</v>
      </c>
      <c r="C3439" s="1">
        <v>-75.000009155297306</v>
      </c>
      <c r="D3439" s="1">
        <v>376.75000190733402</v>
      </c>
      <c r="E3439" s="1">
        <v>85.882377624511705</v>
      </c>
      <c r="F3439" s="1">
        <v>104.56100000000001</v>
      </c>
      <c r="G3439" s="1">
        <v>104.72991708956199</v>
      </c>
      <c r="H3439">
        <v>2.8804444687975861E-3</v>
      </c>
      <c r="I3439" s="1">
        <v>0</v>
      </c>
      <c r="J3439" s="1">
        <v>1274</v>
      </c>
      <c r="K3439" s="1">
        <v>32</v>
      </c>
      <c r="L3439">
        <v>62.6615032569755</v>
      </c>
    </row>
    <row r="3440" spans="1:12" x14ac:dyDescent="0.35">
      <c r="A3440" s="1">
        <v>3438</v>
      </c>
      <c r="B3440" s="1">
        <v>28.151040607021098</v>
      </c>
      <c r="C3440" s="1">
        <v>-76.499988555827699</v>
      </c>
      <c r="D3440" s="1">
        <v>376.75</v>
      </c>
      <c r="E3440" s="1">
        <v>85.882377624511705</v>
      </c>
      <c r="F3440" s="1">
        <v>104.56100000000001</v>
      </c>
      <c r="G3440" s="1">
        <v>104.81328954051899</v>
      </c>
      <c r="H3440">
        <v>2.9616160198111391E-3</v>
      </c>
      <c r="I3440" s="1">
        <v>0</v>
      </c>
      <c r="J3440" s="1">
        <v>1274</v>
      </c>
      <c r="K3440" s="1">
        <v>32</v>
      </c>
      <c r="L3440">
        <v>62.972188775469803</v>
      </c>
    </row>
    <row r="3441" spans="1:12" x14ac:dyDescent="0.35">
      <c r="A3441" s="1">
        <v>3439</v>
      </c>
      <c r="B3441" s="1">
        <v>28.498258590738399</v>
      </c>
      <c r="C3441" s="1">
        <v>-91.499771119896593</v>
      </c>
      <c r="D3441" s="1">
        <v>375.87501335133902</v>
      </c>
      <c r="E3441" s="1">
        <v>85.882377624511705</v>
      </c>
      <c r="F3441" s="1">
        <v>104.56100000000001</v>
      </c>
      <c r="G3441" s="1">
        <v>104.90067237128299</v>
      </c>
      <c r="H3441">
        <v>3.0662563964662646E-3</v>
      </c>
      <c r="I3441" s="1">
        <v>0</v>
      </c>
      <c r="J3441" s="1">
        <v>1274</v>
      </c>
      <c r="K3441" s="1">
        <v>32</v>
      </c>
      <c r="L3441">
        <v>63.748894571966296</v>
      </c>
    </row>
    <row r="3442" spans="1:12" x14ac:dyDescent="0.35">
      <c r="A3442" s="1">
        <v>3440</v>
      </c>
      <c r="B3442" s="1">
        <v>28.9322916666667</v>
      </c>
      <c r="C3442" s="1">
        <v>-104.700004577637</v>
      </c>
      <c r="D3442" s="1">
        <v>375.25</v>
      </c>
      <c r="E3442" s="1">
        <v>85.882377624511705</v>
      </c>
      <c r="F3442" s="1">
        <v>104.56100000000001</v>
      </c>
      <c r="G3442" s="1">
        <v>104.993454614231</v>
      </c>
      <c r="H3442">
        <v>3.2068805004178812E-3</v>
      </c>
      <c r="I3442" s="1">
        <v>0</v>
      </c>
      <c r="J3442" s="1">
        <v>1274</v>
      </c>
      <c r="K3442" s="1">
        <v>32</v>
      </c>
      <c r="L3442">
        <v>64.719800520833402</v>
      </c>
    </row>
    <row r="3443" spans="1:12" x14ac:dyDescent="0.35">
      <c r="A3443" s="1">
        <v>3441</v>
      </c>
      <c r="B3443" s="1">
        <v>29.032117293947</v>
      </c>
      <c r="C3443" s="1">
        <v>-49.800421902083997</v>
      </c>
      <c r="D3443" s="1">
        <v>377.99997901933801</v>
      </c>
      <c r="E3443" s="1">
        <v>85.882377624511705</v>
      </c>
      <c r="F3443" s="1">
        <v>104.56100000000001</v>
      </c>
      <c r="G3443" s="1">
        <v>105.093111130479</v>
      </c>
      <c r="H3443">
        <v>3.4326367225635981E-3</v>
      </c>
      <c r="I3443" s="1">
        <v>0</v>
      </c>
      <c r="J3443" s="1">
        <v>1274</v>
      </c>
      <c r="K3443" s="1">
        <v>32</v>
      </c>
      <c r="L3443">
        <v>64.943104459521706</v>
      </c>
    </row>
    <row r="3444" spans="1:12" x14ac:dyDescent="0.35">
      <c r="A3444" s="1">
        <v>3442</v>
      </c>
      <c r="B3444" s="1">
        <v>28.9973958333333</v>
      </c>
      <c r="C3444" s="1">
        <v>40.800003051757798</v>
      </c>
      <c r="D3444" s="1">
        <v>382.625</v>
      </c>
      <c r="E3444" s="1">
        <v>85.882377624511705</v>
      </c>
      <c r="F3444" s="1">
        <v>104.56100000000001</v>
      </c>
      <c r="G3444" s="1">
        <v>105.201226054191</v>
      </c>
      <c r="H3444">
        <v>3.7284442652510083E-3</v>
      </c>
      <c r="I3444" s="1">
        <v>0</v>
      </c>
      <c r="J3444" s="1">
        <v>1274</v>
      </c>
      <c r="K3444" s="1">
        <v>32</v>
      </c>
      <c r="L3444">
        <v>64.865434635416605</v>
      </c>
    </row>
    <row r="3445" spans="1:12" x14ac:dyDescent="0.35">
      <c r="A3445" s="1">
        <v>3443</v>
      </c>
      <c r="B3445" s="1">
        <v>28.4895872076033</v>
      </c>
      <c r="C3445" s="1">
        <v>40.500002288822799</v>
      </c>
      <c r="D3445" s="1">
        <v>382.99999713900098</v>
      </c>
      <c r="E3445" s="1">
        <v>85.882377624511705</v>
      </c>
      <c r="F3445" s="1">
        <v>104.56100000000001</v>
      </c>
      <c r="G3445" s="1">
        <v>105.319517973884</v>
      </c>
      <c r="H3445">
        <v>4.1521226238282541E-3</v>
      </c>
      <c r="I3445" s="1">
        <v>0</v>
      </c>
      <c r="J3445" s="1">
        <v>1274</v>
      </c>
      <c r="K3445" s="1">
        <v>32</v>
      </c>
      <c r="L3445">
        <v>63.729497208176198</v>
      </c>
    </row>
    <row r="3446" spans="1:12" x14ac:dyDescent="0.35">
      <c r="A3446" s="1">
        <v>3444</v>
      </c>
      <c r="B3446" s="1">
        <v>28.0034759309534</v>
      </c>
      <c r="C3446" s="1">
        <v>41.099997711166999</v>
      </c>
      <c r="D3446" s="1">
        <v>383.49999618530501</v>
      </c>
      <c r="E3446" s="1">
        <v>85.882377624511705</v>
      </c>
      <c r="F3446" s="1">
        <v>104.56100000000001</v>
      </c>
      <c r="G3446" s="1">
        <v>105.449867251006</v>
      </c>
      <c r="H3446">
        <v>4.6547702919122504E-3</v>
      </c>
      <c r="I3446" s="1">
        <v>0</v>
      </c>
      <c r="J3446" s="1">
        <v>1274</v>
      </c>
      <c r="K3446" s="1">
        <v>32</v>
      </c>
      <c r="L3446">
        <v>62.642095448987</v>
      </c>
    </row>
    <row r="3447" spans="1:12" x14ac:dyDescent="0.35">
      <c r="A3447" s="1">
        <v>3445</v>
      </c>
      <c r="B3447" s="1">
        <v>27.6302111811091</v>
      </c>
      <c r="C3447" s="1">
        <v>-0.59968187826189001</v>
      </c>
      <c r="D3447" s="1">
        <v>381.375016212454</v>
      </c>
      <c r="E3447" s="1">
        <v>85.882377624511705</v>
      </c>
      <c r="F3447" s="1">
        <v>104.56100000000001</v>
      </c>
      <c r="G3447" s="1">
        <v>105.594345910057</v>
      </c>
      <c r="H3447">
        <v>5.2290341363858224E-3</v>
      </c>
      <c r="I3447" s="1">
        <v>0</v>
      </c>
      <c r="J3447" s="1">
        <v>1274</v>
      </c>
      <c r="K3447" s="1">
        <v>32</v>
      </c>
      <c r="L3447">
        <v>61.8071245994701</v>
      </c>
    </row>
    <row r="3448" spans="1:12" x14ac:dyDescent="0.35">
      <c r="A3448" s="1">
        <v>3446</v>
      </c>
      <c r="B3448" s="1">
        <v>27.6302083333333</v>
      </c>
      <c r="C3448" s="1">
        <v>-11.999826051121801</v>
      </c>
      <c r="D3448" s="1">
        <v>380.75000953667097</v>
      </c>
      <c r="E3448" s="1">
        <v>85.882377624511705</v>
      </c>
      <c r="F3448" s="1">
        <v>107.13396073943299</v>
      </c>
      <c r="G3448" s="1">
        <v>105.745025666941</v>
      </c>
      <c r="H3448">
        <v>5.4534696932585329E-3</v>
      </c>
      <c r="I3448" s="1">
        <v>0</v>
      </c>
      <c r="J3448" s="1">
        <v>1274</v>
      </c>
      <c r="K3448" s="1">
        <v>32</v>
      </c>
      <c r="L3448">
        <v>61.807118229166598</v>
      </c>
    </row>
    <row r="3449" spans="1:12" x14ac:dyDescent="0.35">
      <c r="A3449" s="1">
        <v>3447</v>
      </c>
      <c r="B3449" s="1">
        <v>27.7300347222222</v>
      </c>
      <c r="C3449" s="1">
        <v>-26.850000381469702</v>
      </c>
      <c r="D3449" s="1">
        <v>380</v>
      </c>
      <c r="E3449" s="1">
        <v>85.882377624511705</v>
      </c>
      <c r="F3449" s="1">
        <v>107.134</v>
      </c>
      <c r="G3449" s="1">
        <v>105.883851745405</v>
      </c>
      <c r="H3449">
        <v>5.0063643905190972E-3</v>
      </c>
      <c r="I3449" s="1">
        <v>0</v>
      </c>
      <c r="J3449" s="1">
        <v>1274</v>
      </c>
      <c r="K3449" s="1">
        <v>32</v>
      </c>
      <c r="L3449">
        <v>62.030423871527702</v>
      </c>
    </row>
    <row r="3450" spans="1:12" x14ac:dyDescent="0.35">
      <c r="A3450" s="1">
        <v>3448</v>
      </c>
      <c r="B3450" s="1">
        <v>27.960067689433199</v>
      </c>
      <c r="C3450" s="1">
        <v>-32.999953079612503</v>
      </c>
      <c r="D3450" s="1">
        <v>379.750001907333</v>
      </c>
      <c r="E3450" s="1">
        <v>85.882377624511705</v>
      </c>
      <c r="F3450" s="1">
        <v>107.134</v>
      </c>
      <c r="G3450" s="1">
        <v>106.00280569621999</v>
      </c>
      <c r="H3450">
        <v>4.254435682555598E-3</v>
      </c>
      <c r="I3450" s="1">
        <v>0</v>
      </c>
      <c r="J3450" s="1">
        <v>1274</v>
      </c>
      <c r="K3450" s="1">
        <v>32</v>
      </c>
      <c r="L3450">
        <v>62.544993817200698</v>
      </c>
    </row>
    <row r="3451" spans="1:12" x14ac:dyDescent="0.35">
      <c r="A3451" s="1">
        <v>3449</v>
      </c>
      <c r="B3451" s="1">
        <v>28.2204861111111</v>
      </c>
      <c r="C3451" s="1">
        <v>-37.800003051757798</v>
      </c>
      <c r="D3451" s="1">
        <v>379.5</v>
      </c>
      <c r="E3451" s="1">
        <v>85.882377624511705</v>
      </c>
      <c r="F3451" s="1">
        <v>107.134</v>
      </c>
      <c r="G3451" s="1">
        <v>106.103778248423</v>
      </c>
      <c r="H3451">
        <v>3.5779953346087405E-3</v>
      </c>
      <c r="I3451" s="1">
        <v>0</v>
      </c>
      <c r="J3451" s="1">
        <v>1274</v>
      </c>
      <c r="K3451" s="1">
        <v>32</v>
      </c>
      <c r="L3451">
        <v>63.127534201388897</v>
      </c>
    </row>
    <row r="3452" spans="1:12" x14ac:dyDescent="0.35">
      <c r="A3452" s="1">
        <v>3450</v>
      </c>
      <c r="B3452" s="1">
        <v>28.511280285055001</v>
      </c>
      <c r="C3452" s="1">
        <v>-34.0500602713471</v>
      </c>
      <c r="D3452" s="1">
        <v>379.5</v>
      </c>
      <c r="E3452" s="1">
        <v>85.882377624511705</v>
      </c>
      <c r="F3452" s="1">
        <v>107.134</v>
      </c>
      <c r="G3452" s="1">
        <v>106.188374455808</v>
      </c>
      <c r="H3452">
        <v>2.9671179500604431E-3</v>
      </c>
      <c r="I3452" s="1">
        <v>0</v>
      </c>
      <c r="J3452" s="1">
        <v>1274</v>
      </c>
      <c r="K3452" s="1">
        <v>32</v>
      </c>
      <c r="L3452">
        <v>63.778023320850899</v>
      </c>
    </row>
    <row r="3453" spans="1:12" x14ac:dyDescent="0.35">
      <c r="A3453" s="1">
        <v>3451</v>
      </c>
      <c r="B3453" s="1">
        <v>28.567707902852302</v>
      </c>
      <c r="C3453" s="1">
        <v>42.749414058355597</v>
      </c>
      <c r="D3453" s="1">
        <v>383.74996757484502</v>
      </c>
      <c r="E3453" s="1">
        <v>85.882377624511705</v>
      </c>
      <c r="F3453" s="1">
        <v>107.134</v>
      </c>
      <c r="G3453" s="1">
        <v>106.25793905475</v>
      </c>
      <c r="H3453">
        <v>2.4350804736303954E-3</v>
      </c>
      <c r="I3453" s="1">
        <v>0</v>
      </c>
      <c r="J3453" s="1">
        <v>1274</v>
      </c>
      <c r="K3453" s="1">
        <v>32</v>
      </c>
      <c r="L3453">
        <v>63.904248516206401</v>
      </c>
    </row>
    <row r="3454" spans="1:12" x14ac:dyDescent="0.35">
      <c r="A3454" s="1">
        <v>3452</v>
      </c>
      <c r="B3454" s="1">
        <v>28.485244313866399</v>
      </c>
      <c r="C3454" s="1">
        <v>-5.2492675836692397</v>
      </c>
      <c r="D3454" s="1">
        <v>381.37503623934998</v>
      </c>
      <c r="E3454" s="1">
        <v>85.882377624511705</v>
      </c>
      <c r="F3454" s="1">
        <v>107.134</v>
      </c>
      <c r="G3454" s="1">
        <v>106.31357784005201</v>
      </c>
      <c r="H3454">
        <v>1.9532506046885667E-3</v>
      </c>
      <c r="I3454" s="1">
        <v>0</v>
      </c>
      <c r="J3454" s="1">
        <v>1274</v>
      </c>
      <c r="K3454" s="1">
        <v>32</v>
      </c>
      <c r="L3454">
        <v>63.719782415460202</v>
      </c>
    </row>
    <row r="3455" spans="1:12" x14ac:dyDescent="0.35">
      <c r="A3455" s="1">
        <v>3453</v>
      </c>
      <c r="B3455" s="1">
        <v>28.6458321081173</v>
      </c>
      <c r="C3455" s="1">
        <v>-21.374876975067199</v>
      </c>
      <c r="D3455" s="1">
        <v>380.56250619893098</v>
      </c>
      <c r="E3455" s="1">
        <v>85.882377624511705</v>
      </c>
      <c r="F3455" s="1">
        <v>107.134</v>
      </c>
      <c r="G3455" s="1">
        <v>106.356175242597</v>
      </c>
      <c r="H3455">
        <v>1.4870372095792787E-3</v>
      </c>
      <c r="I3455" s="1">
        <v>0</v>
      </c>
      <c r="J3455" s="1">
        <v>1274</v>
      </c>
      <c r="K3455" s="1">
        <v>32</v>
      </c>
      <c r="L3455">
        <v>64.079007675932004</v>
      </c>
    </row>
    <row r="3456" spans="1:12" x14ac:dyDescent="0.35">
      <c r="A3456" s="1">
        <v>3454</v>
      </c>
      <c r="B3456" s="1">
        <v>28.8064236111111</v>
      </c>
      <c r="C3456" s="1">
        <v>-37.5</v>
      </c>
      <c r="D3456" s="1">
        <v>379.75</v>
      </c>
      <c r="E3456" s="1">
        <v>85.882377624511705</v>
      </c>
      <c r="F3456" s="1">
        <v>107.134</v>
      </c>
      <c r="G3456" s="1">
        <v>106.38640838820901</v>
      </c>
      <c r="H3456">
        <v>1.0495281042346763E-3</v>
      </c>
      <c r="I3456" s="1">
        <v>0</v>
      </c>
      <c r="J3456" s="1">
        <v>1274</v>
      </c>
      <c r="K3456" s="1">
        <v>32</v>
      </c>
      <c r="L3456">
        <v>64.438241232638902</v>
      </c>
    </row>
    <row r="3457" spans="1:12" x14ac:dyDescent="0.35">
      <c r="A3457" s="1">
        <v>3455</v>
      </c>
      <c r="B3457" s="1">
        <v>29.136282205602299</v>
      </c>
      <c r="C3457" s="1">
        <v>-41.999965668007</v>
      </c>
      <c r="D3457" s="1">
        <v>379.37500286099902</v>
      </c>
      <c r="E3457" s="1">
        <v>85.882377624511705</v>
      </c>
      <c r="F3457" s="1">
        <v>107.134</v>
      </c>
      <c r="G3457" s="1">
        <v>106.404757861205</v>
      </c>
      <c r="H3457">
        <v>6.2978090613903298E-4</v>
      </c>
      <c r="I3457" s="1">
        <v>0</v>
      </c>
      <c r="J3457" s="1">
        <v>1274</v>
      </c>
      <c r="K3457" s="1">
        <v>32</v>
      </c>
      <c r="L3457">
        <v>65.176115117000094</v>
      </c>
    </row>
    <row r="3458" spans="1:12" x14ac:dyDescent="0.35">
      <c r="A3458" s="1">
        <v>3456</v>
      </c>
      <c r="B3458" s="1">
        <v>29.435761604045499</v>
      </c>
      <c r="C3458" s="1">
        <v>-41.550006484960001</v>
      </c>
      <c r="D3458" s="1">
        <v>379.375</v>
      </c>
      <c r="E3458" s="1">
        <v>85.882377624511705</v>
      </c>
      <c r="F3458" s="1">
        <v>104.800017806996</v>
      </c>
      <c r="G3458" s="1">
        <v>106.420790554907</v>
      </c>
      <c r="H3458">
        <v>5.4466722180935277E-4</v>
      </c>
      <c r="I3458" s="1">
        <v>0</v>
      </c>
      <c r="J3458" s="1">
        <v>1274</v>
      </c>
      <c r="K3458" s="1">
        <v>32</v>
      </c>
      <c r="L3458">
        <v>65.846032562553702</v>
      </c>
    </row>
    <row r="3459" spans="1:12" x14ac:dyDescent="0.35">
      <c r="A3459" s="1">
        <v>3457</v>
      </c>
      <c r="B3459" s="1">
        <v>29.8003472222222</v>
      </c>
      <c r="C3459" s="1">
        <v>-41.400001525878899</v>
      </c>
      <c r="D3459" s="1">
        <v>379.25</v>
      </c>
      <c r="E3459" s="1">
        <v>85.882377624511705</v>
      </c>
      <c r="F3459" s="1">
        <v>104.8</v>
      </c>
      <c r="G3459" s="1">
        <v>106.453311817182</v>
      </c>
      <c r="H3459">
        <v>1.091305027007486E-3</v>
      </c>
      <c r="I3459" s="1">
        <v>0</v>
      </c>
      <c r="J3459" s="1">
        <v>1274</v>
      </c>
      <c r="K3459" s="1">
        <v>32</v>
      </c>
      <c r="L3459">
        <v>66.661588715277702</v>
      </c>
    </row>
    <row r="3460" spans="1:12" x14ac:dyDescent="0.35">
      <c r="A3460" s="1">
        <v>3458</v>
      </c>
      <c r="B3460" s="1">
        <v>30.104164348727402</v>
      </c>
      <c r="C3460" s="1">
        <v>-40.800007629345203</v>
      </c>
      <c r="D3460" s="1">
        <v>379.25</v>
      </c>
      <c r="E3460" s="1">
        <v>85.882377624511705</v>
      </c>
      <c r="F3460" s="1">
        <v>104.8</v>
      </c>
      <c r="G3460" s="1">
        <v>106.512113956815</v>
      </c>
      <c r="H3460">
        <v>1.9532904598706297E-3</v>
      </c>
      <c r="I3460" s="1">
        <v>0</v>
      </c>
      <c r="J3460" s="1">
        <v>1274</v>
      </c>
      <c r="K3460" s="1">
        <v>32</v>
      </c>
      <c r="L3460">
        <v>67.341209398242199</v>
      </c>
    </row>
    <row r="3461" spans="1:12" x14ac:dyDescent="0.35">
      <c r="A3461" s="1">
        <v>3459</v>
      </c>
      <c r="B3461" s="1">
        <v>30.3472203678566</v>
      </c>
      <c r="C3461" s="1">
        <v>-43.3499828338798</v>
      </c>
      <c r="D3461" s="1">
        <v>379.12500095367398</v>
      </c>
      <c r="E3461" s="1">
        <v>85.882377624511705</v>
      </c>
      <c r="F3461" s="1">
        <v>104.8</v>
      </c>
      <c r="G3461" s="1">
        <v>106.59813175994999</v>
      </c>
      <c r="H3461">
        <v>2.8344578934227965E-3</v>
      </c>
      <c r="I3461" s="1">
        <v>0</v>
      </c>
      <c r="J3461" s="1">
        <v>1274</v>
      </c>
      <c r="K3461" s="1">
        <v>32</v>
      </c>
      <c r="L3461">
        <v>67.8849111296731</v>
      </c>
    </row>
    <row r="3462" spans="1:12" x14ac:dyDescent="0.35">
      <c r="A3462" s="1">
        <v>3460</v>
      </c>
      <c r="B3462" s="1">
        <v>30.421006381512001</v>
      </c>
      <c r="C3462" s="1">
        <v>-39.150033569322702</v>
      </c>
      <c r="D3462" s="1">
        <v>379.37499809265302</v>
      </c>
      <c r="E3462" s="1">
        <v>85.882377624511705</v>
      </c>
      <c r="F3462" s="1">
        <v>104.8</v>
      </c>
      <c r="G3462" s="1">
        <v>106.71273256056401</v>
      </c>
      <c r="H3462">
        <v>3.767168983102428E-3</v>
      </c>
      <c r="I3462" s="1">
        <v>0</v>
      </c>
      <c r="J3462" s="1">
        <v>1274</v>
      </c>
      <c r="K3462" s="1">
        <v>32</v>
      </c>
      <c r="L3462">
        <v>68.049966015059397</v>
      </c>
    </row>
    <row r="3463" spans="1:12" x14ac:dyDescent="0.35">
      <c r="A3463" s="1">
        <v>3461</v>
      </c>
      <c r="B3463" s="1">
        <v>30.1519097222222</v>
      </c>
      <c r="C3463" s="1">
        <v>38.550003051757798</v>
      </c>
      <c r="D3463" s="1">
        <v>383.5</v>
      </c>
      <c r="E3463" s="1">
        <v>85.882377624511705</v>
      </c>
      <c r="F3463" s="1">
        <v>104.8</v>
      </c>
      <c r="G3463" s="1">
        <v>106.857738046292</v>
      </c>
      <c r="H3463">
        <v>4.8091827688186524E-3</v>
      </c>
      <c r="I3463" s="1">
        <v>0</v>
      </c>
      <c r="J3463" s="1">
        <v>1274</v>
      </c>
      <c r="K3463" s="1">
        <v>32</v>
      </c>
      <c r="L3463">
        <v>67.448012934027702</v>
      </c>
    </row>
    <row r="3464" spans="1:12" x14ac:dyDescent="0.35">
      <c r="A3464" s="1">
        <v>3462</v>
      </c>
      <c r="B3464" s="1">
        <v>29.891495042360798</v>
      </c>
      <c r="C3464" s="1">
        <v>41.6999767305619</v>
      </c>
      <c r="D3464" s="1">
        <v>383.87499713900098</v>
      </c>
      <c r="E3464" s="1">
        <v>85.882377624511705</v>
      </c>
      <c r="F3464" s="1">
        <v>104.8</v>
      </c>
      <c r="G3464" s="1">
        <v>107.035453215871</v>
      </c>
      <c r="H3464">
        <v>5.9453773153969117E-3</v>
      </c>
      <c r="I3464" s="1">
        <v>0</v>
      </c>
      <c r="J3464" s="1">
        <v>1274</v>
      </c>
      <c r="K3464" s="1">
        <v>32</v>
      </c>
      <c r="L3464">
        <v>66.865480920058502</v>
      </c>
    </row>
    <row r="3465" spans="1:12" x14ac:dyDescent="0.35">
      <c r="A3465" s="1">
        <v>3463</v>
      </c>
      <c r="B3465" s="1">
        <v>29.6484393543656</v>
      </c>
      <c r="C3465" s="1">
        <v>24.450132369916702</v>
      </c>
      <c r="D3465" s="1">
        <v>383.37500381469499</v>
      </c>
      <c r="E3465" s="1">
        <v>85.490229737477506</v>
      </c>
      <c r="F3465" s="1">
        <v>104.8</v>
      </c>
      <c r="G3465" s="1">
        <v>107.24870301926001</v>
      </c>
      <c r="H3465">
        <v>7.1926768078233849E-3</v>
      </c>
      <c r="I3465" s="1">
        <v>0</v>
      </c>
      <c r="J3465" s="1">
        <v>1274</v>
      </c>
      <c r="K3465" s="1">
        <v>32</v>
      </c>
      <c r="L3465">
        <v>66.321779929354605</v>
      </c>
    </row>
    <row r="3466" spans="1:12" x14ac:dyDescent="0.35">
      <c r="A3466" s="1">
        <v>3464</v>
      </c>
      <c r="B3466" s="1">
        <v>29.6484375</v>
      </c>
      <c r="C3466" s="1">
        <v>24.450000762939499</v>
      </c>
      <c r="D3466" s="1">
        <v>383.375</v>
      </c>
      <c r="E3466" s="1">
        <v>85.490226745605497</v>
      </c>
      <c r="F3466" s="1">
        <v>104.8</v>
      </c>
      <c r="G3466" s="1">
        <v>107.500877262885</v>
      </c>
      <c r="H3466">
        <v>8.5055842905748559E-3</v>
      </c>
      <c r="I3466" s="1">
        <v>0</v>
      </c>
      <c r="J3466" s="1">
        <v>1274</v>
      </c>
      <c r="K3466" s="1">
        <v>32</v>
      </c>
      <c r="L3466">
        <v>66.321775781249997</v>
      </c>
    </row>
    <row r="3467" spans="1:12" x14ac:dyDescent="0.35">
      <c r="A3467" s="1">
        <v>3465</v>
      </c>
      <c r="B3467" s="1">
        <v>29.678819212650499</v>
      </c>
      <c r="C3467" s="1">
        <v>-4.64977808180618</v>
      </c>
      <c r="D3467" s="1">
        <v>381.87501144399801</v>
      </c>
      <c r="E3467" s="1">
        <v>85.490226745605497</v>
      </c>
      <c r="F3467" s="1">
        <v>104.8</v>
      </c>
      <c r="G3467" s="1">
        <v>107.79598449380001</v>
      </c>
      <c r="H3467">
        <v>9.9435254453294711E-3</v>
      </c>
      <c r="I3467" s="1">
        <v>0</v>
      </c>
      <c r="J3467" s="1">
        <v>1186.0006713811999</v>
      </c>
      <c r="K3467" s="1">
        <v>32</v>
      </c>
      <c r="L3467">
        <v>66.389737849546293</v>
      </c>
    </row>
    <row r="3468" spans="1:12" x14ac:dyDescent="0.35">
      <c r="A3468" s="1">
        <v>3466</v>
      </c>
      <c r="B3468" s="1">
        <v>29.713541401757301</v>
      </c>
      <c r="C3468" s="1">
        <v>-5.24999542236674</v>
      </c>
      <c r="D3468" s="1">
        <v>381.75000095367398</v>
      </c>
      <c r="E3468" s="1">
        <v>85.490226745605497</v>
      </c>
      <c r="F3468" s="1">
        <v>104.8</v>
      </c>
      <c r="G3468" s="1">
        <v>108.138715719318</v>
      </c>
      <c r="H3468">
        <v>1.1534768646975705E-2</v>
      </c>
      <c r="I3468" s="1">
        <v>0</v>
      </c>
      <c r="J3468" s="1">
        <v>1186</v>
      </c>
      <c r="K3468" s="1">
        <v>32</v>
      </c>
      <c r="L3468">
        <v>66.467409303246995</v>
      </c>
    </row>
    <row r="3469" spans="1:12" x14ac:dyDescent="0.35">
      <c r="A3469" s="1">
        <v>3467</v>
      </c>
      <c r="B3469" s="1">
        <v>29.782985051480999</v>
      </c>
      <c r="C3469" s="1">
        <v>-14.849853898197701</v>
      </c>
      <c r="D3469" s="1">
        <v>381.37500572200298</v>
      </c>
      <c r="E3469" s="1">
        <v>85.490226745605497</v>
      </c>
      <c r="F3469" s="1">
        <v>110.176917954112</v>
      </c>
      <c r="G3469" s="1">
        <v>108.51315118152</v>
      </c>
      <c r="H3469">
        <v>1.2572457933040876E-2</v>
      </c>
      <c r="I3469" s="1">
        <v>0</v>
      </c>
      <c r="J3469" s="1">
        <v>1186</v>
      </c>
      <c r="K3469" s="1">
        <v>32</v>
      </c>
      <c r="L3469">
        <v>66.622750581059904</v>
      </c>
    </row>
    <row r="3470" spans="1:12" x14ac:dyDescent="0.35">
      <c r="A3470" s="1">
        <v>3468</v>
      </c>
      <c r="B3470" s="1">
        <v>29.904512961699002</v>
      </c>
      <c r="C3470" s="1">
        <v>-16.0499919890656</v>
      </c>
      <c r="D3470" s="1">
        <v>381.25000095368102</v>
      </c>
      <c r="E3470" s="1">
        <v>85.490226745605497</v>
      </c>
      <c r="F3470" s="1">
        <v>110.17700000000001</v>
      </c>
      <c r="G3470" s="1">
        <v>108.88250697166001</v>
      </c>
      <c r="H3470">
        <v>1.2351486286313254E-2</v>
      </c>
      <c r="I3470" s="1">
        <v>0</v>
      </c>
      <c r="J3470" s="1">
        <v>1186</v>
      </c>
      <c r="K3470" s="1">
        <v>32</v>
      </c>
      <c r="L3470">
        <v>66.894601224542996</v>
      </c>
    </row>
    <row r="3471" spans="1:12" x14ac:dyDescent="0.35">
      <c r="A3471" s="1">
        <v>3469</v>
      </c>
      <c r="B3471" s="1">
        <v>30.078122350924701</v>
      </c>
      <c r="C3471" s="1">
        <v>-3.1501969322723302</v>
      </c>
      <c r="D3471" s="1">
        <v>381.87499046332903</v>
      </c>
      <c r="E3471" s="1">
        <v>85.490226745605497</v>
      </c>
      <c r="F3471" s="1">
        <v>110.17700000000001</v>
      </c>
      <c r="G3471" s="1">
        <v>109.23128590224501</v>
      </c>
      <c r="H3471">
        <v>1.1596027944539436E-2</v>
      </c>
      <c r="I3471" s="1">
        <v>0</v>
      </c>
      <c r="J3471" s="1">
        <v>1186</v>
      </c>
      <c r="K3471" s="1">
        <v>32</v>
      </c>
      <c r="L3471">
        <v>67.282955011677601</v>
      </c>
    </row>
    <row r="3472" spans="1:12" x14ac:dyDescent="0.35">
      <c r="A3472" s="1">
        <v>3470</v>
      </c>
      <c r="B3472" s="1">
        <v>30.086805522442202</v>
      </c>
      <c r="C3472" s="1">
        <v>5.69996366530785</v>
      </c>
      <c r="D3472" s="1">
        <v>382.25</v>
      </c>
      <c r="E3472" s="1">
        <v>85.490226745605497</v>
      </c>
      <c r="F3472" s="1">
        <v>110.17700000000001</v>
      </c>
      <c r="G3472" s="1">
        <v>109.56503181674501</v>
      </c>
      <c r="H3472">
        <v>1.109299420881457E-2</v>
      </c>
      <c r="I3472" s="1">
        <v>0</v>
      </c>
      <c r="J3472" s="1">
        <v>1186</v>
      </c>
      <c r="K3472" s="1">
        <v>32</v>
      </c>
      <c r="L3472">
        <v>67.302378745371797</v>
      </c>
    </row>
    <row r="3473" spans="1:12" x14ac:dyDescent="0.35">
      <c r="A3473" s="1">
        <v>3471</v>
      </c>
      <c r="B3473" s="1">
        <v>30.0824652777778</v>
      </c>
      <c r="C3473" s="1">
        <v>0.90000003576278698</v>
      </c>
      <c r="D3473" s="1">
        <v>382.25</v>
      </c>
      <c r="E3473" s="1">
        <v>85.490226745605497</v>
      </c>
      <c r="F3473" s="1">
        <v>110.17700000000001</v>
      </c>
      <c r="G3473" s="1">
        <v>109.889049920731</v>
      </c>
      <c r="H3473">
        <v>1.0771203970351244E-2</v>
      </c>
      <c r="I3473" s="1">
        <v>0</v>
      </c>
      <c r="J3473" s="1">
        <v>1186</v>
      </c>
      <c r="K3473" s="1">
        <v>32</v>
      </c>
      <c r="L3473">
        <v>67.292669878472296</v>
      </c>
    </row>
    <row r="3474" spans="1:12" x14ac:dyDescent="0.35">
      <c r="A3474" s="1">
        <v>3472</v>
      </c>
      <c r="B3474" s="1">
        <v>30.0477435853666</v>
      </c>
      <c r="C3474" s="1">
        <v>4.6499428757772296</v>
      </c>
      <c r="D3474" s="1">
        <v>382.37499809268002</v>
      </c>
      <c r="E3474" s="1">
        <v>85.490226745605497</v>
      </c>
      <c r="F3474" s="1">
        <v>110.17700000000001</v>
      </c>
      <c r="G3474" s="1">
        <v>110.208490787068</v>
      </c>
      <c r="H3474">
        <v>1.0631310233435361E-2</v>
      </c>
      <c r="I3474" s="1">
        <v>0</v>
      </c>
      <c r="J3474" s="1">
        <v>1186</v>
      </c>
      <c r="K3474" s="1">
        <v>32</v>
      </c>
      <c r="L3474">
        <v>67.214999535849998</v>
      </c>
    </row>
    <row r="3475" spans="1:12" x14ac:dyDescent="0.35">
      <c r="A3475" s="1">
        <v>3473</v>
      </c>
      <c r="B3475" s="1">
        <v>29.8350710670267</v>
      </c>
      <c r="C3475" s="1">
        <v>38.549744413441502</v>
      </c>
      <c r="D3475" s="1">
        <v>384.37498474110402</v>
      </c>
      <c r="E3475" s="1">
        <v>85.490226745605497</v>
      </c>
      <c r="F3475" s="1">
        <v>110.17700000000001</v>
      </c>
      <c r="G3475" s="1">
        <v>110.528432229117</v>
      </c>
      <c r="H3475">
        <v>1.0723875056414237E-2</v>
      </c>
      <c r="I3475" s="1">
        <v>0</v>
      </c>
      <c r="J3475" s="1">
        <v>1186</v>
      </c>
      <c r="K3475" s="1">
        <v>32</v>
      </c>
      <c r="L3475">
        <v>66.739263872674698</v>
      </c>
    </row>
    <row r="3476" spans="1:12" x14ac:dyDescent="0.35">
      <c r="A3476" s="1">
        <v>3474</v>
      </c>
      <c r="B3476" s="1">
        <v>29.6354197131033</v>
      </c>
      <c r="C3476" s="1">
        <v>7.6504715884254697</v>
      </c>
      <c r="D3476" s="1">
        <v>382.75002479534498</v>
      </c>
      <c r="E3476" s="1">
        <v>85.490226745605497</v>
      </c>
      <c r="F3476" s="1">
        <v>110.17700000000001</v>
      </c>
      <c r="G3476" s="1">
        <v>110.853960017364</v>
      </c>
      <c r="H3476">
        <v>1.0984637233985203E-2</v>
      </c>
      <c r="I3476" s="1">
        <v>0</v>
      </c>
      <c r="J3476" s="1">
        <v>1186</v>
      </c>
      <c r="K3476" s="1">
        <v>32</v>
      </c>
      <c r="L3476">
        <v>66.292655773029196</v>
      </c>
    </row>
    <row r="3477" spans="1:12" x14ac:dyDescent="0.35">
      <c r="A3477" s="1">
        <v>3475</v>
      </c>
      <c r="B3477" s="1">
        <v>29.574653241372701</v>
      </c>
      <c r="C3477" s="1">
        <v>2.8500367644021098</v>
      </c>
      <c r="D3477" s="1">
        <v>382.50000190736199</v>
      </c>
      <c r="E3477" s="1">
        <v>85.490226745605497</v>
      </c>
      <c r="F3477" s="1">
        <v>110.17700000000001</v>
      </c>
      <c r="G3477" s="1">
        <v>111.190248722524</v>
      </c>
      <c r="H3477">
        <v>1.1371086911380276E-2</v>
      </c>
      <c r="I3477" s="1">
        <v>0</v>
      </c>
      <c r="J3477" s="1">
        <v>1186</v>
      </c>
      <c r="K3477" s="1">
        <v>32</v>
      </c>
      <c r="L3477">
        <v>66.156724821756299</v>
      </c>
    </row>
    <row r="3478" spans="1:12" x14ac:dyDescent="0.35">
      <c r="A3478" s="1">
        <v>3476</v>
      </c>
      <c r="B3478" s="1">
        <v>29.5746527777778</v>
      </c>
      <c r="C3478" s="1">
        <v>2.8500001430511501</v>
      </c>
      <c r="D3478" s="1">
        <v>382.5</v>
      </c>
      <c r="E3478" s="1">
        <v>85.490226745605497</v>
      </c>
      <c r="F3478" s="1">
        <v>114.28593730211</v>
      </c>
      <c r="G3478" s="1">
        <v>111.52631511335601</v>
      </c>
      <c r="H3478">
        <v>1.136356954771283E-2</v>
      </c>
      <c r="I3478" s="1">
        <v>0</v>
      </c>
      <c r="J3478" s="1">
        <v>1186</v>
      </c>
      <c r="K3478" s="1">
        <v>32</v>
      </c>
      <c r="L3478">
        <v>66.156723784722303</v>
      </c>
    </row>
    <row r="3479" spans="1:12" x14ac:dyDescent="0.35">
      <c r="A3479" s="1">
        <v>3477</v>
      </c>
      <c r="B3479" s="1">
        <v>29.618054793952801</v>
      </c>
      <c r="C3479" s="2">
        <v>-2.2887820711109298E-5</v>
      </c>
      <c r="D3479" s="1">
        <v>382.375</v>
      </c>
      <c r="E3479" s="1">
        <v>85.490226745605497</v>
      </c>
      <c r="F3479" s="1">
        <v>114.286</v>
      </c>
      <c r="G3479" s="1">
        <v>111.834843318693</v>
      </c>
      <c r="H3479">
        <v>1.0417084699767269E-2</v>
      </c>
      <c r="I3479" s="1">
        <v>0</v>
      </c>
      <c r="J3479" s="1">
        <v>1186</v>
      </c>
      <c r="K3479" s="1">
        <v>32</v>
      </c>
      <c r="L3479">
        <v>66.253811490784699</v>
      </c>
    </row>
    <row r="3480" spans="1:12" x14ac:dyDescent="0.35">
      <c r="A3480" s="1">
        <v>3478</v>
      </c>
      <c r="B3480" s="1">
        <v>29.518229928269498</v>
      </c>
      <c r="C3480" s="1">
        <v>-2.9999771121792902</v>
      </c>
      <c r="D3480" s="1">
        <v>382.375</v>
      </c>
      <c r="E3480" s="1">
        <v>85.490226745605497</v>
      </c>
      <c r="F3480" s="1">
        <v>114.286</v>
      </c>
      <c r="G3480" s="1">
        <v>112.104408329686</v>
      </c>
      <c r="H3480">
        <v>9.1322805795928733E-3</v>
      </c>
      <c r="I3480" s="1">
        <v>0</v>
      </c>
      <c r="J3480" s="1">
        <v>1186</v>
      </c>
      <c r="K3480" s="1">
        <v>32</v>
      </c>
      <c r="L3480">
        <v>66.030509255743297</v>
      </c>
    </row>
    <row r="3481" spans="1:12" x14ac:dyDescent="0.35">
      <c r="A3481" s="1">
        <v>3479</v>
      </c>
      <c r="B3481" s="1">
        <v>29.4487847222222</v>
      </c>
      <c r="C3481" s="1">
        <v>-3</v>
      </c>
      <c r="D3481" s="1">
        <v>382.25</v>
      </c>
      <c r="E3481" s="1">
        <v>85.490226745605497</v>
      </c>
      <c r="F3481" s="1">
        <v>114.286</v>
      </c>
      <c r="G3481" s="1">
        <v>112.339294886852</v>
      </c>
      <c r="H3481">
        <v>7.9761881505134632E-3</v>
      </c>
      <c r="I3481" s="1">
        <v>0</v>
      </c>
      <c r="J3481" s="1">
        <v>1186</v>
      </c>
      <c r="K3481" s="1">
        <v>32</v>
      </c>
      <c r="L3481">
        <v>65.875164496527702</v>
      </c>
    </row>
    <row r="3482" spans="1:12" x14ac:dyDescent="0.35">
      <c r="A3482" s="1">
        <v>3480</v>
      </c>
      <c r="B3482" s="1">
        <v>28.971357809142798</v>
      </c>
      <c r="C3482" s="1">
        <v>42.149657061537503</v>
      </c>
      <c r="D3482" s="1">
        <v>384.62498188033697</v>
      </c>
      <c r="E3482" s="1">
        <v>85.490226745605497</v>
      </c>
      <c r="F3482" s="1">
        <v>114.286</v>
      </c>
      <c r="G3482" s="1">
        <v>112.54323673319099</v>
      </c>
      <c r="H3482">
        <v>7.0394881752301837E-3</v>
      </c>
      <c r="I3482" s="1">
        <v>0</v>
      </c>
      <c r="J3482" s="1">
        <v>1186</v>
      </c>
      <c r="K3482" s="1">
        <v>32</v>
      </c>
      <c r="L3482">
        <v>64.807189137583904</v>
      </c>
    </row>
    <row r="3483" spans="1:12" x14ac:dyDescent="0.35">
      <c r="A3483" s="1">
        <v>3481</v>
      </c>
      <c r="B3483" s="1">
        <v>28.7196199761486</v>
      </c>
      <c r="C3483" s="1">
        <v>3.75029320700378</v>
      </c>
      <c r="D3483" s="1">
        <v>382.75001430510599</v>
      </c>
      <c r="E3483" s="1">
        <v>85.490226745605497</v>
      </c>
      <c r="F3483" s="1">
        <v>114.286</v>
      </c>
      <c r="G3483" s="1">
        <v>112.719475716386</v>
      </c>
      <c r="H3483">
        <v>6.1365745600930671E-3</v>
      </c>
      <c r="I3483" s="1">
        <v>0</v>
      </c>
      <c r="J3483" s="1">
        <v>1186</v>
      </c>
      <c r="K3483" s="1">
        <v>32</v>
      </c>
      <c r="L3483">
        <v>64.244066709445804</v>
      </c>
    </row>
    <row r="3484" spans="1:12" x14ac:dyDescent="0.35">
      <c r="A3484" s="1">
        <v>3482</v>
      </c>
      <c r="B3484" s="1">
        <v>28.5112879011125</v>
      </c>
      <c r="C3484" s="1">
        <v>-7.4998288167487299</v>
      </c>
      <c r="D3484" s="1">
        <v>382.25000762933701</v>
      </c>
      <c r="E3484" s="1">
        <v>85.490226745605497</v>
      </c>
      <c r="F3484" s="1">
        <v>114.286</v>
      </c>
      <c r="G3484" s="1">
        <v>112.870813321025</v>
      </c>
      <c r="H3484">
        <v>5.3080139986210091E-3</v>
      </c>
      <c r="I3484" s="1">
        <v>0</v>
      </c>
      <c r="J3484" s="1">
        <v>1186</v>
      </c>
      <c r="K3484" s="1">
        <v>32</v>
      </c>
      <c r="L3484">
        <v>63.778040357514698</v>
      </c>
    </row>
    <row r="3485" spans="1:12" x14ac:dyDescent="0.35">
      <c r="A3485" s="1">
        <v>3483</v>
      </c>
      <c r="B3485" s="1">
        <v>28.467882275583602</v>
      </c>
      <c r="C3485" s="1">
        <v>-35.699785612498303</v>
      </c>
      <c r="D3485" s="1">
        <v>380.62501239785303</v>
      </c>
      <c r="E3485" s="1">
        <v>85.490226745605497</v>
      </c>
      <c r="F3485" s="1">
        <v>114.286</v>
      </c>
      <c r="G3485" s="1">
        <v>112.99965520083499</v>
      </c>
      <c r="H3485">
        <v>4.5258835350604756E-3</v>
      </c>
      <c r="I3485" s="1">
        <v>0</v>
      </c>
      <c r="J3485" s="1">
        <v>1186</v>
      </c>
      <c r="K3485" s="1">
        <v>32</v>
      </c>
      <c r="L3485">
        <v>63.680944577544103</v>
      </c>
    </row>
    <row r="3486" spans="1:12" x14ac:dyDescent="0.35">
      <c r="A3486" s="1">
        <v>3484</v>
      </c>
      <c r="B3486" s="1">
        <v>28.5026041666667</v>
      </c>
      <c r="C3486" s="1">
        <v>-44.100002288818402</v>
      </c>
      <c r="D3486" s="1">
        <v>380.25</v>
      </c>
      <c r="E3486" s="1">
        <v>85.490226745605497</v>
      </c>
      <c r="F3486" s="1">
        <v>114.286</v>
      </c>
      <c r="G3486" s="1">
        <v>113.10804941881599</v>
      </c>
      <c r="H3486">
        <v>3.8029675682954879E-3</v>
      </c>
      <c r="I3486" s="1">
        <v>0</v>
      </c>
      <c r="J3486" s="1">
        <v>1186</v>
      </c>
      <c r="K3486" s="1">
        <v>32</v>
      </c>
      <c r="L3486">
        <v>63.758615364583399</v>
      </c>
    </row>
    <row r="3487" spans="1:12" x14ac:dyDescent="0.35">
      <c r="A3487" s="1">
        <v>3485</v>
      </c>
      <c r="B3487" s="1">
        <v>28.550346857974599</v>
      </c>
      <c r="C3487" s="1">
        <v>-43.8000053405515</v>
      </c>
      <c r="D3487" s="1">
        <v>380.12500095366698</v>
      </c>
      <c r="E3487" s="1">
        <v>85.490226745605497</v>
      </c>
      <c r="F3487" s="1">
        <v>114.286</v>
      </c>
      <c r="G3487" s="1">
        <v>113.197719003129</v>
      </c>
      <c r="H3487">
        <v>3.1407580503813562E-3</v>
      </c>
      <c r="I3487" s="1">
        <v>0</v>
      </c>
      <c r="J3487" s="1">
        <v>1186</v>
      </c>
      <c r="K3487" s="1">
        <v>32</v>
      </c>
      <c r="L3487">
        <v>63.8654129004777</v>
      </c>
    </row>
    <row r="3488" spans="1:12" x14ac:dyDescent="0.35">
      <c r="A3488" s="1">
        <v>3486</v>
      </c>
      <c r="B3488" s="1">
        <v>28.8151041666667</v>
      </c>
      <c r="C3488" s="1">
        <v>-82.200004577636705</v>
      </c>
      <c r="D3488" s="1">
        <v>378</v>
      </c>
      <c r="E3488" s="1">
        <v>85.490226745605497</v>
      </c>
      <c r="F3488" s="1">
        <v>114.286</v>
      </c>
      <c r="G3488" s="1">
        <v>113.270089336251</v>
      </c>
      <c r="H3488">
        <v>2.5115442507881772E-3</v>
      </c>
      <c r="I3488" s="1">
        <v>0</v>
      </c>
      <c r="J3488" s="1">
        <v>1186</v>
      </c>
      <c r="K3488" s="1">
        <v>32</v>
      </c>
      <c r="L3488">
        <v>64.457659114583393</v>
      </c>
    </row>
    <row r="3489" spans="1:12" x14ac:dyDescent="0.35">
      <c r="A3489" s="1">
        <v>3487</v>
      </c>
      <c r="B3489" s="1">
        <v>29.062496225096499</v>
      </c>
      <c r="C3489" s="1">
        <v>-81.900006103492601</v>
      </c>
      <c r="D3489" s="1">
        <v>377.87500190731998</v>
      </c>
      <c r="E3489" s="1">
        <v>85.490226745605497</v>
      </c>
      <c r="F3489" s="1">
        <v>113.24601586889899</v>
      </c>
      <c r="G3489" s="1">
        <v>113.33044369453</v>
      </c>
      <c r="H3489">
        <v>2.0767108645296573E-3</v>
      </c>
      <c r="I3489" s="1">
        <v>0</v>
      </c>
      <c r="J3489" s="1">
        <v>1186</v>
      </c>
      <c r="K3489" s="1">
        <v>32</v>
      </c>
      <c r="L3489">
        <v>65.011060305767501</v>
      </c>
    </row>
    <row r="3490" spans="1:12" x14ac:dyDescent="0.35">
      <c r="A3490" s="1">
        <v>3488</v>
      </c>
      <c r="B3490" s="1">
        <v>29.249130520545702</v>
      </c>
      <c r="C3490" s="1">
        <v>-80.700013732951305</v>
      </c>
      <c r="D3490" s="1">
        <v>377.875</v>
      </c>
      <c r="E3490" s="1">
        <v>85.490226745605497</v>
      </c>
      <c r="F3490" s="1">
        <v>113.246</v>
      </c>
      <c r="G3490" s="1">
        <v>113.38800729390201</v>
      </c>
      <c r="H3490">
        <v>1.9680460754502834E-3</v>
      </c>
      <c r="I3490" s="1">
        <v>0</v>
      </c>
      <c r="J3490" s="1">
        <v>1186</v>
      </c>
      <c r="K3490" s="1">
        <v>32</v>
      </c>
      <c r="L3490">
        <v>65.428550026629395</v>
      </c>
    </row>
    <row r="3491" spans="1:12" x14ac:dyDescent="0.35">
      <c r="A3491" s="1">
        <v>3489</v>
      </c>
      <c r="B3491" s="1">
        <v>29.4053795602767</v>
      </c>
      <c r="C3491" s="1">
        <v>-79.9500160216419</v>
      </c>
      <c r="D3491" s="1">
        <v>377.75000190733402</v>
      </c>
      <c r="E3491" s="1">
        <v>85.490226745605497</v>
      </c>
      <c r="F3491" s="1">
        <v>113.246</v>
      </c>
      <c r="G3491" s="1">
        <v>113.447828169863</v>
      </c>
      <c r="H3491">
        <v>2.0343528333226042E-3</v>
      </c>
      <c r="I3491" s="1">
        <v>0</v>
      </c>
      <c r="J3491" s="1">
        <v>1186</v>
      </c>
      <c r="K3491" s="1">
        <v>32</v>
      </c>
      <c r="L3491">
        <v>65.778069753565305</v>
      </c>
    </row>
    <row r="3492" spans="1:12" x14ac:dyDescent="0.35">
      <c r="A3492" s="1">
        <v>3490</v>
      </c>
      <c r="B3492" s="1">
        <v>29.678817358267199</v>
      </c>
      <c r="C3492" s="1">
        <v>-78.000014877458895</v>
      </c>
      <c r="D3492" s="1">
        <v>377.50000190736199</v>
      </c>
      <c r="E3492" s="1">
        <v>85.490226745605497</v>
      </c>
      <c r="F3492" s="1">
        <v>113.246</v>
      </c>
      <c r="G3492" s="1">
        <v>113.51085729463099</v>
      </c>
      <c r="H3492">
        <v>2.1237090206636601E-3</v>
      </c>
      <c r="I3492" s="1">
        <v>0</v>
      </c>
      <c r="J3492" s="1">
        <v>1186</v>
      </c>
      <c r="K3492" s="1">
        <v>32</v>
      </c>
      <c r="L3492">
        <v>66.389733701402207</v>
      </c>
    </row>
    <row r="3493" spans="1:12" x14ac:dyDescent="0.35">
      <c r="A3493" s="1">
        <v>3491</v>
      </c>
      <c r="B3493" s="1">
        <v>29.8871527777778</v>
      </c>
      <c r="C3493" s="1">
        <v>-60.600002288818402</v>
      </c>
      <c r="D3493" s="1">
        <v>378.5</v>
      </c>
      <c r="E3493" s="1">
        <v>85.490226745605497</v>
      </c>
      <c r="F3493" s="1">
        <v>113.246</v>
      </c>
      <c r="G3493" s="1">
        <v>113.57809657548999</v>
      </c>
      <c r="H3493">
        <v>2.2497739440329469E-3</v>
      </c>
      <c r="I3493" s="1">
        <v>0</v>
      </c>
      <c r="J3493" s="1">
        <v>1186</v>
      </c>
      <c r="K3493" s="1">
        <v>32</v>
      </c>
      <c r="L3493">
        <v>66.855767534722304</v>
      </c>
    </row>
    <row r="3494" spans="1:12" x14ac:dyDescent="0.35">
      <c r="A3494" s="1">
        <v>3492</v>
      </c>
      <c r="B3494" s="1">
        <v>29.965277181736301</v>
      </c>
      <c r="C3494" s="1">
        <v>-27.900251005033802</v>
      </c>
      <c r="D3494" s="1">
        <v>380.12498760233598</v>
      </c>
      <c r="E3494" s="1">
        <v>85.490226745605497</v>
      </c>
      <c r="F3494" s="1">
        <v>113.246</v>
      </c>
      <c r="G3494" s="1">
        <v>113.650614844126</v>
      </c>
      <c r="H3494">
        <v>2.420079046274923E-3</v>
      </c>
      <c r="I3494" s="1">
        <v>0</v>
      </c>
      <c r="J3494" s="1">
        <v>1186</v>
      </c>
      <c r="K3494" s="1">
        <v>32</v>
      </c>
      <c r="L3494">
        <v>67.030527138913101</v>
      </c>
    </row>
    <row r="3495" spans="1:12" x14ac:dyDescent="0.35">
      <c r="A3495" s="1">
        <v>3493</v>
      </c>
      <c r="B3495" s="1">
        <v>29.8437509271828</v>
      </c>
      <c r="C3495" s="1">
        <v>-63.149732589881999</v>
      </c>
      <c r="D3495" s="1">
        <v>378.37501335143298</v>
      </c>
      <c r="E3495" s="1">
        <v>85.490226745605497</v>
      </c>
      <c r="F3495" s="1">
        <v>113.246</v>
      </c>
      <c r="G3495" s="1">
        <v>113.729564846701</v>
      </c>
      <c r="H3495">
        <v>2.6454481159199762E-3</v>
      </c>
      <c r="I3495" s="1">
        <v>0</v>
      </c>
      <c r="J3495" s="1">
        <v>1186</v>
      </c>
      <c r="K3495" s="1">
        <v>32</v>
      </c>
      <c r="L3495">
        <v>66.758680199052293</v>
      </c>
    </row>
    <row r="3496" spans="1:12" x14ac:dyDescent="0.35">
      <c r="A3496" s="1">
        <v>3494</v>
      </c>
      <c r="B3496" s="1">
        <v>29.9045138888889</v>
      </c>
      <c r="C3496" s="1">
        <v>-68.25</v>
      </c>
      <c r="D3496" s="1">
        <v>378.125</v>
      </c>
      <c r="E3496" s="1">
        <v>85.490226745605497</v>
      </c>
      <c r="F3496" s="1">
        <v>113.246</v>
      </c>
      <c r="G3496" s="1">
        <v>113.81620156784901</v>
      </c>
      <c r="H3496">
        <v>2.8971158890732937E-3</v>
      </c>
      <c r="I3496" s="1">
        <v>0</v>
      </c>
      <c r="J3496" s="1">
        <v>1186</v>
      </c>
      <c r="K3496" s="1">
        <v>32</v>
      </c>
      <c r="L3496">
        <v>66.894603298611102</v>
      </c>
    </row>
    <row r="3497" spans="1:12" x14ac:dyDescent="0.35">
      <c r="A3497" s="1">
        <v>3495</v>
      </c>
      <c r="B3497" s="1">
        <v>30.0130200054978</v>
      </c>
      <c r="C3497" s="1">
        <v>-68.850001525869999</v>
      </c>
      <c r="D3497" s="1">
        <v>378.00000095366698</v>
      </c>
      <c r="E3497" s="1">
        <v>85.490226745605497</v>
      </c>
      <c r="F3497" s="1">
        <v>113.246</v>
      </c>
      <c r="G3497" s="1">
        <v>113.91190217982999</v>
      </c>
      <c r="H3497">
        <v>3.1886419339111063E-3</v>
      </c>
      <c r="I3497" s="1">
        <v>0</v>
      </c>
      <c r="J3497" s="1">
        <v>1186</v>
      </c>
      <c r="K3497" s="1">
        <v>32</v>
      </c>
      <c r="L3497">
        <v>67.137324971098295</v>
      </c>
    </row>
    <row r="3498" spans="1:12" x14ac:dyDescent="0.35">
      <c r="A3498" s="1">
        <v>3496</v>
      </c>
      <c r="B3498" s="1">
        <v>30.0130208333333</v>
      </c>
      <c r="C3498" s="1">
        <v>-68.850006103515597</v>
      </c>
      <c r="D3498" s="1">
        <v>378</v>
      </c>
      <c r="E3498" s="1">
        <v>85.490226745605497</v>
      </c>
      <c r="F3498" s="1">
        <v>114.799988143928</v>
      </c>
      <c r="G3498" s="1">
        <v>114.012012407782</v>
      </c>
      <c r="H3498">
        <v>3.3355660580092262E-3</v>
      </c>
      <c r="I3498" s="1">
        <v>0</v>
      </c>
      <c r="J3498" s="1">
        <v>1186</v>
      </c>
      <c r="K3498" s="1">
        <v>32</v>
      </c>
      <c r="L3498">
        <v>67.137326822916606</v>
      </c>
    </row>
    <row r="3499" spans="1:12" x14ac:dyDescent="0.35">
      <c r="A3499" s="1">
        <v>3497</v>
      </c>
      <c r="B3499" s="1">
        <v>30.2278629442065</v>
      </c>
      <c r="C3499" s="1">
        <v>-69.525000190743697</v>
      </c>
      <c r="D3499" s="1">
        <v>377.87500095367398</v>
      </c>
      <c r="E3499" s="1">
        <v>85.490226745605497</v>
      </c>
      <c r="F3499" s="1">
        <v>114.8</v>
      </c>
      <c r="G3499" s="1">
        <v>114.105772498523</v>
      </c>
      <c r="H3499">
        <v>3.1017819969390262E-3</v>
      </c>
      <c r="I3499" s="1">
        <v>0</v>
      </c>
      <c r="J3499" s="1">
        <v>1186</v>
      </c>
      <c r="K3499" s="1">
        <v>32</v>
      </c>
      <c r="L3499">
        <v>67.617915734413401</v>
      </c>
    </row>
    <row r="3500" spans="1:12" x14ac:dyDescent="0.35">
      <c r="A3500" s="1">
        <v>3498</v>
      </c>
      <c r="B3500" s="1">
        <v>30.4427066942065</v>
      </c>
      <c r="C3500" s="1">
        <v>-70.1999994278043</v>
      </c>
      <c r="D3500" s="1">
        <v>377.75000095367398</v>
      </c>
      <c r="E3500" s="1">
        <v>85.490226745605497</v>
      </c>
      <c r="F3500" s="1">
        <v>114.8</v>
      </c>
      <c r="G3500" s="1">
        <v>114.188497236546</v>
      </c>
      <c r="H3500">
        <v>2.7173943717893191E-3</v>
      </c>
      <c r="I3500" s="1">
        <v>0</v>
      </c>
      <c r="J3500" s="1">
        <v>1186</v>
      </c>
      <c r="K3500" s="1">
        <v>32</v>
      </c>
      <c r="L3500">
        <v>68.098508312538399</v>
      </c>
    </row>
    <row r="3501" spans="1:12" x14ac:dyDescent="0.35">
      <c r="A3501" s="1">
        <v>3499</v>
      </c>
      <c r="B3501" s="1">
        <v>30.329862833010001</v>
      </c>
      <c r="C3501" s="1">
        <v>-46.200366971163099</v>
      </c>
      <c r="D3501" s="1">
        <v>378.87498283399202</v>
      </c>
      <c r="E3501" s="1">
        <v>85.490226745605497</v>
      </c>
      <c r="F3501" s="1">
        <v>114.8</v>
      </c>
      <c r="G3501" s="1">
        <v>114.261501562342</v>
      </c>
      <c r="H3501">
        <v>2.4070137307372133E-3</v>
      </c>
      <c r="I3501" s="1">
        <v>0</v>
      </c>
      <c r="J3501" s="1">
        <v>1186</v>
      </c>
      <c r="K3501" s="1">
        <v>32</v>
      </c>
      <c r="L3501">
        <v>67.846083365673493</v>
      </c>
    </row>
    <row r="3502" spans="1:12" x14ac:dyDescent="0.35">
      <c r="A3502" s="1">
        <v>3500</v>
      </c>
      <c r="B3502" s="1">
        <v>30.308159887791799</v>
      </c>
      <c r="C3502" s="1">
        <v>-45.750003433257497</v>
      </c>
      <c r="D3502" s="1">
        <v>378.875</v>
      </c>
      <c r="E3502" s="1">
        <v>85.490226745605497</v>
      </c>
      <c r="F3502" s="1">
        <v>114.8</v>
      </c>
      <c r="G3502" s="1">
        <v>114.325945948411</v>
      </c>
      <c r="H3502">
        <v>2.1263064095075547E-3</v>
      </c>
      <c r="I3502" s="1">
        <v>0</v>
      </c>
      <c r="J3502" s="1">
        <v>1186</v>
      </c>
      <c r="K3502" s="1">
        <v>32</v>
      </c>
      <c r="L3502">
        <v>67.797535179397002</v>
      </c>
    </row>
    <row r="3503" spans="1:12" x14ac:dyDescent="0.35">
      <c r="A3503" s="1">
        <v>3501</v>
      </c>
      <c r="B3503" s="1">
        <v>30.2864583333333</v>
      </c>
      <c r="C3503" s="1">
        <v>-45.900001525878899</v>
      </c>
      <c r="D3503" s="1">
        <v>378.875</v>
      </c>
      <c r="E3503" s="1">
        <v>85.490226745605497</v>
      </c>
      <c r="F3503" s="1">
        <v>114.8</v>
      </c>
      <c r="G3503" s="1">
        <v>114.382854798952</v>
      </c>
      <c r="H3503">
        <v>1.8790207624430504E-3</v>
      </c>
      <c r="I3503" s="1">
        <v>0</v>
      </c>
      <c r="J3503" s="1">
        <v>1186</v>
      </c>
      <c r="K3503" s="1">
        <v>32</v>
      </c>
      <c r="L3503">
        <v>67.748990104166595</v>
      </c>
    </row>
    <row r="3504" spans="1:12" x14ac:dyDescent="0.35">
      <c r="A3504" s="1">
        <v>3502</v>
      </c>
      <c r="B3504" s="1">
        <v>30.147571563688398</v>
      </c>
      <c r="C3504" s="1">
        <v>-44.100029754209601</v>
      </c>
      <c r="D3504" s="1">
        <v>378.99999809268002</v>
      </c>
      <c r="E3504" s="1">
        <v>85.490226745605497</v>
      </c>
      <c r="F3504" s="1">
        <v>114.8</v>
      </c>
      <c r="G3504" s="1">
        <v>114.433132733731</v>
      </c>
      <c r="H3504">
        <v>1.6677282937791913E-3</v>
      </c>
      <c r="I3504" s="1">
        <v>0</v>
      </c>
      <c r="J3504" s="1">
        <v>1186</v>
      </c>
      <c r="K3504" s="1">
        <v>32</v>
      </c>
      <c r="L3504">
        <v>67.438308733677303</v>
      </c>
    </row>
    <row r="3505" spans="1:12" x14ac:dyDescent="0.35">
      <c r="A3505" s="1">
        <v>3503</v>
      </c>
      <c r="B3505" s="1">
        <v>29.605038861462798</v>
      </c>
      <c r="C3505" s="1">
        <v>39.8993606522017</v>
      </c>
      <c r="D3505" s="1">
        <v>383.37496662116399</v>
      </c>
      <c r="E3505" s="1">
        <v>85.490226745605497</v>
      </c>
      <c r="F3505" s="1">
        <v>114.8</v>
      </c>
      <c r="G3505" s="1">
        <v>114.477578967863</v>
      </c>
      <c r="H3505">
        <v>1.5013069577912935E-3</v>
      </c>
      <c r="I3505" s="1">
        <v>0</v>
      </c>
      <c r="J3505" s="1">
        <v>1186</v>
      </c>
      <c r="K3505" s="1">
        <v>32</v>
      </c>
      <c r="L3505">
        <v>66.224695630760493</v>
      </c>
    </row>
    <row r="3506" spans="1:12" x14ac:dyDescent="0.35">
      <c r="A3506" s="1">
        <v>3504</v>
      </c>
      <c r="B3506" s="1">
        <v>29.118931028521899</v>
      </c>
      <c r="C3506" s="1">
        <v>40.0500007629335</v>
      </c>
      <c r="D3506" s="1">
        <v>383.74999427799702</v>
      </c>
      <c r="E3506" s="1">
        <v>85.490226745605497</v>
      </c>
      <c r="F3506" s="1">
        <v>114.8</v>
      </c>
      <c r="G3506" s="1">
        <v>114.516900016091</v>
      </c>
      <c r="H3506">
        <v>1.3503607031330707E-3</v>
      </c>
      <c r="I3506" s="1">
        <v>0</v>
      </c>
      <c r="J3506" s="1">
        <v>1186</v>
      </c>
      <c r="K3506" s="1">
        <v>32</v>
      </c>
      <c r="L3506">
        <v>65.137301574941702</v>
      </c>
    </row>
    <row r="3507" spans="1:12" x14ac:dyDescent="0.35">
      <c r="A3507" s="1">
        <v>3505</v>
      </c>
      <c r="B3507" s="1">
        <v>29.114583366447199</v>
      </c>
      <c r="C3507" s="1">
        <v>-41.099383159056899</v>
      </c>
      <c r="D3507" s="1">
        <v>379.62503147147402</v>
      </c>
      <c r="E3507" s="1">
        <v>85.490226745605497</v>
      </c>
      <c r="F3507" s="1">
        <v>114.8</v>
      </c>
      <c r="G3507" s="1">
        <v>114.55172092350401</v>
      </c>
      <c r="H3507">
        <v>1.1959956725492529E-3</v>
      </c>
      <c r="I3507" s="1">
        <v>0</v>
      </c>
      <c r="J3507" s="1">
        <v>1186</v>
      </c>
      <c r="K3507" s="1">
        <v>32</v>
      </c>
      <c r="L3507">
        <v>65.127576115740496</v>
      </c>
    </row>
    <row r="3508" spans="1:12" x14ac:dyDescent="0.35">
      <c r="A3508" s="1">
        <v>3506</v>
      </c>
      <c r="B3508" s="1">
        <v>28.984376986806499</v>
      </c>
      <c r="C3508" s="1">
        <v>-3.3005769686273498</v>
      </c>
      <c r="D3508" s="1">
        <v>381.49997138998702</v>
      </c>
      <c r="E3508" s="1">
        <v>85.490226745605497</v>
      </c>
      <c r="F3508" s="1">
        <v>114.8</v>
      </c>
      <c r="G3508" s="1">
        <v>114.58259520121101</v>
      </c>
      <c r="H3508">
        <v>1.0652043188539089E-3</v>
      </c>
      <c r="I3508" s="1">
        <v>0</v>
      </c>
      <c r="J3508" s="1">
        <v>1186</v>
      </c>
      <c r="K3508" s="1">
        <v>32</v>
      </c>
      <c r="L3508">
        <v>64.836312256866805</v>
      </c>
    </row>
    <row r="3509" spans="1:12" x14ac:dyDescent="0.35">
      <c r="A3509" s="1">
        <v>3507</v>
      </c>
      <c r="B3509" s="1">
        <v>28.797743817158398</v>
      </c>
      <c r="C3509" s="1">
        <v>-52.5000221249364</v>
      </c>
      <c r="D3509" s="1">
        <v>379.12499713902201</v>
      </c>
      <c r="E3509" s="1">
        <v>85.490226745605497</v>
      </c>
      <c r="F3509" s="1">
        <v>114.8</v>
      </c>
      <c r="G3509" s="1">
        <v>114.610013624929</v>
      </c>
      <c r="H3509">
        <v>9.5210333262717975E-4</v>
      </c>
      <c r="I3509" s="1">
        <v>0</v>
      </c>
      <c r="J3509" s="1">
        <v>1186</v>
      </c>
      <c r="K3509" s="1">
        <v>32</v>
      </c>
      <c r="L3509">
        <v>64.4188250543544</v>
      </c>
    </row>
    <row r="3510" spans="1:12" x14ac:dyDescent="0.35">
      <c r="A3510" s="1">
        <v>3508</v>
      </c>
      <c r="B3510" s="1">
        <v>28.897568682841602</v>
      </c>
      <c r="C3510" s="1">
        <v>-54.8999832156398</v>
      </c>
      <c r="D3510" s="1">
        <v>378.75000286097799</v>
      </c>
      <c r="E3510" s="1">
        <v>85.490226745605497</v>
      </c>
      <c r="F3510" s="1">
        <v>114.8</v>
      </c>
      <c r="G3510" s="1">
        <v>114.63441203632</v>
      </c>
      <c r="H3510">
        <v>8.4430681894157359E-4</v>
      </c>
      <c r="I3510" s="1">
        <v>0</v>
      </c>
      <c r="J3510" s="1">
        <v>1186</v>
      </c>
      <c r="K3510" s="1">
        <v>32</v>
      </c>
      <c r="L3510">
        <v>64.642127289395603</v>
      </c>
    </row>
    <row r="3511" spans="1:12" x14ac:dyDescent="0.35">
      <c r="A3511" s="1">
        <v>3509</v>
      </c>
      <c r="B3511" s="1">
        <v>29.0885416666667</v>
      </c>
      <c r="C3511" s="1">
        <v>-35.700000762939503</v>
      </c>
      <c r="D3511" s="1">
        <v>379.75</v>
      </c>
      <c r="E3511" s="1">
        <v>85.490226745605497</v>
      </c>
      <c r="F3511" s="1">
        <v>114.8</v>
      </c>
      <c r="G3511" s="1">
        <v>114.656178271108</v>
      </c>
      <c r="H3511">
        <v>7.4827528545910044E-4</v>
      </c>
      <c r="I3511" s="1">
        <v>0</v>
      </c>
      <c r="J3511" s="1">
        <v>1186</v>
      </c>
      <c r="K3511" s="1">
        <v>32</v>
      </c>
      <c r="L3511">
        <v>65.069322395833396</v>
      </c>
    </row>
    <row r="3512" spans="1:12" x14ac:dyDescent="0.35">
      <c r="A3512" s="1">
        <v>3510</v>
      </c>
      <c r="B3512" s="1">
        <v>29.175346559953802</v>
      </c>
      <c r="C3512" s="1">
        <v>-31.350033569065801</v>
      </c>
      <c r="D3512" s="1">
        <v>379.999998092667</v>
      </c>
      <c r="E3512" s="1">
        <v>85.490226745605497</v>
      </c>
      <c r="F3512" s="1">
        <v>114.8</v>
      </c>
      <c r="G3512" s="1">
        <v>114.675658324091</v>
      </c>
      <c r="H3512">
        <v>6.6768887870325593E-4</v>
      </c>
      <c r="I3512" s="1">
        <v>0</v>
      </c>
      <c r="J3512" s="1">
        <v>1186</v>
      </c>
      <c r="K3512" s="1">
        <v>32</v>
      </c>
      <c r="L3512">
        <v>65.263499733823096</v>
      </c>
    </row>
    <row r="3513" spans="1:12" x14ac:dyDescent="0.35">
      <c r="A3513" s="1">
        <v>3511</v>
      </c>
      <c r="B3513" s="1">
        <v>29.205728703078499</v>
      </c>
      <c r="C3513" s="1">
        <v>-31.350000381469702</v>
      </c>
      <c r="D3513" s="1">
        <v>380</v>
      </c>
      <c r="E3513" s="1">
        <v>85.490226745605497</v>
      </c>
      <c r="F3513" s="1">
        <v>114.8</v>
      </c>
      <c r="G3513" s="1">
        <v>114.693161849052</v>
      </c>
      <c r="H3513">
        <v>5.993182428960165E-4</v>
      </c>
      <c r="I3513" s="1">
        <v>0</v>
      </c>
      <c r="J3513" s="1">
        <v>1186</v>
      </c>
      <c r="K3513" s="1">
        <v>32</v>
      </c>
      <c r="L3513">
        <v>65.331462765064501</v>
      </c>
    </row>
    <row r="3514" spans="1:12" x14ac:dyDescent="0.35">
      <c r="A3514" s="1">
        <v>3512</v>
      </c>
      <c r="B3514" s="1">
        <v>29.2925333976745</v>
      </c>
      <c r="C3514" s="1">
        <v>-31.799994277942101</v>
      </c>
      <c r="D3514" s="1">
        <v>379.87500190734897</v>
      </c>
      <c r="E3514" s="1">
        <v>85.490226745605497</v>
      </c>
      <c r="F3514" s="1">
        <v>114.8</v>
      </c>
      <c r="G3514" s="1">
        <v>114.708967081003</v>
      </c>
      <c r="H3514">
        <v>5.3956523675568178E-4</v>
      </c>
      <c r="I3514" s="1">
        <v>0</v>
      </c>
      <c r="J3514" s="1">
        <v>1186</v>
      </c>
      <c r="K3514" s="1">
        <v>32</v>
      </c>
      <c r="L3514">
        <v>65.525639658593903</v>
      </c>
    </row>
    <row r="3515" spans="1:12" x14ac:dyDescent="0.35">
      <c r="A3515" s="1">
        <v>3513</v>
      </c>
      <c r="B3515" s="1">
        <v>29.309895568423801</v>
      </c>
      <c r="C3515" s="1">
        <v>-34.3499633788865</v>
      </c>
      <c r="D3515" s="1">
        <v>379.875</v>
      </c>
      <c r="E3515" s="1">
        <v>85.490226745605497</v>
      </c>
      <c r="F3515" s="1">
        <v>114.8</v>
      </c>
      <c r="G3515" s="1">
        <v>114.723325258988</v>
      </c>
      <c r="H3515">
        <v>4.8987477712965908E-4</v>
      </c>
      <c r="I3515" s="1">
        <v>0</v>
      </c>
      <c r="J3515" s="1">
        <v>1186</v>
      </c>
      <c r="K3515" s="1">
        <v>32</v>
      </c>
      <c r="L3515">
        <v>65.564477792829805</v>
      </c>
    </row>
    <row r="3516" spans="1:12" x14ac:dyDescent="0.35">
      <c r="A3516" s="1">
        <v>3514</v>
      </c>
      <c r="B3516" s="1">
        <v>29.4097222222222</v>
      </c>
      <c r="C3516" s="1">
        <v>-54.300003051757798</v>
      </c>
      <c r="D3516" s="1">
        <v>378.75</v>
      </c>
      <c r="E3516" s="1">
        <v>85.490226745605497</v>
      </c>
      <c r="F3516" s="1">
        <v>114.8</v>
      </c>
      <c r="G3516" s="1">
        <v>114.73646461976701</v>
      </c>
      <c r="H3516">
        <v>4.4676930699427204E-4</v>
      </c>
      <c r="I3516" s="1">
        <v>0</v>
      </c>
      <c r="J3516" s="1">
        <v>1186</v>
      </c>
      <c r="K3516" s="1">
        <v>32</v>
      </c>
      <c r="L3516">
        <v>65.787784027777704</v>
      </c>
    </row>
    <row r="3517" spans="1:12" x14ac:dyDescent="0.35">
      <c r="A3517" s="1">
        <v>3515</v>
      </c>
      <c r="B3517" s="1">
        <v>29.670136902083801</v>
      </c>
      <c r="C3517" s="1">
        <v>-69.2998886117811</v>
      </c>
      <c r="D3517" s="1">
        <v>377.87500667566502</v>
      </c>
      <c r="E3517" s="1">
        <v>85.490226745605497</v>
      </c>
      <c r="F3517" s="1">
        <v>114.8</v>
      </c>
      <c r="G3517" s="1">
        <v>114.74859402585</v>
      </c>
      <c r="H3517">
        <v>4.0880857614083305E-4</v>
      </c>
      <c r="I3517" s="1">
        <v>0</v>
      </c>
      <c r="J3517" s="1">
        <v>1186</v>
      </c>
      <c r="K3517" s="1">
        <v>32</v>
      </c>
      <c r="L3517">
        <v>66.370316041747202</v>
      </c>
    </row>
    <row r="3518" spans="1:12" x14ac:dyDescent="0.35">
      <c r="A3518" s="1">
        <v>3516</v>
      </c>
      <c r="B3518" s="1">
        <v>29.6701388888889</v>
      </c>
      <c r="C3518" s="1">
        <v>-69.300003051757798</v>
      </c>
      <c r="D3518" s="1">
        <v>377.875</v>
      </c>
      <c r="E3518" s="1">
        <v>85.490226745605497</v>
      </c>
      <c r="F3518" s="1">
        <v>114.762</v>
      </c>
      <c r="G3518" s="1">
        <v>114.760057297015</v>
      </c>
      <c r="H3518">
        <v>3.8635718872493806E-4</v>
      </c>
      <c r="I3518" s="1">
        <v>0</v>
      </c>
      <c r="J3518" s="1">
        <v>1186</v>
      </c>
      <c r="K3518" s="1">
        <v>32</v>
      </c>
      <c r="L3518">
        <v>66.370320486111098</v>
      </c>
    </row>
    <row r="3519" spans="1:12" x14ac:dyDescent="0.35">
      <c r="A3519" s="1">
        <v>3517</v>
      </c>
      <c r="B3519" s="1">
        <v>30.4427024391447</v>
      </c>
      <c r="C3519" s="1">
        <v>-69.000002288822799</v>
      </c>
      <c r="D3519" s="1">
        <v>377.75000095366698</v>
      </c>
      <c r="E3519" s="1">
        <v>85.490226745605497</v>
      </c>
      <c r="F3519" s="1">
        <v>114.762</v>
      </c>
      <c r="G3519" s="1">
        <v>114.771338675642</v>
      </c>
      <c r="H3519">
        <v>3.7057744488233179E-4</v>
      </c>
      <c r="I3519" s="1">
        <v>0</v>
      </c>
      <c r="J3519" s="1">
        <v>1186</v>
      </c>
      <c r="K3519" s="1">
        <v>32</v>
      </c>
      <c r="L3519">
        <v>68.098498794220305</v>
      </c>
    </row>
    <row r="3520" spans="1:12" x14ac:dyDescent="0.35">
      <c r="A3520" s="1">
        <v>3518</v>
      </c>
      <c r="B3520" s="1">
        <v>30.490450842515099</v>
      </c>
      <c r="C3520" s="1">
        <v>-67.950012779179403</v>
      </c>
      <c r="D3520" s="1">
        <v>377.75</v>
      </c>
      <c r="E3520" s="1">
        <v>85.490226745605497</v>
      </c>
      <c r="F3520" s="1">
        <v>114.762</v>
      </c>
      <c r="G3520" s="1">
        <v>114.782768501311</v>
      </c>
      <c r="H3520">
        <v>3.7486575701121071E-4</v>
      </c>
      <c r="I3520" s="1">
        <v>0</v>
      </c>
      <c r="J3520" s="1">
        <v>1186</v>
      </c>
      <c r="K3520" s="1">
        <v>32</v>
      </c>
      <c r="L3520">
        <v>68.205309107655793</v>
      </c>
    </row>
    <row r="3521" spans="1:12" x14ac:dyDescent="0.35">
      <c r="A3521" s="1">
        <v>3519</v>
      </c>
      <c r="B3521" s="1">
        <v>30.538193715945901</v>
      </c>
      <c r="C3521" s="1">
        <v>-66.900017547535597</v>
      </c>
      <c r="D3521" s="1">
        <v>377.75</v>
      </c>
      <c r="E3521" s="1">
        <v>85.490226745605497</v>
      </c>
      <c r="F3521" s="1">
        <v>114.762</v>
      </c>
      <c r="G3521" s="1">
        <v>114.794528461865</v>
      </c>
      <c r="H3521">
        <v>3.850902562884013E-4</v>
      </c>
      <c r="I3521" s="1">
        <v>0</v>
      </c>
      <c r="J3521" s="1">
        <v>1186</v>
      </c>
      <c r="K3521" s="1">
        <v>32</v>
      </c>
      <c r="L3521">
        <v>68.3121070509481</v>
      </c>
    </row>
    <row r="3522" spans="1:12" x14ac:dyDescent="0.35">
      <c r="A3522" s="1">
        <v>3520</v>
      </c>
      <c r="B3522" s="1">
        <v>29.9869833721351</v>
      </c>
      <c r="C3522" s="1">
        <v>41.099178308384602</v>
      </c>
      <c r="D3522" s="1">
        <v>383.37495708435398</v>
      </c>
      <c r="E3522" s="1">
        <v>85.490226745605497</v>
      </c>
      <c r="F3522" s="1">
        <v>114.762</v>
      </c>
      <c r="G3522" s="1">
        <v>114.806805492949</v>
      </c>
      <c r="H3522">
        <v>4.094120196958752E-4</v>
      </c>
      <c r="I3522" s="1">
        <v>0</v>
      </c>
      <c r="J3522" s="1">
        <v>1186</v>
      </c>
      <c r="K3522" s="1">
        <v>32</v>
      </c>
      <c r="L3522">
        <v>67.079082584463904</v>
      </c>
    </row>
    <row r="3523" spans="1:12" x14ac:dyDescent="0.35">
      <c r="A3523" s="1">
        <v>3521</v>
      </c>
      <c r="B3523" s="1">
        <v>29.5138888888889</v>
      </c>
      <c r="C3523" s="1">
        <v>42.600002288818402</v>
      </c>
      <c r="D3523" s="1">
        <v>383.75</v>
      </c>
      <c r="E3523" s="1">
        <v>85.490226745605497</v>
      </c>
      <c r="F3523" s="1">
        <v>114.762</v>
      </c>
      <c r="G3523" s="1">
        <v>114.819794749534</v>
      </c>
      <c r="H3523">
        <v>4.4010659026417099E-4</v>
      </c>
      <c r="I3523" s="1">
        <v>0</v>
      </c>
      <c r="J3523" s="1">
        <v>1186</v>
      </c>
      <c r="K3523" s="1">
        <v>32</v>
      </c>
      <c r="L3523">
        <v>66.020798611111204</v>
      </c>
    </row>
    <row r="3524" spans="1:12" x14ac:dyDescent="0.35">
      <c r="A3524" s="1">
        <v>3522</v>
      </c>
      <c r="B3524" s="1">
        <v>29.0147607524876</v>
      </c>
      <c r="C3524" s="1">
        <v>42.000004577616501</v>
      </c>
      <c r="D3524" s="1">
        <v>383.87499904633398</v>
      </c>
      <c r="E3524" s="1">
        <v>85.490226745605497</v>
      </c>
      <c r="F3524" s="1">
        <v>114.762</v>
      </c>
      <c r="G3524" s="1">
        <v>114.833702708083</v>
      </c>
      <c r="H3524">
        <v>4.7934081553319103E-4</v>
      </c>
      <c r="I3524" s="1">
        <v>0</v>
      </c>
      <c r="J3524" s="1">
        <v>1186</v>
      </c>
      <c r="K3524" s="1">
        <v>32</v>
      </c>
      <c r="L3524">
        <v>64.9042789176696</v>
      </c>
    </row>
    <row r="3525" spans="1:12" x14ac:dyDescent="0.35">
      <c r="A3525" s="1">
        <v>3523</v>
      </c>
      <c r="B3525" s="1">
        <v>28.8498263888889</v>
      </c>
      <c r="C3525" s="1">
        <v>-4.8000001907348597</v>
      </c>
      <c r="D3525" s="1">
        <v>381.625</v>
      </c>
      <c r="E3525" s="1">
        <v>85.098068237304702</v>
      </c>
      <c r="F3525" s="1">
        <v>114.762</v>
      </c>
      <c r="G3525" s="1">
        <v>114.848750448693</v>
      </c>
      <c r="H3525">
        <v>5.2158862550721527E-4</v>
      </c>
      <c r="I3525" s="1">
        <v>0</v>
      </c>
      <c r="J3525" s="1">
        <v>1186</v>
      </c>
      <c r="K3525" s="1">
        <v>32</v>
      </c>
      <c r="L3525">
        <v>64.535330642361203</v>
      </c>
    </row>
    <row r="3526" spans="1:12" x14ac:dyDescent="0.35">
      <c r="A3526" s="1">
        <v>3524</v>
      </c>
      <c r="B3526" s="1">
        <v>28.793403638720701</v>
      </c>
      <c r="C3526" s="1">
        <v>-10.799908639391999</v>
      </c>
      <c r="D3526" s="1">
        <v>381.375003814639</v>
      </c>
      <c r="E3526" s="1">
        <v>85.098068237304702</v>
      </c>
      <c r="F3526" s="1">
        <v>114.762</v>
      </c>
      <c r="G3526" s="1">
        <v>114.865177169372</v>
      </c>
      <c r="H3526">
        <v>5.7050294491736622E-4</v>
      </c>
      <c r="I3526" s="1">
        <v>0</v>
      </c>
      <c r="J3526" s="1">
        <v>1186</v>
      </c>
      <c r="K3526" s="1">
        <v>32</v>
      </c>
      <c r="L3526">
        <v>64.409116335599904</v>
      </c>
    </row>
    <row r="3527" spans="1:12" x14ac:dyDescent="0.35">
      <c r="A3527" s="1">
        <v>3525</v>
      </c>
      <c r="B3527" s="1">
        <v>28.537328342610401</v>
      </c>
      <c r="C3527" s="1">
        <v>-0.75007667595578398</v>
      </c>
      <c r="D3527" s="1">
        <v>381.87499618527602</v>
      </c>
      <c r="E3527" s="1">
        <v>85.098068237304702</v>
      </c>
      <c r="F3527" s="1">
        <v>114.762</v>
      </c>
      <c r="G3527" s="1">
        <v>114.88324398831099</v>
      </c>
      <c r="H3527">
        <v>6.3309430823287668E-4</v>
      </c>
      <c r="I3527" s="1">
        <v>0</v>
      </c>
      <c r="J3527" s="1">
        <v>1220.9997329693099</v>
      </c>
      <c r="K3527" s="1">
        <v>32</v>
      </c>
      <c r="L3527">
        <v>63.836291262719001</v>
      </c>
    </row>
    <row r="3528" spans="1:12" x14ac:dyDescent="0.35">
      <c r="A3528" s="1">
        <v>3526</v>
      </c>
      <c r="B3528" s="1">
        <v>28.4114602539129</v>
      </c>
      <c r="C3528" s="1">
        <v>-4.3499454502391002</v>
      </c>
      <c r="D3528" s="1">
        <v>381.875</v>
      </c>
      <c r="E3528" s="1">
        <v>85.098068237304702</v>
      </c>
      <c r="F3528" s="1">
        <v>114.762</v>
      </c>
      <c r="G3528" s="1">
        <v>114.90323809460899</v>
      </c>
      <c r="H3528">
        <v>7.037339077129957E-4</v>
      </c>
      <c r="I3528" s="1">
        <v>0</v>
      </c>
      <c r="J3528" s="1">
        <v>1221</v>
      </c>
      <c r="K3528" s="1">
        <v>32</v>
      </c>
      <c r="L3528">
        <v>63.5547319003879</v>
      </c>
    </row>
    <row r="3529" spans="1:12" x14ac:dyDescent="0.35">
      <c r="A3529" s="1">
        <v>3527</v>
      </c>
      <c r="B3529" s="1">
        <v>28.446180025736499</v>
      </c>
      <c r="C3529" s="1">
        <v>-32.999562835673103</v>
      </c>
      <c r="D3529" s="1">
        <v>380.37502288818501</v>
      </c>
      <c r="E3529" s="1">
        <v>85.098068237304702</v>
      </c>
      <c r="F3529" s="1">
        <v>114.799999420166</v>
      </c>
      <c r="G3529" s="1">
        <v>114.925326304273</v>
      </c>
      <c r="H3529">
        <v>7.7649132022862208E-4</v>
      </c>
      <c r="I3529" s="1">
        <v>0</v>
      </c>
      <c r="J3529" s="1">
        <v>1221</v>
      </c>
      <c r="K3529" s="1">
        <v>32</v>
      </c>
      <c r="L3529">
        <v>63.632397946771</v>
      </c>
    </row>
    <row r="3530" spans="1:12" x14ac:dyDescent="0.35">
      <c r="A3530" s="1">
        <v>3528</v>
      </c>
      <c r="B3530" s="1">
        <v>28.667533033412099</v>
      </c>
      <c r="C3530" s="1">
        <v>-65.399754331745896</v>
      </c>
      <c r="D3530" s="1">
        <v>378.62501335153399</v>
      </c>
      <c r="E3530" s="1">
        <v>85.098068237304702</v>
      </c>
      <c r="F3530" s="1">
        <v>114.8</v>
      </c>
      <c r="G3530" s="1">
        <v>114.94955770960701</v>
      </c>
      <c r="H3530">
        <v>8.4525613665995588E-4</v>
      </c>
      <c r="I3530" s="1">
        <v>0</v>
      </c>
      <c r="J3530" s="1">
        <v>1221</v>
      </c>
      <c r="K3530" s="1">
        <v>32</v>
      </c>
      <c r="L3530">
        <v>64.1275513437608</v>
      </c>
    </row>
    <row r="3531" spans="1:12" x14ac:dyDescent="0.35">
      <c r="A3531" s="1">
        <v>3529</v>
      </c>
      <c r="B3531" s="1">
        <v>28.875866466099399</v>
      </c>
      <c r="C3531" s="1">
        <v>-70.199967956541499</v>
      </c>
      <c r="D3531" s="1">
        <v>378.12500381469499</v>
      </c>
      <c r="E3531" s="1">
        <v>85.098068237304702</v>
      </c>
      <c r="F3531" s="1">
        <v>114.8</v>
      </c>
      <c r="G3531" s="1">
        <v>114.976166477866</v>
      </c>
      <c r="H3531">
        <v>9.214882627331442E-4</v>
      </c>
      <c r="I3531" s="1">
        <v>0</v>
      </c>
      <c r="J3531" s="1">
        <v>1221</v>
      </c>
      <c r="K3531" s="1">
        <v>32</v>
      </c>
      <c r="L3531">
        <v>64.593580732676301</v>
      </c>
    </row>
    <row r="3532" spans="1:12" x14ac:dyDescent="0.35">
      <c r="A3532" s="1">
        <v>3530</v>
      </c>
      <c r="B3532" s="1">
        <v>28.602432641716899</v>
      </c>
      <c r="C3532" s="1">
        <v>-36.900255584588599</v>
      </c>
      <c r="D3532" s="1">
        <v>379.62498855591502</v>
      </c>
      <c r="E3532" s="1">
        <v>85.098068237304702</v>
      </c>
      <c r="F3532" s="1">
        <v>114.8</v>
      </c>
      <c r="G3532" s="1">
        <v>115.005575578172</v>
      </c>
      <c r="H3532">
        <v>1.0282029454024328E-3</v>
      </c>
      <c r="I3532" s="1">
        <v>0</v>
      </c>
      <c r="J3532" s="1">
        <v>1221</v>
      </c>
      <c r="K3532" s="1">
        <v>32</v>
      </c>
      <c r="L3532">
        <v>63.981925673562301</v>
      </c>
    </row>
    <row r="3533" spans="1:12" x14ac:dyDescent="0.35">
      <c r="A3533" s="1">
        <v>3531</v>
      </c>
      <c r="B3533" s="1">
        <v>27.9904513888889</v>
      </c>
      <c r="C3533" s="1">
        <v>39.600002288818402</v>
      </c>
      <c r="D3533" s="1">
        <v>383.75</v>
      </c>
      <c r="E3533" s="1">
        <v>85.098068237304702</v>
      </c>
      <c r="F3533" s="1">
        <v>114.8</v>
      </c>
      <c r="G3533" s="1">
        <v>115.038252495866</v>
      </c>
      <c r="H3533">
        <v>1.1674311593815436E-3</v>
      </c>
      <c r="I3533" s="1">
        <v>0</v>
      </c>
      <c r="J3533" s="1">
        <v>1221</v>
      </c>
      <c r="K3533" s="1">
        <v>32</v>
      </c>
      <c r="L3533">
        <v>62.612960329861103</v>
      </c>
    </row>
    <row r="3534" spans="1:12" x14ac:dyDescent="0.35">
      <c r="A3534" s="1">
        <v>3532</v>
      </c>
      <c r="B3534" s="1">
        <v>27.5737879011104</v>
      </c>
      <c r="C3534" s="1">
        <v>-4.1996661213508304</v>
      </c>
      <c r="D3534" s="1">
        <v>381.75001525866401</v>
      </c>
      <c r="E3534" s="1">
        <v>85.098068237304702</v>
      </c>
      <c r="F3534" s="1">
        <v>114.8</v>
      </c>
      <c r="G3534" s="1">
        <v>115.07471666132599</v>
      </c>
      <c r="H3534">
        <v>1.3224217223563629E-3</v>
      </c>
      <c r="I3534" s="1">
        <v>0</v>
      </c>
      <c r="J3534" s="1">
        <v>1221</v>
      </c>
      <c r="K3534" s="1">
        <v>32</v>
      </c>
      <c r="L3534">
        <v>61.680909107509997</v>
      </c>
    </row>
    <row r="3535" spans="1:12" x14ac:dyDescent="0.35">
      <c r="A3535" s="1">
        <v>3533</v>
      </c>
      <c r="B3535" s="1">
        <v>27.400174935658001</v>
      </c>
      <c r="C3535" s="1">
        <v>-39.1497348786895</v>
      </c>
      <c r="D3535" s="1">
        <v>380.12501239775901</v>
      </c>
      <c r="E3535" s="1">
        <v>85.098068237304702</v>
      </c>
      <c r="F3535" s="1">
        <v>114.8</v>
      </c>
      <c r="G3535" s="1">
        <v>115.115547706795</v>
      </c>
      <c r="H3535">
        <v>1.4901751786844475E-3</v>
      </c>
      <c r="I3535" s="1">
        <v>0</v>
      </c>
      <c r="J3535" s="1">
        <v>1221</v>
      </c>
      <c r="K3535" s="1">
        <v>32</v>
      </c>
      <c r="L3535">
        <v>61.292547320570797</v>
      </c>
    </row>
    <row r="3536" spans="1:12" x14ac:dyDescent="0.35">
      <c r="A3536" s="1">
        <v>3534</v>
      </c>
      <c r="B3536" s="1">
        <v>27.4348953035182</v>
      </c>
      <c r="C3536" s="1">
        <v>-53.399784089780702</v>
      </c>
      <c r="D3536" s="1">
        <v>379.12501525867401</v>
      </c>
      <c r="E3536" s="1">
        <v>85.098068237304702</v>
      </c>
      <c r="F3536" s="1">
        <v>114.8</v>
      </c>
      <c r="G3536" s="1">
        <v>115.16139468019</v>
      </c>
      <c r="H3536">
        <v>1.6711197264220189E-3</v>
      </c>
      <c r="I3536" s="1">
        <v>0</v>
      </c>
      <c r="J3536" s="1">
        <v>1221</v>
      </c>
      <c r="K3536" s="1">
        <v>32</v>
      </c>
      <c r="L3536">
        <v>61.370214700252099</v>
      </c>
    </row>
    <row r="3537" spans="1:12" x14ac:dyDescent="0.35">
      <c r="A3537" s="1">
        <v>3535</v>
      </c>
      <c r="B3537" s="1">
        <v>27.539061705265802</v>
      </c>
      <c r="C3537" s="1">
        <v>-93.599699399663393</v>
      </c>
      <c r="D3537" s="1">
        <v>377.00001621257701</v>
      </c>
      <c r="E3537" s="1">
        <v>85.098068237304702</v>
      </c>
      <c r="F3537" s="1">
        <v>114.8</v>
      </c>
      <c r="G3537" s="1">
        <v>115.212986362322</v>
      </c>
      <c r="H3537">
        <v>1.8734012386528744E-3</v>
      </c>
      <c r="I3537" s="1">
        <v>0</v>
      </c>
      <c r="J3537" s="1">
        <v>1221</v>
      </c>
      <c r="K3537" s="1">
        <v>32</v>
      </c>
      <c r="L3537">
        <v>61.603228690977303</v>
      </c>
    </row>
    <row r="3538" spans="1:12" x14ac:dyDescent="0.35">
      <c r="A3538" s="1">
        <v>3536</v>
      </c>
      <c r="B3538" s="1">
        <v>27.5390625</v>
      </c>
      <c r="C3538" s="1">
        <v>-93.600006103515597</v>
      </c>
      <c r="D3538" s="1">
        <v>377</v>
      </c>
      <c r="E3538" s="1">
        <v>85.098068237304702</v>
      </c>
      <c r="F3538" s="1">
        <v>115.257996505739</v>
      </c>
      <c r="G3538" s="1">
        <v>115.26932278013</v>
      </c>
      <c r="H3538">
        <v>2.0456926266585241E-3</v>
      </c>
      <c r="I3538" s="1">
        <v>0</v>
      </c>
      <c r="J3538" s="1">
        <v>1221</v>
      </c>
      <c r="K3538" s="1">
        <v>32</v>
      </c>
      <c r="L3538">
        <v>61.603230468749999</v>
      </c>
    </row>
    <row r="3539" spans="1:12" x14ac:dyDescent="0.35">
      <c r="A3539" s="1">
        <v>3537</v>
      </c>
      <c r="B3539" s="1">
        <v>28.333327273531399</v>
      </c>
      <c r="C3539" s="1">
        <v>-106.79990234383401</v>
      </c>
      <c r="D3539" s="1">
        <v>375.87500858306402</v>
      </c>
      <c r="E3539" s="1">
        <v>85.098068237304702</v>
      </c>
      <c r="F3539" s="1">
        <v>115.258</v>
      </c>
      <c r="G3539" s="1">
        <v>115.327659297278</v>
      </c>
      <c r="H3539">
        <v>2.0589377944135721E-3</v>
      </c>
      <c r="I3539" s="1">
        <v>0</v>
      </c>
      <c r="J3539" s="1">
        <v>1221</v>
      </c>
      <c r="K3539" s="1">
        <v>32</v>
      </c>
      <c r="L3539">
        <v>63.379953111253201</v>
      </c>
    </row>
    <row r="3540" spans="1:12" x14ac:dyDescent="0.35">
      <c r="A3540" s="1">
        <v>3538</v>
      </c>
      <c r="B3540" s="1">
        <v>28.7413194444444</v>
      </c>
      <c r="C3540" s="1">
        <v>-105.60000610351599</v>
      </c>
      <c r="D3540" s="1">
        <v>375.875</v>
      </c>
      <c r="E3540" s="1">
        <v>85.098068237304702</v>
      </c>
      <c r="F3540" s="1">
        <v>115.258</v>
      </c>
      <c r="G3540" s="1">
        <v>115.38710312843401</v>
      </c>
      <c r="H3540">
        <v>2.0682374603739392E-3</v>
      </c>
      <c r="I3540" s="1">
        <v>0</v>
      </c>
      <c r="J3540" s="1">
        <v>1221</v>
      </c>
      <c r="K3540" s="1">
        <v>32</v>
      </c>
      <c r="L3540">
        <v>64.2926071180555</v>
      </c>
    </row>
    <row r="3541" spans="1:12" x14ac:dyDescent="0.35">
      <c r="A3541" s="1">
        <v>3539</v>
      </c>
      <c r="B3541" s="1">
        <v>29.453119569399298</v>
      </c>
      <c r="C3541" s="1">
        <v>-105.15000495911301</v>
      </c>
      <c r="D3541" s="1">
        <v>375.625001907333</v>
      </c>
      <c r="E3541" s="1">
        <v>85.098068237304702</v>
      </c>
      <c r="F3541" s="1">
        <v>115.258</v>
      </c>
      <c r="G3541" s="1">
        <v>115.448599175382</v>
      </c>
      <c r="H3541">
        <v>2.0879313474649408E-3</v>
      </c>
      <c r="I3541" s="1">
        <v>0</v>
      </c>
      <c r="J3541" s="1">
        <v>1221</v>
      </c>
      <c r="K3541" s="1">
        <v>32</v>
      </c>
      <c r="L3541">
        <v>65.884861289572001</v>
      </c>
    </row>
    <row r="3542" spans="1:12" x14ac:dyDescent="0.35">
      <c r="A3542" s="1">
        <v>3540</v>
      </c>
      <c r="B3542" s="1">
        <v>29.611543325921499</v>
      </c>
      <c r="C3542" s="1">
        <v>-104.77500581739601</v>
      </c>
      <c r="D3542" s="1">
        <v>375.625</v>
      </c>
      <c r="E3542" s="1">
        <v>85.098068237304702</v>
      </c>
      <c r="F3542" s="1">
        <v>115.258</v>
      </c>
      <c r="G3542" s="1">
        <v>115.51312497569501</v>
      </c>
      <c r="H3542">
        <v>2.1790776207886988E-3</v>
      </c>
      <c r="I3542" s="1">
        <v>0</v>
      </c>
      <c r="J3542" s="1">
        <v>1221</v>
      </c>
      <c r="K3542" s="1">
        <v>32</v>
      </c>
      <c r="L3542">
        <v>66.239245727486804</v>
      </c>
    </row>
    <row r="3543" spans="1:12" x14ac:dyDescent="0.35">
      <c r="A3543" s="1">
        <v>3541</v>
      </c>
      <c r="B3543" s="1">
        <v>29.7699628604874</v>
      </c>
      <c r="C3543" s="1">
        <v>-104.40000724790301</v>
      </c>
      <c r="D3543" s="1">
        <v>375.625</v>
      </c>
      <c r="E3543" s="1">
        <v>85.098068237304702</v>
      </c>
      <c r="F3543" s="1">
        <v>115.258</v>
      </c>
      <c r="G3543" s="1">
        <v>115.58170622772801</v>
      </c>
      <c r="H3543">
        <v>2.3037083726095415E-3</v>
      </c>
      <c r="I3543" s="1">
        <v>0</v>
      </c>
      <c r="J3543" s="1">
        <v>1221</v>
      </c>
      <c r="K3543" s="1">
        <v>32</v>
      </c>
      <c r="L3543">
        <v>66.593620721138706</v>
      </c>
    </row>
    <row r="3544" spans="1:12" x14ac:dyDescent="0.35">
      <c r="A3544" s="1">
        <v>3542</v>
      </c>
      <c r="B3544" s="1">
        <v>29.730903075803099</v>
      </c>
      <c r="C3544" s="1">
        <v>-28.8005779306954</v>
      </c>
      <c r="D3544" s="1">
        <v>379.374971389569</v>
      </c>
      <c r="E3544" s="1">
        <v>85.098068237304702</v>
      </c>
      <c r="F3544" s="1">
        <v>115.258</v>
      </c>
      <c r="G3544" s="1">
        <v>115.65543309505701</v>
      </c>
      <c r="H3544">
        <v>2.4798083900900636E-3</v>
      </c>
      <c r="I3544" s="1">
        <v>0</v>
      </c>
      <c r="J3544" s="1">
        <v>1221</v>
      </c>
      <c r="K3544" s="1">
        <v>32</v>
      </c>
      <c r="L3544">
        <v>66.506246326387</v>
      </c>
    </row>
    <row r="3545" spans="1:12" x14ac:dyDescent="0.35">
      <c r="A3545" s="1">
        <v>3543</v>
      </c>
      <c r="B3545" s="1">
        <v>29.800346162592099</v>
      </c>
      <c r="C3545" s="1">
        <v>-53.699620821973703</v>
      </c>
      <c r="D3545" s="1">
        <v>378.37501525867401</v>
      </c>
      <c r="E3545" s="1">
        <v>85.098068237304702</v>
      </c>
      <c r="F3545" s="1">
        <v>115.258</v>
      </c>
      <c r="G3545" s="1">
        <v>115.73547753566299</v>
      </c>
      <c r="H3545">
        <v>2.6860270823477507E-3</v>
      </c>
      <c r="I3545" s="1">
        <v>0</v>
      </c>
      <c r="J3545" s="1">
        <v>1221</v>
      </c>
      <c r="K3545" s="1">
        <v>32</v>
      </c>
      <c r="L3545">
        <v>66.661586344948802</v>
      </c>
    </row>
    <row r="3546" spans="1:12" x14ac:dyDescent="0.35">
      <c r="A3546" s="1">
        <v>3544</v>
      </c>
      <c r="B3546" s="1">
        <v>29.6440965930672</v>
      </c>
      <c r="C3546" s="1">
        <v>-14.399934197016</v>
      </c>
      <c r="D3546" s="1">
        <v>380.12500476833202</v>
      </c>
      <c r="E3546" s="1">
        <v>85.098068237304702</v>
      </c>
      <c r="F3546" s="1">
        <v>115.258</v>
      </c>
      <c r="G3546" s="1">
        <v>115.82311193130001</v>
      </c>
      <c r="H3546">
        <v>2.9562217558264741E-3</v>
      </c>
      <c r="I3546" s="1">
        <v>0</v>
      </c>
      <c r="J3546" s="1">
        <v>1221</v>
      </c>
      <c r="K3546" s="1">
        <v>32</v>
      </c>
      <c r="L3546">
        <v>66.312065432895807</v>
      </c>
    </row>
    <row r="3547" spans="1:12" x14ac:dyDescent="0.35">
      <c r="A3547" s="1">
        <v>3545</v>
      </c>
      <c r="B3547" s="1">
        <v>29.5616319444444</v>
      </c>
      <c r="C3547" s="1">
        <v>-5.7000002861022896</v>
      </c>
      <c r="D3547" s="1">
        <v>380.75</v>
      </c>
      <c r="E3547" s="1">
        <v>85.098068237304702</v>
      </c>
      <c r="F3547" s="1">
        <v>115.258</v>
      </c>
      <c r="G3547" s="1">
        <v>115.919729313205</v>
      </c>
      <c r="H3547">
        <v>3.2683430366426377E-3</v>
      </c>
      <c r="I3547" s="1">
        <v>0</v>
      </c>
      <c r="J3547" s="1">
        <v>1221</v>
      </c>
      <c r="K3547" s="1">
        <v>32</v>
      </c>
      <c r="L3547">
        <v>66.127596961805494</v>
      </c>
    </row>
    <row r="3548" spans="1:12" x14ac:dyDescent="0.35">
      <c r="A3548" s="1">
        <v>3546</v>
      </c>
      <c r="B3548" s="1">
        <v>29.4401041666667</v>
      </c>
      <c r="C3548" s="1">
        <v>-25.500001907348601</v>
      </c>
      <c r="D3548" s="1">
        <v>380</v>
      </c>
      <c r="E3548" s="1">
        <v>85.098068237304702</v>
      </c>
      <c r="F3548" s="1">
        <v>115.258</v>
      </c>
      <c r="G3548" s="1">
        <v>116.02686550564</v>
      </c>
      <c r="H3548">
        <v>3.6391321274316817E-3</v>
      </c>
      <c r="I3548" s="1">
        <v>0</v>
      </c>
      <c r="J3548" s="1">
        <v>1221</v>
      </c>
      <c r="K3548" s="1">
        <v>32</v>
      </c>
      <c r="L3548">
        <v>65.855746614583396</v>
      </c>
    </row>
    <row r="3549" spans="1:12" x14ac:dyDescent="0.35">
      <c r="A3549" s="1">
        <v>3547</v>
      </c>
      <c r="B3549" s="1">
        <v>29.518228570625201</v>
      </c>
      <c r="C3549" s="1">
        <v>-34.799932098963502</v>
      </c>
      <c r="D3549" s="1">
        <v>379.500003814666</v>
      </c>
      <c r="E3549" s="1">
        <v>85.098068237304702</v>
      </c>
      <c r="F3549" s="1">
        <v>116.832987983802</v>
      </c>
      <c r="G3549" s="1">
        <v>116.139964560005</v>
      </c>
      <c r="H3549">
        <v>3.8315080737014312E-3</v>
      </c>
      <c r="I3549" s="1">
        <v>0</v>
      </c>
      <c r="J3549" s="1">
        <v>1221</v>
      </c>
      <c r="K3549" s="1">
        <v>32</v>
      </c>
      <c r="L3549">
        <v>66.030506218774207</v>
      </c>
    </row>
    <row r="3550" spans="1:12" x14ac:dyDescent="0.35">
      <c r="A3550" s="1">
        <v>3548</v>
      </c>
      <c r="B3550" s="1">
        <v>29.5529513888889</v>
      </c>
      <c r="C3550" s="1">
        <v>-37.5</v>
      </c>
      <c r="D3550" s="1">
        <v>379.25</v>
      </c>
      <c r="E3550" s="1">
        <v>85.098068237304702</v>
      </c>
      <c r="F3550" s="1">
        <v>116.833</v>
      </c>
      <c r="G3550" s="1">
        <v>116.248306285993</v>
      </c>
      <c r="H3550">
        <v>3.6660287239657528E-3</v>
      </c>
      <c r="I3550" s="1">
        <v>0</v>
      </c>
      <c r="J3550" s="1">
        <v>1221</v>
      </c>
      <c r="K3550" s="1">
        <v>32</v>
      </c>
      <c r="L3550">
        <v>66.108179079861202</v>
      </c>
    </row>
    <row r="3551" spans="1:12" x14ac:dyDescent="0.35">
      <c r="A3551" s="1">
        <v>3549</v>
      </c>
      <c r="B3551" s="1">
        <v>29.639755619916901</v>
      </c>
      <c r="C3551" s="1">
        <v>-39.899964905318498</v>
      </c>
      <c r="D3551" s="1">
        <v>379.12500190731998</v>
      </c>
      <c r="E3551" s="1">
        <v>85.098068237304702</v>
      </c>
      <c r="F3551" s="1">
        <v>116.833</v>
      </c>
      <c r="G3551" s="1">
        <v>116.347353802591</v>
      </c>
      <c r="H3551">
        <v>3.3417178675021969E-3</v>
      </c>
      <c r="I3551" s="1">
        <v>0</v>
      </c>
      <c r="J3551" s="1">
        <v>1221</v>
      </c>
      <c r="K3551" s="1">
        <v>32</v>
      </c>
      <c r="L3551">
        <v>66.302354936416904</v>
      </c>
    </row>
    <row r="3552" spans="1:12" x14ac:dyDescent="0.35">
      <c r="A3552" s="1">
        <v>3550</v>
      </c>
      <c r="B3552" s="1">
        <v>29.704860117700299</v>
      </c>
      <c r="C3552" s="1">
        <v>-40.349995422351299</v>
      </c>
      <c r="D3552" s="1">
        <v>379.125</v>
      </c>
      <c r="E3552" s="1">
        <v>85.098068237304702</v>
      </c>
      <c r="F3552" s="1">
        <v>116.833</v>
      </c>
      <c r="G3552" s="1">
        <v>116.43868151558701</v>
      </c>
      <c r="H3552">
        <v>3.0745089024184053E-3</v>
      </c>
      <c r="I3552" s="1">
        <v>0</v>
      </c>
      <c r="J3552" s="1">
        <v>1221</v>
      </c>
      <c r="K3552" s="1">
        <v>32</v>
      </c>
      <c r="L3552">
        <v>66.447989791688499</v>
      </c>
    </row>
    <row r="3553" spans="1:12" x14ac:dyDescent="0.35">
      <c r="A3553" s="1">
        <v>3551</v>
      </c>
      <c r="B3553" s="1">
        <v>29.713537759313098</v>
      </c>
      <c r="C3553" s="1">
        <v>-39.899386987869498</v>
      </c>
      <c r="D3553" s="1">
        <v>379.12503147075302</v>
      </c>
      <c r="E3553" s="1">
        <v>85.098068237304702</v>
      </c>
      <c r="F3553" s="1">
        <v>116.833</v>
      </c>
      <c r="G3553" s="1">
        <v>116.523741164976</v>
      </c>
      <c r="H3553">
        <v>2.8626603218008637E-3</v>
      </c>
      <c r="I3553" s="1">
        <v>0</v>
      </c>
      <c r="J3553" s="1">
        <v>1221</v>
      </c>
      <c r="K3553" s="1">
        <v>32</v>
      </c>
      <c r="L3553">
        <v>66.467401155317802</v>
      </c>
    </row>
    <row r="3554" spans="1:12" x14ac:dyDescent="0.35">
      <c r="A3554" s="1">
        <v>3552</v>
      </c>
      <c r="B3554" s="1">
        <v>29.201392796242601</v>
      </c>
      <c r="C3554" s="1">
        <v>40.649386987869498</v>
      </c>
      <c r="D3554" s="1">
        <v>383.24996852924698</v>
      </c>
      <c r="E3554" s="1">
        <v>85.098068237304702</v>
      </c>
      <c r="F3554" s="1">
        <v>116.833</v>
      </c>
      <c r="G3554" s="1">
        <v>116.603884853978</v>
      </c>
      <c r="H3554">
        <v>2.7445194197932951E-3</v>
      </c>
      <c r="I3554" s="1">
        <v>0</v>
      </c>
      <c r="J3554" s="1">
        <v>1221</v>
      </c>
      <c r="K3554" s="1">
        <v>32</v>
      </c>
      <c r="L3554">
        <v>65.321763601626799</v>
      </c>
    </row>
    <row r="3555" spans="1:12" x14ac:dyDescent="0.35">
      <c r="A3555" s="1">
        <v>3553</v>
      </c>
      <c r="B3555" s="1">
        <v>28.7152777777778</v>
      </c>
      <c r="C3555" s="1">
        <v>39.300003051757798</v>
      </c>
      <c r="D3555" s="1">
        <v>383.5</v>
      </c>
      <c r="E3555" s="1">
        <v>85.098068237304702</v>
      </c>
      <c r="F3555" s="1">
        <v>116.833</v>
      </c>
      <c r="G3555" s="1">
        <v>116.680386541996</v>
      </c>
      <c r="H3555">
        <v>2.6641489978836128E-3</v>
      </c>
      <c r="I3555" s="1">
        <v>0</v>
      </c>
      <c r="J3555" s="1">
        <v>1221</v>
      </c>
      <c r="K3555" s="1">
        <v>32</v>
      </c>
      <c r="L3555">
        <v>64.234353472222296</v>
      </c>
    </row>
    <row r="3556" spans="1:12" x14ac:dyDescent="0.35">
      <c r="A3556" s="1">
        <v>3554</v>
      </c>
      <c r="B3556" s="1">
        <v>28.680555820462999</v>
      </c>
      <c r="C3556" s="1">
        <v>-70.199169165748899</v>
      </c>
      <c r="D3556" s="1">
        <v>378.000041961325</v>
      </c>
      <c r="E3556" s="1">
        <v>85.098068237304702</v>
      </c>
      <c r="F3556" s="1">
        <v>116.833</v>
      </c>
      <c r="G3556" s="1">
        <v>116.75446229539401</v>
      </c>
      <c r="H3556">
        <v>2.5827894068445774E-3</v>
      </c>
      <c r="I3556" s="1">
        <v>0</v>
      </c>
      <c r="J3556" s="1">
        <v>1221</v>
      </c>
      <c r="K3556" s="1">
        <v>32</v>
      </c>
      <c r="L3556">
        <v>64.156682537026398</v>
      </c>
    </row>
    <row r="3557" spans="1:12" x14ac:dyDescent="0.35">
      <c r="A3557" s="1">
        <v>3555</v>
      </c>
      <c r="B3557" s="1">
        <v>28.836804363463401</v>
      </c>
      <c r="C3557" s="1">
        <v>-50.400152587823897</v>
      </c>
      <c r="D3557" s="1">
        <v>378.74999427795802</v>
      </c>
      <c r="E3557" s="1">
        <v>85.098068237304702</v>
      </c>
      <c r="F3557" s="1">
        <v>116.833</v>
      </c>
      <c r="G3557" s="1">
        <v>116.82728961802501</v>
      </c>
      <c r="H3557">
        <v>2.5255017556905716E-3</v>
      </c>
      <c r="I3557" s="1">
        <v>0</v>
      </c>
      <c r="J3557" s="1">
        <v>1221</v>
      </c>
      <c r="K3557" s="1">
        <v>32</v>
      </c>
      <c r="L3557">
        <v>64.5062011528059</v>
      </c>
    </row>
    <row r="3558" spans="1:12" x14ac:dyDescent="0.35">
      <c r="A3558" s="1">
        <v>3556</v>
      </c>
      <c r="B3558" s="1">
        <v>28.6024341318072</v>
      </c>
      <c r="C3558" s="1">
        <v>40.798611460659501</v>
      </c>
      <c r="D3558" s="1">
        <v>383.499927521301</v>
      </c>
      <c r="E3558" s="1">
        <v>85.098068237304702</v>
      </c>
      <c r="F3558" s="1">
        <v>114.720032241577</v>
      </c>
      <c r="G3558" s="1">
        <v>116.90842307179101</v>
      </c>
      <c r="H3558">
        <v>2.836596430777777E-3</v>
      </c>
      <c r="I3558" s="1">
        <v>0</v>
      </c>
      <c r="J3558" s="1">
        <v>1221</v>
      </c>
      <c r="K3558" s="1">
        <v>32</v>
      </c>
      <c r="L3558">
        <v>63.981929006804798</v>
      </c>
    </row>
    <row r="3559" spans="1:12" x14ac:dyDescent="0.35">
      <c r="A3559" s="1">
        <v>3557</v>
      </c>
      <c r="B3559" s="1">
        <v>27.947053611313699</v>
      </c>
      <c r="C3559" s="1">
        <v>38.100022888334301</v>
      </c>
      <c r="D3559" s="1">
        <v>383.62499904631898</v>
      </c>
      <c r="E3559" s="1">
        <v>85.098068237304702</v>
      </c>
      <c r="F3559" s="1">
        <v>114.72</v>
      </c>
      <c r="G3559" s="1">
        <v>117.015946283527</v>
      </c>
      <c r="H3559">
        <v>3.8473993895845435E-3</v>
      </c>
      <c r="I3559" s="1">
        <v>0</v>
      </c>
      <c r="J3559" s="1">
        <v>1221</v>
      </c>
      <c r="K3559" s="1">
        <v>32</v>
      </c>
      <c r="L3559">
        <v>62.5158821052921</v>
      </c>
    </row>
    <row r="3560" spans="1:12" x14ac:dyDescent="0.35">
      <c r="A3560" s="1">
        <v>3558</v>
      </c>
      <c r="B3560" s="1">
        <v>27.226567996869498</v>
      </c>
      <c r="C3560" s="1">
        <v>41.549976730356498</v>
      </c>
      <c r="D3560" s="1">
        <v>383.99999713897898</v>
      </c>
      <c r="E3560" s="1">
        <v>85.098068237304702</v>
      </c>
      <c r="F3560" s="1">
        <v>114.72</v>
      </c>
      <c r="G3560" s="1">
        <v>117.159965595218</v>
      </c>
      <c r="H3560">
        <v>5.2896855504654576E-3</v>
      </c>
      <c r="I3560" s="1">
        <v>0</v>
      </c>
      <c r="J3560" s="1">
        <v>1221</v>
      </c>
      <c r="K3560" s="1">
        <v>32</v>
      </c>
      <c r="L3560">
        <v>60.904199014917303</v>
      </c>
    </row>
    <row r="3561" spans="1:12" x14ac:dyDescent="0.35">
      <c r="A3561" s="1">
        <v>3559</v>
      </c>
      <c r="B3561" s="1">
        <v>26.579866045048199</v>
      </c>
      <c r="C3561" s="1">
        <v>-46.199331283939301</v>
      </c>
      <c r="D3561" s="1">
        <v>379.62503337858101</v>
      </c>
      <c r="E3561" s="1">
        <v>85.098068237304702</v>
      </c>
      <c r="F3561" s="1">
        <v>114.72</v>
      </c>
      <c r="G3561" s="1">
        <v>117.342770457562</v>
      </c>
      <c r="H3561">
        <v>6.8776232056857274E-3</v>
      </c>
      <c r="I3561" s="1">
        <v>0</v>
      </c>
      <c r="J3561" s="1">
        <v>1221</v>
      </c>
      <c r="K3561" s="1">
        <v>32</v>
      </c>
      <c r="L3561">
        <v>59.457565550810102</v>
      </c>
    </row>
    <row r="3562" spans="1:12" x14ac:dyDescent="0.35">
      <c r="A3562" s="1">
        <v>3560</v>
      </c>
      <c r="B3562" s="1">
        <v>26.5538194444444</v>
      </c>
      <c r="C3562" s="1">
        <v>-81.450004577636705</v>
      </c>
      <c r="D3562" s="1">
        <v>377.625</v>
      </c>
      <c r="E3562" s="1">
        <v>85.098068237304702</v>
      </c>
      <c r="F3562" s="1">
        <v>114.72</v>
      </c>
      <c r="G3562" s="1">
        <v>117.567266725978</v>
      </c>
      <c r="H3562">
        <v>8.4544878127861371E-3</v>
      </c>
      <c r="I3562" s="1">
        <v>0</v>
      </c>
      <c r="J3562" s="1">
        <v>1221</v>
      </c>
      <c r="K3562" s="1">
        <v>32</v>
      </c>
      <c r="L3562">
        <v>59.399300868055498</v>
      </c>
    </row>
    <row r="3563" spans="1:12" x14ac:dyDescent="0.35">
      <c r="A3563" s="1">
        <v>3561</v>
      </c>
      <c r="B3563" s="1">
        <v>26.6623247332295</v>
      </c>
      <c r="C3563" s="1">
        <v>-134.39920121460199</v>
      </c>
      <c r="D3563" s="1">
        <v>374.62504577567199</v>
      </c>
      <c r="E3563" s="1">
        <v>85.098068237304702</v>
      </c>
      <c r="F3563" s="1">
        <v>114.72</v>
      </c>
      <c r="G3563" s="1">
        <v>117.837022980043</v>
      </c>
      <c r="H3563">
        <v>1.0117679504514063E-2</v>
      </c>
      <c r="I3563" s="1">
        <v>0</v>
      </c>
      <c r="J3563" s="1">
        <v>1221</v>
      </c>
      <c r="K3563" s="1">
        <v>32</v>
      </c>
      <c r="L3563">
        <v>59.642020688750399</v>
      </c>
    </row>
    <row r="3564" spans="1:12" x14ac:dyDescent="0.35">
      <c r="A3564" s="1">
        <v>3562</v>
      </c>
      <c r="B3564" s="1">
        <v>27.187495993215101</v>
      </c>
      <c r="C3564" s="1">
        <v>-134.99999542240101</v>
      </c>
      <c r="D3564" s="1">
        <v>374.25000286104301</v>
      </c>
      <c r="E3564" s="1">
        <v>85.098068237304702</v>
      </c>
      <c r="F3564" s="1">
        <v>114.72</v>
      </c>
      <c r="G3564" s="1">
        <v>118.156327249423</v>
      </c>
      <c r="H3564">
        <v>1.1744796593114773E-2</v>
      </c>
      <c r="I3564" s="1">
        <v>0</v>
      </c>
      <c r="J3564" s="1">
        <v>1221</v>
      </c>
      <c r="K3564" s="1">
        <v>32</v>
      </c>
      <c r="L3564">
        <v>60.816797287062698</v>
      </c>
    </row>
    <row r="3565" spans="1:12" x14ac:dyDescent="0.35">
      <c r="A3565" s="1">
        <v>3563</v>
      </c>
      <c r="B3565" s="1">
        <v>27.686624328352998</v>
      </c>
      <c r="C3565" s="1">
        <v>-136.19999389643601</v>
      </c>
      <c r="D3565" s="1">
        <v>374.00000381466799</v>
      </c>
      <c r="E3565" s="1">
        <v>85.098068237304702</v>
      </c>
      <c r="F3565" s="1">
        <v>114.72</v>
      </c>
      <c r="G3565" s="1">
        <v>118.530255176141</v>
      </c>
      <c r="H3565">
        <v>1.3506135342180847E-2</v>
      </c>
      <c r="I3565" s="1">
        <v>0</v>
      </c>
      <c r="J3565" s="1">
        <v>1221</v>
      </c>
      <c r="K3565" s="1">
        <v>32</v>
      </c>
      <c r="L3565">
        <v>61.933317425066001</v>
      </c>
    </row>
    <row r="3566" spans="1:12" x14ac:dyDescent="0.35">
      <c r="A3566" s="1">
        <v>3564</v>
      </c>
      <c r="B3566" s="1">
        <v>27.981766329871</v>
      </c>
      <c r="C3566" s="1">
        <v>-91.800680542172302</v>
      </c>
      <c r="D3566" s="1">
        <v>376.24996566772302</v>
      </c>
      <c r="E3566" s="1">
        <v>85.098068237304702</v>
      </c>
      <c r="F3566" s="1">
        <v>114.72</v>
      </c>
      <c r="G3566" s="1">
        <v>118.96475069669199</v>
      </c>
      <c r="H3566">
        <v>1.5528432970678244E-2</v>
      </c>
      <c r="I3566" s="1">
        <v>0</v>
      </c>
      <c r="J3566" s="1">
        <v>1221</v>
      </c>
      <c r="K3566" s="1">
        <v>32</v>
      </c>
      <c r="L3566">
        <v>62.593532373941599</v>
      </c>
    </row>
    <row r="3567" spans="1:12" x14ac:dyDescent="0.35">
      <c r="A3567" s="1">
        <v>3565</v>
      </c>
      <c r="B3567" s="1">
        <v>27.925347652703199</v>
      </c>
      <c r="C3567" s="1">
        <v>-38.400408938424</v>
      </c>
      <c r="D3567" s="1">
        <v>378.74998092637998</v>
      </c>
      <c r="E3567" s="1">
        <v>85.098068237304702</v>
      </c>
      <c r="F3567" s="1">
        <v>114.72</v>
      </c>
      <c r="G3567" s="1">
        <v>119.466720526503</v>
      </c>
      <c r="H3567">
        <v>1.7976387344352737E-2</v>
      </c>
      <c r="I3567" s="1">
        <v>0</v>
      </c>
      <c r="J3567" s="1">
        <v>1221</v>
      </c>
      <c r="K3567" s="1">
        <v>32</v>
      </c>
      <c r="L3567">
        <v>62.467327178237902</v>
      </c>
    </row>
    <row r="3568" spans="1:12" x14ac:dyDescent="0.35">
      <c r="A3568" s="1">
        <v>3566</v>
      </c>
      <c r="B3568" s="1">
        <v>27.8038203716273</v>
      </c>
      <c r="C3568" s="1">
        <v>-33.1500415801763</v>
      </c>
      <c r="D3568" s="1">
        <v>379.12499713897898</v>
      </c>
      <c r="E3568" s="1">
        <v>85.098068237304702</v>
      </c>
      <c r="F3568" s="1">
        <v>114.72</v>
      </c>
      <c r="G3568" s="1">
        <v>120.044143948683</v>
      </c>
      <c r="H3568">
        <v>2.0769265866230832E-2</v>
      </c>
      <c r="I3568" s="1">
        <v>0</v>
      </c>
      <c r="J3568" s="1">
        <v>1221</v>
      </c>
      <c r="K3568" s="1">
        <v>32</v>
      </c>
      <c r="L3568">
        <v>62.1954779421079</v>
      </c>
    </row>
    <row r="3569" spans="1:12" x14ac:dyDescent="0.35">
      <c r="A3569" s="1">
        <v>3567</v>
      </c>
      <c r="B3569" s="1">
        <v>27.6822925938495</v>
      </c>
      <c r="C3569" s="1">
        <v>-27.9000415801763</v>
      </c>
      <c r="D3569" s="1">
        <v>379.49999713897898</v>
      </c>
      <c r="E3569" s="1">
        <v>85.098068237304702</v>
      </c>
      <c r="F3569" s="1">
        <v>114.72</v>
      </c>
      <c r="G3569" s="1">
        <v>120.70619965224</v>
      </c>
      <c r="H3569">
        <v>2.3918497065606292E-2</v>
      </c>
      <c r="I3569" s="1">
        <v>0</v>
      </c>
      <c r="J3569" s="1">
        <v>1221</v>
      </c>
      <c r="K3569" s="1">
        <v>32</v>
      </c>
      <c r="L3569">
        <v>61.923627594885701</v>
      </c>
    </row>
    <row r="3570" spans="1:12" x14ac:dyDescent="0.35">
      <c r="A3570" s="1">
        <v>3568</v>
      </c>
      <c r="B3570" s="1">
        <v>27.5564236111111</v>
      </c>
      <c r="C3570" s="1">
        <v>-50.100002288818402</v>
      </c>
      <c r="D3570" s="1">
        <v>378.25</v>
      </c>
      <c r="E3570" s="1">
        <v>85.098068237304702</v>
      </c>
      <c r="F3570" s="1">
        <v>125.687</v>
      </c>
      <c r="G3570" s="1">
        <v>121.419828938053</v>
      </c>
      <c r="H3570">
        <v>2.5899916714884001E-2</v>
      </c>
      <c r="I3570" s="1">
        <v>0</v>
      </c>
      <c r="J3570" s="1">
        <v>1221</v>
      </c>
      <c r="K3570" s="1">
        <v>32</v>
      </c>
      <c r="L3570">
        <v>61.642066232638904</v>
      </c>
    </row>
    <row r="3571" spans="1:12" x14ac:dyDescent="0.35">
      <c r="A3571" s="1">
        <v>3569</v>
      </c>
      <c r="B3571" s="1">
        <v>27.743054131678601</v>
      </c>
      <c r="C3571" s="1">
        <v>-83.399747469136599</v>
      </c>
      <c r="D3571" s="1">
        <v>376.62501239766402</v>
      </c>
      <c r="E3571" s="1">
        <v>85.098068237304702</v>
      </c>
      <c r="F3571" s="1">
        <v>125.687</v>
      </c>
      <c r="G3571" s="1">
        <v>122.109210219722</v>
      </c>
      <c r="H3571">
        <v>2.4851346308397772E-2</v>
      </c>
      <c r="I3571" s="1">
        <v>0</v>
      </c>
      <c r="J3571" s="1">
        <v>1221</v>
      </c>
      <c r="K3571" s="1">
        <v>32</v>
      </c>
      <c r="L3571">
        <v>62.059547509317099</v>
      </c>
    </row>
    <row r="3572" spans="1:12" x14ac:dyDescent="0.35">
      <c r="A3572" s="1">
        <v>3570</v>
      </c>
      <c r="B3572" s="1">
        <v>28.0295117033866</v>
      </c>
      <c r="C3572" s="1">
        <v>-108.89980697643399</v>
      </c>
      <c r="D3572" s="1">
        <v>375.12501144408498</v>
      </c>
      <c r="E3572" s="1">
        <v>85.098068237304702</v>
      </c>
      <c r="F3572" s="1">
        <v>125.687</v>
      </c>
      <c r="G3572" s="1">
        <v>122.741719163921</v>
      </c>
      <c r="H3572">
        <v>2.2567736599878412E-2</v>
      </c>
      <c r="I3572" s="1">
        <v>0</v>
      </c>
      <c r="J3572" s="1">
        <v>1221</v>
      </c>
      <c r="K3572" s="1">
        <v>32</v>
      </c>
      <c r="L3572">
        <v>62.7003359097735</v>
      </c>
    </row>
    <row r="3573" spans="1:12" x14ac:dyDescent="0.35">
      <c r="A3573" s="1">
        <v>3571</v>
      </c>
      <c r="B3573" s="1">
        <v>28.289926581942701</v>
      </c>
      <c r="C3573" s="1">
        <v>-110.699977111978</v>
      </c>
      <c r="D3573" s="1">
        <v>374.87500381466799</v>
      </c>
      <c r="E3573" s="1">
        <v>85.098068237304702</v>
      </c>
      <c r="F3573" s="1">
        <v>125.687</v>
      </c>
      <c r="G3573" s="1">
        <v>123.327410095898</v>
      </c>
      <c r="H3573">
        <v>2.070464121742217E-2</v>
      </c>
      <c r="I3573" s="1">
        <v>0</v>
      </c>
      <c r="J3573" s="1">
        <v>1221</v>
      </c>
      <c r="K3573" s="1">
        <v>32</v>
      </c>
      <c r="L3573">
        <v>63.282868368210899</v>
      </c>
    </row>
    <row r="3574" spans="1:12" x14ac:dyDescent="0.35">
      <c r="A3574" s="1">
        <v>3572</v>
      </c>
      <c r="B3574" s="1">
        <v>28.554685480050601</v>
      </c>
      <c r="C3574" s="1">
        <v>-113.699981689292</v>
      </c>
      <c r="D3574" s="1">
        <v>374.50000286104301</v>
      </c>
      <c r="E3574" s="1">
        <v>85.098068237304702</v>
      </c>
      <c r="F3574" s="1">
        <v>125.687</v>
      </c>
      <c r="G3574" s="1">
        <v>123.875593124516</v>
      </c>
      <c r="H3574">
        <v>1.9198835397041099E-2</v>
      </c>
      <c r="I3574" s="1">
        <v>0</v>
      </c>
      <c r="J3574" s="1">
        <v>1221</v>
      </c>
      <c r="K3574" s="1">
        <v>32</v>
      </c>
      <c r="L3574">
        <v>63.875118137744401</v>
      </c>
    </row>
    <row r="3575" spans="1:12" x14ac:dyDescent="0.35">
      <c r="A3575" s="1">
        <v>3573</v>
      </c>
      <c r="B3575" s="1">
        <v>28.806419769952001</v>
      </c>
      <c r="C3575" s="1">
        <v>-112.200027465647</v>
      </c>
      <c r="D3575" s="1">
        <v>374.5</v>
      </c>
      <c r="E3575" s="1">
        <v>85.098068237304702</v>
      </c>
      <c r="F3575" s="1">
        <v>125.687</v>
      </c>
      <c r="G3575" s="1">
        <v>124.394982135194</v>
      </c>
      <c r="H3575">
        <v>1.803129859669917E-2</v>
      </c>
      <c r="I3575" s="1">
        <v>0</v>
      </c>
      <c r="J3575" s="1">
        <v>1221</v>
      </c>
      <c r="K3575" s="1">
        <v>32</v>
      </c>
      <c r="L3575">
        <v>64.438232640196304</v>
      </c>
    </row>
    <row r="3576" spans="1:12" x14ac:dyDescent="0.35">
      <c r="A3576" s="1">
        <v>3574</v>
      </c>
      <c r="B3576" s="1">
        <v>28.901908993715899</v>
      </c>
      <c r="C3576" s="1">
        <v>-111.900003814737</v>
      </c>
      <c r="D3576" s="1">
        <v>374.37500095368102</v>
      </c>
      <c r="E3576" s="1">
        <v>85.098068237304702</v>
      </c>
      <c r="F3576" s="1">
        <v>125.687</v>
      </c>
      <c r="G3576" s="1">
        <v>124.893833305323</v>
      </c>
      <c r="H3576">
        <v>1.7261003159695663E-2</v>
      </c>
      <c r="I3576" s="1">
        <v>0</v>
      </c>
      <c r="J3576" s="1">
        <v>1221</v>
      </c>
      <c r="K3576" s="1">
        <v>32</v>
      </c>
      <c r="L3576">
        <v>64.651836304402806</v>
      </c>
    </row>
    <row r="3577" spans="1:12" x14ac:dyDescent="0.35">
      <c r="A3577" s="1">
        <v>3575</v>
      </c>
      <c r="B3577" s="1">
        <v>28.1336805555556</v>
      </c>
      <c r="C3577" s="1">
        <v>43.200000762939503</v>
      </c>
      <c r="D3577" s="1">
        <v>382.25</v>
      </c>
      <c r="E3577" s="1">
        <v>85.098068237304702</v>
      </c>
      <c r="F3577" s="1">
        <v>125.687</v>
      </c>
      <c r="G3577" s="1">
        <v>125.380076343979</v>
      </c>
      <c r="H3577">
        <v>1.72841675933227E-2</v>
      </c>
      <c r="I3577" s="1">
        <v>0</v>
      </c>
      <c r="J3577" s="1">
        <v>1221</v>
      </c>
      <c r="K3577" s="1">
        <v>32</v>
      </c>
      <c r="L3577">
        <v>62.933355381944502</v>
      </c>
    </row>
    <row r="3578" spans="1:12" x14ac:dyDescent="0.35">
      <c r="A3578" s="1">
        <v>3576</v>
      </c>
      <c r="B3578" s="1">
        <v>27.764762573686401</v>
      </c>
      <c r="C3578" s="1">
        <v>-0.89932713338050996</v>
      </c>
      <c r="D3578" s="1">
        <v>380.500026702475</v>
      </c>
      <c r="E3578" s="1">
        <v>85.098068237304702</v>
      </c>
      <c r="F3578" s="1">
        <v>125.687</v>
      </c>
      <c r="G3578" s="1">
        <v>125.861440542118</v>
      </c>
      <c r="H3578">
        <v>1.7338103102497615E-2</v>
      </c>
      <c r="I3578" s="1">
        <v>0</v>
      </c>
      <c r="J3578" s="1">
        <v>1221</v>
      </c>
      <c r="K3578" s="1">
        <v>32</v>
      </c>
      <c r="L3578">
        <v>62.108107991582102</v>
      </c>
    </row>
    <row r="3579" spans="1:12" x14ac:dyDescent="0.35">
      <c r="A3579" s="1">
        <v>3577</v>
      </c>
      <c r="B3579" s="1">
        <v>27.934026486334702</v>
      </c>
      <c r="C3579" s="1">
        <v>-83.399372096391701</v>
      </c>
      <c r="D3579" s="1">
        <v>376.37503147147402</v>
      </c>
      <c r="E3579" s="1">
        <v>85.098068237304702</v>
      </c>
      <c r="F3579" s="1">
        <v>125.687</v>
      </c>
      <c r="G3579" s="1">
        <v>126.34557763693</v>
      </c>
      <c r="H3579">
        <v>1.7332314615140246E-2</v>
      </c>
      <c r="I3579" s="1">
        <v>0</v>
      </c>
      <c r="J3579" s="1">
        <v>1221</v>
      </c>
      <c r="K3579" s="1">
        <v>32</v>
      </c>
      <c r="L3579">
        <v>62.486741208341698</v>
      </c>
    </row>
    <row r="3580" spans="1:12" x14ac:dyDescent="0.35">
      <c r="A3580" s="1">
        <v>3578</v>
      </c>
      <c r="B3580" s="1">
        <v>28.220481740136901</v>
      </c>
      <c r="C3580" s="1">
        <v>-94.949828339910496</v>
      </c>
      <c r="D3580" s="1">
        <v>375.37501525867401</v>
      </c>
      <c r="E3580" s="1">
        <v>85.098068237304702</v>
      </c>
      <c r="F3580" s="1">
        <v>129.79993724107601</v>
      </c>
      <c r="G3580" s="1">
        <v>126.823838690844</v>
      </c>
      <c r="H3580">
        <v>1.6948114313676325E-2</v>
      </c>
      <c r="I3580" s="1">
        <v>0</v>
      </c>
      <c r="J3580" s="1">
        <v>1221</v>
      </c>
      <c r="K3580" s="1">
        <v>32</v>
      </c>
      <c r="L3580">
        <v>63.1275244237819</v>
      </c>
    </row>
    <row r="3581" spans="1:12" x14ac:dyDescent="0.35">
      <c r="A3581" s="1">
        <v>3579</v>
      </c>
      <c r="B3581" s="1">
        <v>28.580723669793599</v>
      </c>
      <c r="C3581" s="1">
        <v>-93.750018310617804</v>
      </c>
      <c r="D3581" s="1">
        <v>375.25000190734897</v>
      </c>
      <c r="E3581" s="1">
        <v>85.098068237304702</v>
      </c>
      <c r="F3581" s="1">
        <v>129.80000000000001</v>
      </c>
      <c r="G3581" s="1">
        <v>127.271136359116</v>
      </c>
      <c r="H3581">
        <v>1.5650965843023758E-2</v>
      </c>
      <c r="I3581" s="1">
        <v>0</v>
      </c>
      <c r="J3581" s="1">
        <v>1221</v>
      </c>
      <c r="K3581" s="1">
        <v>32</v>
      </c>
      <c r="L3581">
        <v>63.933364005908103</v>
      </c>
    </row>
    <row r="3582" spans="1:12" x14ac:dyDescent="0.35">
      <c r="A3582" s="1">
        <v>3580</v>
      </c>
      <c r="B3582" s="1">
        <v>28.914925456046799</v>
      </c>
      <c r="C3582" s="1">
        <v>-67.950398254348102</v>
      </c>
      <c r="D3582" s="1">
        <v>376.62497901916402</v>
      </c>
      <c r="E3582" s="1">
        <v>85.098068237304702</v>
      </c>
      <c r="F3582" s="1">
        <v>129.80000000000001</v>
      </c>
      <c r="G3582" s="1">
        <v>127.678235607994</v>
      </c>
      <c r="H3582">
        <v>1.407967314931723E-2</v>
      </c>
      <c r="I3582" s="1">
        <v>0</v>
      </c>
      <c r="J3582" s="1">
        <v>1221</v>
      </c>
      <c r="K3582" s="1">
        <v>32</v>
      </c>
      <c r="L3582">
        <v>64.6809533496493</v>
      </c>
    </row>
    <row r="3583" spans="1:12" x14ac:dyDescent="0.35">
      <c r="A3583" s="1">
        <v>3581</v>
      </c>
      <c r="B3583" s="1">
        <v>28.9236111111111</v>
      </c>
      <c r="C3583" s="1">
        <v>-4.9500002861022896</v>
      </c>
      <c r="D3583" s="1">
        <v>379.875</v>
      </c>
      <c r="E3583" s="1">
        <v>85.098062253535602</v>
      </c>
      <c r="F3583" s="1">
        <v>129.80000000000001</v>
      </c>
      <c r="G3583" s="1">
        <v>128.05160741396799</v>
      </c>
      <c r="H3583">
        <v>1.2909251720583766E-2</v>
      </c>
      <c r="I3583" s="1">
        <v>0</v>
      </c>
      <c r="J3583" s="1">
        <v>1221</v>
      </c>
      <c r="K3583" s="1">
        <v>32</v>
      </c>
      <c r="L3583">
        <v>64.700382638888897</v>
      </c>
    </row>
    <row r="3584" spans="1:12" x14ac:dyDescent="0.35">
      <c r="A3584" s="1">
        <v>3582</v>
      </c>
      <c r="B3584" s="1">
        <v>28.9236111111111</v>
      </c>
      <c r="C3584" s="1">
        <v>-4.9500002861022896</v>
      </c>
      <c r="D3584" s="1">
        <v>379.875</v>
      </c>
      <c r="E3584" s="1">
        <v>84.313757204472196</v>
      </c>
      <c r="F3584" s="1">
        <v>129.80000000000001</v>
      </c>
      <c r="G3584" s="1">
        <v>128.397186873468</v>
      </c>
      <c r="H3584">
        <v>1.1948289613293125E-2</v>
      </c>
      <c r="I3584" s="1">
        <v>0</v>
      </c>
      <c r="J3584" s="1">
        <v>1221</v>
      </c>
      <c r="K3584" s="1">
        <v>32</v>
      </c>
      <c r="L3584">
        <v>64.700382638888897</v>
      </c>
    </row>
    <row r="3585" spans="1:12" x14ac:dyDescent="0.35">
      <c r="A3585" s="1">
        <v>3583</v>
      </c>
      <c r="B3585" s="1">
        <v>28.9973958333333</v>
      </c>
      <c r="C3585" s="1">
        <v>-64.650001525878906</v>
      </c>
      <c r="D3585" s="1">
        <v>377</v>
      </c>
      <c r="E3585" s="1">
        <v>84.313751220703097</v>
      </c>
      <c r="F3585" s="1">
        <v>129.80000000000001</v>
      </c>
      <c r="G3585" s="1">
        <v>128.720467297407</v>
      </c>
      <c r="H3585">
        <v>1.1148832915794552E-2</v>
      </c>
      <c r="I3585" s="1">
        <v>0</v>
      </c>
      <c r="J3585" s="1">
        <v>1221</v>
      </c>
      <c r="K3585" s="1">
        <v>32</v>
      </c>
      <c r="L3585">
        <v>64.865434635416605</v>
      </c>
    </row>
    <row r="3586" spans="1:12" x14ac:dyDescent="0.35">
      <c r="A3586" s="1">
        <v>3584</v>
      </c>
      <c r="B3586" s="1">
        <v>29.309893449167099</v>
      </c>
      <c r="C3586" s="1">
        <v>-68.249972534417196</v>
      </c>
      <c r="D3586" s="1">
        <v>376.750001907333</v>
      </c>
      <c r="E3586" s="1">
        <v>84.313751220703097</v>
      </c>
      <c r="F3586" s="1">
        <v>129.80000000000001</v>
      </c>
      <c r="G3586" s="1">
        <v>129.02658753252999</v>
      </c>
      <c r="H3586">
        <v>1.0444452871421588E-2</v>
      </c>
      <c r="I3586" s="1">
        <v>0</v>
      </c>
      <c r="J3586" s="1">
        <v>1221</v>
      </c>
      <c r="K3586" s="1">
        <v>32</v>
      </c>
      <c r="L3586">
        <v>65.564473052179906</v>
      </c>
    </row>
    <row r="3587" spans="1:12" x14ac:dyDescent="0.35">
      <c r="A3587" s="1">
        <v>3585</v>
      </c>
      <c r="B3587" s="1">
        <v>29.5225678218745</v>
      </c>
      <c r="C3587" s="1">
        <v>-26.2503223417134</v>
      </c>
      <c r="D3587" s="1">
        <v>378.874983787546</v>
      </c>
      <c r="E3587" s="1">
        <v>84.313751220703097</v>
      </c>
      <c r="F3587" s="1">
        <v>129.80000000000001</v>
      </c>
      <c r="G3587" s="1">
        <v>129.320413648223</v>
      </c>
      <c r="H3587">
        <v>9.9527577839144329E-3</v>
      </c>
      <c r="I3587" s="1">
        <v>0</v>
      </c>
      <c r="J3587" s="1">
        <v>1228.9999389648799</v>
      </c>
      <c r="K3587" s="1">
        <v>32</v>
      </c>
      <c r="L3587">
        <v>66.040212863463907</v>
      </c>
    </row>
    <row r="3588" spans="1:12" x14ac:dyDescent="0.35">
      <c r="A3588" s="1">
        <v>3586</v>
      </c>
      <c r="B3588" s="1">
        <v>29.613713887013301</v>
      </c>
      <c r="C3588" s="1">
        <v>-29.099956894273301</v>
      </c>
      <c r="D3588" s="1">
        <v>378.875</v>
      </c>
      <c r="E3588" s="1">
        <v>84.313751220703097</v>
      </c>
      <c r="F3588" s="1">
        <v>129.80000000000001</v>
      </c>
      <c r="G3588" s="1">
        <v>129.606616287267</v>
      </c>
      <c r="H3588">
        <v>9.664680887190533E-3</v>
      </c>
      <c r="I3588" s="1">
        <v>0</v>
      </c>
      <c r="J3588" s="1">
        <v>1229</v>
      </c>
      <c r="K3588" s="1">
        <v>32</v>
      </c>
      <c r="L3588">
        <v>66.244101142415502</v>
      </c>
    </row>
    <row r="3589" spans="1:12" x14ac:dyDescent="0.35">
      <c r="A3589" s="1">
        <v>3587</v>
      </c>
      <c r="B3589" s="1">
        <v>29.470489389341001</v>
      </c>
      <c r="C3589" s="1">
        <v>40.348412716786797</v>
      </c>
      <c r="D3589" s="1">
        <v>382.62491416998</v>
      </c>
      <c r="E3589" s="1">
        <v>84.313751220703097</v>
      </c>
      <c r="F3589" s="1">
        <v>129.67200292966501</v>
      </c>
      <c r="G3589" s="1">
        <v>129.89025356859301</v>
      </c>
      <c r="H3589">
        <v>9.6245996003288033E-3</v>
      </c>
      <c r="I3589" s="1">
        <v>0</v>
      </c>
      <c r="J3589" s="1">
        <v>1229</v>
      </c>
      <c r="K3589" s="1">
        <v>32</v>
      </c>
      <c r="L3589">
        <v>65.923716534592501</v>
      </c>
    </row>
    <row r="3590" spans="1:12" x14ac:dyDescent="0.35">
      <c r="A3590" s="1">
        <v>3588</v>
      </c>
      <c r="B3590" s="1">
        <v>29.118926293359401</v>
      </c>
      <c r="C3590" s="1">
        <v>-61.949220264411402</v>
      </c>
      <c r="D3590" s="1">
        <v>377.625038147532</v>
      </c>
      <c r="E3590" s="1">
        <v>84.313751220703097</v>
      </c>
      <c r="F3590" s="1">
        <v>129.672</v>
      </c>
      <c r="G3590" s="1">
        <v>130.17685150248599</v>
      </c>
      <c r="H3590">
        <v>9.8424838332261816E-3</v>
      </c>
      <c r="I3590" s="1">
        <v>0</v>
      </c>
      <c r="J3590" s="1">
        <v>1229</v>
      </c>
      <c r="K3590" s="1">
        <v>32</v>
      </c>
      <c r="L3590">
        <v>65.137290982667494</v>
      </c>
    </row>
    <row r="3591" spans="1:12" x14ac:dyDescent="0.35">
      <c r="A3591" s="1">
        <v>3589</v>
      </c>
      <c r="B3591" s="1">
        <v>29.761279821398801</v>
      </c>
      <c r="C3591" s="1">
        <v>-81.149855041585397</v>
      </c>
      <c r="D3591" s="1">
        <v>376.50000858306402</v>
      </c>
      <c r="E3591" s="1">
        <v>84.313751220703097</v>
      </c>
      <c r="F3591" s="1">
        <v>129.672</v>
      </c>
      <c r="G3591" s="1">
        <v>130.471474514747</v>
      </c>
      <c r="H3591">
        <v>9.899702783686579E-3</v>
      </c>
      <c r="I3591" s="1">
        <v>0</v>
      </c>
      <c r="J3591" s="1">
        <v>1229</v>
      </c>
      <c r="K3591" s="1">
        <v>32</v>
      </c>
      <c r="L3591">
        <v>66.574197283679794</v>
      </c>
    </row>
    <row r="3592" spans="1:12" x14ac:dyDescent="0.35">
      <c r="A3592" s="1">
        <v>3590</v>
      </c>
      <c r="B3592" s="1">
        <v>29.7960066795351</v>
      </c>
      <c r="C3592" s="1">
        <v>-61.800148773108297</v>
      </c>
      <c r="D3592" s="1">
        <v>377.37499332428399</v>
      </c>
      <c r="E3592" s="1">
        <v>84.313751220703097</v>
      </c>
      <c r="F3592" s="1">
        <v>129.672</v>
      </c>
      <c r="G3592" s="1">
        <v>130.77880592721999</v>
      </c>
      <c r="H3592">
        <v>1.0314699734750717E-2</v>
      </c>
      <c r="I3592" s="1">
        <v>0</v>
      </c>
      <c r="J3592" s="1">
        <v>1229</v>
      </c>
      <c r="K3592" s="1">
        <v>32</v>
      </c>
      <c r="L3592">
        <v>66.651879181719195</v>
      </c>
    </row>
    <row r="3593" spans="1:12" x14ac:dyDescent="0.35">
      <c r="A3593" s="1">
        <v>3591</v>
      </c>
      <c r="B3593" s="1">
        <v>29.830728901757301</v>
      </c>
      <c r="C3593" s="1">
        <v>-42.450148391638599</v>
      </c>
      <c r="D3593" s="1">
        <v>378.24999332428399</v>
      </c>
      <c r="E3593" s="1">
        <v>84.313751220703097</v>
      </c>
      <c r="F3593" s="1">
        <v>129.672</v>
      </c>
      <c r="G3593" s="1">
        <v>131.10373106209499</v>
      </c>
      <c r="H3593">
        <v>1.0892511586148941E-2</v>
      </c>
      <c r="I3593" s="1">
        <v>0</v>
      </c>
      <c r="J3593" s="1">
        <v>1229</v>
      </c>
      <c r="K3593" s="1">
        <v>32</v>
      </c>
      <c r="L3593">
        <v>66.729550709497005</v>
      </c>
    </row>
    <row r="3594" spans="1:12" x14ac:dyDescent="0.35">
      <c r="A3594" s="1">
        <v>3592</v>
      </c>
      <c r="B3594" s="1">
        <v>29.609376688797301</v>
      </c>
      <c r="C3594" s="1">
        <v>11.0995918276273</v>
      </c>
      <c r="D3594" s="1">
        <v>380.999979019178</v>
      </c>
      <c r="E3594" s="1">
        <v>84.313751220703097</v>
      </c>
      <c r="F3594" s="1">
        <v>129.672</v>
      </c>
      <c r="G3594" s="1">
        <v>131.45141491034599</v>
      </c>
      <c r="H3594">
        <v>1.1742626072332058E-2</v>
      </c>
      <c r="I3594" s="1">
        <v>0</v>
      </c>
      <c r="J3594" s="1">
        <v>1229</v>
      </c>
      <c r="K3594" s="1">
        <v>32</v>
      </c>
      <c r="L3594">
        <v>66.234399090238199</v>
      </c>
    </row>
    <row r="3595" spans="1:12" x14ac:dyDescent="0.35">
      <c r="A3595" s="1">
        <v>3593</v>
      </c>
      <c r="B3595" s="1">
        <v>29.800344308239399</v>
      </c>
      <c r="C3595" s="1">
        <v>-72.898719797270999</v>
      </c>
      <c r="D3595" s="1">
        <v>376.87506294202802</v>
      </c>
      <c r="E3595" s="1">
        <v>84.313751220703097</v>
      </c>
      <c r="F3595" s="1">
        <v>129.672</v>
      </c>
      <c r="G3595" s="1">
        <v>131.827384234128</v>
      </c>
      <c r="H3595">
        <v>1.2616609206626227E-2</v>
      </c>
      <c r="I3595" s="1">
        <v>0</v>
      </c>
      <c r="J3595" s="1">
        <v>1229</v>
      </c>
      <c r="K3595" s="1">
        <v>32</v>
      </c>
      <c r="L3595">
        <v>66.661582196872999</v>
      </c>
    </row>
    <row r="3596" spans="1:12" x14ac:dyDescent="0.35">
      <c r="A3596" s="1">
        <v>3594</v>
      </c>
      <c r="B3596" s="1">
        <v>29.956596030120899</v>
      </c>
      <c r="C3596" s="1">
        <v>-83.099928283109094</v>
      </c>
      <c r="D3596" s="1">
        <v>376.12500572208597</v>
      </c>
      <c r="E3596" s="1">
        <v>84.313751220703097</v>
      </c>
      <c r="F3596" s="1">
        <v>129.672</v>
      </c>
      <c r="G3596" s="1">
        <v>132.23761541986099</v>
      </c>
      <c r="H3596">
        <v>1.3694613641266139E-2</v>
      </c>
      <c r="I3596" s="1">
        <v>0</v>
      </c>
      <c r="J3596" s="1">
        <v>1229</v>
      </c>
      <c r="K3596" s="1">
        <v>32</v>
      </c>
      <c r="L3596">
        <v>67.011107923618695</v>
      </c>
    </row>
    <row r="3597" spans="1:12" x14ac:dyDescent="0.35">
      <c r="A3597" s="1">
        <v>3595</v>
      </c>
      <c r="B3597" s="1">
        <v>30.030381381512001</v>
      </c>
      <c r="C3597" s="1">
        <v>-83.399999237096793</v>
      </c>
      <c r="D3597" s="1">
        <v>376.125</v>
      </c>
      <c r="E3597" s="1">
        <v>84.313751220703097</v>
      </c>
      <c r="F3597" s="1">
        <v>129.672</v>
      </c>
      <c r="G3597" s="1">
        <v>132.68862947852401</v>
      </c>
      <c r="H3597">
        <v>1.5019157087439103E-2</v>
      </c>
      <c r="I3597" s="1">
        <v>0</v>
      </c>
      <c r="J3597" s="1">
        <v>1229</v>
      </c>
      <c r="K3597" s="1">
        <v>32</v>
      </c>
      <c r="L3597">
        <v>67.176161327559399</v>
      </c>
    </row>
    <row r="3598" spans="1:12" x14ac:dyDescent="0.35">
      <c r="A3598" s="1">
        <v>3596</v>
      </c>
      <c r="B3598" s="1">
        <v>29.8611124025443</v>
      </c>
      <c r="C3598" s="1">
        <v>-27.300429153190201</v>
      </c>
      <c r="D3598" s="1">
        <v>378.74997997285101</v>
      </c>
      <c r="E3598" s="1">
        <v>84.313751220703097</v>
      </c>
      <c r="F3598" s="1">
        <v>129.672</v>
      </c>
      <c r="G3598" s="1">
        <v>133.18759570326199</v>
      </c>
      <c r="H3598">
        <v>1.6710343549446754E-2</v>
      </c>
      <c r="I3598" s="1">
        <v>0</v>
      </c>
      <c r="J3598" s="1">
        <v>1229</v>
      </c>
      <c r="K3598" s="1">
        <v>32</v>
      </c>
      <c r="L3598">
        <v>66.797516777747504</v>
      </c>
    </row>
    <row r="3599" spans="1:12" x14ac:dyDescent="0.35">
      <c r="A3599" s="1">
        <v>3597</v>
      </c>
      <c r="B3599" s="1">
        <v>29.7265625</v>
      </c>
      <c r="C3599" s="1">
        <v>-48.750003814697301</v>
      </c>
      <c r="D3599" s="1">
        <v>377.75</v>
      </c>
      <c r="E3599" s="1">
        <v>84.313751220703097</v>
      </c>
      <c r="F3599" s="1">
        <v>129.672</v>
      </c>
      <c r="G3599" s="1">
        <v>133.742445632054</v>
      </c>
      <c r="H3599">
        <v>1.8666206390619697E-2</v>
      </c>
      <c r="I3599" s="1">
        <v>0</v>
      </c>
      <c r="J3599" s="1">
        <v>1229</v>
      </c>
      <c r="K3599" s="1">
        <v>32</v>
      </c>
      <c r="L3599">
        <v>66.496536718749994</v>
      </c>
    </row>
    <row r="3600" spans="1:12" x14ac:dyDescent="0.35">
      <c r="A3600" s="1">
        <v>3598</v>
      </c>
      <c r="B3600" s="1">
        <v>29.0451388888889</v>
      </c>
      <c r="C3600" s="1">
        <v>40.650001525878899</v>
      </c>
      <c r="D3600" s="1">
        <v>382.25</v>
      </c>
      <c r="E3600" s="1">
        <v>84.313751220703097</v>
      </c>
      <c r="F3600" s="1">
        <v>134.499</v>
      </c>
      <c r="G3600" s="1">
        <v>134.342816699427</v>
      </c>
      <c r="H3600">
        <v>2.0671749250394441E-2</v>
      </c>
      <c r="I3600" s="1">
        <v>0</v>
      </c>
      <c r="J3600" s="1">
        <v>1229</v>
      </c>
      <c r="K3600" s="1">
        <v>32</v>
      </c>
      <c r="L3600">
        <v>64.972232986111095</v>
      </c>
    </row>
    <row r="3601" spans="1:12" x14ac:dyDescent="0.35">
      <c r="A3601" s="1">
        <v>3599</v>
      </c>
      <c r="B3601" s="1">
        <v>28.433164391214302</v>
      </c>
      <c r="C3601" s="1">
        <v>18.150173185843901</v>
      </c>
      <c r="D3601" s="1">
        <v>381.500005721999</v>
      </c>
      <c r="E3601" s="1">
        <v>84.313751220703097</v>
      </c>
      <c r="F3601" s="1">
        <v>134.499</v>
      </c>
      <c r="G3601" s="1">
        <v>134.95988751371999</v>
      </c>
      <c r="H3601">
        <v>2.1704206256716256E-2</v>
      </c>
      <c r="I3601" s="1">
        <v>0</v>
      </c>
      <c r="J3601" s="1">
        <v>1229</v>
      </c>
      <c r="K3601" s="1">
        <v>32</v>
      </c>
      <c r="L3601">
        <v>63.603282753282897</v>
      </c>
    </row>
    <row r="3602" spans="1:12" x14ac:dyDescent="0.35">
      <c r="A3602" s="1">
        <v>3600</v>
      </c>
      <c r="B3602" s="1">
        <v>28.090283009701501</v>
      </c>
      <c r="C3602" s="1">
        <v>-25.3493366291409</v>
      </c>
      <c r="D3602" s="1">
        <v>379.500030517347</v>
      </c>
      <c r="E3602" s="1">
        <v>84.313751220703097</v>
      </c>
      <c r="F3602" s="1">
        <v>134.499</v>
      </c>
      <c r="G3602" s="1">
        <v>135.58428456902399</v>
      </c>
      <c r="H3602">
        <v>2.2230053181857862E-2</v>
      </c>
      <c r="I3602" s="1">
        <v>0</v>
      </c>
      <c r="J3602" s="1">
        <v>1229</v>
      </c>
      <c r="K3602" s="1">
        <v>32</v>
      </c>
      <c r="L3602">
        <v>62.836277675721597</v>
      </c>
    </row>
    <row r="3603" spans="1:12" x14ac:dyDescent="0.35">
      <c r="A3603" s="1">
        <v>3601</v>
      </c>
      <c r="B3603" s="1">
        <v>28.129339681731299</v>
      </c>
      <c r="C3603" s="1">
        <v>-45.599693298292401</v>
      </c>
      <c r="D3603" s="1">
        <v>378.375017166139</v>
      </c>
      <c r="E3603" s="1">
        <v>84.313751220703097</v>
      </c>
      <c r="F3603" s="1">
        <v>134.499</v>
      </c>
      <c r="G3603" s="1">
        <v>136.22593324447701</v>
      </c>
      <c r="H3603">
        <v>2.2812634073943655E-2</v>
      </c>
      <c r="I3603" s="1">
        <v>0</v>
      </c>
      <c r="J3603" s="1">
        <v>1229</v>
      </c>
      <c r="K3603" s="1">
        <v>32</v>
      </c>
      <c r="L3603">
        <v>62.923645107652099</v>
      </c>
    </row>
    <row r="3604" spans="1:12" x14ac:dyDescent="0.35">
      <c r="A3604" s="1">
        <v>3602</v>
      </c>
      <c r="B3604" s="1">
        <v>28.229165905046401</v>
      </c>
      <c r="C3604" s="1">
        <v>-62.699870299387101</v>
      </c>
      <c r="D3604" s="1">
        <v>377.37500762944802</v>
      </c>
      <c r="E3604" s="1">
        <v>84.313751220703097</v>
      </c>
      <c r="F3604" s="1">
        <v>134.499</v>
      </c>
      <c r="G3604" s="1">
        <v>136.89503314996301</v>
      </c>
      <c r="H3604">
        <v>2.3704652635801779E-2</v>
      </c>
      <c r="I3604" s="1">
        <v>0</v>
      </c>
      <c r="J3604" s="1">
        <v>1229</v>
      </c>
      <c r="K3604" s="1">
        <v>32</v>
      </c>
      <c r="L3604">
        <v>63.146950379634603</v>
      </c>
    </row>
    <row r="3605" spans="1:12" x14ac:dyDescent="0.35">
      <c r="A3605" s="1">
        <v>3603</v>
      </c>
      <c r="B3605" s="1">
        <v>28.854161898297999</v>
      </c>
      <c r="C3605" s="1">
        <v>-199.19897079521101</v>
      </c>
      <c r="D3605" s="1">
        <v>369.87505722042499</v>
      </c>
      <c r="E3605" s="1">
        <v>84.313751220703097</v>
      </c>
      <c r="F3605" s="1">
        <v>134.499</v>
      </c>
      <c r="G3605" s="1">
        <v>137.60222025851701</v>
      </c>
      <c r="H3605">
        <v>2.4511470145888319E-2</v>
      </c>
      <c r="I3605" s="1">
        <v>0</v>
      </c>
      <c r="J3605" s="1">
        <v>1229</v>
      </c>
      <c r="K3605" s="1">
        <v>32</v>
      </c>
      <c r="L3605">
        <v>64.545028916778705</v>
      </c>
    </row>
    <row r="3606" spans="1:12" x14ac:dyDescent="0.35">
      <c r="A3606" s="1">
        <v>3604</v>
      </c>
      <c r="B3606" s="1">
        <v>29.418398473000501</v>
      </c>
      <c r="C3606" s="1">
        <v>-135.60049133276601</v>
      </c>
      <c r="D3606" s="1">
        <v>372.87497711182999</v>
      </c>
      <c r="E3606" s="1">
        <v>84.313751220703097</v>
      </c>
      <c r="F3606" s="1">
        <v>134.499</v>
      </c>
      <c r="G3606" s="1">
        <v>138.35873597513</v>
      </c>
      <c r="H3606">
        <v>2.5718569372250102E-2</v>
      </c>
      <c r="I3606" s="1">
        <v>0</v>
      </c>
      <c r="J3606" s="1">
        <v>1229</v>
      </c>
      <c r="K3606" s="1">
        <v>32</v>
      </c>
      <c r="L3606">
        <v>65.807192280193703</v>
      </c>
    </row>
    <row r="3607" spans="1:12" x14ac:dyDescent="0.35">
      <c r="A3607" s="1">
        <v>3605</v>
      </c>
      <c r="B3607" s="1">
        <v>29.7222222222222</v>
      </c>
      <c r="C3607" s="1">
        <v>-150.90000915527301</v>
      </c>
      <c r="D3607" s="1">
        <v>372</v>
      </c>
      <c r="E3607" s="1">
        <v>84.313751220703097</v>
      </c>
      <c r="F3607" s="1">
        <v>134.499</v>
      </c>
      <c r="G3607" s="1">
        <v>139.17660582946701</v>
      </c>
      <c r="H3607">
        <v>2.752059040037284E-2</v>
      </c>
      <c r="I3607" s="1">
        <v>0</v>
      </c>
      <c r="J3607" s="1">
        <v>1229</v>
      </c>
      <c r="K3607" s="1">
        <v>32</v>
      </c>
      <c r="L3607">
        <v>66.486827777777705</v>
      </c>
    </row>
    <row r="3608" spans="1:12" x14ac:dyDescent="0.35">
      <c r="A3608" s="1">
        <v>3606</v>
      </c>
      <c r="B3608" s="1">
        <v>30.086802774028399</v>
      </c>
      <c r="C3608" s="1">
        <v>-101.85038032226301</v>
      </c>
      <c r="D3608" s="1">
        <v>374.37498188033697</v>
      </c>
      <c r="E3608" s="1">
        <v>84.313751220703097</v>
      </c>
      <c r="F3608" s="1">
        <v>134.499</v>
      </c>
      <c r="G3608" s="1">
        <v>140.068830632984</v>
      </c>
      <c r="H3608">
        <v>2.9659370436882639E-2</v>
      </c>
      <c r="I3608" s="1">
        <v>0</v>
      </c>
      <c r="J3608" s="1">
        <v>1229</v>
      </c>
      <c r="K3608" s="1">
        <v>32</v>
      </c>
      <c r="L3608">
        <v>67.302372597335093</v>
      </c>
    </row>
    <row r="3609" spans="1:12" x14ac:dyDescent="0.35">
      <c r="A3609" s="1">
        <v>3607</v>
      </c>
      <c r="B3609" s="1">
        <v>30.0868055555556</v>
      </c>
      <c r="C3609" s="1">
        <v>-101.85000610351599</v>
      </c>
      <c r="D3609" s="1">
        <v>374.375</v>
      </c>
      <c r="E3609" s="1">
        <v>84.313751220703097</v>
      </c>
      <c r="F3609" s="1">
        <v>143.828928817791</v>
      </c>
      <c r="G3609" s="1">
        <v>141.01251613811999</v>
      </c>
      <c r="H3609">
        <v>3.1370572170911208E-2</v>
      </c>
      <c r="I3609" s="1">
        <v>0</v>
      </c>
      <c r="J3609" s="1">
        <v>1229</v>
      </c>
      <c r="K3609" s="1">
        <v>32</v>
      </c>
      <c r="L3609">
        <v>67.302378819444499</v>
      </c>
    </row>
    <row r="3610" spans="1:12" x14ac:dyDescent="0.35">
      <c r="A3610" s="1">
        <v>3608</v>
      </c>
      <c r="B3610" s="1">
        <v>29.8871558242144</v>
      </c>
      <c r="C3610" s="1">
        <v>-53.5507400457372</v>
      </c>
      <c r="D3610" s="1">
        <v>376.74996376065002</v>
      </c>
      <c r="E3610" s="1">
        <v>84.313751220703097</v>
      </c>
      <c r="F3610" s="1">
        <v>143.82900000000001</v>
      </c>
      <c r="G3610" s="1">
        <v>141.94850882979799</v>
      </c>
      <c r="H3610">
        <v>3.1322678099417828E-2</v>
      </c>
      <c r="I3610" s="1">
        <v>0</v>
      </c>
      <c r="J3610" s="1">
        <v>1229</v>
      </c>
      <c r="K3610" s="1">
        <v>32</v>
      </c>
      <c r="L3610">
        <v>66.855774349418098</v>
      </c>
    </row>
    <row r="3611" spans="1:12" x14ac:dyDescent="0.35">
      <c r="A3611" s="1">
        <v>3609</v>
      </c>
      <c r="B3611" s="1">
        <v>29.800347884500699</v>
      </c>
      <c r="C3611" s="1">
        <v>-204.29885291244301</v>
      </c>
      <c r="D3611" s="1">
        <v>369.37505626718001</v>
      </c>
      <c r="E3611" s="1">
        <v>84.313751220703097</v>
      </c>
      <c r="F3611" s="1">
        <v>143.82900000000001</v>
      </c>
      <c r="G3611" s="1">
        <v>142.854609626496</v>
      </c>
      <c r="H3611">
        <v>3.0410399048492628E-2</v>
      </c>
      <c r="I3611" s="1">
        <v>0</v>
      </c>
      <c r="J3611" s="1">
        <v>1229</v>
      </c>
      <c r="K3611" s="1">
        <v>32</v>
      </c>
      <c r="L3611">
        <v>66.661590196755</v>
      </c>
    </row>
    <row r="3612" spans="1:12" x14ac:dyDescent="0.35">
      <c r="A3612" s="1">
        <v>3610</v>
      </c>
      <c r="B3612" s="1">
        <v>30.390620496540599</v>
      </c>
      <c r="C3612" s="1">
        <v>-190.500105285605</v>
      </c>
      <c r="D3612" s="1">
        <v>369.375</v>
      </c>
      <c r="E3612" s="1">
        <v>84.313751220703097</v>
      </c>
      <c r="F3612" s="1">
        <v>143.82900000000001</v>
      </c>
      <c r="G3612" s="1">
        <v>143.74522157070399</v>
      </c>
      <c r="H3612">
        <v>2.9309683610335258E-2</v>
      </c>
      <c r="I3612" s="1">
        <v>0</v>
      </c>
      <c r="J3612" s="1">
        <v>1229</v>
      </c>
      <c r="K3612" s="1">
        <v>32</v>
      </c>
      <c r="L3612">
        <v>67.981994613531597</v>
      </c>
    </row>
    <row r="3613" spans="1:12" x14ac:dyDescent="0.35">
      <c r="A3613" s="1">
        <v>3611</v>
      </c>
      <c r="B3613" s="1">
        <v>31.2282998528643</v>
      </c>
      <c r="C3613" s="1">
        <v>-186.599904251948</v>
      </c>
      <c r="D3613" s="1">
        <v>369.37500476833202</v>
      </c>
      <c r="E3613" s="1">
        <v>84.313751220703097</v>
      </c>
      <c r="F3613" s="1">
        <v>143.82900000000001</v>
      </c>
      <c r="G3613" s="1">
        <v>144.63450177789099</v>
      </c>
      <c r="H3613">
        <v>2.8480591167321486E-2</v>
      </c>
      <c r="I3613" s="1">
        <v>0</v>
      </c>
      <c r="J3613" s="1">
        <v>1229</v>
      </c>
      <c r="K3613" s="1">
        <v>32</v>
      </c>
      <c r="L3613">
        <v>69.855833072866304</v>
      </c>
    </row>
    <row r="3614" spans="1:12" x14ac:dyDescent="0.35">
      <c r="A3614" s="1">
        <v>3612</v>
      </c>
      <c r="B3614" s="1">
        <v>31.3910590277778</v>
      </c>
      <c r="C3614" s="1">
        <v>-173.25000762939499</v>
      </c>
      <c r="D3614" s="1">
        <v>370</v>
      </c>
      <c r="E3614" s="1">
        <v>84.313751220703097</v>
      </c>
      <c r="F3614" s="1">
        <v>143.82900000000001</v>
      </c>
      <c r="G3614" s="1">
        <v>145.53658619431201</v>
      </c>
      <c r="H3614">
        <v>2.8740942471156748E-2</v>
      </c>
      <c r="I3614" s="1">
        <v>0</v>
      </c>
      <c r="J3614" s="1">
        <v>1229</v>
      </c>
      <c r="K3614" s="1">
        <v>32</v>
      </c>
      <c r="L3614">
        <v>70.219915581597206</v>
      </c>
    </row>
    <row r="3615" spans="1:12" x14ac:dyDescent="0.35">
      <c r="A3615" s="1">
        <v>3613</v>
      </c>
      <c r="B3615" s="1">
        <v>31.5538182026912</v>
      </c>
      <c r="C3615" s="1">
        <v>-159.900111006841</v>
      </c>
      <c r="D3615" s="1">
        <v>370.62499523166798</v>
      </c>
      <c r="E3615" s="1">
        <v>84.313751220703097</v>
      </c>
      <c r="F3615" s="1">
        <v>143.82900000000001</v>
      </c>
      <c r="G3615" s="1">
        <v>146.465814301188</v>
      </c>
      <c r="H3615">
        <v>2.9453249190164177E-2</v>
      </c>
      <c r="I3615" s="1">
        <v>0</v>
      </c>
      <c r="J3615" s="1">
        <v>1229</v>
      </c>
      <c r="K3615" s="1">
        <v>32</v>
      </c>
      <c r="L3615">
        <v>70.583998090327995</v>
      </c>
    </row>
    <row r="3616" spans="1:12" x14ac:dyDescent="0.35">
      <c r="A3616" s="1">
        <v>3614</v>
      </c>
      <c r="B3616" s="1">
        <v>31.827254858283101</v>
      </c>
      <c r="C3616" s="1">
        <v>-159.60000839235599</v>
      </c>
      <c r="D3616" s="1">
        <v>370.37500190734801</v>
      </c>
      <c r="E3616" s="1">
        <v>84.313751220703097</v>
      </c>
      <c r="F3616" s="1">
        <v>143.82900000000001</v>
      </c>
      <c r="G3616" s="1">
        <v>147.43695705425401</v>
      </c>
      <c r="H3616">
        <v>3.0517665310046349E-2</v>
      </c>
      <c r="I3616" s="1">
        <v>0</v>
      </c>
      <c r="J3616" s="1">
        <v>1229</v>
      </c>
      <c r="K3616" s="1">
        <v>32</v>
      </c>
      <c r="L3616">
        <v>71.195659482687702</v>
      </c>
    </row>
    <row r="3617" spans="1:12" x14ac:dyDescent="0.35">
      <c r="A3617" s="1">
        <v>3615</v>
      </c>
      <c r="B3617" s="1">
        <v>31.961803502522301</v>
      </c>
      <c r="C3617" s="1">
        <v>-132.30041961359299</v>
      </c>
      <c r="D3617" s="1">
        <v>371.624980926658</v>
      </c>
      <c r="E3617" s="1">
        <v>84.313751220703097</v>
      </c>
      <c r="F3617" s="1">
        <v>143.82900000000001</v>
      </c>
      <c r="G3617" s="1">
        <v>148.46545168201601</v>
      </c>
      <c r="H3617">
        <v>3.2184423133534014E-2</v>
      </c>
      <c r="I3617" s="1">
        <v>0</v>
      </c>
      <c r="J3617" s="1">
        <v>1229</v>
      </c>
      <c r="K3617" s="1">
        <v>32</v>
      </c>
      <c r="L3617">
        <v>71.496636726932195</v>
      </c>
    </row>
    <row r="3618" spans="1:12" x14ac:dyDescent="0.35">
      <c r="A3618" s="1">
        <v>3616</v>
      </c>
      <c r="B3618" s="1">
        <v>31.979166534211</v>
      </c>
      <c r="C3618" s="1">
        <v>-132.90000457755801</v>
      </c>
      <c r="D3618" s="1">
        <v>371.625</v>
      </c>
      <c r="E3618" s="1">
        <v>84.313751220703097</v>
      </c>
      <c r="F3618" s="1">
        <v>143.82900000000001</v>
      </c>
      <c r="G3618" s="1">
        <v>149.56764707503399</v>
      </c>
      <c r="H3618">
        <v>3.4472872406051236E-2</v>
      </c>
      <c r="I3618" s="1">
        <v>0</v>
      </c>
      <c r="J3618" s="1">
        <v>1229</v>
      </c>
      <c r="K3618" s="1">
        <v>32</v>
      </c>
      <c r="L3618">
        <v>71.535476787037993</v>
      </c>
    </row>
    <row r="3619" spans="1:12" x14ac:dyDescent="0.35">
      <c r="A3619" s="1">
        <v>3617</v>
      </c>
      <c r="B3619" s="1">
        <v>31.3281399009315</v>
      </c>
      <c r="C3619" s="1">
        <v>41.246014084071398</v>
      </c>
      <c r="D3619" s="1">
        <v>380.12480545343902</v>
      </c>
      <c r="E3619" s="1">
        <v>84.313751220703097</v>
      </c>
      <c r="F3619" s="1">
        <v>143.82900000000001</v>
      </c>
      <c r="G3619" s="1">
        <v>150.76106366692599</v>
      </c>
      <c r="H3619">
        <v>3.8103297029611204E-2</v>
      </c>
      <c r="I3619" s="1">
        <v>0</v>
      </c>
      <c r="J3619" s="1">
        <v>1229</v>
      </c>
      <c r="K3619" s="1">
        <v>32</v>
      </c>
      <c r="L3619">
        <v>70.079169269989606</v>
      </c>
    </row>
    <row r="3620" spans="1:12" x14ac:dyDescent="0.35">
      <c r="A3620" s="1">
        <v>3618</v>
      </c>
      <c r="B3620" s="1">
        <v>31.3324652777778</v>
      </c>
      <c r="C3620" s="1">
        <v>-116.85000610351599</v>
      </c>
      <c r="D3620" s="1">
        <v>372.75</v>
      </c>
      <c r="E3620" s="1">
        <v>84.313751220703097</v>
      </c>
      <c r="F3620" s="1">
        <v>157.30799999999999</v>
      </c>
      <c r="G3620" s="1">
        <v>152.01110658889499</v>
      </c>
      <c r="H3620">
        <v>3.9906683492817507E-2</v>
      </c>
      <c r="I3620" s="1">
        <v>0</v>
      </c>
      <c r="J3620" s="1">
        <v>1229</v>
      </c>
      <c r="K3620" s="1">
        <v>32</v>
      </c>
      <c r="L3620">
        <v>70.088844878472301</v>
      </c>
    </row>
    <row r="3621" spans="1:12" x14ac:dyDescent="0.35">
      <c r="A3621" s="1">
        <v>3619</v>
      </c>
      <c r="B3621" s="1">
        <v>31.40625</v>
      </c>
      <c r="C3621" s="1">
        <v>-131.25</v>
      </c>
      <c r="D3621" s="1">
        <v>371.75</v>
      </c>
      <c r="E3621" s="1">
        <v>84.313751220703097</v>
      </c>
      <c r="F3621" s="1">
        <v>157.30799999999999</v>
      </c>
      <c r="G3621" s="1">
        <v>153.23051575170999</v>
      </c>
      <c r="H3621">
        <v>3.8836720526864717E-2</v>
      </c>
      <c r="I3621" s="1">
        <v>0</v>
      </c>
      <c r="J3621" s="1">
        <v>1229</v>
      </c>
      <c r="K3621" s="1">
        <v>32</v>
      </c>
      <c r="L3621">
        <v>70.253896874999995</v>
      </c>
    </row>
    <row r="3622" spans="1:12" x14ac:dyDescent="0.35">
      <c r="A3622" s="1">
        <v>3620</v>
      </c>
      <c r="B3622" s="1">
        <v>31.40625</v>
      </c>
      <c r="C3622" s="1">
        <v>-108.000007629395</v>
      </c>
      <c r="D3622" s="1">
        <v>373</v>
      </c>
      <c r="E3622" s="1">
        <v>84.313751220703097</v>
      </c>
      <c r="F3622" s="1">
        <v>157.30799999999999</v>
      </c>
      <c r="G3622" s="1">
        <v>154.38510946296299</v>
      </c>
      <c r="H3622">
        <v>3.67714689870332E-2</v>
      </c>
      <c r="I3622" s="1">
        <v>0</v>
      </c>
      <c r="J3622" s="1">
        <v>1229</v>
      </c>
      <c r="K3622" s="1">
        <v>32</v>
      </c>
      <c r="L3622">
        <v>70.253896874999995</v>
      </c>
    </row>
    <row r="3623" spans="1:12" x14ac:dyDescent="0.35">
      <c r="A3623" s="1">
        <v>3621</v>
      </c>
      <c r="B3623" s="1">
        <v>31.336806085370299</v>
      </c>
      <c r="C3623" s="1">
        <v>-114.74995613140599</v>
      </c>
      <c r="D3623" s="1">
        <v>372.500003814666</v>
      </c>
      <c r="E3623" s="1">
        <v>84.313751220703097</v>
      </c>
      <c r="F3623" s="1">
        <v>157.30799999999999</v>
      </c>
      <c r="G3623" s="1">
        <v>155.49324107688301</v>
      </c>
      <c r="H3623">
        <v>3.5369357313747088E-2</v>
      </c>
      <c r="I3623" s="1">
        <v>0</v>
      </c>
      <c r="J3623" s="1">
        <v>1229</v>
      </c>
      <c r="K3623" s="1">
        <v>32</v>
      </c>
      <c r="L3623">
        <v>70.098555004608301</v>
      </c>
    </row>
    <row r="3624" spans="1:12" x14ac:dyDescent="0.35">
      <c r="A3624" s="1">
        <v>3622</v>
      </c>
      <c r="B3624" s="1">
        <v>31.328125</v>
      </c>
      <c r="C3624" s="1">
        <v>-120.000007629395</v>
      </c>
      <c r="D3624" s="1">
        <v>372.125</v>
      </c>
      <c r="E3624" s="1">
        <v>84.313751220703097</v>
      </c>
      <c r="F3624" s="1">
        <v>157.30799999999999</v>
      </c>
      <c r="G3624" s="1">
        <v>156.57252538890799</v>
      </c>
      <c r="H3624">
        <v>3.4457789001002777E-2</v>
      </c>
      <c r="I3624" s="1">
        <v>0</v>
      </c>
      <c r="J3624" s="1">
        <v>1229</v>
      </c>
      <c r="K3624" s="1">
        <v>32</v>
      </c>
      <c r="L3624">
        <v>70.079135937499998</v>
      </c>
    </row>
    <row r="3625" spans="1:12" x14ac:dyDescent="0.35">
      <c r="A3625" s="1">
        <v>3623</v>
      </c>
      <c r="B3625" s="1">
        <v>31.115454633981301</v>
      </c>
      <c r="C3625" s="1">
        <v>-49.801074202539198</v>
      </c>
      <c r="D3625" s="1">
        <v>375.74994468773002</v>
      </c>
      <c r="E3625" s="1">
        <v>84.313751220703097</v>
      </c>
      <c r="F3625" s="1">
        <v>157.30799999999999</v>
      </c>
      <c r="G3625" s="1">
        <v>157.64011863945399</v>
      </c>
      <c r="H3625">
        <v>3.4317442580429881E-2</v>
      </c>
      <c r="I3625" s="1">
        <v>0</v>
      </c>
      <c r="J3625" s="1">
        <v>1229</v>
      </c>
      <c r="K3625" s="1">
        <v>32</v>
      </c>
      <c r="L3625">
        <v>69.603405088938302</v>
      </c>
    </row>
    <row r="3626" spans="1:12" x14ac:dyDescent="0.35">
      <c r="A3626" s="1">
        <v>3624</v>
      </c>
      <c r="B3626" s="1">
        <v>31.111111144224999</v>
      </c>
      <c r="C3626" s="1">
        <v>-111.749534985045</v>
      </c>
      <c r="D3626" s="1">
        <v>372.625023842026</v>
      </c>
      <c r="E3626" s="1">
        <v>84.313751220703097</v>
      </c>
      <c r="F3626" s="1">
        <v>157.30799999999999</v>
      </c>
      <c r="G3626" s="1">
        <v>158.712991228503</v>
      </c>
      <c r="H3626">
        <v>3.4492029113688684E-2</v>
      </c>
      <c r="I3626" s="1">
        <v>0</v>
      </c>
      <c r="J3626" s="1">
        <v>1229</v>
      </c>
      <c r="K3626" s="1">
        <v>32</v>
      </c>
      <c r="L3626">
        <v>69.593688962962702</v>
      </c>
    </row>
    <row r="3627" spans="1:12" x14ac:dyDescent="0.35">
      <c r="A3627" s="1">
        <v>3625</v>
      </c>
      <c r="B3627" s="1">
        <v>30.5121527777778</v>
      </c>
      <c r="C3627" s="1">
        <v>41.700000762939503</v>
      </c>
      <c r="D3627" s="1">
        <v>380.25</v>
      </c>
      <c r="E3627" s="1">
        <v>84.313751220703097</v>
      </c>
      <c r="F3627" s="1">
        <v>157.30799999999999</v>
      </c>
      <c r="G3627" s="1">
        <v>159.80819747609399</v>
      </c>
      <c r="H3627">
        <v>3.5901811544530385E-2</v>
      </c>
      <c r="I3627" s="1">
        <v>0</v>
      </c>
      <c r="J3627" s="1">
        <v>1229</v>
      </c>
      <c r="K3627" s="1">
        <v>32</v>
      </c>
      <c r="L3627">
        <v>68.253855034722307</v>
      </c>
    </row>
    <row r="3628" spans="1:12" x14ac:dyDescent="0.35">
      <c r="A3628" s="1">
        <v>3626</v>
      </c>
      <c r="B3628" s="1">
        <v>30.381945437847001</v>
      </c>
      <c r="C3628" s="1">
        <v>-100.04892159395</v>
      </c>
      <c r="D3628" s="1">
        <v>373.37505245165602</v>
      </c>
      <c r="E3628" s="1">
        <v>84.313751220703097</v>
      </c>
      <c r="F3628" s="1">
        <v>157.30799999999999</v>
      </c>
      <c r="G3628" s="1">
        <v>160.94314671680101</v>
      </c>
      <c r="H3628">
        <v>3.7364736049189697E-2</v>
      </c>
      <c r="I3628" s="1">
        <v>0</v>
      </c>
      <c r="J3628" s="1">
        <v>1229</v>
      </c>
      <c r="K3628" s="1">
        <v>32</v>
      </c>
      <c r="L3628">
        <v>67.962589027737394</v>
      </c>
    </row>
    <row r="3629" spans="1:12" x14ac:dyDescent="0.35">
      <c r="A3629" s="1">
        <v>3627</v>
      </c>
      <c r="B3629" s="1">
        <v>30.4210069444444</v>
      </c>
      <c r="C3629" s="1">
        <v>-116.10000610351599</v>
      </c>
      <c r="D3629" s="1">
        <v>372.5</v>
      </c>
      <c r="E3629" s="1">
        <v>84.313751220703097</v>
      </c>
      <c r="F3629" s="1">
        <v>157.30799999999999</v>
      </c>
      <c r="G3629" s="1">
        <v>162.135880037493</v>
      </c>
      <c r="H3629">
        <v>3.9217607726610731E-2</v>
      </c>
      <c r="I3629" s="1">
        <v>0</v>
      </c>
      <c r="J3629" s="1">
        <v>1229</v>
      </c>
      <c r="K3629" s="1">
        <v>32</v>
      </c>
      <c r="L3629">
        <v>68.049967274305502</v>
      </c>
    </row>
    <row r="3630" spans="1:12" x14ac:dyDescent="0.35">
      <c r="A3630" s="1">
        <v>3628</v>
      </c>
      <c r="B3630" s="1">
        <v>30.616317954340499</v>
      </c>
      <c r="C3630" s="1">
        <v>-59.700431057292498</v>
      </c>
      <c r="D3630" s="1">
        <v>375.24997901933801</v>
      </c>
      <c r="E3630" s="1">
        <v>84.313751220703097</v>
      </c>
      <c r="F3630" s="1">
        <v>169.84090438158501</v>
      </c>
      <c r="G3630" s="1">
        <v>163.355551478313</v>
      </c>
      <c r="H3630">
        <v>3.984784448837897E-2</v>
      </c>
      <c r="I3630" s="1">
        <v>0</v>
      </c>
      <c r="J3630" s="1">
        <v>1229</v>
      </c>
      <c r="K3630" s="1">
        <v>32</v>
      </c>
      <c r="L3630">
        <v>68.486866284782494</v>
      </c>
    </row>
    <row r="3631" spans="1:12" x14ac:dyDescent="0.35">
      <c r="A3631" s="1">
        <v>3629</v>
      </c>
      <c r="B3631" s="1">
        <v>30.646701157093201</v>
      </c>
      <c r="C3631" s="1">
        <v>-146.99933395426001</v>
      </c>
      <c r="D3631" s="1">
        <v>370.87503337858101</v>
      </c>
      <c r="E3631" s="1">
        <v>84.313751220703097</v>
      </c>
      <c r="F3631" s="1">
        <v>169.84100000000001</v>
      </c>
      <c r="G3631" s="1">
        <v>164.52193732711001</v>
      </c>
      <c r="H3631">
        <v>3.8068293567402073E-2</v>
      </c>
      <c r="I3631" s="1">
        <v>0</v>
      </c>
      <c r="J3631" s="1">
        <v>1229</v>
      </c>
      <c r="K3631" s="1">
        <v>32</v>
      </c>
      <c r="L3631">
        <v>68.554831686348095</v>
      </c>
    </row>
    <row r="3632" spans="1:12" x14ac:dyDescent="0.35">
      <c r="A3632" s="1">
        <v>3630</v>
      </c>
      <c r="B3632" s="1">
        <v>31.019959582266001</v>
      </c>
      <c r="C3632" s="1">
        <v>-140.700108336488</v>
      </c>
      <c r="D3632" s="1">
        <v>370.99999809266598</v>
      </c>
      <c r="E3632" s="1">
        <v>84.313751220703097</v>
      </c>
      <c r="F3632" s="1">
        <v>169.84100000000001</v>
      </c>
      <c r="G3632" s="1">
        <v>165.60377204617899</v>
      </c>
      <c r="H3632">
        <v>3.4882513034066254E-2</v>
      </c>
      <c r="I3632" s="1">
        <v>0</v>
      </c>
      <c r="J3632" s="1">
        <v>1229</v>
      </c>
      <c r="K3632" s="1">
        <v>32</v>
      </c>
      <c r="L3632">
        <v>69.389788387953999</v>
      </c>
    </row>
    <row r="3633" spans="1:12" x14ac:dyDescent="0.35">
      <c r="A3633" s="1">
        <v>3631</v>
      </c>
      <c r="B3633" s="1">
        <v>31.276039712945199</v>
      </c>
      <c r="C3633" s="1">
        <v>39.298629750966803</v>
      </c>
      <c r="D3633" s="1">
        <v>379.87493228864702</v>
      </c>
      <c r="E3633" s="1">
        <v>84.313751220703097</v>
      </c>
      <c r="F3633" s="1">
        <v>169.84100000000001</v>
      </c>
      <c r="G3633" s="1">
        <v>166.618252037069</v>
      </c>
      <c r="H3633">
        <v>3.2442021949787452E-2</v>
      </c>
      <c r="I3633" s="1">
        <v>0</v>
      </c>
      <c r="J3633" s="1">
        <v>1229</v>
      </c>
      <c r="K3633" s="1">
        <v>32</v>
      </c>
      <c r="L3633">
        <v>69.962624275475605</v>
      </c>
    </row>
    <row r="3634" spans="1:12" x14ac:dyDescent="0.35">
      <c r="A3634" s="1">
        <v>3632</v>
      </c>
      <c r="B3634" s="1">
        <v>30.7769135302945</v>
      </c>
      <c r="C3634" s="1">
        <v>-77.999105072531606</v>
      </c>
      <c r="D3634" s="1">
        <v>374.37504196164502</v>
      </c>
      <c r="E3634" s="1">
        <v>84.313751220703097</v>
      </c>
      <c r="F3634" s="1">
        <v>169.84100000000001</v>
      </c>
      <c r="G3634" s="1">
        <v>167.58150341448999</v>
      </c>
      <c r="H3634">
        <v>3.1302966932253914E-2</v>
      </c>
      <c r="I3634" s="1">
        <v>0</v>
      </c>
      <c r="J3634" s="1">
        <v>1229</v>
      </c>
      <c r="K3634" s="1">
        <v>32</v>
      </c>
      <c r="L3634">
        <v>68.846108952456902</v>
      </c>
    </row>
    <row r="3635" spans="1:12" x14ac:dyDescent="0.35">
      <c r="A3635" s="1">
        <v>3633</v>
      </c>
      <c r="B3635" s="1">
        <v>30.959199998114698</v>
      </c>
      <c r="C3635" s="1">
        <v>40.7990966802044</v>
      </c>
      <c r="D3635" s="1">
        <v>380.12495613100799</v>
      </c>
      <c r="E3635" s="1">
        <v>84.313751220703097</v>
      </c>
      <c r="F3635" s="1">
        <v>169.84100000000001</v>
      </c>
      <c r="G3635" s="1">
        <v>168.5088379661</v>
      </c>
      <c r="H3635">
        <v>2.9957921278246629E-2</v>
      </c>
      <c r="I3635" s="1">
        <v>0</v>
      </c>
      <c r="J3635" s="1">
        <v>1229</v>
      </c>
      <c r="K3635" s="1">
        <v>32</v>
      </c>
      <c r="L3635">
        <v>69.253872843782702</v>
      </c>
    </row>
    <row r="3636" spans="1:12" x14ac:dyDescent="0.35">
      <c r="A3636" s="1">
        <v>3634</v>
      </c>
      <c r="B3636" s="1">
        <v>30.3298611111111</v>
      </c>
      <c r="C3636" s="1">
        <v>-103.500007629395</v>
      </c>
      <c r="D3636" s="1">
        <v>373.375</v>
      </c>
      <c r="E3636" s="1">
        <v>84.313751220703097</v>
      </c>
      <c r="F3636" s="1">
        <v>169.84100000000001</v>
      </c>
      <c r="G3636" s="1">
        <v>169.41499654779199</v>
      </c>
      <c r="H3636">
        <v>2.9881226361729196E-2</v>
      </c>
      <c r="I3636" s="1">
        <v>0</v>
      </c>
      <c r="J3636" s="1">
        <v>1229</v>
      </c>
      <c r="K3636" s="1">
        <v>32</v>
      </c>
      <c r="L3636">
        <v>67.846079513888895</v>
      </c>
    </row>
    <row r="3637" spans="1:12" x14ac:dyDescent="0.35">
      <c r="A3637" s="1">
        <v>3635</v>
      </c>
      <c r="B3637" s="1">
        <v>30.4296875</v>
      </c>
      <c r="C3637" s="1">
        <v>-62.700000762939503</v>
      </c>
      <c r="D3637" s="1">
        <v>375.375</v>
      </c>
      <c r="E3637" s="1">
        <v>84.313751220703097</v>
      </c>
      <c r="F3637" s="1">
        <v>169.84100000000001</v>
      </c>
      <c r="G3637" s="1">
        <v>170.31438340347901</v>
      </c>
      <c r="H3637">
        <v>2.9560535366407577E-2</v>
      </c>
      <c r="I3637" s="1">
        <v>0</v>
      </c>
      <c r="J3637" s="1">
        <v>1229</v>
      </c>
      <c r="K3637" s="1">
        <v>32</v>
      </c>
      <c r="L3637">
        <v>68.069385156249993</v>
      </c>
    </row>
    <row r="3638" spans="1:12" x14ac:dyDescent="0.35">
      <c r="A3638" s="1">
        <v>3636</v>
      </c>
      <c r="B3638" s="1">
        <v>30.473089946643601</v>
      </c>
      <c r="C3638" s="1">
        <v>-89.549798204182096</v>
      </c>
      <c r="D3638" s="1">
        <v>374.00001049033102</v>
      </c>
      <c r="E3638" s="1">
        <v>84.313751220703097</v>
      </c>
      <c r="F3638" s="1">
        <v>169.84100000000001</v>
      </c>
      <c r="G3638" s="1">
        <v>171.22129513411099</v>
      </c>
      <c r="H3638">
        <v>2.9765464024278231E-2</v>
      </c>
      <c r="I3638" s="1">
        <v>0</v>
      </c>
      <c r="J3638" s="1">
        <v>1229</v>
      </c>
      <c r="K3638" s="1">
        <v>32</v>
      </c>
      <c r="L3638">
        <v>68.166473825245006</v>
      </c>
    </row>
    <row r="3639" spans="1:12" x14ac:dyDescent="0.35">
      <c r="A3639" s="1">
        <v>3637</v>
      </c>
      <c r="B3639" s="1">
        <v>30.4730902777778</v>
      </c>
      <c r="C3639" s="1">
        <v>-89.550003051757798</v>
      </c>
      <c r="D3639" s="1">
        <v>374</v>
      </c>
      <c r="E3639" s="1">
        <v>84.313751220703097</v>
      </c>
      <c r="F3639" s="1">
        <v>177.65</v>
      </c>
      <c r="G3639" s="1">
        <v>172.11911510358601</v>
      </c>
      <c r="H3639">
        <v>2.9466979042604976E-2</v>
      </c>
      <c r="I3639" s="1">
        <v>0</v>
      </c>
      <c r="J3639" s="1">
        <v>1229</v>
      </c>
      <c r="K3639" s="1">
        <v>32</v>
      </c>
      <c r="L3639">
        <v>68.166474565972294</v>
      </c>
    </row>
    <row r="3640" spans="1:12" x14ac:dyDescent="0.35">
      <c r="A3640" s="1">
        <v>3638</v>
      </c>
      <c r="B3640" s="1">
        <v>30.9982558754973</v>
      </c>
      <c r="C3640" s="1">
        <v>-119.69954453211599</v>
      </c>
      <c r="D3640" s="1">
        <v>372.250026702475</v>
      </c>
      <c r="E3640" s="1">
        <v>84.313751220703097</v>
      </c>
      <c r="F3640" s="1">
        <v>177.65</v>
      </c>
      <c r="G3640" s="1">
        <v>172.960049301673</v>
      </c>
      <c r="H3640">
        <v>2.7131764558390958E-2</v>
      </c>
      <c r="I3640" s="1">
        <v>0</v>
      </c>
      <c r="J3640" s="1">
        <v>1229</v>
      </c>
      <c r="K3640" s="1">
        <v>32</v>
      </c>
      <c r="L3640">
        <v>69.341238498134999</v>
      </c>
    </row>
    <row r="3641" spans="1:12" x14ac:dyDescent="0.35">
      <c r="A3641" s="1">
        <v>3639</v>
      </c>
      <c r="B3641" s="1">
        <v>31.2760395473755</v>
      </c>
      <c r="C3641" s="1">
        <v>-98.400164033148698</v>
      </c>
      <c r="D3641" s="1">
        <v>373.124993324233</v>
      </c>
      <c r="E3641" s="1">
        <v>84.313751220703097</v>
      </c>
      <c r="F3641" s="1">
        <v>177.65</v>
      </c>
      <c r="G3641" s="1">
        <v>173.72643231726599</v>
      </c>
      <c r="H3641">
        <v>2.4506291131303377E-2</v>
      </c>
      <c r="I3641" s="1">
        <v>0</v>
      </c>
      <c r="J3641" s="1">
        <v>1229</v>
      </c>
      <c r="K3641" s="1">
        <v>32</v>
      </c>
      <c r="L3641">
        <v>69.962623905106199</v>
      </c>
    </row>
    <row r="3642" spans="1:12" x14ac:dyDescent="0.35">
      <c r="A3642" s="1">
        <v>3640</v>
      </c>
      <c r="B3642" s="1">
        <v>31.380207538605202</v>
      </c>
      <c r="C3642" s="1">
        <v>-88.200082397391299</v>
      </c>
      <c r="D3642" s="1">
        <v>373.62499618530501</v>
      </c>
      <c r="E3642" s="1">
        <v>84.313751220703097</v>
      </c>
      <c r="F3642" s="1">
        <v>177.65</v>
      </c>
      <c r="G3642" s="1">
        <v>174.43044653003699</v>
      </c>
      <c r="H3642">
        <v>2.2436858763560143E-2</v>
      </c>
      <c r="I3642" s="1">
        <v>0</v>
      </c>
      <c r="J3642" s="1">
        <v>1229</v>
      </c>
      <c r="K3642" s="1">
        <v>32</v>
      </c>
      <c r="L3642">
        <v>70.195641451407496</v>
      </c>
    </row>
    <row r="3643" spans="1:12" x14ac:dyDescent="0.35">
      <c r="A3643" s="1">
        <v>3641</v>
      </c>
      <c r="B3643" s="1">
        <v>31.5451376305694</v>
      </c>
      <c r="C3643" s="1">
        <v>-107.399855041615</v>
      </c>
      <c r="D3643" s="1">
        <v>372.50000858306402</v>
      </c>
      <c r="E3643" s="1">
        <v>84.313751220703097</v>
      </c>
      <c r="F3643" s="1">
        <v>177.65</v>
      </c>
      <c r="G3643" s="1">
        <v>175.08328290881201</v>
      </c>
      <c r="H3643">
        <v>2.0696786826151212E-2</v>
      </c>
      <c r="I3643" s="1">
        <v>0</v>
      </c>
      <c r="J3643" s="1">
        <v>1229</v>
      </c>
      <c r="K3643" s="1">
        <v>32</v>
      </c>
      <c r="L3643">
        <v>70.5645801713259</v>
      </c>
    </row>
    <row r="3644" spans="1:12" x14ac:dyDescent="0.35">
      <c r="A3644" s="1">
        <v>3642</v>
      </c>
      <c r="B3644" s="1">
        <v>31.6493055555556</v>
      </c>
      <c r="C3644" s="1">
        <v>-88.5</v>
      </c>
      <c r="D3644" s="1">
        <v>373.375</v>
      </c>
      <c r="E3644" s="1">
        <v>84.313751220703097</v>
      </c>
      <c r="F3644" s="1">
        <v>177.65</v>
      </c>
      <c r="G3644" s="1">
        <v>175.69531890255399</v>
      </c>
      <c r="H3644">
        <v>1.9339259917957655E-2</v>
      </c>
      <c r="I3644" s="1">
        <v>0</v>
      </c>
      <c r="J3644" s="1">
        <v>1229</v>
      </c>
      <c r="K3644" s="1">
        <v>32</v>
      </c>
      <c r="L3644">
        <v>70.797597569444605</v>
      </c>
    </row>
    <row r="3645" spans="1:12" x14ac:dyDescent="0.35">
      <c r="A3645" s="1">
        <v>3643</v>
      </c>
      <c r="B3645" s="1">
        <v>31.736110448842702</v>
      </c>
      <c r="C3645" s="1">
        <v>-76.650091933448806</v>
      </c>
      <c r="D3645" s="1">
        <v>373.99999523166798</v>
      </c>
      <c r="E3645" s="1">
        <v>83.921595704309695</v>
      </c>
      <c r="F3645" s="1">
        <v>177.65</v>
      </c>
      <c r="G3645" s="1">
        <v>176.276283399688</v>
      </c>
      <c r="H3645">
        <v>1.8307125289628901E-2</v>
      </c>
      <c r="I3645" s="1">
        <v>0</v>
      </c>
      <c r="J3645" s="1">
        <v>1229</v>
      </c>
      <c r="K3645" s="1">
        <v>32</v>
      </c>
      <c r="L3645">
        <v>70.991774907434205</v>
      </c>
    </row>
    <row r="3646" spans="1:12" x14ac:dyDescent="0.35">
      <c r="A3646" s="1">
        <v>3644</v>
      </c>
      <c r="B3646" s="1">
        <v>31.753472089767499</v>
      </c>
      <c r="C3646" s="1">
        <v>-74.400018692006398</v>
      </c>
      <c r="D3646" s="1">
        <v>374.12499904632602</v>
      </c>
      <c r="E3646" s="1">
        <v>83.921592712402301</v>
      </c>
      <c r="F3646" s="1">
        <v>177.65</v>
      </c>
      <c r="G3646" s="1">
        <v>176.83541137794299</v>
      </c>
      <c r="H3646">
        <v>1.7609314477327744E-2</v>
      </c>
      <c r="I3646" s="1">
        <v>0</v>
      </c>
      <c r="J3646" s="1">
        <v>1229</v>
      </c>
      <c r="K3646" s="1">
        <v>32</v>
      </c>
      <c r="L3646">
        <v>71.030611856484498</v>
      </c>
    </row>
    <row r="3647" spans="1:12" x14ac:dyDescent="0.35">
      <c r="A3647" s="1">
        <v>3645</v>
      </c>
      <c r="B3647" s="1">
        <v>31.171883874402202</v>
      </c>
      <c r="C3647" s="1">
        <v>40.948240674909698</v>
      </c>
      <c r="D3647" s="1">
        <v>380.24990654062401</v>
      </c>
      <c r="E3647" s="1">
        <v>83.921592712402301</v>
      </c>
      <c r="F3647" s="1">
        <v>177.65</v>
      </c>
      <c r="G3647" s="1">
        <v>177.38159070301799</v>
      </c>
      <c r="H3647">
        <v>1.7522433924794769E-2</v>
      </c>
      <c r="I3647" s="1">
        <v>0</v>
      </c>
      <c r="J3647" s="1">
        <v>1149.00122069388</v>
      </c>
      <c r="K3647" s="1">
        <v>32</v>
      </c>
      <c r="L3647">
        <v>69.729633914005205</v>
      </c>
    </row>
    <row r="3648" spans="1:12" x14ac:dyDescent="0.35">
      <c r="A3648" s="1">
        <v>3646</v>
      </c>
      <c r="B3648" s="1">
        <v>31.019966436765198</v>
      </c>
      <c r="C3648" s="1">
        <v>-60.149230188649199</v>
      </c>
      <c r="D3648" s="1">
        <v>375.37503719355999</v>
      </c>
      <c r="E3648" s="1">
        <v>83.921592712402301</v>
      </c>
      <c r="F3648" s="1">
        <v>177.65</v>
      </c>
      <c r="G3648" s="1">
        <v>177.92350340957901</v>
      </c>
      <c r="H3648">
        <v>1.7470691859230149E-2</v>
      </c>
      <c r="I3648" s="1">
        <v>0</v>
      </c>
      <c r="J3648" s="1">
        <v>1149</v>
      </c>
      <c r="K3648" s="1">
        <v>32</v>
      </c>
      <c r="L3648">
        <v>69.389803721057504</v>
      </c>
    </row>
    <row r="3649" spans="1:12" x14ac:dyDescent="0.35">
      <c r="A3649" s="1">
        <v>3647</v>
      </c>
      <c r="B3649" s="1">
        <v>31.085067954351299</v>
      </c>
      <c r="C3649" s="1">
        <v>-66.449860384233403</v>
      </c>
      <c r="D3649" s="1">
        <v>374.87501144391501</v>
      </c>
      <c r="E3649" s="1">
        <v>83.921592712402301</v>
      </c>
      <c r="F3649" s="1">
        <v>177.65</v>
      </c>
      <c r="G3649" s="1">
        <v>178.46976371037101</v>
      </c>
      <c r="H3649">
        <v>1.7573981851557959E-2</v>
      </c>
      <c r="I3649" s="1">
        <v>0</v>
      </c>
      <c r="J3649" s="1">
        <v>1149</v>
      </c>
      <c r="K3649" s="1">
        <v>32</v>
      </c>
      <c r="L3649">
        <v>69.535431909806505</v>
      </c>
    </row>
    <row r="3650" spans="1:12" x14ac:dyDescent="0.35">
      <c r="A3650" s="1">
        <v>3648</v>
      </c>
      <c r="B3650" s="1">
        <v>31.0894097222222</v>
      </c>
      <c r="C3650" s="1">
        <v>-65.550003051757798</v>
      </c>
      <c r="D3650" s="1">
        <v>375</v>
      </c>
      <c r="E3650" s="1">
        <v>83.921592712402301</v>
      </c>
      <c r="F3650" s="1">
        <v>181.274</v>
      </c>
      <c r="G3650" s="1">
        <v>179.014653204138</v>
      </c>
      <c r="H3650">
        <v>1.7527428116287845E-2</v>
      </c>
      <c r="I3650" s="1">
        <v>0</v>
      </c>
      <c r="J3650" s="1">
        <v>1149</v>
      </c>
      <c r="K3650" s="1">
        <v>32</v>
      </c>
      <c r="L3650">
        <v>69.545144184027706</v>
      </c>
    </row>
    <row r="3651" spans="1:12" x14ac:dyDescent="0.35">
      <c r="A3651" s="1">
        <v>3649</v>
      </c>
      <c r="B3651" s="1">
        <v>31.1675347222222</v>
      </c>
      <c r="C3651" s="1">
        <v>-75</v>
      </c>
      <c r="D3651" s="1">
        <v>374.375</v>
      </c>
      <c r="E3651" s="1">
        <v>83.921592712402301</v>
      </c>
      <c r="F3651" s="1">
        <v>181.274</v>
      </c>
      <c r="G3651" s="1">
        <v>179.538029976248</v>
      </c>
      <c r="H3651">
        <v>1.6793159201772729E-2</v>
      </c>
      <c r="I3651" s="1">
        <v>0</v>
      </c>
      <c r="J3651" s="1">
        <v>1149</v>
      </c>
      <c r="K3651" s="1">
        <v>32</v>
      </c>
      <c r="L3651">
        <v>69.719905121527702</v>
      </c>
    </row>
    <row r="3652" spans="1:12" x14ac:dyDescent="0.35">
      <c r="A3652" s="1">
        <v>3650</v>
      </c>
      <c r="B3652" s="1">
        <v>31.006946894820299</v>
      </c>
      <c r="C3652" s="1">
        <v>-6.9010392031075396</v>
      </c>
      <c r="D3652" s="1">
        <v>377.74994850236999</v>
      </c>
      <c r="E3652" s="1">
        <v>83.921592712402301</v>
      </c>
      <c r="F3652" s="1">
        <v>181.274</v>
      </c>
      <c r="G3652" s="1">
        <v>180.03381187020801</v>
      </c>
      <c r="H3652">
        <v>1.5990062593548782E-2</v>
      </c>
      <c r="I3652" s="1">
        <v>0</v>
      </c>
      <c r="J3652" s="1">
        <v>1149</v>
      </c>
      <c r="K3652" s="1">
        <v>32</v>
      </c>
      <c r="L3652">
        <v>69.360679786899397</v>
      </c>
    </row>
    <row r="3653" spans="1:12" x14ac:dyDescent="0.35">
      <c r="A3653" s="1">
        <v>3651</v>
      </c>
      <c r="B3653" s="1">
        <v>31.093749337721501</v>
      </c>
      <c r="C3653" s="1">
        <v>-68.849533459154301</v>
      </c>
      <c r="D3653" s="1">
        <v>374.625023842026</v>
      </c>
      <c r="E3653" s="1">
        <v>83.921592712402301</v>
      </c>
      <c r="F3653" s="1">
        <v>181.274</v>
      </c>
      <c r="G3653" s="1">
        <v>180.509879806062</v>
      </c>
      <c r="H3653">
        <v>1.5311326160502851E-2</v>
      </c>
      <c r="I3653" s="1">
        <v>0</v>
      </c>
      <c r="J3653" s="1">
        <v>1149</v>
      </c>
      <c r="K3653" s="1">
        <v>32</v>
      </c>
      <c r="L3653">
        <v>69.554851643522795</v>
      </c>
    </row>
    <row r="3654" spans="1:12" x14ac:dyDescent="0.35">
      <c r="A3654" s="1">
        <v>3652</v>
      </c>
      <c r="B3654" s="1">
        <v>31.1718738079161</v>
      </c>
      <c r="C3654" s="1">
        <v>-65.400054168372506</v>
      </c>
      <c r="D3654" s="1">
        <v>374.87499618533201</v>
      </c>
      <c r="E3654" s="1">
        <v>83.921592712402301</v>
      </c>
      <c r="F3654" s="1">
        <v>181.274</v>
      </c>
      <c r="G3654" s="1">
        <v>180.973801331923</v>
      </c>
      <c r="H3654">
        <v>1.4883245596632125E-2</v>
      </c>
      <c r="I3654" s="1">
        <v>0</v>
      </c>
      <c r="J3654" s="1">
        <v>1149</v>
      </c>
      <c r="K3654" s="1">
        <v>32</v>
      </c>
      <c r="L3654">
        <v>69.7296113958799</v>
      </c>
    </row>
    <row r="3655" spans="1:12" x14ac:dyDescent="0.35">
      <c r="A3655" s="1">
        <v>3653</v>
      </c>
      <c r="B3655" s="1">
        <v>31.167534788449601</v>
      </c>
      <c r="C3655" s="1">
        <v>-64.200022888138093</v>
      </c>
      <c r="D3655" s="1">
        <v>374.99999809265103</v>
      </c>
      <c r="E3655" s="1">
        <v>83.921592712402301</v>
      </c>
      <c r="F3655" s="1">
        <v>181.274</v>
      </c>
      <c r="G3655" s="1">
        <v>181.432950917282</v>
      </c>
      <c r="H3655">
        <v>1.4732194820051262E-2</v>
      </c>
      <c r="I3655" s="1">
        <v>0</v>
      </c>
      <c r="J3655" s="1">
        <v>1149</v>
      </c>
      <c r="K3655" s="1">
        <v>32</v>
      </c>
      <c r="L3655">
        <v>69.719905269674399</v>
      </c>
    </row>
    <row r="3656" spans="1:12" x14ac:dyDescent="0.35">
      <c r="A3656" s="1">
        <v>3654</v>
      </c>
      <c r="B3656" s="1">
        <v>31.184895435972098</v>
      </c>
      <c r="C3656" s="1">
        <v>-63.600016021674001</v>
      </c>
      <c r="D3656" s="1">
        <v>375.12499713899899</v>
      </c>
      <c r="E3656" s="1">
        <v>83.921592712402301</v>
      </c>
      <c r="F3656" s="1">
        <v>181.274</v>
      </c>
      <c r="G3656" s="1">
        <v>181.89462717714201</v>
      </c>
      <c r="H3656">
        <v>1.480502402021003E-2</v>
      </c>
      <c r="I3656" s="1">
        <v>0</v>
      </c>
      <c r="J3656" s="1">
        <v>1149</v>
      </c>
      <c r="K3656" s="1">
        <v>32</v>
      </c>
      <c r="L3656">
        <v>69.758739996543397</v>
      </c>
    </row>
    <row r="3657" spans="1:12" x14ac:dyDescent="0.35">
      <c r="A3657" s="1">
        <v>3655</v>
      </c>
      <c r="B3657" s="1">
        <v>31.1501736111111</v>
      </c>
      <c r="C3657" s="1">
        <v>-62.400001525878899</v>
      </c>
      <c r="D3657" s="1">
        <v>375</v>
      </c>
      <c r="E3657" s="1">
        <v>83.921592712402301</v>
      </c>
      <c r="F3657" s="1">
        <v>181.274</v>
      </c>
      <c r="G3657" s="1">
        <v>182.36616889037799</v>
      </c>
      <c r="H3657">
        <v>1.5138269530072282E-2</v>
      </c>
      <c r="I3657" s="1">
        <v>0</v>
      </c>
      <c r="J3657" s="1">
        <v>1149</v>
      </c>
      <c r="K3657" s="1">
        <v>32</v>
      </c>
      <c r="L3657">
        <v>69.681069357638904</v>
      </c>
    </row>
    <row r="3658" spans="1:12" x14ac:dyDescent="0.35">
      <c r="A3658" s="1">
        <v>3656</v>
      </c>
      <c r="B3658" s="1">
        <v>31.171874834432899</v>
      </c>
      <c r="C3658" s="1">
        <v>-63.899990081881199</v>
      </c>
      <c r="D3658" s="1">
        <v>375</v>
      </c>
      <c r="E3658" s="1">
        <v>83.921592712402301</v>
      </c>
      <c r="F3658" s="1">
        <v>181.274</v>
      </c>
      <c r="G3658" s="1">
        <v>182.855071656532</v>
      </c>
      <c r="H3658">
        <v>1.5684741942746796E-2</v>
      </c>
      <c r="I3658" s="1">
        <v>0</v>
      </c>
      <c r="J3658" s="1">
        <v>1149</v>
      </c>
      <c r="K3658" s="1">
        <v>32</v>
      </c>
      <c r="L3658">
        <v>69.729613692136297</v>
      </c>
    </row>
    <row r="3659" spans="1:12" x14ac:dyDescent="0.35">
      <c r="A3659" s="1">
        <v>3657</v>
      </c>
      <c r="B3659" s="1">
        <v>31.1588541666667</v>
      </c>
      <c r="C3659" s="1">
        <v>-63.000003814697301</v>
      </c>
      <c r="D3659" s="1">
        <v>375</v>
      </c>
      <c r="E3659" s="1">
        <v>83.921592712402301</v>
      </c>
      <c r="F3659" s="1">
        <v>186.48599999999999</v>
      </c>
      <c r="G3659" s="1">
        <v>183.34839463350499</v>
      </c>
      <c r="H3659">
        <v>1.5833174953938427E-2</v>
      </c>
      <c r="I3659" s="1">
        <v>0</v>
      </c>
      <c r="J3659" s="1">
        <v>1149</v>
      </c>
      <c r="K3659" s="1">
        <v>32</v>
      </c>
      <c r="L3659">
        <v>69.700487239583396</v>
      </c>
    </row>
    <row r="3660" spans="1:12" x14ac:dyDescent="0.35">
      <c r="A3660" s="1">
        <v>3658</v>
      </c>
      <c r="B3660" s="1">
        <v>31.141493188009299</v>
      </c>
      <c r="C3660" s="1">
        <v>-61.800012206961803</v>
      </c>
      <c r="D3660" s="1">
        <v>375</v>
      </c>
      <c r="E3660" s="1">
        <v>83.921592712402301</v>
      </c>
      <c r="F3660" s="1">
        <v>186.48599999999999</v>
      </c>
      <c r="G3660" s="1">
        <v>183.81255483067801</v>
      </c>
      <c r="H3660">
        <v>1.490543122129981E-2</v>
      </c>
      <c r="I3660" s="1">
        <v>0</v>
      </c>
      <c r="J3660" s="1">
        <v>1149</v>
      </c>
      <c r="K3660" s="1">
        <v>32</v>
      </c>
      <c r="L3660">
        <v>69.661651771985504</v>
      </c>
    </row>
    <row r="3661" spans="1:12" x14ac:dyDescent="0.35">
      <c r="A3661" s="1">
        <v>3659</v>
      </c>
      <c r="B3661" s="1">
        <v>31.1805552575326</v>
      </c>
      <c r="C3661" s="1">
        <v>-60.900008392341498</v>
      </c>
      <c r="D3661" s="1">
        <v>375.12499904632602</v>
      </c>
      <c r="E3661" s="1">
        <v>83.921592712402301</v>
      </c>
      <c r="F3661" s="1">
        <v>186.48599999999999</v>
      </c>
      <c r="G3661" s="1">
        <v>184.23421809952001</v>
      </c>
      <c r="H3661">
        <v>1.3523688678523863E-2</v>
      </c>
      <c r="I3661" s="1">
        <v>0</v>
      </c>
      <c r="J3661" s="1">
        <v>1149</v>
      </c>
      <c r="K3661" s="1">
        <v>32</v>
      </c>
      <c r="L3661">
        <v>69.749031277784894</v>
      </c>
    </row>
    <row r="3662" spans="1:12" x14ac:dyDescent="0.35">
      <c r="A3662" s="1">
        <v>3660</v>
      </c>
      <c r="B3662" s="1">
        <v>31.171875132453799</v>
      </c>
      <c r="C3662" s="1">
        <v>-56.550069426964498</v>
      </c>
      <c r="D3662" s="1">
        <v>375.24999809266598</v>
      </c>
      <c r="E3662" s="1">
        <v>83.921592712402301</v>
      </c>
      <c r="F3662" s="1">
        <v>186.48599999999999</v>
      </c>
      <c r="G3662" s="1">
        <v>184.62008717473401</v>
      </c>
      <c r="H3662">
        <v>1.2379073409620751E-2</v>
      </c>
      <c r="I3662" s="1">
        <v>0</v>
      </c>
      <c r="J3662" s="1">
        <v>1149</v>
      </c>
      <c r="K3662" s="1">
        <v>32</v>
      </c>
      <c r="L3662">
        <v>69.729614358791096</v>
      </c>
    </row>
    <row r="3663" spans="1:12" x14ac:dyDescent="0.35">
      <c r="A3663" s="1">
        <v>3661</v>
      </c>
      <c r="B3663" s="1">
        <v>31.2369786699578</v>
      </c>
      <c r="C3663" s="1">
        <v>-51.300043106360803</v>
      </c>
      <c r="D3663" s="1">
        <v>375.62499713895699</v>
      </c>
      <c r="E3663" s="1">
        <v>83.921592712402301</v>
      </c>
      <c r="F3663" s="1">
        <v>186.48599999999999</v>
      </c>
      <c r="G3663" s="1">
        <v>184.97629580861101</v>
      </c>
      <c r="H3663">
        <v>1.1403675054881943E-2</v>
      </c>
      <c r="I3663" s="1">
        <v>0</v>
      </c>
      <c r="J3663" s="1">
        <v>1149</v>
      </c>
      <c r="K3663" s="1">
        <v>32</v>
      </c>
      <c r="L3663">
        <v>69.875247065975501</v>
      </c>
    </row>
    <row r="3664" spans="1:12" x14ac:dyDescent="0.35">
      <c r="A3664" s="1">
        <v>3662</v>
      </c>
      <c r="B3664" s="1">
        <v>31.230468799670501</v>
      </c>
      <c r="C3664" s="1">
        <v>-49.2750169754053</v>
      </c>
      <c r="D3664" s="1">
        <v>375.74999904632602</v>
      </c>
      <c r="E3664" s="1">
        <v>83.921592712402301</v>
      </c>
      <c r="F3664" s="1">
        <v>186.48599999999999</v>
      </c>
      <c r="G3664" s="1">
        <v>185.30850627280199</v>
      </c>
      <c r="H3664">
        <v>1.0637583822190769E-2</v>
      </c>
      <c r="I3664" s="1">
        <v>0</v>
      </c>
      <c r="J3664" s="1">
        <v>1149</v>
      </c>
      <c r="K3664" s="1">
        <v>32</v>
      </c>
      <c r="L3664">
        <v>69.860684876734993</v>
      </c>
    </row>
    <row r="3665" spans="1:12" x14ac:dyDescent="0.35">
      <c r="A3665" s="1">
        <v>3663</v>
      </c>
      <c r="B3665" s="1">
        <v>31.223958383003801</v>
      </c>
      <c r="C3665" s="1">
        <v>-47.250015449526401</v>
      </c>
      <c r="D3665" s="1">
        <v>375.87499904632602</v>
      </c>
      <c r="E3665" s="1">
        <v>83.921592712402301</v>
      </c>
      <c r="F3665" s="1">
        <v>186.48599999999999</v>
      </c>
      <c r="G3665" s="1">
        <v>185.621999365448</v>
      </c>
      <c r="H3665">
        <v>1.0040314426502989E-2</v>
      </c>
      <c r="I3665" s="1">
        <v>0</v>
      </c>
      <c r="J3665" s="1">
        <v>1149</v>
      </c>
      <c r="K3665" s="1">
        <v>32</v>
      </c>
      <c r="L3665">
        <v>69.846121465276497</v>
      </c>
    </row>
    <row r="3666" spans="1:12" x14ac:dyDescent="0.35">
      <c r="A3666" s="1">
        <v>3664</v>
      </c>
      <c r="B3666" s="1">
        <v>31.0720486111111</v>
      </c>
      <c r="C3666" s="1">
        <v>-42.600002288818402</v>
      </c>
      <c r="D3666" s="1">
        <v>376.125</v>
      </c>
      <c r="E3666" s="1">
        <v>83.921592712402301</v>
      </c>
      <c r="F3666" s="1">
        <v>186.48599999999999</v>
      </c>
      <c r="G3666" s="1">
        <v>185.921758354449</v>
      </c>
      <c r="H3666">
        <v>9.6473728737635576E-3</v>
      </c>
      <c r="I3666" s="1">
        <v>0</v>
      </c>
      <c r="J3666" s="1">
        <v>1149</v>
      </c>
      <c r="K3666" s="1">
        <v>32</v>
      </c>
      <c r="L3666">
        <v>69.506308420138893</v>
      </c>
    </row>
    <row r="3667" spans="1:12" x14ac:dyDescent="0.35">
      <c r="A3667" s="1">
        <v>3665</v>
      </c>
      <c r="B3667" s="1">
        <v>30.794272952592099</v>
      </c>
      <c r="C3667" s="1">
        <v>-6.4502760864613</v>
      </c>
      <c r="D3667" s="1">
        <v>378.12498474133599</v>
      </c>
      <c r="E3667" s="1">
        <v>83.921592712402301</v>
      </c>
      <c r="F3667" s="1">
        <v>186.48599999999999</v>
      </c>
      <c r="G3667" s="1">
        <v>186.212548191194</v>
      </c>
      <c r="H3667">
        <v>9.4431246675460712E-3</v>
      </c>
      <c r="I3667" s="1">
        <v>0</v>
      </c>
      <c r="J3667" s="1">
        <v>1149</v>
      </c>
      <c r="K3667" s="1">
        <v>32</v>
      </c>
      <c r="L3667">
        <v>68.884940938571404</v>
      </c>
    </row>
    <row r="3668" spans="1:12" x14ac:dyDescent="0.35">
      <c r="A3668" s="1">
        <v>3666</v>
      </c>
      <c r="B3668" s="1">
        <v>30.642362270089599</v>
      </c>
      <c r="C3668" s="1">
        <v>-14.9999357223848</v>
      </c>
      <c r="D3668" s="1">
        <v>377.75000286102102</v>
      </c>
      <c r="E3668" s="1">
        <v>83.921592712402301</v>
      </c>
      <c r="F3668" s="1">
        <v>186.48599999999999</v>
      </c>
      <c r="G3668" s="1">
        <v>186.49899125395001</v>
      </c>
      <c r="H3668">
        <v>9.348079373060007E-3</v>
      </c>
      <c r="I3668" s="1">
        <v>0</v>
      </c>
      <c r="J3668" s="1">
        <v>1149</v>
      </c>
      <c r="K3668" s="1">
        <v>32</v>
      </c>
      <c r="L3668">
        <v>68.545125856454305</v>
      </c>
    </row>
    <row r="3669" spans="1:12" x14ac:dyDescent="0.35">
      <c r="A3669" s="1">
        <v>3667</v>
      </c>
      <c r="B3669" s="1">
        <v>30.5598970916441</v>
      </c>
      <c r="C3669" s="1">
        <v>-43.499565127818201</v>
      </c>
      <c r="D3669" s="1">
        <v>376.500019073342</v>
      </c>
      <c r="E3669" s="1">
        <v>83.921592712402301</v>
      </c>
      <c r="F3669" s="1">
        <v>186.48599999999999</v>
      </c>
      <c r="G3669" s="1">
        <v>186.78564082492099</v>
      </c>
      <c r="H3669">
        <v>9.3800634753386271E-3</v>
      </c>
      <c r="I3669" s="1">
        <v>0</v>
      </c>
      <c r="J3669" s="1">
        <v>1149</v>
      </c>
      <c r="K3669" s="1">
        <v>32</v>
      </c>
      <c r="L3669">
        <v>68.360656200182305</v>
      </c>
    </row>
    <row r="3670" spans="1:12" x14ac:dyDescent="0.35">
      <c r="A3670" s="1">
        <v>3668</v>
      </c>
      <c r="B3670" s="1">
        <v>30.5598958333333</v>
      </c>
      <c r="C3670" s="1">
        <v>-51.449940108820599</v>
      </c>
      <c r="D3670" s="1">
        <v>375.87500476840501</v>
      </c>
      <c r="E3670" s="1">
        <v>83.921592712402301</v>
      </c>
      <c r="F3670" s="1">
        <v>188.50598458851499</v>
      </c>
      <c r="G3670" s="1">
        <v>187.069026079678</v>
      </c>
      <c r="H3670">
        <v>9.273242221406899E-3</v>
      </c>
      <c r="I3670" s="1">
        <v>0</v>
      </c>
      <c r="J3670" s="1">
        <v>1149</v>
      </c>
      <c r="K3670" s="1">
        <v>32</v>
      </c>
      <c r="L3670">
        <v>68.360653385416597</v>
      </c>
    </row>
    <row r="3671" spans="1:12" x14ac:dyDescent="0.35">
      <c r="A3671" s="1">
        <v>3669</v>
      </c>
      <c r="B3671" s="1">
        <v>30.638020237287201</v>
      </c>
      <c r="C3671" s="1">
        <v>-50.100012588483203</v>
      </c>
      <c r="D3671" s="1">
        <v>375.99999904632602</v>
      </c>
      <c r="E3671" s="1">
        <v>83.921592712402301</v>
      </c>
      <c r="F3671" s="1">
        <v>188.506</v>
      </c>
      <c r="G3671" s="1">
        <v>187.33759685389899</v>
      </c>
      <c r="H3671">
        <v>8.7660433613376745E-3</v>
      </c>
      <c r="I3671" s="1">
        <v>0</v>
      </c>
      <c r="J3671" s="1">
        <v>1149</v>
      </c>
      <c r="K3671" s="1">
        <v>32</v>
      </c>
      <c r="L3671">
        <v>68.535412989597305</v>
      </c>
    </row>
    <row r="3672" spans="1:12" x14ac:dyDescent="0.35">
      <c r="A3672" s="1">
        <v>3670</v>
      </c>
      <c r="B3672" s="1">
        <v>30.616319610012798</v>
      </c>
      <c r="C3672" s="1">
        <v>-42.7500560760338</v>
      </c>
      <c r="D3672" s="1">
        <v>376.49999618530501</v>
      </c>
      <c r="E3672" s="1">
        <v>83.921592712402301</v>
      </c>
      <c r="F3672" s="1">
        <v>188.506</v>
      </c>
      <c r="G3672" s="1">
        <v>187.58759482116699</v>
      </c>
      <c r="H3672">
        <v>8.1656041177912073E-3</v>
      </c>
      <c r="I3672" s="1">
        <v>0</v>
      </c>
      <c r="J3672" s="1">
        <v>1149</v>
      </c>
      <c r="K3672" s="1">
        <v>32</v>
      </c>
      <c r="L3672">
        <v>68.486869988421901</v>
      </c>
    </row>
    <row r="3673" spans="1:12" x14ac:dyDescent="0.35">
      <c r="A3673" s="1">
        <v>3671</v>
      </c>
      <c r="B3673" s="1">
        <v>30.5902777777778</v>
      </c>
      <c r="C3673" s="1">
        <v>-43.200000762939503</v>
      </c>
      <c r="D3673" s="1">
        <v>376.375</v>
      </c>
      <c r="E3673" s="1">
        <v>83.921592712402301</v>
      </c>
      <c r="F3673" s="1">
        <v>188.506</v>
      </c>
      <c r="G3673" s="1">
        <v>187.82299387333001</v>
      </c>
      <c r="H3673">
        <v>7.695300356063692E-3</v>
      </c>
      <c r="I3673" s="1">
        <v>0</v>
      </c>
      <c r="J3673" s="1">
        <v>1149</v>
      </c>
      <c r="K3673" s="1">
        <v>32</v>
      </c>
      <c r="L3673">
        <v>68.428615972222303</v>
      </c>
    </row>
    <row r="3674" spans="1:12" x14ac:dyDescent="0.35">
      <c r="A3674" s="1">
        <v>3672</v>
      </c>
      <c r="B3674" s="1">
        <v>30.5859375</v>
      </c>
      <c r="C3674" s="1">
        <v>-44.550003051757798</v>
      </c>
      <c r="D3674" s="1">
        <v>376.5</v>
      </c>
      <c r="E3674" s="1">
        <v>83.921592712402301</v>
      </c>
      <c r="F3674" s="1">
        <v>188.506</v>
      </c>
      <c r="G3674" s="1">
        <v>188.04753589997799</v>
      </c>
      <c r="H3674">
        <v>7.3414144542911647E-3</v>
      </c>
      <c r="I3674" s="1">
        <v>0</v>
      </c>
      <c r="J3674" s="1">
        <v>1149</v>
      </c>
      <c r="K3674" s="1">
        <v>32</v>
      </c>
      <c r="L3674">
        <v>68.418907031250001</v>
      </c>
    </row>
    <row r="3675" spans="1:12" x14ac:dyDescent="0.35">
      <c r="A3675" s="1">
        <v>3673</v>
      </c>
      <c r="B3675" s="1">
        <v>30.6032984786574</v>
      </c>
      <c r="C3675" s="1">
        <v>-45.599994278025903</v>
      </c>
      <c r="D3675" s="1">
        <v>376.37500095366698</v>
      </c>
      <c r="E3675" s="1">
        <v>83.921592712402301</v>
      </c>
      <c r="F3675" s="1">
        <v>188.506</v>
      </c>
      <c r="G3675" s="1">
        <v>188.264790208058</v>
      </c>
      <c r="H3675">
        <v>7.0991083880100917E-3</v>
      </c>
      <c r="I3675" s="1">
        <v>0</v>
      </c>
      <c r="J3675" s="1">
        <v>1149</v>
      </c>
      <c r="K3675" s="1">
        <v>31.500003814665899</v>
      </c>
      <c r="L3675">
        <v>68.457742498848006</v>
      </c>
    </row>
    <row r="3676" spans="1:12" x14ac:dyDescent="0.35">
      <c r="A3676" s="1">
        <v>3674</v>
      </c>
      <c r="B3676" s="1">
        <v>30.5598958333333</v>
      </c>
      <c r="C3676" s="1">
        <v>-47.400001525878899</v>
      </c>
      <c r="D3676" s="1">
        <v>376.25</v>
      </c>
      <c r="E3676" s="1">
        <v>83.921592712402301</v>
      </c>
      <c r="F3676" s="1">
        <v>188.506</v>
      </c>
      <c r="G3676" s="1">
        <v>188.47821025936801</v>
      </c>
      <c r="H3676">
        <v>6.9837209955511516E-3</v>
      </c>
      <c r="I3676" s="1">
        <v>0</v>
      </c>
      <c r="J3676" s="1">
        <v>1149</v>
      </c>
      <c r="K3676" s="1">
        <v>31.5</v>
      </c>
      <c r="L3676">
        <v>68.360653385416597</v>
      </c>
    </row>
    <row r="3677" spans="1:12" x14ac:dyDescent="0.35">
      <c r="A3677" s="1">
        <v>3675</v>
      </c>
      <c r="B3677" s="1">
        <v>30.551215410230601</v>
      </c>
      <c r="C3677" s="1">
        <v>-47.699996185384002</v>
      </c>
      <c r="D3677" s="1">
        <v>376.25</v>
      </c>
      <c r="E3677" s="1">
        <v>83.921592712402301</v>
      </c>
      <c r="F3677" s="1">
        <v>188.506</v>
      </c>
      <c r="G3677" s="1">
        <v>188.69118856658301</v>
      </c>
      <c r="H3677">
        <v>6.9712458056993909E-3</v>
      </c>
      <c r="I3677" s="1">
        <v>0</v>
      </c>
      <c r="J3677" s="1">
        <v>1149</v>
      </c>
      <c r="K3677" s="1">
        <v>31.5</v>
      </c>
      <c r="L3677">
        <v>68.341235799761094</v>
      </c>
    </row>
    <row r="3678" spans="1:12" x14ac:dyDescent="0.35">
      <c r="A3678" s="1">
        <v>3676</v>
      </c>
      <c r="B3678" s="1">
        <v>30.5989579690801</v>
      </c>
      <c r="C3678" s="1">
        <v>-45.150020980965998</v>
      </c>
      <c r="D3678" s="1">
        <v>376.25</v>
      </c>
      <c r="E3678" s="1">
        <v>83.921592712402301</v>
      </c>
      <c r="F3678" s="1">
        <v>188.506</v>
      </c>
      <c r="G3678" s="1">
        <v>188.90711062044099</v>
      </c>
      <c r="H3678">
        <v>7.0565751313747694E-3</v>
      </c>
      <c r="I3678" s="1">
        <v>0</v>
      </c>
      <c r="J3678" s="1">
        <v>1149</v>
      </c>
      <c r="K3678" s="1">
        <v>31.5</v>
      </c>
      <c r="L3678">
        <v>68.448033039354101</v>
      </c>
    </row>
    <row r="3679" spans="1:12" x14ac:dyDescent="0.35">
      <c r="A3679" s="1">
        <v>3677</v>
      </c>
      <c r="B3679" s="1">
        <v>30.5989583333333</v>
      </c>
      <c r="C3679" s="1">
        <v>-45.150001525878899</v>
      </c>
      <c r="D3679" s="1">
        <v>376.25</v>
      </c>
      <c r="E3679" s="1">
        <v>83.921592712402301</v>
      </c>
      <c r="F3679" s="1">
        <v>189.79998025527601</v>
      </c>
      <c r="G3679" s="1">
        <v>189.12426644665501</v>
      </c>
      <c r="H3679">
        <v>7.0968967876444923E-3</v>
      </c>
      <c r="I3679" s="1">
        <v>0</v>
      </c>
      <c r="J3679" s="1">
        <v>1149</v>
      </c>
      <c r="K3679" s="1">
        <v>31.5</v>
      </c>
      <c r="L3679">
        <v>68.448033854166596</v>
      </c>
    </row>
    <row r="3680" spans="1:12" x14ac:dyDescent="0.35">
      <c r="A3680" s="1">
        <v>3678</v>
      </c>
      <c r="B3680" s="1">
        <v>30.477431482745502</v>
      </c>
      <c r="C3680" s="1">
        <v>-50.8499588009579</v>
      </c>
      <c r="D3680" s="1">
        <v>376.00000190736199</v>
      </c>
      <c r="E3680" s="1">
        <v>83.921592712402301</v>
      </c>
      <c r="F3680" s="1">
        <v>189.8</v>
      </c>
      <c r="G3680" s="1">
        <v>189.33582334580001</v>
      </c>
      <c r="H3680">
        <v>6.9414838394184532E-3</v>
      </c>
      <c r="I3680" s="1">
        <v>0</v>
      </c>
      <c r="J3680" s="1">
        <v>1149</v>
      </c>
      <c r="K3680" s="1">
        <v>31.5</v>
      </c>
      <c r="L3680">
        <v>68.176185581012703</v>
      </c>
    </row>
    <row r="3681" spans="1:12" x14ac:dyDescent="0.35">
      <c r="A3681" s="1">
        <v>3679</v>
      </c>
      <c r="B3681" s="1">
        <v>30.4947916666667</v>
      </c>
      <c r="C3681" s="1">
        <v>-57.750003814697301</v>
      </c>
      <c r="D3681" s="1">
        <v>375.75</v>
      </c>
      <c r="E3681" s="1">
        <v>83.921592712402301</v>
      </c>
      <c r="F3681" s="1">
        <v>189.8</v>
      </c>
      <c r="G3681" s="1">
        <v>189.54000179841401</v>
      </c>
      <c r="H3681">
        <v>6.6955688836653083E-3</v>
      </c>
      <c r="I3681" s="1">
        <v>0</v>
      </c>
      <c r="J3681" s="1">
        <v>1149</v>
      </c>
      <c r="K3681" s="1">
        <v>31.5</v>
      </c>
      <c r="L3681">
        <v>68.215019270833395</v>
      </c>
    </row>
    <row r="3682" spans="1:12" x14ac:dyDescent="0.35">
      <c r="A3682" s="1">
        <v>3680</v>
      </c>
      <c r="B3682" s="1">
        <v>30.451389220023099</v>
      </c>
      <c r="C3682" s="1">
        <v>-63.2999607089723</v>
      </c>
      <c r="D3682" s="1">
        <v>375.250003814666</v>
      </c>
      <c r="E3682" s="1">
        <v>83.921592712402301</v>
      </c>
      <c r="F3682" s="1">
        <v>189.8</v>
      </c>
      <c r="G3682" s="1">
        <v>189.74004733479501</v>
      </c>
      <c r="H3682">
        <v>6.5693874861370485E-3</v>
      </c>
      <c r="I3682" s="1">
        <v>0</v>
      </c>
      <c r="J3682" s="1">
        <v>1149</v>
      </c>
      <c r="K3682" s="1">
        <v>31.5</v>
      </c>
      <c r="L3682">
        <v>68.117930601838495</v>
      </c>
    </row>
    <row r="3683" spans="1:12" x14ac:dyDescent="0.35">
      <c r="A3683" s="1">
        <v>3681</v>
      </c>
      <c r="B3683" s="1">
        <v>30.429687665568402</v>
      </c>
      <c r="C3683" s="1">
        <v>-67.499967956585394</v>
      </c>
      <c r="D3683" s="1">
        <v>375.12500095367398</v>
      </c>
      <c r="E3683" s="1">
        <v>83.921592712402301</v>
      </c>
      <c r="F3683" s="1">
        <v>189.8</v>
      </c>
      <c r="G3683" s="1">
        <v>189.93913986710999</v>
      </c>
      <c r="H3683">
        <v>6.5427537395926008E-3</v>
      </c>
      <c r="I3683" s="1">
        <v>0</v>
      </c>
      <c r="J3683" s="1">
        <v>1149</v>
      </c>
      <c r="K3683" s="1">
        <v>31.5</v>
      </c>
      <c r="L3683">
        <v>68.0693855266165</v>
      </c>
    </row>
    <row r="3684" spans="1:12" x14ac:dyDescent="0.35">
      <c r="A3684" s="1">
        <v>3682</v>
      </c>
      <c r="B3684" s="1">
        <v>30.490450461712602</v>
      </c>
      <c r="C3684" s="1">
        <v>-79.499816895917306</v>
      </c>
      <c r="D3684" s="1">
        <v>374.50000953667097</v>
      </c>
      <c r="E3684" s="1">
        <v>83.921592712402301</v>
      </c>
      <c r="F3684" s="1">
        <v>189.8</v>
      </c>
      <c r="G3684" s="1">
        <v>190.14044415863</v>
      </c>
      <c r="H3684">
        <v>6.6022558193621506E-3</v>
      </c>
      <c r="I3684" s="1">
        <v>0</v>
      </c>
      <c r="J3684" s="1">
        <v>1149</v>
      </c>
      <c r="K3684" s="1">
        <v>31.5</v>
      </c>
      <c r="L3684">
        <v>68.205308255823297</v>
      </c>
    </row>
    <row r="3685" spans="1:12" x14ac:dyDescent="0.35">
      <c r="A3685" s="1">
        <v>3683</v>
      </c>
      <c r="B3685" s="1">
        <v>30.542534324855101</v>
      </c>
      <c r="C3685" s="1">
        <v>-79.5</v>
      </c>
      <c r="D3685" s="1">
        <v>374.25000190736199</v>
      </c>
      <c r="E3685" s="1">
        <v>83.921592712402301</v>
      </c>
      <c r="F3685" s="1">
        <v>189.8</v>
      </c>
      <c r="G3685" s="1">
        <v>190.34716013061899</v>
      </c>
      <c r="H3685">
        <v>6.7681859016022593E-3</v>
      </c>
      <c r="I3685" s="1">
        <v>0</v>
      </c>
      <c r="J3685" s="1">
        <v>1149</v>
      </c>
      <c r="K3685" s="1">
        <v>31.5</v>
      </c>
      <c r="L3685">
        <v>68.321816732641395</v>
      </c>
    </row>
    <row r="3686" spans="1:12" x14ac:dyDescent="0.35">
      <c r="A3686" s="1">
        <v>3684</v>
      </c>
      <c r="B3686" s="1">
        <v>30.672742558848601</v>
      </c>
      <c r="C3686" s="1">
        <v>-79.800001907333296</v>
      </c>
      <c r="D3686" s="1">
        <v>374.25</v>
      </c>
      <c r="E3686" s="1">
        <v>83.921592712402301</v>
      </c>
      <c r="F3686" s="1">
        <v>189.8</v>
      </c>
      <c r="G3686" s="1">
        <v>190.562573728101</v>
      </c>
      <c r="H3686">
        <v>7.0230227336515244E-3</v>
      </c>
      <c r="I3686" s="1">
        <v>0</v>
      </c>
      <c r="J3686" s="1">
        <v>1149</v>
      </c>
      <c r="K3686" s="1">
        <v>31.5</v>
      </c>
      <c r="L3686">
        <v>68.613084739590704</v>
      </c>
    </row>
    <row r="3687" spans="1:12" x14ac:dyDescent="0.35">
      <c r="A3687" s="1">
        <v>3685</v>
      </c>
      <c r="B3687" s="1">
        <v>30.8029513888889</v>
      </c>
      <c r="C3687" s="1">
        <v>-80.100006103515597</v>
      </c>
      <c r="D3687" s="1">
        <v>374.25</v>
      </c>
      <c r="E3687" s="1">
        <v>83.921592712402301</v>
      </c>
      <c r="F3687" s="1">
        <v>189.8</v>
      </c>
      <c r="G3687" s="1">
        <v>190.790109153044</v>
      </c>
      <c r="H3687">
        <v>7.3868731396063017E-3</v>
      </c>
      <c r="I3687" s="1">
        <v>0</v>
      </c>
      <c r="J3687" s="1">
        <v>1149</v>
      </c>
      <c r="K3687" s="1">
        <v>31.5</v>
      </c>
      <c r="L3687">
        <v>68.904354079861093</v>
      </c>
    </row>
    <row r="3688" spans="1:12" x14ac:dyDescent="0.35">
      <c r="A3688" s="1">
        <v>3686</v>
      </c>
      <c r="B3688" s="1">
        <v>30.8463541666667</v>
      </c>
      <c r="C3688" s="1">
        <v>-84.600006103515597</v>
      </c>
      <c r="D3688" s="1">
        <v>373.875</v>
      </c>
      <c r="E3688" s="1">
        <v>83.921592712402301</v>
      </c>
      <c r="F3688" s="1">
        <v>189.8</v>
      </c>
      <c r="G3688" s="1">
        <v>191.033383295281</v>
      </c>
      <c r="H3688">
        <v>7.8867234325090338E-3</v>
      </c>
      <c r="I3688" s="1">
        <v>0</v>
      </c>
      <c r="J3688" s="1">
        <v>1149</v>
      </c>
      <c r="K3688" s="1">
        <v>31.5</v>
      </c>
      <c r="L3688">
        <v>69.001443489583394</v>
      </c>
    </row>
    <row r="3689" spans="1:12" x14ac:dyDescent="0.35">
      <c r="A3689" s="1">
        <v>3687</v>
      </c>
      <c r="B3689" s="1">
        <v>30.9027777777778</v>
      </c>
      <c r="C3689" s="1">
        <v>-81.150001525878906</v>
      </c>
      <c r="D3689" s="1">
        <v>374.125</v>
      </c>
      <c r="E3689" s="1">
        <v>83.921592712402301</v>
      </c>
      <c r="F3689" s="1">
        <v>189.8</v>
      </c>
      <c r="G3689" s="1">
        <v>191.29626322637199</v>
      </c>
      <c r="H3689">
        <v>8.5067790207037988E-3</v>
      </c>
      <c r="I3689" s="1">
        <v>0</v>
      </c>
      <c r="J3689" s="1">
        <v>1149</v>
      </c>
      <c r="K3689" s="1">
        <v>31.5</v>
      </c>
      <c r="L3689">
        <v>69.127659722222305</v>
      </c>
    </row>
    <row r="3690" spans="1:12" x14ac:dyDescent="0.35">
      <c r="A3690" s="1">
        <v>3688</v>
      </c>
      <c r="B3690" s="1">
        <v>30.9939229157293</v>
      </c>
      <c r="C3690" s="1">
        <v>-82.799990463348706</v>
      </c>
      <c r="D3690" s="1">
        <v>373.875001907333</v>
      </c>
      <c r="E3690" s="1">
        <v>83.921592712402301</v>
      </c>
      <c r="F3690" s="1">
        <v>194.685962723085</v>
      </c>
      <c r="G3690" s="1">
        <v>191.56351092580701</v>
      </c>
      <c r="H3690">
        <v>8.6226907084400381E-3</v>
      </c>
      <c r="I3690" s="1">
        <v>0</v>
      </c>
      <c r="J3690" s="1">
        <v>1149</v>
      </c>
      <c r="K3690" s="1">
        <v>31.5</v>
      </c>
      <c r="L3690">
        <v>69.331545927111506</v>
      </c>
    </row>
    <row r="3691" spans="1:12" x14ac:dyDescent="0.35">
      <c r="A3691" s="1">
        <v>3689</v>
      </c>
      <c r="B3691" s="1">
        <v>31.098088688332599</v>
      </c>
      <c r="C3691" s="1">
        <v>-79.500050353669295</v>
      </c>
      <c r="D3691" s="1">
        <v>374.12499618533201</v>
      </c>
      <c r="E3691" s="1">
        <v>83.921592712402301</v>
      </c>
      <c r="F3691" s="1">
        <v>194.68600000000001</v>
      </c>
      <c r="G3691" s="1">
        <v>191.80054091017601</v>
      </c>
      <c r="H3691">
        <v>7.6220851335792195E-3</v>
      </c>
      <c r="I3691" s="1">
        <v>0</v>
      </c>
      <c r="J3691" s="1">
        <v>1149</v>
      </c>
      <c r="K3691" s="1">
        <v>31.5</v>
      </c>
      <c r="L3691">
        <v>69.564558510478804</v>
      </c>
    </row>
    <row r="3692" spans="1:12" x14ac:dyDescent="0.35">
      <c r="A3692" s="1">
        <v>3690</v>
      </c>
      <c r="B3692" s="1">
        <v>31.189235415718699</v>
      </c>
      <c r="C3692" s="1">
        <v>-68.700086975642293</v>
      </c>
      <c r="D3692" s="1">
        <v>374.49999713895699</v>
      </c>
      <c r="E3692" s="1">
        <v>83.921592712402301</v>
      </c>
      <c r="F3692" s="1">
        <v>194.68600000000001</v>
      </c>
      <c r="G3692" s="1">
        <v>191.99170395344899</v>
      </c>
      <c r="H3692">
        <v>6.1291736596473627E-3</v>
      </c>
      <c r="I3692" s="1">
        <v>0</v>
      </c>
      <c r="J3692" s="1">
        <v>1149</v>
      </c>
      <c r="K3692" s="1">
        <v>31.5</v>
      </c>
      <c r="L3692">
        <v>69.768448270837794</v>
      </c>
    </row>
    <row r="3693" spans="1:12" x14ac:dyDescent="0.35">
      <c r="A3693" s="1">
        <v>3691</v>
      </c>
      <c r="B3693" s="1">
        <v>31.223957538617</v>
      </c>
      <c r="C3693" s="1">
        <v>-61.950155255884098</v>
      </c>
      <c r="D3693" s="1">
        <v>374.874991417064</v>
      </c>
      <c r="E3693" s="1">
        <v>83.921592712402301</v>
      </c>
      <c r="F3693" s="1">
        <v>194.68600000000001</v>
      </c>
      <c r="G3693" s="1">
        <v>192.14003862406301</v>
      </c>
      <c r="H3693">
        <v>4.7506863405577891E-3</v>
      </c>
      <c r="I3693" s="1">
        <v>0</v>
      </c>
      <c r="J3693" s="1">
        <v>1149</v>
      </c>
      <c r="K3693" s="1">
        <v>31.5</v>
      </c>
      <c r="L3693">
        <v>69.846119576433793</v>
      </c>
    </row>
    <row r="3694" spans="1:12" x14ac:dyDescent="0.35">
      <c r="A3694" s="1">
        <v>3692</v>
      </c>
      <c r="B3694" s="1">
        <v>31.1371527777778</v>
      </c>
      <c r="C3694" s="1">
        <v>-27.750001907348601</v>
      </c>
      <c r="D3694" s="1">
        <v>376.625</v>
      </c>
      <c r="E3694" s="1">
        <v>83.921592712402301</v>
      </c>
      <c r="F3694" s="1">
        <v>194.68600000000001</v>
      </c>
      <c r="G3694" s="1">
        <v>192.24790284128099</v>
      </c>
      <c r="H3694">
        <v>3.4641713622699929E-3</v>
      </c>
      <c r="I3694" s="1">
        <v>0</v>
      </c>
      <c r="J3694" s="1">
        <v>1149</v>
      </c>
      <c r="K3694" s="1">
        <v>31.5</v>
      </c>
      <c r="L3694">
        <v>69.651942534722295</v>
      </c>
    </row>
    <row r="3695" spans="1:12" x14ac:dyDescent="0.35">
      <c r="A3695" s="1">
        <v>3693</v>
      </c>
      <c r="B3695" s="1">
        <v>31.041667395161902</v>
      </c>
      <c r="C3695" s="1">
        <v>-24.300027465609698</v>
      </c>
      <c r="D3695" s="1">
        <v>376.99999713900098</v>
      </c>
      <c r="E3695" s="1">
        <v>83.921592712402301</v>
      </c>
      <c r="F3695" s="1">
        <v>194.68600000000001</v>
      </c>
      <c r="G3695" s="1">
        <v>192.31701120840401</v>
      </c>
      <c r="H3695">
        <v>2.2263116002162265E-3</v>
      </c>
      <c r="I3695" s="1">
        <v>0</v>
      </c>
      <c r="J3695" s="1">
        <v>1149</v>
      </c>
      <c r="K3695" s="1">
        <v>31.5</v>
      </c>
      <c r="L3695">
        <v>69.438347462933507</v>
      </c>
    </row>
    <row r="3696" spans="1:12" x14ac:dyDescent="0.35">
      <c r="A3696" s="1">
        <v>3694</v>
      </c>
      <c r="B3696" s="1">
        <v>30.9678819444444</v>
      </c>
      <c r="C3696" s="1">
        <v>-26.850000381469702</v>
      </c>
      <c r="D3696" s="1">
        <v>377</v>
      </c>
      <c r="E3696" s="1">
        <v>83.921592712402301</v>
      </c>
      <c r="F3696" s="1">
        <v>194.68600000000001</v>
      </c>
      <c r="G3696" s="1">
        <v>192.34846226800099</v>
      </c>
      <c r="H3696">
        <v>1.0156027157456698E-3</v>
      </c>
      <c r="I3696" s="1">
        <v>0</v>
      </c>
      <c r="J3696" s="1">
        <v>1149</v>
      </c>
      <c r="K3696" s="1">
        <v>31.5</v>
      </c>
      <c r="L3696">
        <v>69.273293836805493</v>
      </c>
    </row>
    <row r="3697" spans="1:12" x14ac:dyDescent="0.35">
      <c r="A3697" s="1">
        <v>3695</v>
      </c>
      <c r="B3697" s="1">
        <v>31.002603901759301</v>
      </c>
      <c r="C3697" s="1">
        <v>-37.949916077353897</v>
      </c>
      <c r="D3697" s="1">
        <v>376.500003814666</v>
      </c>
      <c r="E3697" s="1">
        <v>83.921592712402301</v>
      </c>
      <c r="F3697" s="1">
        <v>194.68600000000001</v>
      </c>
      <c r="G3697" s="1">
        <v>192.34275596427901</v>
      </c>
      <c r="H3697">
        <v>-1.8405885429109611E-4</v>
      </c>
      <c r="I3697" s="1">
        <v>0</v>
      </c>
      <c r="J3697" s="1">
        <v>1149</v>
      </c>
      <c r="K3697" s="1">
        <v>31.5</v>
      </c>
      <c r="L3697">
        <v>69.350964772001603</v>
      </c>
    </row>
    <row r="3698" spans="1:12" x14ac:dyDescent="0.35">
      <c r="A3698" s="1">
        <v>3696</v>
      </c>
      <c r="B3698" s="1">
        <v>30.8897569444444</v>
      </c>
      <c r="C3698" s="1">
        <v>-7.2000002861022896</v>
      </c>
      <c r="D3698" s="1">
        <v>377.875</v>
      </c>
      <c r="E3698" s="1">
        <v>83.921592712402301</v>
      </c>
      <c r="F3698" s="1">
        <v>194.68600000000001</v>
      </c>
      <c r="G3698" s="1">
        <v>192.29980159016699</v>
      </c>
      <c r="H3698">
        <v>-1.390570603473969E-3</v>
      </c>
      <c r="I3698" s="1">
        <v>0</v>
      </c>
      <c r="J3698" s="1">
        <v>1149</v>
      </c>
      <c r="K3698" s="1">
        <v>31.5</v>
      </c>
      <c r="L3698">
        <v>69.098532899305496</v>
      </c>
    </row>
    <row r="3699" spans="1:12" x14ac:dyDescent="0.35">
      <c r="A3699" s="1">
        <v>3697</v>
      </c>
      <c r="B3699" s="1">
        <v>30.737849540145401</v>
      </c>
      <c r="C3699" s="1">
        <v>-6.0000183102729396</v>
      </c>
      <c r="D3699" s="1">
        <v>377.99999809268002</v>
      </c>
      <c r="E3699" s="1">
        <v>83.921592712402301</v>
      </c>
      <c r="F3699" s="1">
        <v>194.68600000000001</v>
      </c>
      <c r="G3699" s="1">
        <v>192.21891634544099</v>
      </c>
      <c r="H3699">
        <v>-2.6314572842729808E-3</v>
      </c>
      <c r="I3699" s="1">
        <v>0</v>
      </c>
      <c r="J3699" s="1">
        <v>1149</v>
      </c>
      <c r="K3699" s="1">
        <v>31.5</v>
      </c>
      <c r="L3699">
        <v>68.758725150332793</v>
      </c>
    </row>
    <row r="3700" spans="1:12" x14ac:dyDescent="0.35">
      <c r="A3700" s="1">
        <v>3698</v>
      </c>
      <c r="B3700" s="1">
        <v>30.651042328945199</v>
      </c>
      <c r="C3700" s="1">
        <v>-33.2997947677989</v>
      </c>
      <c r="D3700" s="1">
        <v>377.00000762944802</v>
      </c>
      <c r="E3700" s="1">
        <v>83.921592712402301</v>
      </c>
      <c r="F3700" s="1">
        <v>194.68600000000001</v>
      </c>
      <c r="G3700" s="1">
        <v>192.098814482975</v>
      </c>
      <c r="H3700">
        <v>-3.9183714704044042E-3</v>
      </c>
      <c r="I3700" s="1">
        <v>0</v>
      </c>
      <c r="J3700" s="1">
        <v>1149</v>
      </c>
      <c r="K3700" s="1">
        <v>31.5</v>
      </c>
      <c r="L3700">
        <v>68.564542627310701</v>
      </c>
    </row>
    <row r="3701" spans="1:12" x14ac:dyDescent="0.35">
      <c r="A3701" s="1">
        <v>3699</v>
      </c>
      <c r="B3701" s="1">
        <v>30.6597222222222</v>
      </c>
      <c r="C3701" s="1">
        <v>-28.500001907348601</v>
      </c>
      <c r="D3701" s="1">
        <v>377.25</v>
      </c>
      <c r="E3701" s="1">
        <v>83.921592712402301</v>
      </c>
      <c r="F3701" s="1">
        <v>191.35900000000001</v>
      </c>
      <c r="G3701" s="1">
        <v>191.950808320015</v>
      </c>
      <c r="H3701">
        <v>-4.8273998289855265E-3</v>
      </c>
      <c r="I3701" s="1">
        <v>0</v>
      </c>
      <c r="J3701" s="1">
        <v>1149</v>
      </c>
      <c r="K3701" s="1">
        <v>31.5</v>
      </c>
      <c r="L3701">
        <v>68.583959027777695</v>
      </c>
    </row>
    <row r="3702" spans="1:12" x14ac:dyDescent="0.35">
      <c r="A3702" s="1">
        <v>3700</v>
      </c>
      <c r="B3702" s="1">
        <v>30.707464913530199</v>
      </c>
      <c r="C3702" s="1">
        <v>-24.900028991476201</v>
      </c>
      <c r="D3702" s="1">
        <v>377.37499904633398</v>
      </c>
      <c r="E3702" s="1">
        <v>83.921592712402301</v>
      </c>
      <c r="F3702" s="1">
        <v>191.35900000000001</v>
      </c>
      <c r="G3702" s="1">
        <v>191.798988058118</v>
      </c>
      <c r="H3702">
        <v>-4.9441033587769561E-3</v>
      </c>
      <c r="I3702" s="1">
        <v>0</v>
      </c>
      <c r="J3702" s="1">
        <v>1149</v>
      </c>
      <c r="K3702" s="1">
        <v>31.5</v>
      </c>
      <c r="L3702">
        <v>68.690756563672196</v>
      </c>
    </row>
    <row r="3703" spans="1:12" x14ac:dyDescent="0.35">
      <c r="A3703" s="1">
        <v>3701</v>
      </c>
      <c r="B3703" s="1">
        <v>30.6467013888889</v>
      </c>
      <c r="C3703" s="1">
        <v>-24</v>
      </c>
      <c r="D3703" s="1">
        <v>377.375</v>
      </c>
      <c r="E3703" s="1">
        <v>83.921592712402301</v>
      </c>
      <c r="F3703" s="1">
        <v>191.35900000000001</v>
      </c>
      <c r="G3703" s="1">
        <v>191.65416182070501</v>
      </c>
      <c r="H3703">
        <v>-4.7256888962746513E-3</v>
      </c>
      <c r="I3703" s="1">
        <v>0</v>
      </c>
      <c r="J3703" s="1">
        <v>1149</v>
      </c>
      <c r="K3703" s="1">
        <v>31.5</v>
      </c>
      <c r="L3703">
        <v>68.5548322048611</v>
      </c>
    </row>
    <row r="3704" spans="1:12" x14ac:dyDescent="0.35">
      <c r="A3704" s="1">
        <v>3702</v>
      </c>
      <c r="B3704" s="1">
        <v>30.6467013888889</v>
      </c>
      <c r="C3704" s="1">
        <v>-24</v>
      </c>
      <c r="D3704" s="1">
        <v>377.375</v>
      </c>
      <c r="E3704" s="1">
        <v>83.529444825345294</v>
      </c>
      <c r="F3704" s="1">
        <v>191.35900000000001</v>
      </c>
      <c r="G3704" s="1">
        <v>191.51402745836299</v>
      </c>
      <c r="H3704">
        <v>-4.5725916437272711E-3</v>
      </c>
      <c r="I3704" s="1">
        <v>0</v>
      </c>
      <c r="J3704" s="1">
        <v>1149</v>
      </c>
      <c r="K3704" s="1">
        <v>31.5</v>
      </c>
      <c r="L3704">
        <v>68.5548322048611</v>
      </c>
    </row>
    <row r="3705" spans="1:12" x14ac:dyDescent="0.35">
      <c r="A3705" s="1">
        <v>3703</v>
      </c>
      <c r="B3705" s="1">
        <v>30.616319676240099</v>
      </c>
      <c r="C3705" s="1">
        <v>-28.799964523328502</v>
      </c>
      <c r="D3705" s="1">
        <v>377.375</v>
      </c>
      <c r="E3705" s="1">
        <v>83.529441833496094</v>
      </c>
      <c r="F3705" s="1">
        <v>191.35900000000001</v>
      </c>
      <c r="G3705" s="1">
        <v>191.376357403447</v>
      </c>
      <c r="H3705">
        <v>-4.4966384044659875E-3</v>
      </c>
      <c r="I3705" s="1">
        <v>0</v>
      </c>
      <c r="J3705" s="1">
        <v>1149</v>
      </c>
      <c r="K3705" s="1">
        <v>31.5</v>
      </c>
      <c r="L3705">
        <v>68.486870136568498</v>
      </c>
    </row>
    <row r="3706" spans="1:12" x14ac:dyDescent="0.35">
      <c r="A3706" s="1">
        <v>3704</v>
      </c>
      <c r="B3706" s="1">
        <v>30.6163194444444</v>
      </c>
      <c r="C3706" s="1">
        <v>-28.800001144409201</v>
      </c>
      <c r="D3706" s="1">
        <v>377.375</v>
      </c>
      <c r="E3706" s="1">
        <v>83.529441833496094</v>
      </c>
      <c r="F3706" s="1">
        <v>191.35900000000001</v>
      </c>
      <c r="G3706" s="1">
        <v>191.23896326080401</v>
      </c>
      <c r="H3706">
        <v>-4.4876264128363144E-3</v>
      </c>
      <c r="I3706" s="1">
        <v>0</v>
      </c>
      <c r="J3706" s="1">
        <v>1149</v>
      </c>
      <c r="K3706" s="1">
        <v>31.5</v>
      </c>
      <c r="L3706">
        <v>68.486869618055493</v>
      </c>
    </row>
    <row r="3707" spans="1:12" x14ac:dyDescent="0.35">
      <c r="A3707" s="1">
        <v>3705</v>
      </c>
      <c r="B3707" s="1">
        <v>30.690103603730002</v>
      </c>
      <c r="C3707" s="1">
        <v>-44.249882125034198</v>
      </c>
      <c r="D3707" s="1">
        <v>376.37500762944802</v>
      </c>
      <c r="E3707" s="1">
        <v>83.529441833496094</v>
      </c>
      <c r="F3707" s="1">
        <v>191.35900000000001</v>
      </c>
      <c r="G3707" s="1">
        <v>191.099661021163</v>
      </c>
      <c r="H3707">
        <v>-4.5390110040913374E-3</v>
      </c>
      <c r="I3707" s="1">
        <v>0</v>
      </c>
      <c r="J3707" s="1">
        <v>1313.99874114105</v>
      </c>
      <c r="K3707" s="1">
        <v>31.5</v>
      </c>
      <c r="L3707">
        <v>68.651920355327803</v>
      </c>
    </row>
    <row r="3708" spans="1:12" x14ac:dyDescent="0.35">
      <c r="A3708" s="1">
        <v>3706</v>
      </c>
      <c r="B3708" s="1">
        <v>30.698784655994899</v>
      </c>
      <c r="C3708" s="1">
        <v>-44.100003433209402</v>
      </c>
      <c r="D3708" s="1">
        <v>376.49999904632602</v>
      </c>
      <c r="E3708" s="1">
        <v>83.529441833496094</v>
      </c>
      <c r="F3708" s="1">
        <v>191.35900000000001</v>
      </c>
      <c r="G3708" s="1">
        <v>190.95623634425399</v>
      </c>
      <c r="H3708">
        <v>-4.6720155305831138E-3</v>
      </c>
      <c r="I3708" s="1">
        <v>0</v>
      </c>
      <c r="J3708" s="1">
        <v>1314</v>
      </c>
      <c r="K3708" s="1">
        <v>31.5</v>
      </c>
      <c r="L3708">
        <v>68.671339348381096</v>
      </c>
    </row>
    <row r="3709" spans="1:12" x14ac:dyDescent="0.35">
      <c r="A3709" s="1">
        <v>3707</v>
      </c>
      <c r="B3709" s="1">
        <v>30.768228107036599</v>
      </c>
      <c r="C3709" s="1">
        <v>-52.349876404761602</v>
      </c>
      <c r="D3709" s="1">
        <v>376.00000762933701</v>
      </c>
      <c r="E3709" s="1">
        <v>83.529441833496094</v>
      </c>
      <c r="F3709" s="1">
        <v>189.800023788272</v>
      </c>
      <c r="G3709" s="1">
        <v>190.81260470849901</v>
      </c>
      <c r="H3709">
        <v>-4.668197236718072E-3</v>
      </c>
      <c r="I3709" s="1">
        <v>0</v>
      </c>
      <c r="J3709" s="1">
        <v>1314</v>
      </c>
      <c r="K3709" s="1">
        <v>31.5</v>
      </c>
      <c r="L3709">
        <v>68.826680181754398</v>
      </c>
    </row>
    <row r="3710" spans="1:12" x14ac:dyDescent="0.35">
      <c r="A3710" s="1">
        <v>3708</v>
      </c>
      <c r="B3710" s="1">
        <v>30.8680547939353</v>
      </c>
      <c r="C3710" s="1">
        <v>-51.450007629454497</v>
      </c>
      <c r="D3710" s="1">
        <v>376</v>
      </c>
      <c r="E3710" s="1">
        <v>83.529441833496094</v>
      </c>
      <c r="F3710" s="1">
        <v>189.8</v>
      </c>
      <c r="G3710" s="1">
        <v>190.67887374575901</v>
      </c>
      <c r="H3710">
        <v>-4.3323553094986901E-3</v>
      </c>
      <c r="I3710" s="1">
        <v>0</v>
      </c>
      <c r="J3710" s="1">
        <v>1314</v>
      </c>
      <c r="K3710" s="1">
        <v>31.5</v>
      </c>
      <c r="L3710">
        <v>69.049986490745695</v>
      </c>
    </row>
    <row r="3711" spans="1:12" x14ac:dyDescent="0.35">
      <c r="A3711" s="1">
        <v>3709</v>
      </c>
      <c r="B3711" s="1">
        <v>30.913628124528699</v>
      </c>
      <c r="C3711" s="1">
        <v>-51.824997901918302</v>
      </c>
      <c r="D3711" s="1">
        <v>376</v>
      </c>
      <c r="E3711" s="1">
        <v>83.529441833496094</v>
      </c>
      <c r="F3711" s="1">
        <v>189.8</v>
      </c>
      <c r="G3711" s="1">
        <v>190.55911321423699</v>
      </c>
      <c r="H3711">
        <v>-3.8740464433948125E-3</v>
      </c>
      <c r="I3711" s="1">
        <v>0</v>
      </c>
      <c r="J3711" s="1">
        <v>1314</v>
      </c>
      <c r="K3711" s="1">
        <v>31.5</v>
      </c>
      <c r="L3711">
        <v>69.151931296883205</v>
      </c>
    </row>
    <row r="3712" spans="1:12" x14ac:dyDescent="0.35">
      <c r="A3712" s="1">
        <v>3710</v>
      </c>
      <c r="B3712" s="1">
        <v>30.9592010411953</v>
      </c>
      <c r="C3712" s="1">
        <v>-52.199997901918302</v>
      </c>
      <c r="D3712" s="1">
        <v>376</v>
      </c>
      <c r="E3712" s="1">
        <v>83.529441833496094</v>
      </c>
      <c r="F3712" s="1">
        <v>189.8</v>
      </c>
      <c r="G3712" s="1">
        <v>190.45141950205101</v>
      </c>
      <c r="H3712">
        <v>-3.4785758596966869E-3</v>
      </c>
      <c r="I3712" s="1">
        <v>0</v>
      </c>
      <c r="J3712" s="1">
        <v>1314</v>
      </c>
      <c r="K3712" s="1">
        <v>31.5</v>
      </c>
      <c r="L3712">
        <v>69.253875177091501</v>
      </c>
    </row>
    <row r="3713" spans="1:12" x14ac:dyDescent="0.35">
      <c r="A3713" s="1">
        <v>3711</v>
      </c>
      <c r="B3713" s="1">
        <v>31.0069444444444</v>
      </c>
      <c r="C3713" s="1">
        <v>-53.850002288818402</v>
      </c>
      <c r="D3713" s="1">
        <v>375.875</v>
      </c>
      <c r="E3713" s="1">
        <v>83.529441833496094</v>
      </c>
      <c r="F3713" s="1">
        <v>189.8</v>
      </c>
      <c r="G3713" s="1">
        <v>190.354080716239</v>
      </c>
      <c r="H3713">
        <v>-3.13926275015843E-3</v>
      </c>
      <c r="I3713" s="1">
        <v>0</v>
      </c>
      <c r="J3713" s="1">
        <v>1314</v>
      </c>
      <c r="K3713" s="1">
        <v>31.5</v>
      </c>
      <c r="L3713">
        <v>69.360674305555506</v>
      </c>
    </row>
    <row r="3714" spans="1:12" x14ac:dyDescent="0.35">
      <c r="A3714" s="1">
        <v>3712</v>
      </c>
      <c r="B3714" s="1">
        <v>31.032985713752801</v>
      </c>
      <c r="C3714" s="1">
        <v>-53.550007629313299</v>
      </c>
      <c r="D3714" s="1">
        <v>375.99999809268002</v>
      </c>
      <c r="E3714" s="1">
        <v>83.529441833496094</v>
      </c>
      <c r="F3714" s="1">
        <v>189.8</v>
      </c>
      <c r="G3714" s="1">
        <v>190.265549565144</v>
      </c>
      <c r="H3714">
        <v>-2.8528119078640325E-3</v>
      </c>
      <c r="I3714" s="1">
        <v>0</v>
      </c>
      <c r="J3714" s="1">
        <v>1314</v>
      </c>
      <c r="K3714" s="1">
        <v>31.5</v>
      </c>
      <c r="L3714">
        <v>69.4189270625223</v>
      </c>
    </row>
    <row r="3715" spans="1:12" x14ac:dyDescent="0.35">
      <c r="A3715" s="1">
        <v>3713</v>
      </c>
      <c r="B3715" s="1">
        <v>31.011284887791799</v>
      </c>
      <c r="C3715" s="1">
        <v>-48.750040436042802</v>
      </c>
      <c r="D3715" s="1">
        <v>376.12499904631898</v>
      </c>
      <c r="E3715" s="1">
        <v>83.529441833496094</v>
      </c>
      <c r="F3715" s="1">
        <v>189.8</v>
      </c>
      <c r="G3715" s="1">
        <v>190.18441876275699</v>
      </c>
      <c r="H3715">
        <v>-2.6161732810731234E-3</v>
      </c>
      <c r="I3715" s="1">
        <v>0</v>
      </c>
      <c r="J3715" s="1">
        <v>1314</v>
      </c>
      <c r="K3715" s="1">
        <v>31.5</v>
      </c>
      <c r="L3715">
        <v>69.370383616897001</v>
      </c>
    </row>
    <row r="3716" spans="1:12" x14ac:dyDescent="0.35">
      <c r="A3716" s="1">
        <v>3714</v>
      </c>
      <c r="B3716" s="1">
        <v>31.037325991527599</v>
      </c>
      <c r="C3716" s="1">
        <v>-50.699971008572597</v>
      </c>
      <c r="D3716" s="1">
        <v>376.125</v>
      </c>
      <c r="E3716" s="1">
        <v>83.529441833496094</v>
      </c>
      <c r="F3716" s="1">
        <v>189.8</v>
      </c>
      <c r="G3716" s="1">
        <v>190.10939865857901</v>
      </c>
      <c r="H3716">
        <v>-2.4170953788822062E-3</v>
      </c>
      <c r="I3716" s="1">
        <v>0</v>
      </c>
      <c r="J3716" s="1">
        <v>1314</v>
      </c>
      <c r="K3716" s="1">
        <v>31.5</v>
      </c>
      <c r="L3716">
        <v>69.428636003487796</v>
      </c>
    </row>
    <row r="3717" spans="1:12" x14ac:dyDescent="0.35">
      <c r="A3717" s="1">
        <v>3715</v>
      </c>
      <c r="B3717" s="1">
        <v>31.032986144224999</v>
      </c>
      <c r="C3717" s="1">
        <v>-51.599995422303401</v>
      </c>
      <c r="D3717" s="1">
        <v>376.00000095368102</v>
      </c>
      <c r="E3717" s="1">
        <v>83.529441833496094</v>
      </c>
      <c r="F3717" s="1">
        <v>189.8</v>
      </c>
      <c r="G3717" s="1">
        <v>190.03929673741601</v>
      </c>
      <c r="H3717">
        <v>-2.2589505391862391E-3</v>
      </c>
      <c r="I3717" s="1">
        <v>0</v>
      </c>
      <c r="J3717" s="1">
        <v>1314</v>
      </c>
      <c r="K3717" s="1">
        <v>31.5</v>
      </c>
      <c r="L3717">
        <v>69.418928025462705</v>
      </c>
    </row>
    <row r="3718" spans="1:12" x14ac:dyDescent="0.35">
      <c r="A3718" s="1">
        <v>3716</v>
      </c>
      <c r="B3718" s="1">
        <v>31.0677083333333</v>
      </c>
      <c r="C3718" s="1">
        <v>-52.950000762939503</v>
      </c>
      <c r="D3718" s="1">
        <v>375.875</v>
      </c>
      <c r="E3718" s="1">
        <v>83.529441833496094</v>
      </c>
      <c r="F3718" s="1">
        <v>189.8</v>
      </c>
      <c r="G3718" s="1">
        <v>189.97299866322001</v>
      </c>
      <c r="H3718">
        <v>-2.1339882492745774E-3</v>
      </c>
      <c r="I3718" s="1">
        <v>0</v>
      </c>
      <c r="J3718" s="1">
        <v>1314</v>
      </c>
      <c r="K3718" s="1">
        <v>31.5</v>
      </c>
      <c r="L3718">
        <v>69.496599479166605</v>
      </c>
    </row>
    <row r="3719" spans="1:12" x14ac:dyDescent="0.35">
      <c r="A3719" s="1">
        <v>3717</v>
      </c>
      <c r="B3719" s="1">
        <v>31.085069311990701</v>
      </c>
      <c r="C3719" s="1">
        <v>-51.300015640137801</v>
      </c>
      <c r="D3719" s="1">
        <v>375.99999904633398</v>
      </c>
      <c r="E3719" s="1">
        <v>83.529441833496094</v>
      </c>
      <c r="F3719" s="1">
        <v>189.8</v>
      </c>
      <c r="G3719" s="1">
        <v>189.90945056567401</v>
      </c>
      <c r="H3719">
        <v>-2.0443300663893216E-3</v>
      </c>
      <c r="I3719" s="1">
        <v>0</v>
      </c>
      <c r="J3719" s="1">
        <v>1314</v>
      </c>
      <c r="K3719" s="1">
        <v>31.5</v>
      </c>
      <c r="L3719">
        <v>69.535434946764497</v>
      </c>
    </row>
    <row r="3720" spans="1:12" x14ac:dyDescent="0.35">
      <c r="A3720" s="1">
        <v>3718</v>
      </c>
      <c r="B3720" s="1">
        <v>31.111110912429101</v>
      </c>
      <c r="C3720" s="1">
        <v>-50.850005722049701</v>
      </c>
      <c r="D3720" s="1">
        <v>375.87500095367398</v>
      </c>
      <c r="E3720" s="1">
        <v>83.529441833496094</v>
      </c>
      <c r="F3720" s="1">
        <v>188.80000762939</v>
      </c>
      <c r="G3720" s="1">
        <v>189.85161624301699</v>
      </c>
      <c r="H3720">
        <v>-1.8589614536704024E-3</v>
      </c>
      <c r="I3720" s="1">
        <v>0</v>
      </c>
      <c r="J3720" s="1">
        <v>1314</v>
      </c>
      <c r="K3720" s="1">
        <v>31.5</v>
      </c>
      <c r="L3720">
        <v>69.5936884444491</v>
      </c>
    </row>
    <row r="3721" spans="1:12" x14ac:dyDescent="0.35">
      <c r="A3721" s="1">
        <v>3719</v>
      </c>
      <c r="B3721" s="1">
        <v>31.093750264907499</v>
      </c>
      <c r="C3721" s="1">
        <v>-50.850002288818402</v>
      </c>
      <c r="D3721" s="1">
        <v>375.875</v>
      </c>
      <c r="E3721" s="1">
        <v>83.529441833496094</v>
      </c>
      <c r="F3721" s="1">
        <v>188.8</v>
      </c>
      <c r="G3721" s="1">
        <v>189.80652430472</v>
      </c>
      <c r="H3721">
        <v>-1.4501934864084294E-3</v>
      </c>
      <c r="I3721" s="1">
        <v>0</v>
      </c>
      <c r="J3721" s="1">
        <v>1314</v>
      </c>
      <c r="K3721" s="1">
        <v>31.5</v>
      </c>
      <c r="L3721">
        <v>69.554853717582304</v>
      </c>
    </row>
    <row r="3722" spans="1:12" x14ac:dyDescent="0.35">
      <c r="A3722" s="1">
        <v>3720</v>
      </c>
      <c r="B3722" s="1">
        <v>31.1111109786554</v>
      </c>
      <c r="C3722" s="1">
        <v>-50.850002288818402</v>
      </c>
      <c r="D3722" s="1">
        <v>375.875</v>
      </c>
      <c r="E3722" s="1">
        <v>83.529441833496094</v>
      </c>
      <c r="F3722" s="1">
        <v>188.8</v>
      </c>
      <c r="G3722" s="1">
        <v>189.77743198768999</v>
      </c>
      <c r="H3722">
        <v>-9.3511033051305612E-4</v>
      </c>
      <c r="I3722" s="1">
        <v>0</v>
      </c>
      <c r="J3722" s="1">
        <v>1314</v>
      </c>
      <c r="K3722" s="1">
        <v>31.5</v>
      </c>
      <c r="L3722">
        <v>69.593688592593395</v>
      </c>
    </row>
    <row r="3723" spans="1:12" x14ac:dyDescent="0.35">
      <c r="A3723" s="1">
        <v>3721</v>
      </c>
      <c r="B3723" s="1">
        <v>31.124131646425798</v>
      </c>
      <c r="C3723" s="1">
        <v>-48.750051879106898</v>
      </c>
      <c r="D3723" s="1">
        <v>376.12499427804198</v>
      </c>
      <c r="E3723" s="1">
        <v>83.529441833496094</v>
      </c>
      <c r="F3723" s="1">
        <v>188.8</v>
      </c>
      <c r="G3723" s="1">
        <v>189.76387687247299</v>
      </c>
      <c r="H3723">
        <v>-4.3551787402466971E-4</v>
      </c>
      <c r="I3723" s="1">
        <v>0</v>
      </c>
      <c r="J3723" s="1">
        <v>1314</v>
      </c>
      <c r="K3723" s="1">
        <v>31.5</v>
      </c>
      <c r="L3723">
        <v>69.622815045155704</v>
      </c>
    </row>
    <row r="3724" spans="1:12" x14ac:dyDescent="0.35">
      <c r="A3724" s="1">
        <v>3722</v>
      </c>
      <c r="B3724" s="1">
        <v>31.1197916666667</v>
      </c>
      <c r="C3724" s="1">
        <v>-44.400001525878899</v>
      </c>
      <c r="D3724" s="1">
        <v>376.125</v>
      </c>
      <c r="E3724" s="1">
        <v>83.529441833496094</v>
      </c>
      <c r="F3724" s="1">
        <v>188.8</v>
      </c>
      <c r="G3724" s="1">
        <v>189.76564348774801</v>
      </c>
      <c r="H3724">
        <v>5.6768223093786909E-5</v>
      </c>
      <c r="I3724" s="1">
        <v>0</v>
      </c>
      <c r="J3724" s="1">
        <v>1314</v>
      </c>
      <c r="K3724" s="1">
        <v>31.5</v>
      </c>
      <c r="L3724">
        <v>69.613106770833397</v>
      </c>
    </row>
    <row r="3725" spans="1:12" x14ac:dyDescent="0.35">
      <c r="A3725" s="1">
        <v>3723</v>
      </c>
      <c r="B3725" s="1">
        <v>31.215277049282601</v>
      </c>
      <c r="C3725" s="1">
        <v>-39.300041961338202</v>
      </c>
      <c r="D3725" s="1">
        <v>376.49999713900098</v>
      </c>
      <c r="E3725" s="1">
        <v>83.529441833496094</v>
      </c>
      <c r="F3725" s="1">
        <v>188.8</v>
      </c>
      <c r="G3725" s="1">
        <v>189.782759915528</v>
      </c>
      <c r="H3725">
        <v>5.4833499029045883E-4</v>
      </c>
      <c r="I3725" s="1">
        <v>0</v>
      </c>
      <c r="J3725" s="1">
        <v>1314</v>
      </c>
      <c r="K3725" s="1">
        <v>31.5</v>
      </c>
      <c r="L3725">
        <v>69.826701842622199</v>
      </c>
    </row>
    <row r="3726" spans="1:12" x14ac:dyDescent="0.35">
      <c r="A3726" s="1">
        <v>3724</v>
      </c>
      <c r="B3726" s="1">
        <v>31.1935763888889</v>
      </c>
      <c r="C3726" s="1">
        <v>-38.100002288818402</v>
      </c>
      <c r="D3726" s="1">
        <v>376.625</v>
      </c>
      <c r="E3726" s="1">
        <v>83.529441833496094</v>
      </c>
      <c r="F3726" s="1">
        <v>188.8</v>
      </c>
      <c r="G3726" s="1">
        <v>189.815498237551</v>
      </c>
      <c r="H3726">
        <v>1.0495214663760106E-3</v>
      </c>
      <c r="I3726" s="1">
        <v>0</v>
      </c>
      <c r="J3726" s="1">
        <v>1314</v>
      </c>
      <c r="K3726" s="1">
        <v>31.5</v>
      </c>
      <c r="L3726">
        <v>69.778158767361106</v>
      </c>
    </row>
    <row r="3727" spans="1:12" x14ac:dyDescent="0.35">
      <c r="A3727" s="1">
        <v>3725</v>
      </c>
      <c r="B3727" s="1">
        <v>31.2760410375117</v>
      </c>
      <c r="C3727" s="1">
        <v>-35.400022125080497</v>
      </c>
      <c r="D3727" s="1">
        <v>376.74999904633398</v>
      </c>
      <c r="E3727" s="1">
        <v>83.529441833496094</v>
      </c>
      <c r="F3727" s="1">
        <v>188.8</v>
      </c>
      <c r="G3727" s="1">
        <v>189.86437886027201</v>
      </c>
      <c r="H3727">
        <v>1.5628781968152583E-3</v>
      </c>
      <c r="I3727" s="1">
        <v>0</v>
      </c>
      <c r="J3727" s="1">
        <v>1314</v>
      </c>
      <c r="K3727" s="1">
        <v>31.5</v>
      </c>
      <c r="L3727">
        <v>69.962627238451503</v>
      </c>
    </row>
    <row r="3728" spans="1:12" x14ac:dyDescent="0.35">
      <c r="A3728" s="1">
        <v>3726</v>
      </c>
      <c r="B3728" s="1">
        <v>31.2152777777778</v>
      </c>
      <c r="C3728" s="1">
        <v>-30.300001144409201</v>
      </c>
      <c r="D3728" s="1">
        <v>377</v>
      </c>
      <c r="E3728" s="1">
        <v>83.529441833496094</v>
      </c>
      <c r="F3728" s="1">
        <v>188.8</v>
      </c>
      <c r="G3728" s="1">
        <v>189.930178787215</v>
      </c>
      <c r="H3728">
        <v>2.1079413786050721E-3</v>
      </c>
      <c r="I3728" s="1">
        <v>0</v>
      </c>
      <c r="J3728" s="1">
        <v>1314</v>
      </c>
      <c r="K3728" s="1">
        <v>31.5</v>
      </c>
      <c r="L3728">
        <v>69.826703472222306</v>
      </c>
    </row>
    <row r="3729" spans="1:12" x14ac:dyDescent="0.35">
      <c r="A3729" s="1">
        <v>3727</v>
      </c>
      <c r="B3729" s="1">
        <v>31.184896296917898</v>
      </c>
      <c r="C3729" s="1">
        <v>-31.4999835970684</v>
      </c>
      <c r="D3729" s="1">
        <v>377.12499809268002</v>
      </c>
      <c r="E3729" s="1">
        <v>83.529441833496094</v>
      </c>
      <c r="F3729" s="1">
        <v>188.8</v>
      </c>
      <c r="G3729" s="1">
        <v>190.01394397017901</v>
      </c>
      <c r="H3729">
        <v>2.6860850488301807E-3</v>
      </c>
      <c r="I3729" s="1">
        <v>0</v>
      </c>
      <c r="J3729" s="1">
        <v>1314</v>
      </c>
      <c r="K3729" s="1">
        <v>31.5</v>
      </c>
      <c r="L3729">
        <v>69.758741922427603</v>
      </c>
    </row>
    <row r="3730" spans="1:12" x14ac:dyDescent="0.35">
      <c r="A3730" s="1">
        <v>3728</v>
      </c>
      <c r="B3730" s="1">
        <v>31.1848958333333</v>
      </c>
      <c r="C3730" s="1">
        <v>-31.500001907348601</v>
      </c>
      <c r="D3730" s="1">
        <v>377.125</v>
      </c>
      <c r="E3730" s="1">
        <v>83.529441833496094</v>
      </c>
      <c r="F3730" s="1">
        <v>189.72197889725899</v>
      </c>
      <c r="G3730" s="1">
        <v>190.11334200493999</v>
      </c>
      <c r="H3730">
        <v>3.1873828790910754E-3</v>
      </c>
      <c r="I3730" s="1">
        <v>0</v>
      </c>
      <c r="J3730" s="1">
        <v>1314</v>
      </c>
      <c r="K3730" s="1">
        <v>31.5</v>
      </c>
      <c r="L3730">
        <v>69.7587408854166</v>
      </c>
    </row>
    <row r="3731" spans="1:12" x14ac:dyDescent="0.35">
      <c r="A3731" s="1">
        <v>3729</v>
      </c>
      <c r="B3731" s="1">
        <v>31.1935763888889</v>
      </c>
      <c r="C3731" s="1">
        <v>6.9000000953674299</v>
      </c>
      <c r="D3731" s="1">
        <v>378.875</v>
      </c>
      <c r="E3731" s="1">
        <v>83.529441833496094</v>
      </c>
      <c r="F3731" s="1">
        <v>189.72200000000001</v>
      </c>
      <c r="G3731" s="1">
        <v>190.22262497163101</v>
      </c>
      <c r="H3731">
        <v>3.5033876488036277E-3</v>
      </c>
      <c r="I3731" s="1">
        <v>0</v>
      </c>
      <c r="J3731" s="1">
        <v>1314</v>
      </c>
      <c r="K3731" s="1">
        <v>31.5</v>
      </c>
      <c r="L3731">
        <v>69.778158767361106</v>
      </c>
    </row>
    <row r="3732" spans="1:12" x14ac:dyDescent="0.35">
      <c r="A3732" s="1">
        <v>3730</v>
      </c>
      <c r="B3732" s="1">
        <v>30.928821464363001</v>
      </c>
      <c r="C3732" s="1">
        <v>2.5500333783273601</v>
      </c>
      <c r="D3732" s="1">
        <v>378.875</v>
      </c>
      <c r="E3732" s="1">
        <v>83.529441833496094</v>
      </c>
      <c r="F3732" s="1">
        <v>189.72200000000001</v>
      </c>
      <c r="G3732" s="1">
        <v>190.339865927506</v>
      </c>
      <c r="H3732">
        <v>3.7906790851356333E-3</v>
      </c>
      <c r="I3732" s="1">
        <v>0</v>
      </c>
      <c r="J3732" s="1">
        <v>1314</v>
      </c>
      <c r="K3732" s="1">
        <v>31.5</v>
      </c>
      <c r="L3732">
        <v>69.185917886492106</v>
      </c>
    </row>
    <row r="3733" spans="1:12" x14ac:dyDescent="0.35">
      <c r="A3733" s="1">
        <v>3731</v>
      </c>
      <c r="B3733" s="1">
        <v>30.6944444444444</v>
      </c>
      <c r="C3733" s="1">
        <v>-3.9000000953674299</v>
      </c>
      <c r="D3733" s="1">
        <v>378.625</v>
      </c>
      <c r="E3733" s="1">
        <v>83.529441833496094</v>
      </c>
      <c r="F3733" s="1">
        <v>189.72200000000001</v>
      </c>
      <c r="G3733" s="1">
        <v>190.46692844409301</v>
      </c>
      <c r="H3733">
        <v>4.1396051235026909E-3</v>
      </c>
      <c r="I3733" s="1">
        <v>0</v>
      </c>
      <c r="J3733" s="1">
        <v>1314</v>
      </c>
      <c r="K3733" s="1">
        <v>31.5</v>
      </c>
      <c r="L3733">
        <v>68.661630555555504</v>
      </c>
    </row>
    <row r="3734" spans="1:12" x14ac:dyDescent="0.35">
      <c r="A3734" s="1">
        <v>3732</v>
      </c>
      <c r="B3734" s="1">
        <v>30.6944444444444</v>
      </c>
      <c r="C3734" s="1">
        <v>-3.9000000953674299</v>
      </c>
      <c r="D3734" s="1">
        <v>378.625</v>
      </c>
      <c r="E3734" s="1">
        <v>83.529441833496094</v>
      </c>
      <c r="F3734" s="1">
        <v>189.72200000000001</v>
      </c>
      <c r="G3734" s="1">
        <v>190.60583229973801</v>
      </c>
      <c r="H3734">
        <v>4.5253899285623593E-3</v>
      </c>
      <c r="I3734" s="1">
        <v>0</v>
      </c>
      <c r="J3734" s="1">
        <v>1314</v>
      </c>
      <c r="K3734" s="1">
        <v>31.000003814665899</v>
      </c>
      <c r="L3734">
        <v>68.661630555555504</v>
      </c>
    </row>
    <row r="3735" spans="1:12" x14ac:dyDescent="0.35">
      <c r="A3735" s="1">
        <v>3733</v>
      </c>
      <c r="B3735" s="1">
        <v>30.512154168552001</v>
      </c>
      <c r="C3735" s="1">
        <v>-35.999755096582298</v>
      </c>
      <c r="D3735" s="1">
        <v>377.00001239775901</v>
      </c>
      <c r="E3735" s="1">
        <v>83.529441833496094</v>
      </c>
      <c r="F3735" s="1">
        <v>189.72200000000001</v>
      </c>
      <c r="G3735" s="1">
        <v>190.75878550201901</v>
      </c>
      <c r="H3735">
        <v>5.0128824740203626E-3</v>
      </c>
      <c r="I3735" s="1">
        <v>0</v>
      </c>
      <c r="J3735" s="1">
        <v>1314</v>
      </c>
      <c r="K3735" s="1">
        <v>31</v>
      </c>
      <c r="L3735">
        <v>68.253858145800805</v>
      </c>
    </row>
    <row r="3736" spans="1:12" x14ac:dyDescent="0.35">
      <c r="A3736" s="1">
        <v>3734</v>
      </c>
      <c r="B3736" s="1">
        <v>30.499132043785501</v>
      </c>
      <c r="C3736" s="1">
        <v>-38.249982833872501</v>
      </c>
      <c r="D3736" s="1">
        <v>377</v>
      </c>
      <c r="E3736" s="1">
        <v>83.529441833496094</v>
      </c>
      <c r="F3736" s="1">
        <v>189.72200000000001</v>
      </c>
      <c r="G3736" s="1">
        <v>190.928219386112</v>
      </c>
      <c r="H3736">
        <v>5.5553959822954285E-3</v>
      </c>
      <c r="I3736" s="1">
        <v>0</v>
      </c>
      <c r="J3736" s="1">
        <v>1314</v>
      </c>
      <c r="K3736" s="1">
        <v>31</v>
      </c>
      <c r="L3736">
        <v>68.224728434025494</v>
      </c>
    </row>
    <row r="3737" spans="1:12" x14ac:dyDescent="0.35">
      <c r="A3737" s="1">
        <v>3735</v>
      </c>
      <c r="B3737" s="1">
        <v>30.486111210452101</v>
      </c>
      <c r="C3737" s="1">
        <v>-40.499982833872501</v>
      </c>
      <c r="D3737" s="1">
        <v>377</v>
      </c>
      <c r="E3737" s="1">
        <v>83.529441833496094</v>
      </c>
      <c r="F3737" s="1">
        <v>189.72200000000001</v>
      </c>
      <c r="G3737" s="1">
        <v>191.11682726314501</v>
      </c>
      <c r="H3737">
        <v>6.1867215176740131E-3</v>
      </c>
      <c r="I3737" s="1">
        <v>0</v>
      </c>
      <c r="J3737" s="1">
        <v>1314</v>
      </c>
      <c r="K3737" s="1">
        <v>31</v>
      </c>
      <c r="L3737">
        <v>68.195601611108799</v>
      </c>
    </row>
    <row r="3738" spans="1:12" x14ac:dyDescent="0.35">
      <c r="A3738" s="1">
        <v>3736</v>
      </c>
      <c r="B3738" s="1">
        <v>30.4904513557752</v>
      </c>
      <c r="C3738" s="1">
        <v>-43.3499805450395</v>
      </c>
      <c r="D3738" s="1">
        <v>376.50000381469499</v>
      </c>
      <c r="E3738" s="1">
        <v>83.529441833496094</v>
      </c>
      <c r="F3738" s="1">
        <v>189.72200000000001</v>
      </c>
      <c r="G3738" s="1">
        <v>191.32760723292199</v>
      </c>
      <c r="H3738">
        <v>6.9130379931941375E-3</v>
      </c>
      <c r="I3738" s="1">
        <v>0</v>
      </c>
      <c r="J3738" s="1">
        <v>1314</v>
      </c>
      <c r="K3738" s="1">
        <v>31</v>
      </c>
      <c r="L3738">
        <v>68.205310255787893</v>
      </c>
    </row>
    <row r="3739" spans="1:12" x14ac:dyDescent="0.35">
      <c r="A3739" s="1">
        <v>3737</v>
      </c>
      <c r="B3739" s="1">
        <v>30.434028638727298</v>
      </c>
      <c r="C3739" s="1">
        <v>-48.599922180782201</v>
      </c>
      <c r="D3739" s="1">
        <v>376.37500190733402</v>
      </c>
      <c r="E3739" s="1">
        <v>83.529441833496094</v>
      </c>
      <c r="F3739" s="1">
        <v>189.72200000000001</v>
      </c>
      <c r="G3739" s="1">
        <v>191.56390984153501</v>
      </c>
      <c r="H3739">
        <v>7.7644989357643366E-3</v>
      </c>
      <c r="I3739" s="1">
        <v>0</v>
      </c>
      <c r="J3739" s="1">
        <v>1314</v>
      </c>
      <c r="K3739" s="1">
        <v>31</v>
      </c>
      <c r="L3739">
        <v>68.079096023114602</v>
      </c>
    </row>
    <row r="3740" spans="1:12" x14ac:dyDescent="0.35">
      <c r="A3740" s="1">
        <v>3738</v>
      </c>
      <c r="B3740" s="1">
        <v>30.486110713744001</v>
      </c>
      <c r="C3740" s="1">
        <v>-49.4999969481823</v>
      </c>
      <c r="D3740" s="1">
        <v>376.25000095368102</v>
      </c>
      <c r="E3740" s="1">
        <v>83.529441833496094</v>
      </c>
      <c r="F3740" s="1">
        <v>189.72200000000001</v>
      </c>
      <c r="G3740" s="1">
        <v>191.82949134145699</v>
      </c>
      <c r="H3740">
        <v>8.7116674786190239E-3</v>
      </c>
      <c r="I3740" s="1">
        <v>0</v>
      </c>
      <c r="J3740" s="1">
        <v>1314</v>
      </c>
      <c r="K3740" s="1">
        <v>31</v>
      </c>
      <c r="L3740">
        <v>68.195600500002499</v>
      </c>
    </row>
    <row r="3741" spans="1:12" x14ac:dyDescent="0.35">
      <c r="A3741" s="1">
        <v>3739</v>
      </c>
      <c r="B3741" s="1">
        <v>30.516492823759901</v>
      </c>
      <c r="C3741" s="1">
        <v>-48.000011444114101</v>
      </c>
      <c r="D3741" s="1">
        <v>376.25</v>
      </c>
      <c r="E3741" s="1">
        <v>83.529441833496094</v>
      </c>
      <c r="F3741" s="1">
        <v>194.71396191408499</v>
      </c>
      <c r="G3741" s="1">
        <v>192.10873541691601</v>
      </c>
      <c r="H3741">
        <v>9.1507229951891377E-3</v>
      </c>
      <c r="I3741" s="1">
        <v>0</v>
      </c>
      <c r="J3741" s="1">
        <v>1314</v>
      </c>
      <c r="K3741" s="1">
        <v>31</v>
      </c>
      <c r="L3741">
        <v>68.263563457181505</v>
      </c>
    </row>
    <row r="3742" spans="1:12" x14ac:dyDescent="0.35">
      <c r="A3742" s="1">
        <v>3740</v>
      </c>
      <c r="B3742" s="1">
        <v>30.5164930555556</v>
      </c>
      <c r="C3742" s="1">
        <v>-48.599997711166999</v>
      </c>
      <c r="D3742" s="1">
        <v>376.25</v>
      </c>
      <c r="E3742" s="1">
        <v>83.529441833496094</v>
      </c>
      <c r="F3742" s="1">
        <v>194.714</v>
      </c>
      <c r="G3742" s="1">
        <v>192.36640479650799</v>
      </c>
      <c r="H3742">
        <v>8.4437107815278894E-3</v>
      </c>
      <c r="I3742" s="1">
        <v>0</v>
      </c>
      <c r="J3742" s="1">
        <v>1314</v>
      </c>
      <c r="K3742" s="1">
        <v>31</v>
      </c>
      <c r="L3742">
        <v>68.263563975694595</v>
      </c>
    </row>
    <row r="3743" spans="1:12" x14ac:dyDescent="0.35">
      <c r="A3743" s="1">
        <v>3741</v>
      </c>
      <c r="B3743" s="1">
        <v>30.555554959513699</v>
      </c>
      <c r="C3743" s="1">
        <v>-48.300007629348201</v>
      </c>
      <c r="D3743" s="1">
        <v>376.25</v>
      </c>
      <c r="E3743" s="1">
        <v>83.529441833496094</v>
      </c>
      <c r="F3743" s="1">
        <v>194.714</v>
      </c>
      <c r="G3743" s="1">
        <v>192.586757091153</v>
      </c>
      <c r="H3743">
        <v>7.2115922923953737E-3</v>
      </c>
      <c r="I3743" s="1">
        <v>0</v>
      </c>
      <c r="J3743" s="1">
        <v>1314</v>
      </c>
      <c r="K3743" s="1">
        <v>31</v>
      </c>
      <c r="L3743">
        <v>68.350943111134498</v>
      </c>
    </row>
    <row r="3744" spans="1:12" x14ac:dyDescent="0.35">
      <c r="A3744" s="1">
        <v>3742</v>
      </c>
      <c r="B3744" s="1">
        <v>30.533854332236299</v>
      </c>
      <c r="C3744" s="1">
        <v>-47.7000053406259</v>
      </c>
      <c r="D3744" s="1">
        <v>376.25</v>
      </c>
      <c r="E3744" s="1">
        <v>83.529441833496094</v>
      </c>
      <c r="F3744" s="1">
        <v>194.714</v>
      </c>
      <c r="G3744" s="1">
        <v>192.773294856711</v>
      </c>
      <c r="H3744">
        <v>6.1092492251129428E-3</v>
      </c>
      <c r="I3744" s="1">
        <v>0</v>
      </c>
      <c r="J3744" s="1">
        <v>1314</v>
      </c>
      <c r="K3744" s="1">
        <v>31</v>
      </c>
      <c r="L3744">
        <v>68.3024001099527</v>
      </c>
    </row>
    <row r="3745" spans="1:12" x14ac:dyDescent="0.35">
      <c r="A3745" s="1">
        <v>3743</v>
      </c>
      <c r="B3745" s="1">
        <v>30.455729762712799</v>
      </c>
      <c r="C3745" s="1">
        <v>-46.500009155273801</v>
      </c>
      <c r="D3745" s="1">
        <v>376.25</v>
      </c>
      <c r="E3745" s="1">
        <v>83.529441833496094</v>
      </c>
      <c r="F3745" s="1">
        <v>194.714</v>
      </c>
      <c r="G3745" s="1">
        <v>192.928983286613</v>
      </c>
      <c r="H3745">
        <v>5.1119808719450946E-3</v>
      </c>
      <c r="I3745" s="1">
        <v>0</v>
      </c>
      <c r="J3745" s="1">
        <v>1314</v>
      </c>
      <c r="K3745" s="1">
        <v>31</v>
      </c>
      <c r="L3745">
        <v>68.1276401354028</v>
      </c>
    </row>
    <row r="3746" spans="1:12" x14ac:dyDescent="0.35">
      <c r="A3746" s="1">
        <v>3744</v>
      </c>
      <c r="B3746" s="1">
        <v>30.5338529745828</v>
      </c>
      <c r="C3746" s="1">
        <v>-51.7499237066029</v>
      </c>
      <c r="D3746" s="1">
        <v>376.12500190733402</v>
      </c>
      <c r="E3746" s="1">
        <v>83.529441833496094</v>
      </c>
      <c r="F3746" s="1">
        <v>194.714</v>
      </c>
      <c r="G3746" s="1">
        <v>193.05629719505001</v>
      </c>
      <c r="H3746">
        <v>4.1696106105452591E-3</v>
      </c>
      <c r="I3746" s="1">
        <v>0</v>
      </c>
      <c r="J3746" s="1">
        <v>1314</v>
      </c>
      <c r="K3746" s="1">
        <v>31</v>
      </c>
      <c r="L3746">
        <v>68.302397072963302</v>
      </c>
    </row>
    <row r="3747" spans="1:12" x14ac:dyDescent="0.35">
      <c r="A3747" s="1">
        <v>3745</v>
      </c>
      <c r="B3747" s="1">
        <v>30.572916368641401</v>
      </c>
      <c r="C3747" s="1">
        <v>-48.750026703041897</v>
      </c>
      <c r="D3747" s="1">
        <v>376.125</v>
      </c>
      <c r="E3747" s="1">
        <v>83.529441833496094</v>
      </c>
      <c r="F3747" s="1">
        <v>194.714</v>
      </c>
      <c r="G3747" s="1">
        <v>193.15726035647899</v>
      </c>
      <c r="H3747">
        <v>3.3023786060910492E-3</v>
      </c>
      <c r="I3747" s="1">
        <v>0</v>
      </c>
      <c r="J3747" s="1">
        <v>1314</v>
      </c>
      <c r="K3747" s="1">
        <v>31</v>
      </c>
      <c r="L3747">
        <v>68.389779541668702</v>
      </c>
    </row>
    <row r="3748" spans="1:12" x14ac:dyDescent="0.35">
      <c r="A3748" s="1">
        <v>3746</v>
      </c>
      <c r="B3748" s="1">
        <v>30.5685763888889</v>
      </c>
      <c r="C3748" s="1">
        <v>-45.900001525878899</v>
      </c>
      <c r="D3748" s="1">
        <v>376.375</v>
      </c>
      <c r="E3748" s="1">
        <v>83.529441833496094</v>
      </c>
      <c r="F3748" s="1">
        <v>194.714</v>
      </c>
      <c r="G3748" s="1">
        <v>193.23347767541901</v>
      </c>
      <c r="H3748">
        <v>2.4933250714756043E-3</v>
      </c>
      <c r="I3748" s="1">
        <v>0</v>
      </c>
      <c r="J3748" s="1">
        <v>1314</v>
      </c>
      <c r="K3748" s="1">
        <v>31</v>
      </c>
      <c r="L3748">
        <v>68.380071267361203</v>
      </c>
    </row>
    <row r="3749" spans="1:12" x14ac:dyDescent="0.35">
      <c r="A3749" s="1">
        <v>3747</v>
      </c>
      <c r="B3749" s="1">
        <v>30.5685763888889</v>
      </c>
      <c r="C3749" s="1">
        <v>-48.749982071084297</v>
      </c>
      <c r="D3749" s="1">
        <v>376.125001907333</v>
      </c>
      <c r="E3749" s="1">
        <v>83.529441833496094</v>
      </c>
      <c r="F3749" s="1">
        <v>194.714</v>
      </c>
      <c r="G3749" s="1">
        <v>193.28616069792201</v>
      </c>
      <c r="H3749">
        <v>1.7234380794506124E-3</v>
      </c>
      <c r="I3749" s="1">
        <v>0</v>
      </c>
      <c r="J3749" s="1">
        <v>1314</v>
      </c>
      <c r="K3749" s="1">
        <v>31</v>
      </c>
      <c r="L3749">
        <v>68.380071267361203</v>
      </c>
    </row>
    <row r="3750" spans="1:12" x14ac:dyDescent="0.35">
      <c r="A3750" s="1">
        <v>3748</v>
      </c>
      <c r="B3750" s="1">
        <v>30.5555555555556</v>
      </c>
      <c r="C3750" s="1">
        <v>-48.750003814697301</v>
      </c>
      <c r="D3750" s="1">
        <v>376</v>
      </c>
      <c r="E3750" s="1">
        <v>83.529441833496094</v>
      </c>
      <c r="F3750" s="1">
        <v>194.714</v>
      </c>
      <c r="G3750" s="1">
        <v>193.31614687023901</v>
      </c>
      <c r="H3750">
        <v>9.8136579698739892E-4</v>
      </c>
      <c r="I3750" s="1">
        <v>0</v>
      </c>
      <c r="J3750" s="1">
        <v>1314</v>
      </c>
      <c r="K3750" s="1">
        <v>31</v>
      </c>
      <c r="L3750">
        <v>68.350944444444593</v>
      </c>
    </row>
    <row r="3751" spans="1:12" x14ac:dyDescent="0.35">
      <c r="A3751" s="1">
        <v>3749</v>
      </c>
      <c r="B3751" s="1">
        <v>30.590277247966799</v>
      </c>
      <c r="C3751" s="1">
        <v>-45.600050353296702</v>
      </c>
      <c r="D3751" s="1">
        <v>376.249996185361</v>
      </c>
      <c r="E3751" s="1">
        <v>83.529441833496094</v>
      </c>
      <c r="F3751" s="1">
        <v>193.800013946321</v>
      </c>
      <c r="G3751" s="1">
        <v>193.32754501805101</v>
      </c>
      <c r="H3751">
        <v>3.7260689020088446E-4</v>
      </c>
      <c r="I3751" s="1">
        <v>0</v>
      </c>
      <c r="J3751" s="1">
        <v>1314</v>
      </c>
      <c r="K3751" s="1">
        <v>31</v>
      </c>
      <c r="L3751">
        <v>68.428614787066806</v>
      </c>
    </row>
    <row r="3752" spans="1:12" x14ac:dyDescent="0.35">
      <c r="A3752" s="1">
        <v>3750</v>
      </c>
      <c r="B3752" s="1">
        <v>30.598958267105498</v>
      </c>
      <c r="C3752" s="1">
        <v>-44.400010681222597</v>
      </c>
      <c r="D3752" s="1">
        <v>376.25</v>
      </c>
      <c r="E3752" s="1">
        <v>83.529441833496094</v>
      </c>
      <c r="F3752" s="1">
        <v>193.8</v>
      </c>
      <c r="G3752" s="1">
        <v>193.32780071554799</v>
      </c>
      <c r="H3752">
        <v>8.3564118344486806E-6</v>
      </c>
      <c r="I3752" s="1">
        <v>0</v>
      </c>
      <c r="J3752" s="1">
        <v>1314</v>
      </c>
      <c r="K3752" s="1">
        <v>31</v>
      </c>
      <c r="L3752">
        <v>68.448033706018904</v>
      </c>
    </row>
    <row r="3753" spans="1:12" x14ac:dyDescent="0.35">
      <c r="A3753" s="1">
        <v>3751</v>
      </c>
      <c r="B3753" s="1">
        <v>30.603298544884201</v>
      </c>
      <c r="C3753" s="1">
        <v>-44.100006866408798</v>
      </c>
      <c r="D3753" s="1">
        <v>376.37499809266598</v>
      </c>
      <c r="E3753" s="1">
        <v>83.529441833496094</v>
      </c>
      <c r="F3753" s="1">
        <v>193.8</v>
      </c>
      <c r="G3753" s="1">
        <v>193.320550305365</v>
      </c>
      <c r="H3753">
        <v>-2.3691597296884433E-4</v>
      </c>
      <c r="I3753" s="1">
        <v>0</v>
      </c>
      <c r="J3753" s="1">
        <v>1314</v>
      </c>
      <c r="K3753" s="1">
        <v>31</v>
      </c>
      <c r="L3753">
        <v>68.457742646993296</v>
      </c>
    </row>
    <row r="3754" spans="1:12" x14ac:dyDescent="0.35">
      <c r="A3754" s="1">
        <v>3752</v>
      </c>
      <c r="B3754" s="1">
        <v>30.6076388888889</v>
      </c>
      <c r="C3754" s="1">
        <v>-44.100002288818402</v>
      </c>
      <c r="D3754" s="1">
        <v>376.25</v>
      </c>
      <c r="E3754" s="1">
        <v>83.529441833496094</v>
      </c>
      <c r="F3754" s="1">
        <v>193.8</v>
      </c>
      <c r="G3754" s="1">
        <v>193.30567859082601</v>
      </c>
      <c r="H3754">
        <v>-4.8588246803818452E-4</v>
      </c>
      <c r="I3754" s="1">
        <v>0</v>
      </c>
      <c r="J3754" s="1">
        <v>1314</v>
      </c>
      <c r="K3754" s="1">
        <v>31</v>
      </c>
      <c r="L3754">
        <v>68.467451736111101</v>
      </c>
    </row>
    <row r="3755" spans="1:12" x14ac:dyDescent="0.35">
      <c r="A3755" s="1">
        <v>3753</v>
      </c>
      <c r="B3755" s="1">
        <v>30.568576686909701</v>
      </c>
      <c r="C3755" s="1">
        <v>-42.450013351348602</v>
      </c>
      <c r="D3755" s="1">
        <v>376.37499904633398</v>
      </c>
      <c r="E3755" s="1">
        <v>83.529441833496094</v>
      </c>
      <c r="F3755" s="1">
        <v>193.8</v>
      </c>
      <c r="G3755" s="1">
        <v>193.282949172027</v>
      </c>
      <c r="H3755">
        <v>-7.4355509339609524E-4</v>
      </c>
      <c r="I3755" s="1">
        <v>0</v>
      </c>
      <c r="J3755" s="1">
        <v>1314</v>
      </c>
      <c r="K3755" s="1">
        <v>31</v>
      </c>
      <c r="L3755">
        <v>68.380071934015703</v>
      </c>
    </row>
    <row r="3756" spans="1:12" x14ac:dyDescent="0.35">
      <c r="A3756" s="1">
        <v>3754</v>
      </c>
      <c r="B3756" s="1">
        <v>30.6076385908659</v>
      </c>
      <c r="C3756" s="1">
        <v>-43.049998474106303</v>
      </c>
      <c r="D3756" s="1">
        <v>376.25000095367398</v>
      </c>
      <c r="E3756" s="1">
        <v>83.529441833496094</v>
      </c>
      <c r="F3756" s="1">
        <v>193.8</v>
      </c>
      <c r="G3756" s="1">
        <v>193.25200074345199</v>
      </c>
      <c r="H3756">
        <v>-1.0111343204969251E-3</v>
      </c>
      <c r="I3756" s="1">
        <v>0</v>
      </c>
      <c r="J3756" s="1">
        <v>1314</v>
      </c>
      <c r="K3756" s="1">
        <v>31</v>
      </c>
      <c r="L3756">
        <v>68.467451069451499</v>
      </c>
    </row>
    <row r="3757" spans="1:12" x14ac:dyDescent="0.35">
      <c r="A3757" s="1">
        <v>3755</v>
      </c>
      <c r="B3757" s="1">
        <v>30.624999867545299</v>
      </c>
      <c r="C3757" s="1">
        <v>-41.250013732925296</v>
      </c>
      <c r="D3757" s="1">
        <v>376.37499904632602</v>
      </c>
      <c r="E3757" s="1">
        <v>83.529441833496094</v>
      </c>
      <c r="F3757" s="1">
        <v>193.8</v>
      </c>
      <c r="G3757" s="1">
        <v>193.21234135068801</v>
      </c>
      <c r="H3757">
        <v>-1.2950009476079274E-3</v>
      </c>
      <c r="I3757" s="1">
        <v>0</v>
      </c>
      <c r="J3757" s="1">
        <v>1314</v>
      </c>
      <c r="K3757" s="1">
        <v>31</v>
      </c>
      <c r="L3757">
        <v>68.506287203706805</v>
      </c>
    </row>
    <row r="3758" spans="1:12" x14ac:dyDescent="0.35">
      <c r="A3758" s="1">
        <v>3756</v>
      </c>
      <c r="B3758" s="1">
        <v>30.594618287351299</v>
      </c>
      <c r="C3758" s="1">
        <v>-40.875002861021201</v>
      </c>
      <c r="D3758" s="1">
        <v>376.375</v>
      </c>
      <c r="E3758" s="1">
        <v>83.529441833496094</v>
      </c>
      <c r="F3758" s="1">
        <v>193.8</v>
      </c>
      <c r="G3758" s="1">
        <v>193.163340570343</v>
      </c>
      <c r="H3758">
        <v>-1.6016150564135074E-3</v>
      </c>
      <c r="I3758" s="1">
        <v>0</v>
      </c>
      <c r="J3758" s="1">
        <v>1314</v>
      </c>
      <c r="K3758" s="1">
        <v>31</v>
      </c>
      <c r="L3758">
        <v>68.438325431707497</v>
      </c>
    </row>
    <row r="3759" spans="1:12" x14ac:dyDescent="0.35">
      <c r="A3759" s="1">
        <v>3757</v>
      </c>
      <c r="B3759" s="1">
        <v>30.564236342906799</v>
      </c>
      <c r="C3759" s="1">
        <v>-40.500002861021201</v>
      </c>
      <c r="D3759" s="1">
        <v>376.375</v>
      </c>
      <c r="E3759" s="1">
        <v>83.529441833496094</v>
      </c>
      <c r="F3759" s="1">
        <v>193.8</v>
      </c>
      <c r="G3759" s="1">
        <v>193.10421948887301</v>
      </c>
      <c r="H3759">
        <v>-1.9343234254140041E-3</v>
      </c>
      <c r="I3759" s="1">
        <v>0</v>
      </c>
      <c r="J3759" s="1">
        <v>1314</v>
      </c>
      <c r="K3759" s="1">
        <v>31</v>
      </c>
      <c r="L3759">
        <v>68.370362844902004</v>
      </c>
    </row>
    <row r="3760" spans="1:12" x14ac:dyDescent="0.35">
      <c r="A3760" s="1">
        <v>3758</v>
      </c>
      <c r="B3760" s="1">
        <v>30.538194841805701</v>
      </c>
      <c r="C3760" s="1">
        <v>-45.299929810078197</v>
      </c>
      <c r="D3760" s="1">
        <v>376.375</v>
      </c>
      <c r="E3760" s="1">
        <v>83.529441833496094</v>
      </c>
      <c r="F3760" s="1">
        <v>193.8</v>
      </c>
      <c r="G3760" s="1">
        <v>193.03403832101901</v>
      </c>
      <c r="H3760">
        <v>-2.2981459773334339E-3</v>
      </c>
      <c r="I3760" s="1">
        <v>0</v>
      </c>
      <c r="J3760" s="1">
        <v>1314</v>
      </c>
      <c r="K3760" s="1">
        <v>31</v>
      </c>
      <c r="L3760">
        <v>68.312109569428799</v>
      </c>
    </row>
    <row r="3761" spans="1:12" x14ac:dyDescent="0.35">
      <c r="A3761" s="1">
        <v>3759</v>
      </c>
      <c r="B3761" s="1">
        <v>30.546875</v>
      </c>
      <c r="C3761" s="1">
        <v>-48.300003051757798</v>
      </c>
      <c r="D3761" s="1">
        <v>376.125</v>
      </c>
      <c r="E3761" s="1">
        <v>83.529441833496094</v>
      </c>
      <c r="F3761" s="1">
        <v>192.255</v>
      </c>
      <c r="G3761" s="1">
        <v>192.957821278484</v>
      </c>
      <c r="H3761">
        <v>-2.4950873572534165E-3</v>
      </c>
      <c r="I3761" s="1">
        <v>0</v>
      </c>
      <c r="J3761" s="1">
        <v>1314</v>
      </c>
      <c r="K3761" s="1">
        <v>31</v>
      </c>
      <c r="L3761">
        <v>68.331526562500002</v>
      </c>
    </row>
    <row r="3762" spans="1:12" x14ac:dyDescent="0.35">
      <c r="A3762" s="1">
        <v>3760</v>
      </c>
      <c r="B3762" s="1">
        <v>30.381945702754301</v>
      </c>
      <c r="C3762" s="1">
        <v>-16.5002426127738</v>
      </c>
      <c r="D3762" s="1">
        <v>377.62498855600199</v>
      </c>
      <c r="E3762" s="1">
        <v>83.529441833496094</v>
      </c>
      <c r="F3762" s="1">
        <v>192.255</v>
      </c>
      <c r="G3762" s="1">
        <v>192.886636434509</v>
      </c>
      <c r="H3762">
        <v>-2.3430003397899375E-3</v>
      </c>
      <c r="I3762" s="1">
        <v>0</v>
      </c>
      <c r="J3762" s="1">
        <v>1314</v>
      </c>
      <c r="K3762" s="1">
        <v>31</v>
      </c>
      <c r="L3762">
        <v>67.962589620319307</v>
      </c>
    </row>
    <row r="3763" spans="1:12" x14ac:dyDescent="0.35">
      <c r="A3763" s="1">
        <v>3761</v>
      </c>
      <c r="B3763" s="1">
        <v>30.3559027777778</v>
      </c>
      <c r="C3763" s="1">
        <v>-34.650001525878899</v>
      </c>
      <c r="D3763" s="1">
        <v>377</v>
      </c>
      <c r="E3763" s="1">
        <v>83.529441833496094</v>
      </c>
      <c r="F3763" s="1">
        <v>192.255</v>
      </c>
      <c r="G3763" s="1">
        <v>192.825492046422</v>
      </c>
      <c r="H3763">
        <v>-2.0142517216690746E-3</v>
      </c>
      <c r="I3763" s="1">
        <v>0</v>
      </c>
      <c r="J3763" s="1">
        <v>1314</v>
      </c>
      <c r="K3763" s="1">
        <v>31</v>
      </c>
      <c r="L3763">
        <v>67.904333159722299</v>
      </c>
    </row>
    <row r="3764" spans="1:12" x14ac:dyDescent="0.35">
      <c r="A3764" s="1">
        <v>3762</v>
      </c>
      <c r="B3764" s="1">
        <v>30.338541799120399</v>
      </c>
      <c r="C3764" s="1">
        <v>-38.9999668124184</v>
      </c>
      <c r="D3764" s="1">
        <v>376.62500286099902</v>
      </c>
      <c r="E3764" s="1">
        <v>83.529441833496094</v>
      </c>
      <c r="F3764" s="1">
        <v>192.255</v>
      </c>
      <c r="G3764" s="1">
        <v>192.77341616659899</v>
      </c>
      <c r="H3764">
        <v>-1.7164933548920976E-3</v>
      </c>
      <c r="I3764" s="1">
        <v>0</v>
      </c>
      <c r="J3764" s="1">
        <v>1314</v>
      </c>
      <c r="K3764" s="1">
        <v>31</v>
      </c>
      <c r="L3764">
        <v>67.865497692124293</v>
      </c>
    </row>
    <row r="3765" spans="1:12" x14ac:dyDescent="0.35">
      <c r="A3765" s="1">
        <v>3763</v>
      </c>
      <c r="B3765" s="1">
        <v>30.3689236111111</v>
      </c>
      <c r="C3765" s="1">
        <v>-37.5</v>
      </c>
      <c r="D3765" s="1">
        <v>376.75</v>
      </c>
      <c r="E3765" s="1">
        <v>82.745124816894503</v>
      </c>
      <c r="F3765" s="1">
        <v>192.255</v>
      </c>
      <c r="G3765" s="1">
        <v>192.72958099989401</v>
      </c>
      <c r="H3765">
        <v>-1.443422311829104E-3</v>
      </c>
      <c r="I3765" s="1">
        <v>0</v>
      </c>
      <c r="J3765" s="1">
        <v>1314</v>
      </c>
      <c r="K3765" s="1">
        <v>31</v>
      </c>
      <c r="L3765">
        <v>67.933459982638894</v>
      </c>
    </row>
    <row r="3766" spans="1:12" x14ac:dyDescent="0.35">
      <c r="A3766" s="1">
        <v>3764</v>
      </c>
      <c r="B3766" s="1">
        <v>30.2039943138655</v>
      </c>
      <c r="C3766" s="1">
        <v>-34.6500232694628</v>
      </c>
      <c r="D3766" s="1">
        <v>376.75</v>
      </c>
      <c r="E3766" s="1">
        <v>82.745124816894503</v>
      </c>
      <c r="F3766" s="1">
        <v>192.255</v>
      </c>
      <c r="G3766" s="1">
        <v>192.693289745057</v>
      </c>
      <c r="H3766">
        <v>-1.2015385512306846E-3</v>
      </c>
      <c r="I3766" s="1">
        <v>0</v>
      </c>
      <c r="J3766" s="1">
        <v>1314</v>
      </c>
      <c r="K3766" s="1">
        <v>31</v>
      </c>
      <c r="L3766">
        <v>67.564523040458397</v>
      </c>
    </row>
    <row r="3767" spans="1:12" x14ac:dyDescent="0.35">
      <c r="A3767" s="1">
        <v>3765</v>
      </c>
      <c r="B3767" s="1">
        <v>30.182292163364401</v>
      </c>
      <c r="C3767" s="1">
        <v>-14.550460236162801</v>
      </c>
      <c r="D3767" s="1">
        <v>377.87497425119</v>
      </c>
      <c r="E3767" s="1">
        <v>82.745124816894503</v>
      </c>
      <c r="F3767" s="1">
        <v>192.255</v>
      </c>
      <c r="G3767" s="1">
        <v>192.66396551841899</v>
      </c>
      <c r="H3767">
        <v>-9.7157071744992764E-4</v>
      </c>
      <c r="I3767" s="1">
        <v>0</v>
      </c>
      <c r="J3767" s="1">
        <v>1137.00405114604</v>
      </c>
      <c r="K3767" s="1">
        <v>31</v>
      </c>
      <c r="L3767">
        <v>67.515976631916402</v>
      </c>
    </row>
    <row r="3768" spans="1:12" x14ac:dyDescent="0.35">
      <c r="A3768" s="1">
        <v>3766</v>
      </c>
      <c r="B3768" s="1">
        <v>30.0520833333333</v>
      </c>
      <c r="C3768" s="1">
        <v>-15.6000003814697</v>
      </c>
      <c r="D3768" s="1">
        <v>377.875</v>
      </c>
      <c r="E3768" s="1">
        <v>82.745124816894503</v>
      </c>
      <c r="F3768" s="1">
        <v>192.255</v>
      </c>
      <c r="G3768" s="1">
        <v>192.641142183786</v>
      </c>
      <c r="H3768">
        <v>-7.5945938835046559E-4</v>
      </c>
      <c r="I3768" s="1">
        <v>0</v>
      </c>
      <c r="J3768" s="1">
        <v>1137</v>
      </c>
      <c r="K3768" s="1">
        <v>31</v>
      </c>
      <c r="L3768">
        <v>67.224707291666604</v>
      </c>
    </row>
    <row r="3769" spans="1:12" x14ac:dyDescent="0.35">
      <c r="A3769" s="1">
        <v>3767</v>
      </c>
      <c r="B3769" s="1">
        <v>30.004340642025401</v>
      </c>
      <c r="C3769" s="1">
        <v>-36.449841691369102</v>
      </c>
      <c r="D3769" s="1">
        <v>376.875007629332</v>
      </c>
      <c r="E3769" s="1">
        <v>82.745124816894503</v>
      </c>
      <c r="F3769" s="1">
        <v>192.255</v>
      </c>
      <c r="G3769" s="1">
        <v>192.624456942763</v>
      </c>
      <c r="H3769">
        <v>-5.560942692267477E-4</v>
      </c>
      <c r="I3769" s="1">
        <v>0</v>
      </c>
      <c r="J3769" s="1">
        <v>1137</v>
      </c>
      <c r="K3769" s="1">
        <v>31</v>
      </c>
      <c r="L3769">
        <v>67.117909755772303</v>
      </c>
    </row>
    <row r="3770" spans="1:12" x14ac:dyDescent="0.35">
      <c r="A3770" s="1">
        <v>3768</v>
      </c>
      <c r="B3770" s="1">
        <v>30.0043402777778</v>
      </c>
      <c r="C3770" s="1">
        <v>-41.699960708642102</v>
      </c>
      <c r="D3770" s="1">
        <v>376.62500190734801</v>
      </c>
      <c r="E3770" s="1">
        <v>82.745124816894503</v>
      </c>
      <c r="F3770" s="1">
        <v>192.255</v>
      </c>
      <c r="G3770" s="1">
        <v>192.61364456773299</v>
      </c>
      <c r="H3770">
        <v>-3.6036037333028357E-4</v>
      </c>
      <c r="I3770" s="1">
        <v>0</v>
      </c>
      <c r="J3770" s="1">
        <v>1137</v>
      </c>
      <c r="K3770" s="1">
        <v>31</v>
      </c>
      <c r="L3770">
        <v>67.117908940972299</v>
      </c>
    </row>
    <row r="3771" spans="1:12" x14ac:dyDescent="0.35">
      <c r="A3771" s="1">
        <v>3769</v>
      </c>
      <c r="B3771" s="1">
        <v>29.722224374610899</v>
      </c>
      <c r="C3771" s="1">
        <v>-5.70027494414534</v>
      </c>
      <c r="D3771" s="1">
        <v>378.24998760224099</v>
      </c>
      <c r="E3771" s="1">
        <v>82.745124816894503</v>
      </c>
      <c r="F3771" s="1">
        <v>191.80000347137201</v>
      </c>
      <c r="G3771" s="1">
        <v>192.610341335377</v>
      </c>
      <c r="H3771">
        <v>-1.1113678172791713E-4</v>
      </c>
      <c r="I3771" s="1">
        <v>0</v>
      </c>
      <c r="J3771" s="1">
        <v>1137</v>
      </c>
      <c r="K3771" s="1">
        <v>31</v>
      </c>
      <c r="L3771">
        <v>66.486832592542001</v>
      </c>
    </row>
    <row r="3772" spans="1:12" x14ac:dyDescent="0.35">
      <c r="A3772" s="1">
        <v>3770</v>
      </c>
      <c r="B3772" s="1">
        <v>29.4227430555556</v>
      </c>
      <c r="C3772" s="1">
        <v>-3.9000000953674299</v>
      </c>
      <c r="D3772" s="1">
        <v>378.75</v>
      </c>
      <c r="E3772" s="1">
        <v>82.745124816894503</v>
      </c>
      <c r="F3772" s="1">
        <v>191.8</v>
      </c>
      <c r="G3772" s="1">
        <v>192.61811105063001</v>
      </c>
      <c r="H3772">
        <v>2.6407175322288527E-4</v>
      </c>
      <c r="I3772" s="1">
        <v>0</v>
      </c>
      <c r="J3772" s="1">
        <v>1137</v>
      </c>
      <c r="K3772" s="1">
        <v>31</v>
      </c>
      <c r="L3772">
        <v>65.816910850694597</v>
      </c>
    </row>
    <row r="3773" spans="1:12" x14ac:dyDescent="0.35">
      <c r="A3773" s="1">
        <v>3771</v>
      </c>
      <c r="B3773" s="1">
        <v>29.1970520548827</v>
      </c>
      <c r="C3773" s="1">
        <v>-38.099480446130599</v>
      </c>
      <c r="D3773" s="1">
        <v>377.000026702475</v>
      </c>
      <c r="E3773" s="1">
        <v>82.745124816894503</v>
      </c>
      <c r="F3773" s="1">
        <v>191.8</v>
      </c>
      <c r="G3773" s="1">
        <v>192.63888539758599</v>
      </c>
      <c r="H3773">
        <v>7.1152213140633636E-4</v>
      </c>
      <c r="I3773" s="1">
        <v>0</v>
      </c>
      <c r="J3773" s="1">
        <v>1137</v>
      </c>
      <c r="K3773" s="1">
        <v>31</v>
      </c>
      <c r="L3773">
        <v>65.312053623649305</v>
      </c>
    </row>
    <row r="3774" spans="1:12" x14ac:dyDescent="0.35">
      <c r="A3774" s="1">
        <v>3772</v>
      </c>
      <c r="B3774" s="1">
        <v>29.136285185817101</v>
      </c>
      <c r="C3774" s="1">
        <v>-43.199961852765398</v>
      </c>
      <c r="D3774" s="1">
        <v>376.62500286104301</v>
      </c>
      <c r="E3774" s="1">
        <v>82.745124816894503</v>
      </c>
      <c r="F3774" s="1">
        <v>191.8</v>
      </c>
      <c r="G3774" s="1">
        <v>192.672994617847</v>
      </c>
      <c r="H3774">
        <v>1.1706786858557985E-3</v>
      </c>
      <c r="I3774" s="1">
        <v>0</v>
      </c>
      <c r="J3774" s="1">
        <v>1137</v>
      </c>
      <c r="K3774" s="1">
        <v>31</v>
      </c>
      <c r="L3774">
        <v>65.176121783561797</v>
      </c>
    </row>
    <row r="3775" spans="1:12" x14ac:dyDescent="0.35">
      <c r="A3775" s="1">
        <v>3773</v>
      </c>
      <c r="B3775" s="1">
        <v>29.1579861111111</v>
      </c>
      <c r="C3775" s="1">
        <v>-43.200000762939503</v>
      </c>
      <c r="D3775" s="1">
        <v>376.5</v>
      </c>
      <c r="E3775" s="1">
        <v>82.745124816894503</v>
      </c>
      <c r="F3775" s="1">
        <v>191.8</v>
      </c>
      <c r="G3775" s="1">
        <v>192.72098090958599</v>
      </c>
      <c r="H3775">
        <v>1.6457348329030088E-3</v>
      </c>
      <c r="I3775" s="1">
        <v>0</v>
      </c>
      <c r="J3775" s="1">
        <v>1137</v>
      </c>
      <c r="K3775" s="1">
        <v>31</v>
      </c>
      <c r="L3775">
        <v>65.224665451388901</v>
      </c>
    </row>
    <row r="3776" spans="1:12" x14ac:dyDescent="0.35">
      <c r="A3776" s="1">
        <v>3774</v>
      </c>
      <c r="B3776" s="1">
        <v>29.1579861111111</v>
      </c>
      <c r="C3776" s="1">
        <v>-42.300016784424301</v>
      </c>
      <c r="D3776" s="1">
        <v>376.62499809268002</v>
      </c>
      <c r="E3776" s="1">
        <v>82.745124816894503</v>
      </c>
      <c r="F3776" s="1">
        <v>191.8</v>
      </c>
      <c r="G3776" s="1">
        <v>192.78360706009599</v>
      </c>
      <c r="H3776">
        <v>2.1478231871692923E-3</v>
      </c>
      <c r="I3776" s="1">
        <v>0</v>
      </c>
      <c r="J3776" s="1">
        <v>1137</v>
      </c>
      <c r="K3776" s="1">
        <v>31</v>
      </c>
      <c r="L3776">
        <v>65.224665451388901</v>
      </c>
    </row>
    <row r="3777" spans="1:12" x14ac:dyDescent="0.35">
      <c r="A3777" s="1">
        <v>3775</v>
      </c>
      <c r="B3777" s="1">
        <v>29.131944643127898</v>
      </c>
      <c r="C3777" s="1">
        <v>-44.699982452281297</v>
      </c>
      <c r="D3777" s="1">
        <v>376.37500190736199</v>
      </c>
      <c r="E3777" s="1">
        <v>82.745124816894503</v>
      </c>
      <c r="F3777" s="1">
        <v>191.8</v>
      </c>
      <c r="G3777" s="1">
        <v>192.86186857100901</v>
      </c>
      <c r="H3777">
        <v>2.6864531704895249E-3</v>
      </c>
      <c r="I3777" s="1">
        <v>0</v>
      </c>
      <c r="J3777" s="1">
        <v>1137</v>
      </c>
      <c r="K3777" s="1">
        <v>31</v>
      </c>
      <c r="L3777">
        <v>65.166412249998601</v>
      </c>
    </row>
    <row r="3778" spans="1:12" x14ac:dyDescent="0.35">
      <c r="A3778" s="1">
        <v>3776</v>
      </c>
      <c r="B3778" s="1">
        <v>29.157985945545299</v>
      </c>
      <c r="C3778" s="1">
        <v>-44.250005721955198</v>
      </c>
      <c r="D3778" s="1">
        <v>376.375</v>
      </c>
      <c r="E3778" s="1">
        <v>82.745124816894503</v>
      </c>
      <c r="F3778" s="1">
        <v>191.8</v>
      </c>
      <c r="G3778" s="1">
        <v>192.95700948273301</v>
      </c>
      <c r="H3778">
        <v>3.2629510394529908E-3</v>
      </c>
      <c r="I3778" s="1">
        <v>0</v>
      </c>
      <c r="J3778" s="1">
        <v>1137</v>
      </c>
      <c r="K3778" s="1">
        <v>31</v>
      </c>
      <c r="L3778">
        <v>65.224665081027993</v>
      </c>
    </row>
    <row r="3779" spans="1:12" x14ac:dyDescent="0.35">
      <c r="A3779" s="1">
        <v>3777</v>
      </c>
      <c r="B3779" s="1">
        <v>29.136284887788001</v>
      </c>
      <c r="C3779" s="1">
        <v>-44.999994278044802</v>
      </c>
      <c r="D3779" s="1">
        <v>376.375</v>
      </c>
      <c r="E3779" s="1">
        <v>82.745124816894503</v>
      </c>
      <c r="F3779" s="1">
        <v>191.8</v>
      </c>
      <c r="G3779" s="1">
        <v>193.070542149647</v>
      </c>
      <c r="H3779">
        <v>3.8966173847495541E-3</v>
      </c>
      <c r="I3779" s="1">
        <v>0</v>
      </c>
      <c r="J3779" s="1">
        <v>1137</v>
      </c>
      <c r="K3779" s="1">
        <v>31</v>
      </c>
      <c r="L3779">
        <v>65.176121116888595</v>
      </c>
    </row>
    <row r="3780" spans="1:12" x14ac:dyDescent="0.35">
      <c r="A3780" s="1">
        <v>3778</v>
      </c>
      <c r="B3780" s="1">
        <v>29.1362847222222</v>
      </c>
      <c r="C3780" s="1">
        <v>-45</v>
      </c>
      <c r="D3780" s="1">
        <v>376.375</v>
      </c>
      <c r="E3780" s="1">
        <v>82.745124816894503</v>
      </c>
      <c r="F3780" s="1">
        <v>193.42197525043201</v>
      </c>
      <c r="G3780" s="1">
        <v>193.197825574424</v>
      </c>
      <c r="H3780">
        <v>4.3685676072178553E-3</v>
      </c>
      <c r="I3780" s="1">
        <v>0</v>
      </c>
      <c r="J3780" s="1">
        <v>1137</v>
      </c>
      <c r="K3780" s="1">
        <v>31</v>
      </c>
      <c r="L3780">
        <v>65.176120746527701</v>
      </c>
    </row>
    <row r="3781" spans="1:12" x14ac:dyDescent="0.35">
      <c r="A3781" s="1">
        <v>3779</v>
      </c>
      <c r="B3781" s="1">
        <v>28.802085883105502</v>
      </c>
      <c r="C3781" s="1">
        <v>-11.850253297674399</v>
      </c>
      <c r="D3781" s="1">
        <v>378.24998569478498</v>
      </c>
      <c r="E3781" s="1">
        <v>82.745124816894503</v>
      </c>
      <c r="F3781" s="1">
        <v>193.422</v>
      </c>
      <c r="G3781" s="1">
        <v>193.32799153665499</v>
      </c>
      <c r="H3781">
        <v>4.5193395316780642E-3</v>
      </c>
      <c r="I3781" s="1">
        <v>0</v>
      </c>
      <c r="J3781" s="1">
        <v>1137</v>
      </c>
      <c r="K3781" s="1">
        <v>31</v>
      </c>
      <c r="L3781">
        <v>64.428537995354006</v>
      </c>
    </row>
    <row r="3782" spans="1:12" x14ac:dyDescent="0.35">
      <c r="A3782" s="1">
        <v>3780</v>
      </c>
      <c r="B3782" s="1">
        <v>28.693577630647301</v>
      </c>
      <c r="C3782" s="1">
        <v>-25.424844837808202</v>
      </c>
      <c r="D3782" s="1">
        <v>377.56250786778202</v>
      </c>
      <c r="E3782" s="1">
        <v>82.745124816894503</v>
      </c>
      <c r="F3782" s="1">
        <v>193.422</v>
      </c>
      <c r="G3782" s="1">
        <v>193.456663244195</v>
      </c>
      <c r="H3782">
        <v>4.4843532740899096E-3</v>
      </c>
      <c r="I3782" s="1">
        <v>0</v>
      </c>
      <c r="J3782" s="1">
        <v>1137</v>
      </c>
      <c r="K3782" s="1">
        <v>31</v>
      </c>
      <c r="L3782">
        <v>64.185811545100293</v>
      </c>
    </row>
    <row r="3783" spans="1:12" x14ac:dyDescent="0.35">
      <c r="A3783" s="1">
        <v>3781</v>
      </c>
      <c r="B3783" s="1">
        <v>28.5850711001228</v>
      </c>
      <c r="C3783" s="1">
        <v>-38.999792862719197</v>
      </c>
      <c r="D3783" s="1">
        <v>376.87501049037797</v>
      </c>
      <c r="E3783" s="1">
        <v>82.745124816894503</v>
      </c>
      <c r="F3783" s="1">
        <v>193.422</v>
      </c>
      <c r="G3783" s="1">
        <v>193.58588595664099</v>
      </c>
      <c r="H3783">
        <v>4.5206517812491007E-3</v>
      </c>
      <c r="I3783" s="1">
        <v>0</v>
      </c>
      <c r="J3783" s="1">
        <v>1137</v>
      </c>
      <c r="K3783" s="1">
        <v>31</v>
      </c>
      <c r="L3783">
        <v>63.943088946708599</v>
      </c>
    </row>
    <row r="3784" spans="1:12" x14ac:dyDescent="0.35">
      <c r="A3784" s="1">
        <v>3782</v>
      </c>
      <c r="B3784" s="1">
        <v>28.576388955116698</v>
      </c>
      <c r="C3784" s="1">
        <v>-43.199968719251302</v>
      </c>
      <c r="D3784" s="1">
        <v>376.62500190736199</v>
      </c>
      <c r="E3784" s="1">
        <v>82.745124816894503</v>
      </c>
      <c r="F3784" s="1">
        <v>193.422</v>
      </c>
      <c r="G3784" s="1">
        <v>193.71771379068699</v>
      </c>
      <c r="H3784">
        <v>4.6131896453733678E-3</v>
      </c>
      <c r="I3784" s="1">
        <v>0</v>
      </c>
      <c r="J3784" s="1">
        <v>1137</v>
      </c>
      <c r="K3784" s="1">
        <v>31</v>
      </c>
      <c r="L3784">
        <v>63.923667509258898</v>
      </c>
    </row>
    <row r="3785" spans="1:12" x14ac:dyDescent="0.35">
      <c r="A3785" s="1">
        <v>3783</v>
      </c>
      <c r="B3785" s="1">
        <v>28.4939242402709</v>
      </c>
      <c r="C3785" s="1">
        <v>-48.599961090100898</v>
      </c>
      <c r="D3785" s="1">
        <v>376.25000286102102</v>
      </c>
      <c r="E3785" s="1">
        <v>82.745124816894503</v>
      </c>
      <c r="F3785" s="1">
        <v>193.422</v>
      </c>
      <c r="G3785" s="1">
        <v>193.85424227388401</v>
      </c>
      <c r="H3785">
        <v>4.7915129016350769E-3</v>
      </c>
      <c r="I3785" s="1">
        <v>0</v>
      </c>
      <c r="J3785" s="1">
        <v>1137</v>
      </c>
      <c r="K3785" s="1">
        <v>31</v>
      </c>
      <c r="L3785">
        <v>63.739198890031503</v>
      </c>
    </row>
    <row r="3786" spans="1:12" x14ac:dyDescent="0.35">
      <c r="A3786" s="1">
        <v>3784</v>
      </c>
      <c r="B3786" s="1">
        <v>28.476562632454701</v>
      </c>
      <c r="C3786" s="1">
        <v>-57.299936676059097</v>
      </c>
      <c r="D3786" s="1">
        <v>375.75000381469499</v>
      </c>
      <c r="E3786" s="1">
        <v>82.745124816894503</v>
      </c>
      <c r="F3786" s="1">
        <v>193.422</v>
      </c>
      <c r="G3786" s="1">
        <v>193.99764165503299</v>
      </c>
      <c r="H3786">
        <v>5.0357196922435586E-3</v>
      </c>
      <c r="I3786" s="1">
        <v>0</v>
      </c>
      <c r="J3786" s="1">
        <v>1137</v>
      </c>
      <c r="K3786" s="1">
        <v>31</v>
      </c>
      <c r="L3786">
        <v>63.700362015043197</v>
      </c>
    </row>
    <row r="3787" spans="1:12" x14ac:dyDescent="0.35">
      <c r="A3787" s="1">
        <v>3785</v>
      </c>
      <c r="B3787" s="1">
        <v>28.4809027777778</v>
      </c>
      <c r="C3787" s="1">
        <v>-60.300003051757798</v>
      </c>
      <c r="D3787" s="1">
        <v>375.5</v>
      </c>
      <c r="E3787" s="1">
        <v>82.745124816894503</v>
      </c>
      <c r="F3787" s="1">
        <v>193.422</v>
      </c>
      <c r="G3787" s="1">
        <v>194.150191402323</v>
      </c>
      <c r="H3787">
        <v>5.3562374025303665E-3</v>
      </c>
      <c r="I3787" s="1">
        <v>0</v>
      </c>
      <c r="J3787" s="1">
        <v>1137</v>
      </c>
      <c r="K3787" s="1">
        <v>31</v>
      </c>
      <c r="L3787">
        <v>63.710070659722298</v>
      </c>
    </row>
    <row r="3788" spans="1:12" x14ac:dyDescent="0.35">
      <c r="A3788" s="1">
        <v>3786</v>
      </c>
      <c r="B3788" s="1">
        <v>28.5763874319086</v>
      </c>
      <c r="C3788" s="1">
        <v>-62.999962616581399</v>
      </c>
      <c r="D3788" s="1">
        <v>375.37500190731998</v>
      </c>
      <c r="E3788" s="1">
        <v>82.745124816894503</v>
      </c>
      <c r="F3788" s="1">
        <v>193.422</v>
      </c>
      <c r="G3788" s="1">
        <v>194.31431643763099</v>
      </c>
      <c r="H3788">
        <v>5.7434109902216391E-3</v>
      </c>
      <c r="I3788" s="1">
        <v>0</v>
      </c>
      <c r="J3788" s="1">
        <v>1137</v>
      </c>
      <c r="K3788" s="1">
        <v>31</v>
      </c>
      <c r="L3788">
        <v>63.923664101933703</v>
      </c>
    </row>
    <row r="3789" spans="1:12" x14ac:dyDescent="0.35">
      <c r="A3789" s="1">
        <v>3787</v>
      </c>
      <c r="B3789" s="1">
        <v>28.519965708258798</v>
      </c>
      <c r="C3789" s="1">
        <v>-61.200014495969498</v>
      </c>
      <c r="D3789" s="1">
        <v>375.375</v>
      </c>
      <c r="E3789" s="1">
        <v>82.745124816894503</v>
      </c>
      <c r="F3789" s="1">
        <v>193.422</v>
      </c>
      <c r="G3789" s="1">
        <v>194.49262568293801</v>
      </c>
      <c r="H3789">
        <v>6.2521255738362275E-3</v>
      </c>
      <c r="I3789" s="1">
        <v>0</v>
      </c>
      <c r="J3789" s="1">
        <v>1137</v>
      </c>
      <c r="K3789" s="1">
        <v>31</v>
      </c>
      <c r="L3789">
        <v>63.797452091432497</v>
      </c>
    </row>
    <row r="3790" spans="1:12" x14ac:dyDescent="0.35">
      <c r="A3790" s="1">
        <v>3788</v>
      </c>
      <c r="B3790" s="1">
        <v>28.576388027939402</v>
      </c>
      <c r="C3790" s="1">
        <v>-62.099988555988901</v>
      </c>
      <c r="D3790" s="1">
        <v>375.375</v>
      </c>
      <c r="E3790" s="1">
        <v>82.745124816894503</v>
      </c>
      <c r="F3790" s="1">
        <v>193.422</v>
      </c>
      <c r="G3790" s="1">
        <v>194.68795353159501</v>
      </c>
      <c r="H3790">
        <v>6.835341453537939E-3</v>
      </c>
      <c r="I3790" s="1">
        <v>0</v>
      </c>
      <c r="J3790" s="1">
        <v>1137</v>
      </c>
      <c r="K3790" s="1">
        <v>31</v>
      </c>
      <c r="L3790">
        <v>63.923665435218901</v>
      </c>
    </row>
    <row r="3791" spans="1:12" x14ac:dyDescent="0.35">
      <c r="A3791" s="1">
        <v>3789</v>
      </c>
      <c r="B3791" s="1">
        <v>28.59375</v>
      </c>
      <c r="C3791" s="1">
        <v>-59.700000762939503</v>
      </c>
      <c r="D3791" s="1">
        <v>375.375</v>
      </c>
      <c r="E3791" s="1">
        <v>82.745124816894503</v>
      </c>
      <c r="F3791" s="1">
        <v>195.88200000000001</v>
      </c>
      <c r="G3791" s="1">
        <v>194.89362889958801</v>
      </c>
      <c r="H3791">
        <v>7.1930803628361155E-3</v>
      </c>
      <c r="I3791" s="1">
        <v>0</v>
      </c>
      <c r="J3791" s="1">
        <v>1137</v>
      </c>
      <c r="K3791" s="1">
        <v>31</v>
      </c>
      <c r="L3791">
        <v>63.962503124999998</v>
      </c>
    </row>
    <row r="3792" spans="1:12" x14ac:dyDescent="0.35">
      <c r="A3792" s="1">
        <v>3790</v>
      </c>
      <c r="B3792" s="1">
        <v>28.615451223321799</v>
      </c>
      <c r="C3792" s="1">
        <v>-57.900015258670301</v>
      </c>
      <c r="D3792" s="1">
        <v>375.375</v>
      </c>
      <c r="E3792" s="1">
        <v>82.745124816894503</v>
      </c>
      <c r="F3792" s="1">
        <v>195.88200000000001</v>
      </c>
      <c r="G3792" s="1">
        <v>195.09336918236599</v>
      </c>
      <c r="H3792">
        <v>6.9802116077472094E-3</v>
      </c>
      <c r="I3792" s="1">
        <v>0</v>
      </c>
      <c r="J3792" s="1">
        <v>1137</v>
      </c>
      <c r="K3792" s="1">
        <v>31</v>
      </c>
      <c r="L3792">
        <v>64.011047459497505</v>
      </c>
    </row>
    <row r="3793" spans="1:12" x14ac:dyDescent="0.35">
      <c r="A3793" s="1">
        <v>3791</v>
      </c>
      <c r="B3793" s="1">
        <v>28.6111111442248</v>
      </c>
      <c r="C3793" s="1">
        <v>-57.750004959088301</v>
      </c>
      <c r="D3793" s="1">
        <v>375.49999904632602</v>
      </c>
      <c r="E3793" s="1">
        <v>82.745124816894503</v>
      </c>
      <c r="F3793" s="1">
        <v>195.88200000000001</v>
      </c>
      <c r="G3793" s="1">
        <v>195.28057343570899</v>
      </c>
      <c r="H3793">
        <v>6.5431079617603253E-3</v>
      </c>
      <c r="I3793" s="1">
        <v>0</v>
      </c>
      <c r="J3793" s="1">
        <v>1137</v>
      </c>
      <c r="K3793" s="1">
        <v>31</v>
      </c>
      <c r="L3793">
        <v>64.001338962962194</v>
      </c>
    </row>
    <row r="3794" spans="1:12" x14ac:dyDescent="0.35">
      <c r="A3794" s="1">
        <v>3792</v>
      </c>
      <c r="B3794" s="1">
        <v>28.619791600439399</v>
      </c>
      <c r="C3794" s="1">
        <v>-58.949991607694798</v>
      </c>
      <c r="D3794" s="1">
        <v>375.37500095367398</v>
      </c>
      <c r="E3794" s="1">
        <v>82.745124816894503</v>
      </c>
      <c r="F3794" s="1">
        <v>195.88200000000001</v>
      </c>
      <c r="G3794" s="1">
        <v>195.45821744749699</v>
      </c>
      <c r="H3794">
        <v>6.2070735866150461E-3</v>
      </c>
      <c r="I3794" s="1">
        <v>0</v>
      </c>
      <c r="J3794" s="1">
        <v>1137</v>
      </c>
      <c r="K3794" s="1">
        <v>31</v>
      </c>
      <c r="L3794">
        <v>64.020756622686804</v>
      </c>
    </row>
    <row r="3795" spans="1:12" x14ac:dyDescent="0.35">
      <c r="A3795" s="1">
        <v>3793</v>
      </c>
      <c r="B3795" s="1">
        <v>28.519966800996102</v>
      </c>
      <c r="C3795" s="1">
        <v>-62.3999488834435</v>
      </c>
      <c r="D3795" s="1">
        <v>375.12500381466799</v>
      </c>
      <c r="E3795" s="1">
        <v>82.745124816894503</v>
      </c>
      <c r="F3795" s="1">
        <v>195.88200000000001</v>
      </c>
      <c r="G3795" s="1">
        <v>195.62912503657199</v>
      </c>
      <c r="H3795">
        <v>5.992595054118012E-3</v>
      </c>
      <c r="I3795" s="1">
        <v>0</v>
      </c>
      <c r="J3795" s="1">
        <v>1137</v>
      </c>
      <c r="K3795" s="1">
        <v>31</v>
      </c>
      <c r="L3795">
        <v>63.797454535820201</v>
      </c>
    </row>
    <row r="3796" spans="1:12" x14ac:dyDescent="0.35">
      <c r="A3796" s="1">
        <v>3794</v>
      </c>
      <c r="B3796" s="1">
        <v>28.350695735887498</v>
      </c>
      <c r="C3796" s="1">
        <v>-44.250138474496303</v>
      </c>
      <c r="D3796" s="1">
        <v>375.49999713895699</v>
      </c>
      <c r="E3796" s="1">
        <v>82.745124816894503</v>
      </c>
      <c r="F3796" s="1">
        <v>195.88200000000001</v>
      </c>
      <c r="G3796" s="1">
        <v>195.79601293999201</v>
      </c>
      <c r="H3796">
        <v>5.8865880685842024E-3</v>
      </c>
      <c r="I3796" s="1">
        <v>0</v>
      </c>
      <c r="J3796" s="1">
        <v>1137</v>
      </c>
      <c r="K3796" s="1">
        <v>31</v>
      </c>
      <c r="L3796">
        <v>63.418805319436103</v>
      </c>
    </row>
    <row r="3797" spans="1:12" x14ac:dyDescent="0.35">
      <c r="A3797" s="1">
        <v>3795</v>
      </c>
      <c r="B3797" s="1">
        <v>28.3506944444444</v>
      </c>
      <c r="C3797" s="1">
        <v>-58.199681477683598</v>
      </c>
      <c r="D3797" s="1">
        <v>375.37500286097901</v>
      </c>
      <c r="E3797" s="1">
        <v>82.745124816894503</v>
      </c>
      <c r="F3797" s="1">
        <v>195.88200000000001</v>
      </c>
      <c r="G3797" s="1">
        <v>195.96153399812599</v>
      </c>
      <c r="H3797">
        <v>5.838375451596902E-3</v>
      </c>
      <c r="I3797" s="1">
        <v>0</v>
      </c>
      <c r="J3797" s="1">
        <v>1137</v>
      </c>
      <c r="K3797" s="1">
        <v>31</v>
      </c>
      <c r="L3797">
        <v>63.418802430555502</v>
      </c>
    </row>
    <row r="3798" spans="1:12" x14ac:dyDescent="0.35">
      <c r="A3798" s="1">
        <v>3796</v>
      </c>
      <c r="B3798" s="1">
        <v>28.3854166666667</v>
      </c>
      <c r="C3798" s="1">
        <v>-51.000003814697301</v>
      </c>
      <c r="D3798" s="1">
        <v>375.625</v>
      </c>
      <c r="E3798" s="1">
        <v>82.745124816894503</v>
      </c>
      <c r="F3798" s="1">
        <v>195.88200000000001</v>
      </c>
      <c r="G3798" s="1">
        <v>196.12831932405001</v>
      </c>
      <c r="H3798">
        <v>5.8757737323068444E-3</v>
      </c>
      <c r="I3798" s="1">
        <v>0</v>
      </c>
      <c r="J3798" s="1">
        <v>1137</v>
      </c>
      <c r="K3798" s="1">
        <v>31</v>
      </c>
      <c r="L3798">
        <v>63.496473958333397</v>
      </c>
    </row>
    <row r="3799" spans="1:12" x14ac:dyDescent="0.35">
      <c r="A3799" s="1">
        <v>3797</v>
      </c>
      <c r="B3799" s="1">
        <v>28.4939227832756</v>
      </c>
      <c r="C3799" s="1">
        <v>-42.600066375216997</v>
      </c>
      <c r="D3799" s="1">
        <v>375.99999713900098</v>
      </c>
      <c r="E3799" s="1">
        <v>82.745124816894503</v>
      </c>
      <c r="F3799" s="1">
        <v>195.88200000000001</v>
      </c>
      <c r="G3799" s="1">
        <v>196.29902012757</v>
      </c>
      <c r="H3799">
        <v>5.9908151606265459E-3</v>
      </c>
      <c r="I3799" s="1">
        <v>0</v>
      </c>
      <c r="J3799" s="1">
        <v>1137</v>
      </c>
      <c r="K3799" s="1">
        <v>31</v>
      </c>
      <c r="L3799">
        <v>63.739195630820603</v>
      </c>
    </row>
    <row r="3800" spans="1:12" x14ac:dyDescent="0.35">
      <c r="A3800" s="1">
        <v>3798</v>
      </c>
      <c r="B3800" s="1">
        <v>28.476562632454701</v>
      </c>
      <c r="C3800" s="1">
        <v>-37.050045394866402</v>
      </c>
      <c r="D3800" s="1">
        <v>376.37499713897898</v>
      </c>
      <c r="E3800" s="1">
        <v>82.745124816894503</v>
      </c>
      <c r="F3800" s="1">
        <v>195.88200000000001</v>
      </c>
      <c r="G3800" s="1">
        <v>196.47634985869101</v>
      </c>
      <c r="H3800">
        <v>6.227257113811514E-3</v>
      </c>
      <c r="I3800" s="1">
        <v>0</v>
      </c>
      <c r="J3800" s="1">
        <v>1137</v>
      </c>
      <c r="K3800" s="1">
        <v>31</v>
      </c>
      <c r="L3800">
        <v>63.700362015043197</v>
      </c>
    </row>
    <row r="3801" spans="1:12" x14ac:dyDescent="0.35">
      <c r="A3801" s="1">
        <v>3799</v>
      </c>
      <c r="B3801" s="1">
        <v>28.524305191305199</v>
      </c>
      <c r="C3801" s="1">
        <v>-30.450051116930901</v>
      </c>
      <c r="D3801" s="1">
        <v>376.74999713897898</v>
      </c>
      <c r="E3801" s="1">
        <v>82.745124816894503</v>
      </c>
      <c r="F3801" s="1">
        <v>200.70196322634001</v>
      </c>
      <c r="G3801" s="1">
        <v>196.643972876954</v>
      </c>
      <c r="H3801">
        <v>5.8765316776129154E-3</v>
      </c>
      <c r="I3801" s="1">
        <v>0</v>
      </c>
      <c r="J3801" s="1">
        <v>1137</v>
      </c>
      <c r="K3801" s="1">
        <v>31</v>
      </c>
      <c r="L3801">
        <v>63.8071592546383</v>
      </c>
    </row>
    <row r="3802" spans="1:12" x14ac:dyDescent="0.35">
      <c r="A3802" s="1">
        <v>3800</v>
      </c>
      <c r="B3802" s="1">
        <v>28.4548611111111</v>
      </c>
      <c r="C3802" s="1">
        <v>-25.500001907348601</v>
      </c>
      <c r="D3802" s="1">
        <v>377</v>
      </c>
      <c r="E3802" s="1">
        <v>82.745124816894503</v>
      </c>
      <c r="F3802" s="1">
        <v>200.702</v>
      </c>
      <c r="G3802" s="1">
        <v>196.76624463490899</v>
      </c>
      <c r="H3802">
        <v>4.297056090465168E-3</v>
      </c>
      <c r="I3802" s="1">
        <v>0</v>
      </c>
      <c r="J3802" s="1">
        <v>1137</v>
      </c>
      <c r="K3802" s="1">
        <v>31</v>
      </c>
      <c r="L3802">
        <v>63.651817013888902</v>
      </c>
    </row>
    <row r="3803" spans="1:12" x14ac:dyDescent="0.35">
      <c r="A3803" s="1">
        <v>3801</v>
      </c>
      <c r="B3803" s="1">
        <v>28.5503457652419</v>
      </c>
      <c r="C3803" s="1">
        <v>-16.200142667538401</v>
      </c>
      <c r="D3803" s="1">
        <v>377.62499046340201</v>
      </c>
      <c r="E3803" s="1">
        <v>82.745124816894503</v>
      </c>
      <c r="F3803" s="1">
        <v>200.702</v>
      </c>
      <c r="G3803" s="1">
        <v>196.82595400149299</v>
      </c>
      <c r="H3803">
        <v>2.0913725739617789E-3</v>
      </c>
      <c r="I3803" s="1">
        <v>0</v>
      </c>
      <c r="J3803" s="1">
        <v>1137</v>
      </c>
      <c r="K3803" s="1">
        <v>31</v>
      </c>
      <c r="L3803">
        <v>63.8654104561003</v>
      </c>
    </row>
    <row r="3804" spans="1:12" x14ac:dyDescent="0.35">
      <c r="A3804" s="1">
        <v>3802</v>
      </c>
      <c r="B3804" s="1">
        <v>28.506944775583602</v>
      </c>
      <c r="C3804" s="1">
        <v>-10.3500450137445</v>
      </c>
      <c r="D3804" s="1">
        <v>377.99999713895699</v>
      </c>
      <c r="E3804" s="1">
        <v>82.745124816894503</v>
      </c>
      <c r="F3804" s="1">
        <v>200.702</v>
      </c>
      <c r="G3804" s="1">
        <v>196.824049967175</v>
      </c>
      <c r="H3804">
        <v>-6.6791946116746083E-5</v>
      </c>
      <c r="I3804" s="1">
        <v>0</v>
      </c>
      <c r="J3804" s="1">
        <v>1137</v>
      </c>
      <c r="K3804" s="1">
        <v>31</v>
      </c>
      <c r="L3804">
        <v>63.768325046294102</v>
      </c>
    </row>
    <row r="3805" spans="1:12" x14ac:dyDescent="0.35">
      <c r="A3805" s="1">
        <v>3803</v>
      </c>
      <c r="B3805" s="1">
        <v>28.4982638888889</v>
      </c>
      <c r="C3805" s="1">
        <v>-7.3500003814697301</v>
      </c>
      <c r="D3805" s="1">
        <v>378.25</v>
      </c>
      <c r="E3805" s="1">
        <v>82.745124816894503</v>
      </c>
      <c r="F3805" s="1">
        <v>200.702</v>
      </c>
      <c r="G3805" s="1">
        <v>196.760502265534</v>
      </c>
      <c r="H3805">
        <v>-2.2298816009493081E-3</v>
      </c>
      <c r="I3805" s="1">
        <v>0</v>
      </c>
      <c r="J3805" s="1">
        <v>1137</v>
      </c>
      <c r="K3805" s="1">
        <v>31</v>
      </c>
      <c r="L3805">
        <v>63.748906423611103</v>
      </c>
    </row>
    <row r="3806" spans="1:12" x14ac:dyDescent="0.35">
      <c r="A3806" s="1">
        <v>3804</v>
      </c>
      <c r="B3806" s="1">
        <v>28.489583465786101</v>
      </c>
      <c r="C3806" s="1">
        <v>-5.7000254627230298</v>
      </c>
      <c r="D3806" s="1">
        <v>378.37499809268002</v>
      </c>
      <c r="E3806" s="1">
        <v>82.745124816894503</v>
      </c>
      <c r="F3806" s="1">
        <v>200.702</v>
      </c>
      <c r="G3806" s="1">
        <v>196.634300746017</v>
      </c>
      <c r="H3806">
        <v>-4.4297570164988026E-3</v>
      </c>
      <c r="I3806" s="1">
        <v>0</v>
      </c>
      <c r="J3806" s="1">
        <v>1137</v>
      </c>
      <c r="K3806" s="1">
        <v>31</v>
      </c>
      <c r="L3806">
        <v>63.7294888379555</v>
      </c>
    </row>
    <row r="3807" spans="1:12" x14ac:dyDescent="0.35">
      <c r="A3807" s="1">
        <v>3805</v>
      </c>
      <c r="B3807" s="1">
        <v>28.4895833333333</v>
      </c>
      <c r="C3807" s="1">
        <v>0.14995537368631301</v>
      </c>
      <c r="D3807" s="1">
        <v>378.74999713895699</v>
      </c>
      <c r="E3807" s="1">
        <v>82.745124816894503</v>
      </c>
      <c r="F3807" s="1">
        <v>200.702</v>
      </c>
      <c r="G3807" s="1">
        <v>196.44343931663599</v>
      </c>
      <c r="H3807">
        <v>-6.6993909618600174E-3</v>
      </c>
      <c r="I3807" s="1">
        <v>0</v>
      </c>
      <c r="J3807" s="1">
        <v>1137</v>
      </c>
      <c r="K3807" s="1">
        <v>31</v>
      </c>
      <c r="L3807">
        <v>63.729488541666598</v>
      </c>
    </row>
    <row r="3808" spans="1:12" x14ac:dyDescent="0.35">
      <c r="A3808" s="1">
        <v>3806</v>
      </c>
      <c r="B3808" s="1">
        <v>28.4526912536884</v>
      </c>
      <c r="C3808" s="1">
        <v>0.97499374449603005</v>
      </c>
      <c r="D3808" s="1">
        <v>378.75</v>
      </c>
      <c r="E3808" s="1">
        <v>82.745124816894503</v>
      </c>
      <c r="F3808" s="1">
        <v>200.702</v>
      </c>
      <c r="G3808" s="1">
        <v>196.184884055254</v>
      </c>
      <c r="H3808">
        <v>-9.0873238552261031E-3</v>
      </c>
      <c r="I3808" s="1">
        <v>0</v>
      </c>
      <c r="J3808" s="1">
        <v>1137</v>
      </c>
      <c r="K3808" s="1">
        <v>31</v>
      </c>
      <c r="L3808">
        <v>63.646963173025803</v>
      </c>
    </row>
    <row r="3809" spans="1:12" x14ac:dyDescent="0.35">
      <c r="A3809" s="1">
        <v>3807</v>
      </c>
      <c r="B3809" s="1">
        <v>28.4157988925773</v>
      </c>
      <c r="C3809" s="1">
        <v>1.7999937772785799</v>
      </c>
      <c r="D3809" s="1">
        <v>378.75</v>
      </c>
      <c r="E3809" s="1">
        <v>82.745124816894503</v>
      </c>
      <c r="F3809" s="1">
        <v>200.702</v>
      </c>
      <c r="G3809" s="1">
        <v>195.854524982529</v>
      </c>
      <c r="H3809">
        <v>-1.1626156153248385E-2</v>
      </c>
      <c r="I3809" s="1">
        <v>0</v>
      </c>
      <c r="J3809" s="1">
        <v>1137</v>
      </c>
      <c r="K3809" s="1">
        <v>31</v>
      </c>
      <c r="L3809">
        <v>63.564437174761899</v>
      </c>
    </row>
    <row r="3810" spans="1:12" x14ac:dyDescent="0.35">
      <c r="A3810" s="1">
        <v>3808</v>
      </c>
      <c r="B3810" s="1">
        <v>28.368056284051299</v>
      </c>
      <c r="C3810" s="1">
        <v>-1.0499565843037499</v>
      </c>
      <c r="D3810" s="1">
        <v>378.87499809266598</v>
      </c>
      <c r="E3810" s="1">
        <v>82.745124816894503</v>
      </c>
      <c r="F3810" s="1">
        <v>200.702</v>
      </c>
      <c r="G3810" s="1">
        <v>195.44711072992899</v>
      </c>
      <c r="H3810">
        <v>-1.4362219790754254E-2</v>
      </c>
      <c r="I3810" s="1">
        <v>0</v>
      </c>
      <c r="J3810" s="1">
        <v>1137</v>
      </c>
      <c r="K3810" s="1">
        <v>31</v>
      </c>
      <c r="L3810">
        <v>63.4576398240457</v>
      </c>
    </row>
    <row r="3811" spans="1:12" x14ac:dyDescent="0.35">
      <c r="A3811" s="1">
        <v>3809</v>
      </c>
      <c r="B3811" s="1">
        <v>28.372395800219401</v>
      </c>
      <c r="C3811" s="1">
        <v>-3.74997963890719</v>
      </c>
      <c r="D3811" s="1">
        <v>378.75000095368102</v>
      </c>
      <c r="E3811" s="1">
        <v>82.745124816894503</v>
      </c>
      <c r="F3811" s="1">
        <v>190.43607832391501</v>
      </c>
      <c r="G3811" s="1">
        <v>194.996961687186</v>
      </c>
      <c r="H3811">
        <v>-1.5866405270536187E-2</v>
      </c>
      <c r="I3811" s="1">
        <v>0</v>
      </c>
      <c r="J3811" s="1">
        <v>1137</v>
      </c>
      <c r="K3811" s="1">
        <v>31</v>
      </c>
      <c r="L3811">
        <v>63.4673470613427</v>
      </c>
    </row>
    <row r="3812" spans="1:12" x14ac:dyDescent="0.35">
      <c r="A3812" s="1">
        <v>3810</v>
      </c>
      <c r="B3812" s="1">
        <v>28.346354365348699</v>
      </c>
      <c r="C3812" s="1">
        <v>-5.0999900817921597</v>
      </c>
      <c r="D3812" s="1">
        <v>378.75</v>
      </c>
      <c r="E3812" s="1">
        <v>82.745124816894503</v>
      </c>
      <c r="F3812" s="1">
        <v>190.43600000000001</v>
      </c>
      <c r="G3812" s="1">
        <v>194.57851586846601</v>
      </c>
      <c r="H3812">
        <v>-1.4762428082021464E-2</v>
      </c>
      <c r="I3812" s="1">
        <v>0</v>
      </c>
      <c r="J3812" s="1">
        <v>1137</v>
      </c>
      <c r="K3812" s="1">
        <v>31</v>
      </c>
      <c r="L3812">
        <v>63.409093934023197</v>
      </c>
    </row>
    <row r="3813" spans="1:12" x14ac:dyDescent="0.35">
      <c r="A3813" s="1">
        <v>3811</v>
      </c>
      <c r="B3813" s="1">
        <v>28.350694378217501</v>
      </c>
      <c r="C3813" s="1">
        <v>-6.4499796868944399</v>
      </c>
      <c r="D3813" s="1">
        <v>378.50000381466799</v>
      </c>
      <c r="E3813" s="1">
        <v>82.745124816894503</v>
      </c>
      <c r="F3813" s="1">
        <v>190.43600000000001</v>
      </c>
      <c r="G3813" s="1">
        <v>194.22591892888801</v>
      </c>
      <c r="H3813">
        <v>-1.243729784399455E-2</v>
      </c>
      <c r="I3813" s="1">
        <v>0</v>
      </c>
      <c r="J3813" s="1">
        <v>1137</v>
      </c>
      <c r="K3813" s="1">
        <v>31</v>
      </c>
      <c r="L3813">
        <v>63.418802282409899</v>
      </c>
    </row>
    <row r="3814" spans="1:12" x14ac:dyDescent="0.35">
      <c r="A3814" s="1">
        <v>3812</v>
      </c>
      <c r="B3814" s="1">
        <v>28.342013955116698</v>
      </c>
      <c r="C3814" s="1">
        <v>-7.6499909400310599</v>
      </c>
      <c r="D3814" s="1">
        <v>378.62499904631898</v>
      </c>
      <c r="E3814" s="1">
        <v>82.745124816894503</v>
      </c>
      <c r="F3814" s="1">
        <v>190.43600000000001</v>
      </c>
      <c r="G3814" s="1">
        <v>193.93356631934199</v>
      </c>
      <c r="H3814">
        <v>-1.0315350023245727E-2</v>
      </c>
      <c r="I3814" s="1">
        <v>0</v>
      </c>
      <c r="J3814" s="1">
        <v>1137</v>
      </c>
      <c r="K3814" s="1">
        <v>31</v>
      </c>
      <c r="L3814">
        <v>63.399384696758901</v>
      </c>
    </row>
    <row r="3815" spans="1:12" x14ac:dyDescent="0.35">
      <c r="A3815" s="1">
        <v>3813</v>
      </c>
      <c r="B3815" s="1">
        <v>28.289930952919701</v>
      </c>
      <c r="C3815" s="1">
        <v>-5.5500162124530998</v>
      </c>
      <c r="D3815" s="1">
        <v>378.625</v>
      </c>
      <c r="E3815" s="1">
        <v>82.745124816894503</v>
      </c>
      <c r="F3815" s="1">
        <v>190.43600000000001</v>
      </c>
      <c r="G3815" s="1">
        <v>193.69681081981599</v>
      </c>
      <c r="H3815">
        <v>-8.368994030804499E-3</v>
      </c>
      <c r="I3815" s="1">
        <v>0</v>
      </c>
      <c r="J3815" s="1">
        <v>1137</v>
      </c>
      <c r="K3815" s="1">
        <v>31</v>
      </c>
      <c r="L3815">
        <v>63.2828781458241</v>
      </c>
    </row>
    <row r="3816" spans="1:12" x14ac:dyDescent="0.35">
      <c r="A3816" s="1">
        <v>3814</v>
      </c>
      <c r="B3816" s="1">
        <v>28.242187864250401</v>
      </c>
      <c r="C3816" s="1">
        <v>-9.89996738435525</v>
      </c>
      <c r="D3816" s="1">
        <v>378.50000095367398</v>
      </c>
      <c r="E3816" s="1">
        <v>82.745124816894503</v>
      </c>
      <c r="F3816" s="1">
        <v>190.43600000000001</v>
      </c>
      <c r="G3816" s="1">
        <v>193.511888978711</v>
      </c>
      <c r="H3816">
        <v>-6.5477633448863277E-3</v>
      </c>
      <c r="I3816" s="1">
        <v>0</v>
      </c>
      <c r="J3816" s="1">
        <v>1137</v>
      </c>
      <c r="K3816" s="1">
        <v>31</v>
      </c>
      <c r="L3816">
        <v>63.176079721056297</v>
      </c>
    </row>
    <row r="3817" spans="1:12" x14ac:dyDescent="0.35">
      <c r="A3817" s="1">
        <v>3815</v>
      </c>
      <c r="B3817" s="1">
        <v>28.2421875</v>
      </c>
      <c r="C3817" s="1">
        <v>-20.400001525878899</v>
      </c>
      <c r="D3817" s="1">
        <v>378.125</v>
      </c>
      <c r="E3817" s="1">
        <v>82.745124816894503</v>
      </c>
      <c r="F3817" s="1">
        <v>190.43600000000001</v>
      </c>
      <c r="G3817" s="1">
        <v>193.37586128923701</v>
      </c>
      <c r="H3817">
        <v>-4.8164900617869988E-3</v>
      </c>
      <c r="I3817" s="1">
        <v>0</v>
      </c>
      <c r="J3817" s="1">
        <v>1137</v>
      </c>
      <c r="K3817" s="1">
        <v>31</v>
      </c>
      <c r="L3817">
        <v>63.176078906249998</v>
      </c>
    </row>
    <row r="3818" spans="1:12" x14ac:dyDescent="0.35">
      <c r="A3818" s="1">
        <v>3816</v>
      </c>
      <c r="B3818" s="1">
        <v>28.2248265213426</v>
      </c>
      <c r="C3818" s="1">
        <v>-25.199964142152801</v>
      </c>
      <c r="D3818" s="1">
        <v>377.75000286099902</v>
      </c>
      <c r="E3818" s="1">
        <v>82.745124816894503</v>
      </c>
      <c r="F3818" s="1">
        <v>190.43600000000001</v>
      </c>
      <c r="G3818" s="1">
        <v>193.28656546318399</v>
      </c>
      <c r="H3818">
        <v>-3.1637386663686566E-3</v>
      </c>
      <c r="I3818" s="1">
        <v>0</v>
      </c>
      <c r="J3818" s="1">
        <v>1137</v>
      </c>
      <c r="K3818" s="1">
        <v>31</v>
      </c>
      <c r="L3818">
        <v>63.137243438652099</v>
      </c>
    </row>
    <row r="3819" spans="1:12" x14ac:dyDescent="0.35">
      <c r="A3819" s="1">
        <v>3817</v>
      </c>
      <c r="B3819" s="1">
        <v>28.1857641869119</v>
      </c>
      <c r="C3819" s="1">
        <v>-27.7499824523954</v>
      </c>
      <c r="D3819" s="1">
        <v>377.62500095367398</v>
      </c>
      <c r="E3819" s="1">
        <v>82.745124816894503</v>
      </c>
      <c r="F3819" s="1">
        <v>190.43600000000001</v>
      </c>
      <c r="G3819" s="1">
        <v>193.24258205931301</v>
      </c>
      <c r="H3819">
        <v>-1.5604835629094203E-3</v>
      </c>
      <c r="I3819" s="1">
        <v>0</v>
      </c>
      <c r="J3819" s="1">
        <v>1137</v>
      </c>
      <c r="K3819" s="1">
        <v>31</v>
      </c>
      <c r="L3819">
        <v>63.049863340270797</v>
      </c>
    </row>
    <row r="3820" spans="1:12" x14ac:dyDescent="0.35">
      <c r="A3820" s="1">
        <v>3818</v>
      </c>
      <c r="B3820" s="1">
        <v>28.211805158194299</v>
      </c>
      <c r="C3820" s="1">
        <v>-37.649850465016499</v>
      </c>
      <c r="D3820" s="1">
        <v>377.00000953667097</v>
      </c>
      <c r="E3820" s="1">
        <v>82.745124816894503</v>
      </c>
      <c r="F3820" s="1">
        <v>190.43600000000001</v>
      </c>
      <c r="G3820" s="1">
        <v>193.243211920005</v>
      </c>
      <c r="H3820">
        <v>2.2326139306133146E-5</v>
      </c>
      <c r="I3820" s="1">
        <v>0</v>
      </c>
      <c r="J3820" s="1">
        <v>1137</v>
      </c>
      <c r="K3820" s="1">
        <v>31</v>
      </c>
      <c r="L3820">
        <v>63.108115430571203</v>
      </c>
    </row>
    <row r="3821" spans="1:12" x14ac:dyDescent="0.35">
      <c r="A3821" s="1">
        <v>3819</v>
      </c>
      <c r="B3821" s="1">
        <v>28.190104332236299</v>
      </c>
      <c r="C3821" s="1">
        <v>-41.249972533998204</v>
      </c>
      <c r="D3821" s="1">
        <v>376.75000190736199</v>
      </c>
      <c r="E3821" s="1">
        <v>82.745124816894503</v>
      </c>
      <c r="F3821" s="1">
        <v>193.31697801956</v>
      </c>
      <c r="G3821" s="1">
        <v>193.27701609288701</v>
      </c>
      <c r="H3821">
        <v>1.1991506162990705E-3</v>
      </c>
      <c r="I3821" s="1">
        <v>0</v>
      </c>
      <c r="J3821" s="1">
        <v>1137</v>
      </c>
      <c r="K3821" s="1">
        <v>31</v>
      </c>
      <c r="L3821">
        <v>63.059571984952697</v>
      </c>
    </row>
    <row r="3822" spans="1:12" x14ac:dyDescent="0.35">
      <c r="A3822" s="1">
        <v>3820</v>
      </c>
      <c r="B3822" s="1">
        <v>28.172743188010301</v>
      </c>
      <c r="C3822" s="1">
        <v>-42.449991607665702</v>
      </c>
      <c r="D3822" s="1">
        <v>376.75</v>
      </c>
      <c r="E3822" s="1">
        <v>82.745124816894503</v>
      </c>
      <c r="F3822" s="1">
        <v>193.31700000000001</v>
      </c>
      <c r="G3822" s="1">
        <v>193.32163391056699</v>
      </c>
      <c r="H3822">
        <v>1.5837235314223662E-3</v>
      </c>
      <c r="I3822" s="1">
        <v>0</v>
      </c>
      <c r="J3822" s="1">
        <v>1137</v>
      </c>
      <c r="K3822" s="1">
        <v>31</v>
      </c>
      <c r="L3822">
        <v>63.020736146987701</v>
      </c>
    </row>
    <row r="3823" spans="1:12" x14ac:dyDescent="0.35">
      <c r="A3823" s="1">
        <v>3821</v>
      </c>
      <c r="B3823" s="1">
        <v>28.203124768204301</v>
      </c>
      <c r="C3823" s="1">
        <v>-44.999980545061398</v>
      </c>
      <c r="D3823" s="1">
        <v>376.50000190734801</v>
      </c>
      <c r="E3823" s="1">
        <v>82.745124816894503</v>
      </c>
      <c r="F3823" s="1">
        <v>193.31700000000001</v>
      </c>
      <c r="G3823" s="1">
        <v>193.36632547596901</v>
      </c>
      <c r="H3823">
        <v>1.584632358052525E-3</v>
      </c>
      <c r="I3823" s="1">
        <v>0</v>
      </c>
      <c r="J3823" s="1">
        <v>1137</v>
      </c>
      <c r="K3823" s="1">
        <v>31</v>
      </c>
      <c r="L3823">
        <v>63.088697918986902</v>
      </c>
    </row>
    <row r="3824" spans="1:12" x14ac:dyDescent="0.35">
      <c r="A3824" s="1">
        <v>3822</v>
      </c>
      <c r="B3824" s="1">
        <v>28.203125</v>
      </c>
      <c r="C3824" s="1">
        <v>-45</v>
      </c>
      <c r="D3824" s="1">
        <v>376.5</v>
      </c>
      <c r="E3824" s="1">
        <v>82.352966308593807</v>
      </c>
      <c r="F3824" s="1">
        <v>193.31700000000001</v>
      </c>
      <c r="G3824" s="1">
        <v>193.41180111625701</v>
      </c>
      <c r="H3824">
        <v>1.6124333737369944E-3</v>
      </c>
      <c r="I3824" s="1">
        <v>0</v>
      </c>
      <c r="J3824" s="1">
        <v>1137</v>
      </c>
      <c r="K3824" s="1">
        <v>31</v>
      </c>
      <c r="L3824">
        <v>63.0886984375</v>
      </c>
    </row>
    <row r="3825" spans="1:12" x14ac:dyDescent="0.35">
      <c r="A3825" s="1">
        <v>3823</v>
      </c>
      <c r="B3825" s="1">
        <v>28.302949865682201</v>
      </c>
      <c r="C3825" s="1">
        <v>-39.450085447920003</v>
      </c>
      <c r="D3825" s="1">
        <v>376.749996185361</v>
      </c>
      <c r="E3825" s="1">
        <v>82.352966308593807</v>
      </c>
      <c r="F3825" s="1">
        <v>193.31700000000001</v>
      </c>
      <c r="G3825" s="1">
        <v>193.45878370955401</v>
      </c>
      <c r="H3825">
        <v>1.6599900398105397E-3</v>
      </c>
      <c r="I3825" s="1">
        <v>0</v>
      </c>
      <c r="J3825" s="1">
        <v>1137</v>
      </c>
      <c r="K3825" s="1">
        <v>31</v>
      </c>
      <c r="L3825">
        <v>63.312000672539199</v>
      </c>
    </row>
    <row r="3826" spans="1:12" x14ac:dyDescent="0.35">
      <c r="A3826" s="1">
        <v>3824</v>
      </c>
      <c r="B3826" s="1">
        <v>28.3029513888889</v>
      </c>
      <c r="C3826" s="1">
        <v>-39.450000762939503</v>
      </c>
      <c r="D3826" s="1">
        <v>376.75</v>
      </c>
      <c r="E3826" s="1">
        <v>82.352966308593807</v>
      </c>
      <c r="F3826" s="1">
        <v>193.31700000000001</v>
      </c>
      <c r="G3826" s="1">
        <v>193.50802008842101</v>
      </c>
      <c r="H3826">
        <v>1.7396208269707567E-3</v>
      </c>
      <c r="I3826" s="1">
        <v>0</v>
      </c>
      <c r="J3826" s="1">
        <v>1137</v>
      </c>
      <c r="K3826" s="1">
        <v>31</v>
      </c>
      <c r="L3826">
        <v>63.312004079861097</v>
      </c>
    </row>
    <row r="3827" spans="1:12" x14ac:dyDescent="0.35">
      <c r="A3827" s="1">
        <v>3825</v>
      </c>
      <c r="B3827" s="1">
        <v>28.337673081296</v>
      </c>
      <c r="C3827" s="1">
        <v>-39.300005340523903</v>
      </c>
      <c r="D3827" s="1">
        <v>376.75</v>
      </c>
      <c r="E3827" s="1">
        <v>82.352966308593807</v>
      </c>
      <c r="F3827" s="1">
        <v>193.31700000000001</v>
      </c>
      <c r="G3827" s="1">
        <v>193.560292911461</v>
      </c>
      <c r="H3827">
        <v>1.8446416731135037E-3</v>
      </c>
      <c r="I3827" s="1">
        <v>0</v>
      </c>
      <c r="J3827" s="1">
        <v>1257.9981537005001</v>
      </c>
      <c r="K3827" s="1">
        <v>31</v>
      </c>
      <c r="L3827">
        <v>63.3896744224744</v>
      </c>
    </row>
    <row r="3828" spans="1:12" x14ac:dyDescent="0.35">
      <c r="A3828" s="1">
        <v>3826</v>
      </c>
      <c r="B3828" s="1">
        <v>28.2986111111111</v>
      </c>
      <c r="C3828" s="1">
        <v>-37.650001525878899</v>
      </c>
      <c r="D3828" s="1">
        <v>376.75</v>
      </c>
      <c r="E3828" s="1">
        <v>82.352966308593807</v>
      </c>
      <c r="F3828" s="1">
        <v>193.31700000000001</v>
      </c>
      <c r="G3828" s="1">
        <v>193.616433104419</v>
      </c>
      <c r="H3828">
        <v>1.9838510647189993E-3</v>
      </c>
      <c r="I3828" s="1">
        <v>0</v>
      </c>
      <c r="J3828" s="1">
        <v>1258</v>
      </c>
      <c r="K3828" s="1">
        <v>31</v>
      </c>
      <c r="L3828">
        <v>63.302295138888901</v>
      </c>
    </row>
    <row r="3829" spans="1:12" x14ac:dyDescent="0.35">
      <c r="A3829" s="1">
        <v>3827</v>
      </c>
      <c r="B3829" s="1">
        <v>28.285590377118101</v>
      </c>
      <c r="C3829" s="1">
        <v>-39.449987030148101</v>
      </c>
      <c r="D3829" s="1">
        <v>376.62500095366698</v>
      </c>
      <c r="E3829" s="1">
        <v>82.352966308593807</v>
      </c>
      <c r="F3829" s="1">
        <v>193.31700000000001</v>
      </c>
      <c r="G3829" s="1">
        <v>193.67733306852199</v>
      </c>
      <c r="H3829">
        <v>2.1530401289910996E-3</v>
      </c>
      <c r="I3829" s="1">
        <v>0</v>
      </c>
      <c r="J3829" s="1">
        <v>1258</v>
      </c>
      <c r="K3829" s="1">
        <v>31</v>
      </c>
      <c r="L3829">
        <v>63.273168538190497</v>
      </c>
    </row>
    <row r="3830" spans="1:12" x14ac:dyDescent="0.35">
      <c r="A3830" s="1">
        <v>3828</v>
      </c>
      <c r="B3830" s="1">
        <v>28.2855902777778</v>
      </c>
      <c r="C3830" s="1">
        <v>-39.450000762939503</v>
      </c>
      <c r="D3830" s="1">
        <v>376.625</v>
      </c>
      <c r="E3830" s="1">
        <v>82.352966308593807</v>
      </c>
      <c r="F3830" s="1">
        <v>194.43199149322999</v>
      </c>
      <c r="G3830" s="1">
        <v>193.73952990612599</v>
      </c>
      <c r="H3830">
        <v>2.1988895092769599E-3</v>
      </c>
      <c r="I3830" s="1">
        <v>0</v>
      </c>
      <c r="J3830" s="1">
        <v>1258</v>
      </c>
      <c r="K3830" s="1">
        <v>31</v>
      </c>
      <c r="L3830">
        <v>63.273168315972299</v>
      </c>
    </row>
    <row r="3831" spans="1:12" x14ac:dyDescent="0.35">
      <c r="A3831" s="1">
        <v>3829</v>
      </c>
      <c r="B3831" s="1">
        <v>28.3637146817317</v>
      </c>
      <c r="C3831" s="1">
        <v>-37.050021362276297</v>
      </c>
      <c r="D3831" s="1">
        <v>376.74999904632602</v>
      </c>
      <c r="E3831" s="1">
        <v>82.352966308593807</v>
      </c>
      <c r="F3831" s="1">
        <v>194.43199999999999</v>
      </c>
      <c r="G3831" s="1">
        <v>193.795150340883</v>
      </c>
      <c r="H3831">
        <v>1.9609727085609405E-3</v>
      </c>
      <c r="I3831" s="1">
        <v>0</v>
      </c>
      <c r="J3831" s="1">
        <v>1258</v>
      </c>
      <c r="K3831" s="1">
        <v>31</v>
      </c>
      <c r="L3831">
        <v>63.4479279201529</v>
      </c>
    </row>
    <row r="3832" spans="1:12" x14ac:dyDescent="0.35">
      <c r="A3832" s="1">
        <v>3830</v>
      </c>
      <c r="B3832" s="1">
        <v>28.355034788449601</v>
      </c>
      <c r="C3832" s="1">
        <v>-37.799997329715303</v>
      </c>
      <c r="D3832" s="1">
        <v>376.68750047683699</v>
      </c>
      <c r="E3832" s="1">
        <v>82.352966308593807</v>
      </c>
      <c r="F3832" s="1">
        <v>194.43199999999999</v>
      </c>
      <c r="G3832" s="1">
        <v>193.84064748444399</v>
      </c>
      <c r="H3832">
        <v>1.6045532450656515E-3</v>
      </c>
      <c r="I3832" s="1">
        <v>0</v>
      </c>
      <c r="J3832" s="1">
        <v>1258</v>
      </c>
      <c r="K3832" s="1">
        <v>31</v>
      </c>
      <c r="L3832">
        <v>63.428511519674402</v>
      </c>
    </row>
    <row r="3833" spans="1:12" x14ac:dyDescent="0.35">
      <c r="A3833" s="1">
        <v>3831</v>
      </c>
      <c r="B3833" s="1">
        <v>28.346354232894001</v>
      </c>
      <c r="C3833" s="1">
        <v>-38.549997329715303</v>
      </c>
      <c r="D3833" s="1">
        <v>376.62500047683699</v>
      </c>
      <c r="E3833" s="1">
        <v>82.352966308593807</v>
      </c>
      <c r="F3833" s="1">
        <v>194.43199999999999</v>
      </c>
      <c r="G3833" s="1">
        <v>193.876744522942</v>
      </c>
      <c r="H3833">
        <v>1.2734282496219853E-3</v>
      </c>
      <c r="I3833" s="1">
        <v>0</v>
      </c>
      <c r="J3833" s="1">
        <v>1258</v>
      </c>
      <c r="K3833" s="1">
        <v>31</v>
      </c>
      <c r="L3833">
        <v>63.409093637730003</v>
      </c>
    </row>
    <row r="3834" spans="1:12" x14ac:dyDescent="0.35">
      <c r="A3834" s="1">
        <v>3832</v>
      </c>
      <c r="B3834" s="1">
        <v>28.567704955762299</v>
      </c>
      <c r="C3834" s="1">
        <v>-79.7993736314736</v>
      </c>
      <c r="D3834" s="1">
        <v>374.625030517347</v>
      </c>
      <c r="E3834" s="1">
        <v>82.352966308593807</v>
      </c>
      <c r="F3834" s="1">
        <v>194.43199999999999</v>
      </c>
      <c r="G3834" s="1">
        <v>193.90401525279401</v>
      </c>
      <c r="H3834">
        <v>9.5460009951900263E-4</v>
      </c>
      <c r="I3834" s="1">
        <v>0</v>
      </c>
      <c r="J3834" s="1">
        <v>1258</v>
      </c>
      <c r="K3834" s="1">
        <v>31</v>
      </c>
      <c r="L3834">
        <v>63.904241923743001</v>
      </c>
    </row>
    <row r="3835" spans="1:12" x14ac:dyDescent="0.35">
      <c r="A3835" s="1">
        <v>3833</v>
      </c>
      <c r="B3835" s="1">
        <v>28.8107638888889</v>
      </c>
      <c r="C3835" s="1">
        <v>-69.300003051757798</v>
      </c>
      <c r="D3835" s="1">
        <v>375</v>
      </c>
      <c r="E3835" s="1">
        <v>82.352966308593807</v>
      </c>
      <c r="F3835" s="1">
        <v>194.43199999999999</v>
      </c>
      <c r="G3835" s="1">
        <v>193.92289316792801</v>
      </c>
      <c r="H3835">
        <v>6.5523831848523595E-4</v>
      </c>
      <c r="I3835" s="1">
        <v>0</v>
      </c>
      <c r="J3835" s="1">
        <v>1258</v>
      </c>
      <c r="K3835" s="1">
        <v>31</v>
      </c>
      <c r="L3835">
        <v>64.447950173611105</v>
      </c>
    </row>
    <row r="3836" spans="1:12" x14ac:dyDescent="0.35">
      <c r="A3836" s="1">
        <v>3834</v>
      </c>
      <c r="B3836" s="1">
        <v>28.906249271504802</v>
      </c>
      <c r="C3836" s="1">
        <v>-63.600045776015399</v>
      </c>
      <c r="D3836" s="1">
        <v>375.249998092667</v>
      </c>
      <c r="E3836" s="1">
        <v>82.352966308593807</v>
      </c>
      <c r="F3836" s="1">
        <v>194.43199999999999</v>
      </c>
      <c r="G3836" s="1">
        <v>193.933678350582</v>
      </c>
      <c r="H3836">
        <v>3.7310903960330295E-4</v>
      </c>
      <c r="I3836" s="1">
        <v>0</v>
      </c>
      <c r="J3836" s="1">
        <v>1258</v>
      </c>
      <c r="K3836" s="1">
        <v>31</v>
      </c>
      <c r="L3836">
        <v>64.661545245399907</v>
      </c>
    </row>
    <row r="3837" spans="1:12" x14ac:dyDescent="0.35">
      <c r="A3837" s="1">
        <v>3835</v>
      </c>
      <c r="B3837" s="1">
        <v>29.084200031228399</v>
      </c>
      <c r="C3837" s="1">
        <v>-58.500042724574598</v>
      </c>
      <c r="D3837" s="1">
        <v>375.49999809265302</v>
      </c>
      <c r="E3837" s="1">
        <v>82.352966308593807</v>
      </c>
      <c r="F3837" s="1">
        <v>194.43199999999999</v>
      </c>
      <c r="G3837" s="1">
        <v>193.93654224138999</v>
      </c>
      <c r="H3837">
        <v>9.8468955980913185E-5</v>
      </c>
      <c r="I3837" s="1">
        <v>0</v>
      </c>
      <c r="J3837" s="1">
        <v>1258</v>
      </c>
      <c r="K3837" s="1">
        <v>31</v>
      </c>
      <c r="L3837">
        <v>65.059610417856007</v>
      </c>
    </row>
    <row r="3838" spans="1:12" x14ac:dyDescent="0.35">
      <c r="A3838" s="1">
        <v>3836</v>
      </c>
      <c r="B3838" s="1">
        <v>29.110242856873601</v>
      </c>
      <c r="C3838" s="1">
        <v>-53.850037765493497</v>
      </c>
      <c r="D3838" s="1">
        <v>375.74999809265302</v>
      </c>
      <c r="E3838" s="1">
        <v>82.352966308593807</v>
      </c>
      <c r="F3838" s="1">
        <v>194.43199999999999</v>
      </c>
      <c r="G3838" s="1">
        <v>193.93153036459199</v>
      </c>
      <c r="H3838">
        <v>-1.7216884267837285E-4</v>
      </c>
      <c r="I3838" s="1">
        <v>0</v>
      </c>
      <c r="J3838" s="1">
        <v>1258</v>
      </c>
      <c r="K3838" s="1">
        <v>31</v>
      </c>
      <c r="L3838">
        <v>65.117866656254805</v>
      </c>
    </row>
    <row r="3839" spans="1:12" x14ac:dyDescent="0.35">
      <c r="A3839" s="1">
        <v>3837</v>
      </c>
      <c r="B3839" s="1">
        <v>29.1449652777778</v>
      </c>
      <c r="C3839" s="1">
        <v>-45.900001525878899</v>
      </c>
      <c r="D3839" s="1">
        <v>376.125</v>
      </c>
      <c r="E3839" s="1">
        <v>82.352966308593807</v>
      </c>
      <c r="F3839" s="1">
        <v>194.43199999999999</v>
      </c>
      <c r="G3839" s="1">
        <v>193.91856305168801</v>
      </c>
      <c r="H3839">
        <v>-4.4492464507066005E-4</v>
      </c>
      <c r="I3839" s="1">
        <v>0</v>
      </c>
      <c r="J3839" s="1">
        <v>1258</v>
      </c>
      <c r="K3839" s="1">
        <v>31</v>
      </c>
      <c r="L3839">
        <v>65.195538628472306</v>
      </c>
    </row>
    <row r="3840" spans="1:12" x14ac:dyDescent="0.35">
      <c r="A3840" s="1">
        <v>3838</v>
      </c>
      <c r="B3840" s="1">
        <v>29.197048213750101</v>
      </c>
      <c r="C3840" s="1">
        <v>-42.600027465607504</v>
      </c>
      <c r="D3840" s="1">
        <v>376.24999904633398</v>
      </c>
      <c r="E3840" s="1">
        <v>82.352966308593807</v>
      </c>
      <c r="F3840" s="1">
        <v>194.43199999999999</v>
      </c>
      <c r="G3840" s="1">
        <v>193.89743417502899</v>
      </c>
      <c r="H3840">
        <v>-7.2366488380960162E-4</v>
      </c>
      <c r="I3840" s="1">
        <v>0</v>
      </c>
      <c r="J3840" s="1">
        <v>1258</v>
      </c>
      <c r="K3840" s="1">
        <v>31</v>
      </c>
      <c r="L3840">
        <v>65.312045031266095</v>
      </c>
    </row>
    <row r="3841" spans="1:12" x14ac:dyDescent="0.35">
      <c r="A3841" s="1">
        <v>3839</v>
      </c>
      <c r="B3841" s="1">
        <v>29.270832770400901</v>
      </c>
      <c r="C3841" s="1">
        <v>-38.700030517572102</v>
      </c>
      <c r="D3841" s="1">
        <v>376.37499904632602</v>
      </c>
      <c r="E3841" s="1">
        <v>82.352966308593807</v>
      </c>
      <c r="F3841" s="1">
        <v>194.52499929046701</v>
      </c>
      <c r="G3841" s="1">
        <v>193.86743829340099</v>
      </c>
      <c r="H3841">
        <v>-1.0247705322679493E-3</v>
      </c>
      <c r="I3841" s="1">
        <v>0</v>
      </c>
      <c r="J3841" s="1">
        <v>1258</v>
      </c>
      <c r="K3841" s="1">
        <v>31</v>
      </c>
      <c r="L3841">
        <v>65.477096657420603</v>
      </c>
    </row>
    <row r="3842" spans="1:12" x14ac:dyDescent="0.35">
      <c r="A3842" s="1">
        <v>3840</v>
      </c>
      <c r="B3842" s="1">
        <v>29.2534722222222</v>
      </c>
      <c r="C3842" s="1">
        <v>-30.750001907348601</v>
      </c>
      <c r="D3842" s="1">
        <v>376.875</v>
      </c>
      <c r="E3842" s="1">
        <v>82.352966308593807</v>
      </c>
      <c r="F3842" s="1">
        <v>194.52500000000001</v>
      </c>
      <c r="G3842" s="1">
        <v>193.82735943555701</v>
      </c>
      <c r="H3842">
        <v>-1.3700551537222793E-3</v>
      </c>
      <c r="I3842" s="1">
        <v>0</v>
      </c>
      <c r="J3842" s="1">
        <v>1258</v>
      </c>
      <c r="K3842" s="1">
        <v>31</v>
      </c>
      <c r="L3842">
        <v>65.438262152777696</v>
      </c>
    </row>
    <row r="3843" spans="1:12" x14ac:dyDescent="0.35">
      <c r="A3843" s="1">
        <v>3841</v>
      </c>
      <c r="B3843" s="1">
        <v>29.227430754236099</v>
      </c>
      <c r="C3843" s="1">
        <v>-34.9499687197548</v>
      </c>
      <c r="D3843" s="1">
        <v>376.625001907333</v>
      </c>
      <c r="E3843" s="1">
        <v>82.352966308593807</v>
      </c>
      <c r="F3843" s="1">
        <v>194.52500000000001</v>
      </c>
      <c r="G3843" s="1">
        <v>193.77619092685001</v>
      </c>
      <c r="H3843">
        <v>-1.7507024574109015E-3</v>
      </c>
      <c r="I3843" s="1">
        <v>0</v>
      </c>
      <c r="J3843" s="1">
        <v>1258</v>
      </c>
      <c r="K3843" s="1">
        <v>31</v>
      </c>
      <c r="L3843">
        <v>65.380008951380901</v>
      </c>
    </row>
    <row r="3844" spans="1:12" x14ac:dyDescent="0.35">
      <c r="A3844" s="1">
        <v>3842</v>
      </c>
      <c r="B3844" s="1">
        <v>29.175347619586301</v>
      </c>
      <c r="C3844" s="1">
        <v>-34.800004196148798</v>
      </c>
      <c r="D3844" s="1">
        <v>376.625</v>
      </c>
      <c r="E3844" s="1">
        <v>82.352966308593807</v>
      </c>
      <c r="F3844" s="1">
        <v>194.52500000000001</v>
      </c>
      <c r="G3844" s="1">
        <v>193.713119392832</v>
      </c>
      <c r="H3844">
        <v>-2.1618108537080558E-3</v>
      </c>
      <c r="I3844" s="1">
        <v>0</v>
      </c>
      <c r="J3844" s="1">
        <v>1258</v>
      </c>
      <c r="K3844" s="1">
        <v>31</v>
      </c>
      <c r="L3844">
        <v>65.263502104157297</v>
      </c>
    </row>
    <row r="3845" spans="1:12" x14ac:dyDescent="0.35">
      <c r="A3845" s="1">
        <v>3843</v>
      </c>
      <c r="B3845" s="1">
        <v>29.205728934871001</v>
      </c>
      <c r="C3845" s="1">
        <v>-35.999990844755303</v>
      </c>
      <c r="D3845" s="1">
        <v>376.74999904632602</v>
      </c>
      <c r="E3845" s="1">
        <v>82.352966308593807</v>
      </c>
      <c r="F3845" s="1">
        <v>194.52500000000001</v>
      </c>
      <c r="G3845" s="1">
        <v>193.63714225208199</v>
      </c>
      <c r="H3845">
        <v>-2.6014494148010438E-3</v>
      </c>
      <c r="I3845" s="1">
        <v>0</v>
      </c>
      <c r="J3845" s="1">
        <v>1258</v>
      </c>
      <c r="K3845" s="1">
        <v>31</v>
      </c>
      <c r="L3845">
        <v>65.331463283570301</v>
      </c>
    </row>
    <row r="3846" spans="1:12" x14ac:dyDescent="0.35">
      <c r="A3846" s="1">
        <v>3844</v>
      </c>
      <c r="B3846" s="1">
        <v>29.2057291666667</v>
      </c>
      <c r="C3846" s="1">
        <v>-34.5</v>
      </c>
      <c r="D3846" s="1">
        <v>376.625</v>
      </c>
      <c r="E3846" s="1">
        <v>82.352966308593807</v>
      </c>
      <c r="F3846" s="1">
        <v>194.52500000000001</v>
      </c>
      <c r="G3846" s="1">
        <v>193.547051776405</v>
      </c>
      <c r="H3846">
        <v>-3.084689926287896E-3</v>
      </c>
      <c r="I3846" s="1">
        <v>0</v>
      </c>
      <c r="J3846" s="1">
        <v>1258</v>
      </c>
      <c r="K3846" s="1">
        <v>31</v>
      </c>
      <c r="L3846">
        <v>65.331463802083405</v>
      </c>
    </row>
    <row r="3847" spans="1:12" x14ac:dyDescent="0.35">
      <c r="A3847" s="1">
        <v>3845</v>
      </c>
      <c r="B3847" s="1">
        <v>29.2187498013209</v>
      </c>
      <c r="C3847" s="1">
        <v>-35.399987793154203</v>
      </c>
      <c r="D3847" s="1">
        <v>376.625</v>
      </c>
      <c r="E3847" s="1">
        <v>82.352966308593807</v>
      </c>
      <c r="F3847" s="1">
        <v>194.52500000000001</v>
      </c>
      <c r="G3847" s="1">
        <v>193.441415892859</v>
      </c>
      <c r="H3847">
        <v>-3.6153536475236124E-3</v>
      </c>
      <c r="I3847" s="1">
        <v>0</v>
      </c>
      <c r="J3847" s="1">
        <v>1258</v>
      </c>
      <c r="K3847" s="1">
        <v>31</v>
      </c>
      <c r="L3847">
        <v>65.360590180566703</v>
      </c>
    </row>
    <row r="3848" spans="1:12" x14ac:dyDescent="0.35">
      <c r="A3848" s="1">
        <v>3846</v>
      </c>
      <c r="B3848" s="1">
        <v>29.2013890213446</v>
      </c>
      <c r="C3848" s="1">
        <v>-34.800007629415099</v>
      </c>
      <c r="D3848" s="1">
        <v>376.625</v>
      </c>
      <c r="E3848" s="1">
        <v>82.352966308593807</v>
      </c>
      <c r="F3848" s="1">
        <v>194.52500000000001</v>
      </c>
      <c r="G3848" s="1">
        <v>193.318555419608</v>
      </c>
      <c r="H3848">
        <v>-4.2073627264533143E-3</v>
      </c>
      <c r="I3848" s="1">
        <v>0</v>
      </c>
      <c r="J3848" s="1">
        <v>1258</v>
      </c>
      <c r="K3848" s="1">
        <v>31</v>
      </c>
      <c r="L3848">
        <v>65.321755157406599</v>
      </c>
    </row>
    <row r="3849" spans="1:12" x14ac:dyDescent="0.35">
      <c r="A3849" s="1">
        <v>3847</v>
      </c>
      <c r="B3849" s="1">
        <v>29.2057291666667</v>
      </c>
      <c r="C3849" s="1">
        <v>-33.600002288818402</v>
      </c>
      <c r="D3849" s="1">
        <v>376.625</v>
      </c>
      <c r="E3849" s="1">
        <v>82.352966308593807</v>
      </c>
      <c r="F3849" s="1">
        <v>194.52500000000001</v>
      </c>
      <c r="G3849" s="1">
        <v>193.17651737374101</v>
      </c>
      <c r="H3849">
        <v>-4.8633815982929741E-3</v>
      </c>
      <c r="I3849" s="1">
        <v>0</v>
      </c>
      <c r="J3849" s="1">
        <v>1258</v>
      </c>
      <c r="K3849" s="1">
        <v>31</v>
      </c>
      <c r="L3849">
        <v>65.331463802083405</v>
      </c>
    </row>
    <row r="3850" spans="1:12" x14ac:dyDescent="0.35">
      <c r="A3850" s="1">
        <v>3848</v>
      </c>
      <c r="B3850" s="1">
        <v>29.227430224423699</v>
      </c>
      <c r="C3850" s="1">
        <v>-35.3999740604877</v>
      </c>
      <c r="D3850" s="1">
        <v>376.625</v>
      </c>
      <c r="E3850" s="1">
        <v>82.352966308593807</v>
      </c>
      <c r="F3850" s="1">
        <v>192.75202705342201</v>
      </c>
      <c r="G3850" s="1">
        <v>193.020089695385</v>
      </c>
      <c r="H3850">
        <v>-5.3521101229677534E-3</v>
      </c>
      <c r="I3850" s="1">
        <v>0</v>
      </c>
      <c r="J3850" s="1">
        <v>1258</v>
      </c>
      <c r="K3850" s="1">
        <v>31</v>
      </c>
      <c r="L3850">
        <v>65.380007766222406</v>
      </c>
    </row>
    <row r="3851" spans="1:12" x14ac:dyDescent="0.35">
      <c r="A3851" s="1">
        <v>3849</v>
      </c>
      <c r="B3851" s="1">
        <v>29.1927085982447</v>
      </c>
      <c r="C3851" s="1">
        <v>-34.2000099182832</v>
      </c>
      <c r="D3851" s="1">
        <v>376.74999904631898</v>
      </c>
      <c r="E3851" s="1">
        <v>82.352966308593807</v>
      </c>
      <c r="F3851" s="1">
        <v>192.75200000000001</v>
      </c>
      <c r="G3851" s="1">
        <v>192.86087746403399</v>
      </c>
      <c r="H3851">
        <v>-5.4538625664830994E-3</v>
      </c>
      <c r="I3851" s="1">
        <v>0</v>
      </c>
      <c r="J3851" s="1">
        <v>1258</v>
      </c>
      <c r="K3851" s="1">
        <v>31</v>
      </c>
      <c r="L3851">
        <v>65.302337571757505</v>
      </c>
    </row>
    <row r="3852" spans="1:12" x14ac:dyDescent="0.35">
      <c r="A3852" s="1">
        <v>3850</v>
      </c>
      <c r="B3852" s="1">
        <v>29.2447916666667</v>
      </c>
      <c r="C3852" s="1">
        <v>-30.600000381469702</v>
      </c>
      <c r="D3852" s="1">
        <v>376.875</v>
      </c>
      <c r="E3852" s="1">
        <v>82.352966308593807</v>
      </c>
      <c r="F3852" s="1">
        <v>192.75200000000001</v>
      </c>
      <c r="G3852" s="1">
        <v>192.70339583498401</v>
      </c>
      <c r="H3852">
        <v>-5.3849722013515657E-3</v>
      </c>
      <c r="I3852" s="1">
        <v>0</v>
      </c>
      <c r="J3852" s="1">
        <v>1258</v>
      </c>
      <c r="K3852" s="1">
        <v>31</v>
      </c>
      <c r="L3852">
        <v>65.418844270833404</v>
      </c>
    </row>
    <row r="3853" spans="1:12" x14ac:dyDescent="0.35">
      <c r="A3853" s="1">
        <v>3851</v>
      </c>
      <c r="B3853" s="1">
        <v>29.184028241365699</v>
      </c>
      <c r="C3853" s="1">
        <v>-31.499995040938401</v>
      </c>
      <c r="D3853" s="1">
        <v>376.875</v>
      </c>
      <c r="E3853" s="1">
        <v>82.352966308593807</v>
      </c>
      <c r="F3853" s="1">
        <v>192.75200000000001</v>
      </c>
      <c r="G3853" s="1">
        <v>192.545141596966</v>
      </c>
      <c r="H3853">
        <v>-5.4226583217146657E-3</v>
      </c>
      <c r="I3853" s="1">
        <v>0</v>
      </c>
      <c r="J3853" s="1">
        <v>1258</v>
      </c>
      <c r="K3853" s="1">
        <v>31</v>
      </c>
      <c r="L3853">
        <v>65.282920134240499</v>
      </c>
    </row>
    <row r="3854" spans="1:12" x14ac:dyDescent="0.35">
      <c r="A3854" s="1">
        <v>3852</v>
      </c>
      <c r="B3854" s="1">
        <v>29.207899123430401</v>
      </c>
      <c r="C3854" s="1">
        <v>-31.425001716619199</v>
      </c>
      <c r="D3854" s="1">
        <v>376.875</v>
      </c>
      <c r="E3854" s="1">
        <v>82.352966308593807</v>
      </c>
      <c r="F3854" s="1">
        <v>192.75200000000001</v>
      </c>
      <c r="G3854" s="1">
        <v>192.383599149849</v>
      </c>
      <c r="H3854">
        <v>-5.5308076089283604E-3</v>
      </c>
      <c r="I3854" s="1">
        <v>0</v>
      </c>
      <c r="J3854" s="1">
        <v>1258</v>
      </c>
      <c r="K3854" s="1">
        <v>31</v>
      </c>
      <c r="L3854">
        <v>65.336317865166293</v>
      </c>
    </row>
    <row r="3855" spans="1:12" x14ac:dyDescent="0.35">
      <c r="A3855" s="1">
        <v>3853</v>
      </c>
      <c r="B3855" s="1">
        <v>29.231770651208102</v>
      </c>
      <c r="C3855" s="1">
        <v>-31.3500009536798</v>
      </c>
      <c r="D3855" s="1">
        <v>376.875</v>
      </c>
      <c r="E3855" s="1">
        <v>82.352966308593807</v>
      </c>
      <c r="F3855" s="1">
        <v>192.75200000000001</v>
      </c>
      <c r="G3855" s="1">
        <v>192.21620062432601</v>
      </c>
      <c r="H3855">
        <v>-5.72662677453012E-3</v>
      </c>
      <c r="I3855" s="1">
        <v>0</v>
      </c>
      <c r="J3855" s="1">
        <v>1258</v>
      </c>
      <c r="K3855" s="1">
        <v>31</v>
      </c>
      <c r="L3855">
        <v>65.389717040513503</v>
      </c>
    </row>
    <row r="3856" spans="1:12" x14ac:dyDescent="0.35">
      <c r="A3856" s="1">
        <v>3854</v>
      </c>
      <c r="B3856" s="1">
        <v>29.171007408035798</v>
      </c>
      <c r="C3856" s="1">
        <v>-30.9000049590957</v>
      </c>
      <c r="D3856" s="1">
        <v>376.875</v>
      </c>
      <c r="E3856" s="1">
        <v>82.352966308593807</v>
      </c>
      <c r="F3856" s="1">
        <v>192.75200000000001</v>
      </c>
      <c r="G3856" s="1">
        <v>192.04028506320799</v>
      </c>
      <c r="H3856">
        <v>-6.0305297285031135E-3</v>
      </c>
      <c r="I3856" s="1">
        <v>0</v>
      </c>
      <c r="J3856" s="1">
        <v>1258</v>
      </c>
      <c r="K3856" s="1">
        <v>31</v>
      </c>
      <c r="L3856">
        <v>65.253793311331606</v>
      </c>
    </row>
    <row r="3857" spans="1:12" x14ac:dyDescent="0.35">
      <c r="A3857" s="1">
        <v>3855</v>
      </c>
      <c r="B3857" s="1">
        <v>29.153646098240799</v>
      </c>
      <c r="C3857" s="1">
        <v>-33.599961090388199</v>
      </c>
      <c r="D3857" s="1">
        <v>376.75000190733402</v>
      </c>
      <c r="E3857" s="1">
        <v>82.352966308593807</v>
      </c>
      <c r="F3857" s="1">
        <v>192.75200000000001</v>
      </c>
      <c r="G3857" s="1">
        <v>191.85305612300499</v>
      </c>
      <c r="H3857">
        <v>-6.4221890670551436E-3</v>
      </c>
      <c r="I3857" s="1">
        <v>0</v>
      </c>
      <c r="J3857" s="1">
        <v>1258</v>
      </c>
      <c r="K3857" s="1">
        <v>31</v>
      </c>
      <c r="L3857">
        <v>65.214957102998795</v>
      </c>
    </row>
    <row r="3858" spans="1:12" x14ac:dyDescent="0.35">
      <c r="A3858" s="1">
        <v>3856</v>
      </c>
      <c r="B3858" s="1">
        <v>29.210069013963398</v>
      </c>
      <c r="C3858" s="1">
        <v>-32.250010299772498</v>
      </c>
      <c r="D3858" s="1">
        <v>376.87499904631898</v>
      </c>
      <c r="E3858" s="1">
        <v>82.352966308593807</v>
      </c>
      <c r="F3858" s="1">
        <v>192.75200000000001</v>
      </c>
      <c r="G3858" s="1">
        <v>191.651537623416</v>
      </c>
      <c r="H3858">
        <v>-6.898994250396996E-3</v>
      </c>
      <c r="I3858" s="1">
        <v>0</v>
      </c>
      <c r="J3858" s="1">
        <v>1258</v>
      </c>
      <c r="K3858" s="1">
        <v>31</v>
      </c>
      <c r="L3858">
        <v>65.341171780095294</v>
      </c>
    </row>
    <row r="3859" spans="1:12" x14ac:dyDescent="0.35">
      <c r="A3859" s="1">
        <v>3857</v>
      </c>
      <c r="B3859" s="1">
        <v>29.2100694444444</v>
      </c>
      <c r="C3859" s="1">
        <v>-32.699997329708197</v>
      </c>
      <c r="D3859" s="1">
        <v>376.875</v>
      </c>
      <c r="E3859" s="1">
        <v>82.352966308593807</v>
      </c>
      <c r="F3859" s="1">
        <v>192.75200000000001</v>
      </c>
      <c r="G3859" s="1">
        <v>191.43252623813501</v>
      </c>
      <c r="H3859">
        <v>-7.4978745866790437E-3</v>
      </c>
      <c r="I3859" s="1">
        <v>0</v>
      </c>
      <c r="J3859" s="1">
        <v>1258</v>
      </c>
      <c r="K3859" s="1">
        <v>31</v>
      </c>
      <c r="L3859">
        <v>65.341172743055495</v>
      </c>
    </row>
    <row r="3860" spans="1:12" x14ac:dyDescent="0.35">
      <c r="A3860" s="1">
        <v>3858</v>
      </c>
      <c r="B3860" s="1">
        <v>29.2144096891085</v>
      </c>
      <c r="C3860" s="1">
        <v>-32.250003433231299</v>
      </c>
      <c r="D3860" s="1">
        <v>376.875</v>
      </c>
      <c r="E3860" s="1">
        <v>82.352966308593807</v>
      </c>
      <c r="F3860" s="1">
        <v>192.75200000000001</v>
      </c>
      <c r="G3860" s="1">
        <v>191.19254057496801</v>
      </c>
      <c r="H3860">
        <v>-8.2147257072668987E-3</v>
      </c>
      <c r="I3860" s="1">
        <v>0</v>
      </c>
      <c r="J3860" s="1">
        <v>1258</v>
      </c>
      <c r="K3860" s="1">
        <v>31</v>
      </c>
      <c r="L3860">
        <v>65.350881609954399</v>
      </c>
    </row>
    <row r="3861" spans="1:12" x14ac:dyDescent="0.35">
      <c r="A3861" s="1">
        <v>3859</v>
      </c>
      <c r="B3861" s="1">
        <v>29.1927083333333</v>
      </c>
      <c r="C3861" s="1">
        <v>-31.200000762939499</v>
      </c>
      <c r="D3861" s="1">
        <v>376.875</v>
      </c>
      <c r="E3861" s="1">
        <v>82.352966308593807</v>
      </c>
      <c r="F3861" s="1">
        <v>189.76</v>
      </c>
      <c r="G3861" s="1">
        <v>190.939656000154</v>
      </c>
      <c r="H3861">
        <v>-8.662702165168611E-3</v>
      </c>
      <c r="I3861" s="1">
        <v>0</v>
      </c>
      <c r="J3861" s="1">
        <v>1258</v>
      </c>
      <c r="K3861" s="1">
        <v>31</v>
      </c>
      <c r="L3861">
        <v>65.302336979166597</v>
      </c>
    </row>
    <row r="3862" spans="1:12" x14ac:dyDescent="0.35">
      <c r="A3862" s="1">
        <v>3860</v>
      </c>
      <c r="B3862" s="1">
        <v>29.2057289679876</v>
      </c>
      <c r="C3862" s="1">
        <v>-30.9000061034344</v>
      </c>
      <c r="D3862" s="1">
        <v>376.99999809268002</v>
      </c>
      <c r="E3862" s="1">
        <v>82.352966308593807</v>
      </c>
      <c r="F3862" s="1">
        <v>189.76</v>
      </c>
      <c r="G3862" s="1">
        <v>190.69363300391899</v>
      </c>
      <c r="H3862">
        <v>-8.4238919782124201E-3</v>
      </c>
      <c r="I3862" s="1">
        <v>0</v>
      </c>
      <c r="J3862" s="1">
        <v>1258</v>
      </c>
      <c r="K3862" s="1">
        <v>31</v>
      </c>
      <c r="L3862">
        <v>65.331463357650094</v>
      </c>
    </row>
    <row r="3863" spans="1:12" x14ac:dyDescent="0.35">
      <c r="A3863" s="1">
        <v>3861</v>
      </c>
      <c r="B3863" s="1">
        <v>29.244791368641401</v>
      </c>
      <c r="C3863" s="1">
        <v>-28.650018692137301</v>
      </c>
      <c r="D3863" s="1">
        <v>377.12499904631898</v>
      </c>
      <c r="E3863" s="1">
        <v>82.352966308593807</v>
      </c>
      <c r="F3863" s="1">
        <v>189.76</v>
      </c>
      <c r="G3863" s="1">
        <v>190.462450983407</v>
      </c>
      <c r="H3863">
        <v>-7.9051488324613003E-3</v>
      </c>
      <c r="I3863" s="1">
        <v>0</v>
      </c>
      <c r="J3863" s="1">
        <v>1258</v>
      </c>
      <c r="K3863" s="1">
        <v>31</v>
      </c>
      <c r="L3863">
        <v>65.4188436041687</v>
      </c>
    </row>
    <row r="3864" spans="1:12" x14ac:dyDescent="0.35">
      <c r="A3864" s="1">
        <v>3862</v>
      </c>
      <c r="B3864" s="1">
        <v>29.223090608912202</v>
      </c>
      <c r="C3864" s="1">
        <v>-29.249992752138599</v>
      </c>
      <c r="D3864" s="1">
        <v>377.00000190733402</v>
      </c>
      <c r="E3864" s="1">
        <v>82.352966308593807</v>
      </c>
      <c r="F3864" s="1">
        <v>189.76</v>
      </c>
      <c r="G3864" s="1">
        <v>190.24243508271701</v>
      </c>
      <c r="H3864">
        <v>-7.5289086369682958E-3</v>
      </c>
      <c r="I3864" s="1">
        <v>0</v>
      </c>
      <c r="J3864" s="1">
        <v>1258</v>
      </c>
      <c r="K3864" s="1">
        <v>31</v>
      </c>
      <c r="L3864">
        <v>65.370300306700102</v>
      </c>
    </row>
    <row r="3865" spans="1:12" x14ac:dyDescent="0.35">
      <c r="A3865" s="1">
        <v>3863</v>
      </c>
      <c r="B3865" s="1">
        <v>29.1883680555556</v>
      </c>
      <c r="C3865" s="1">
        <v>-29.250001907348601</v>
      </c>
      <c r="D3865" s="1">
        <v>377</v>
      </c>
      <c r="E3865" s="1">
        <v>82.352966308593807</v>
      </c>
      <c r="F3865" s="1">
        <v>189.76</v>
      </c>
      <c r="G3865" s="1">
        <v>190.03008794193701</v>
      </c>
      <c r="H3865">
        <v>-7.2751245822445364E-3</v>
      </c>
      <c r="I3865" s="1">
        <v>0</v>
      </c>
      <c r="J3865" s="1">
        <v>1258</v>
      </c>
      <c r="K3865" s="1">
        <v>31</v>
      </c>
      <c r="L3865">
        <v>65.292628038194593</v>
      </c>
    </row>
    <row r="3866" spans="1:12" x14ac:dyDescent="0.35">
      <c r="A3866" s="1">
        <v>3864</v>
      </c>
      <c r="B3866" s="1">
        <v>29.210069278877299</v>
      </c>
      <c r="C3866" s="1">
        <v>-29.849995803882301</v>
      </c>
      <c r="D3866" s="1">
        <v>377</v>
      </c>
      <c r="E3866" s="1">
        <v>82.352966308593807</v>
      </c>
      <c r="F3866" s="1">
        <v>189.76</v>
      </c>
      <c r="G3866" s="1">
        <v>189.822034103314</v>
      </c>
      <c r="H3866">
        <v>-7.1227355148944429E-3</v>
      </c>
      <c r="I3866" s="1">
        <v>0</v>
      </c>
      <c r="J3866" s="1">
        <v>1258</v>
      </c>
      <c r="K3866" s="1">
        <v>31</v>
      </c>
      <c r="L3866">
        <v>65.341172372691801</v>
      </c>
    </row>
    <row r="3867" spans="1:12" x14ac:dyDescent="0.35">
      <c r="A3867" s="1">
        <v>3865</v>
      </c>
      <c r="B3867" s="1">
        <v>29.2274305555556</v>
      </c>
      <c r="C3867" s="1">
        <v>-29.400001525878899</v>
      </c>
      <c r="D3867" s="1">
        <v>377</v>
      </c>
      <c r="E3867" s="1">
        <v>82.352966308593807</v>
      </c>
      <c r="F3867" s="1">
        <v>189.76</v>
      </c>
      <c r="G3867" s="1">
        <v>189.614966355175</v>
      </c>
      <c r="H3867">
        <v>-7.0847651151454017E-3</v>
      </c>
      <c r="I3867" s="1">
        <v>0</v>
      </c>
      <c r="J3867" s="1">
        <v>1258</v>
      </c>
      <c r="K3867" s="1">
        <v>31</v>
      </c>
      <c r="L3867">
        <v>65.380008506944606</v>
      </c>
    </row>
    <row r="3868" spans="1:12" x14ac:dyDescent="0.35">
      <c r="A3868" s="1">
        <v>3866</v>
      </c>
      <c r="B3868" s="1">
        <v>29.231770800219898</v>
      </c>
      <c r="C3868" s="1">
        <v>-28.500008773744302</v>
      </c>
      <c r="D3868" s="1">
        <v>377</v>
      </c>
      <c r="E3868" s="1">
        <v>82.352966308593807</v>
      </c>
      <c r="F3868" s="1">
        <v>189.76</v>
      </c>
      <c r="G3868" s="1">
        <v>189.40559316068601</v>
      </c>
      <c r="H3868">
        <v>-7.1625830047048304E-3</v>
      </c>
      <c r="I3868" s="1">
        <v>0</v>
      </c>
      <c r="J3868" s="1">
        <v>1258</v>
      </c>
      <c r="K3868" s="1">
        <v>31</v>
      </c>
      <c r="L3868">
        <v>65.389717373843894</v>
      </c>
    </row>
    <row r="3869" spans="1:12" x14ac:dyDescent="0.35">
      <c r="A3869" s="1">
        <v>3867</v>
      </c>
      <c r="B3869" s="1">
        <v>29.205729564028001</v>
      </c>
      <c r="C3869" s="1">
        <v>-29.249990463343401</v>
      </c>
      <c r="D3869" s="1">
        <v>377.12499809266598</v>
      </c>
      <c r="E3869" s="1">
        <v>82.352966308593807</v>
      </c>
      <c r="F3869" s="1">
        <v>189.76</v>
      </c>
      <c r="G3869" s="1">
        <v>189.19058633577001</v>
      </c>
      <c r="H3869">
        <v>-7.3618694092909163E-3</v>
      </c>
      <c r="I3869" s="1">
        <v>0</v>
      </c>
      <c r="J3869" s="1">
        <v>1258</v>
      </c>
      <c r="K3869" s="1">
        <v>31</v>
      </c>
      <c r="L3869">
        <v>65.331464690956807</v>
      </c>
    </row>
    <row r="3870" spans="1:12" x14ac:dyDescent="0.35">
      <c r="A3870" s="1">
        <v>3868</v>
      </c>
      <c r="B3870" s="1">
        <v>29.1579864753643</v>
      </c>
      <c r="C3870" s="1">
        <v>-27.000019073607</v>
      </c>
      <c r="D3870" s="1">
        <v>377.24999904631898</v>
      </c>
      <c r="E3870" s="1">
        <v>82.352966308593807</v>
      </c>
      <c r="F3870" s="1">
        <v>189.76</v>
      </c>
      <c r="G3870" s="1">
        <v>188.96652814449001</v>
      </c>
      <c r="H3870">
        <v>-7.6843576481642915E-3</v>
      </c>
      <c r="I3870" s="1">
        <v>0</v>
      </c>
      <c r="J3870" s="1">
        <v>1258</v>
      </c>
      <c r="K3870" s="1">
        <v>31</v>
      </c>
      <c r="L3870">
        <v>65.224666266201396</v>
      </c>
    </row>
    <row r="3871" spans="1:12" x14ac:dyDescent="0.35">
      <c r="A3871" s="1">
        <v>3869</v>
      </c>
      <c r="B3871" s="1">
        <v>29.214408430808099</v>
      </c>
      <c r="C3871" s="1">
        <v>-27.899980926840001</v>
      </c>
      <c r="D3871" s="1">
        <v>377.12500286097901</v>
      </c>
      <c r="E3871" s="1">
        <v>82.352966308593807</v>
      </c>
      <c r="F3871" s="1">
        <v>189.76</v>
      </c>
      <c r="G3871" s="1">
        <v>188.729856970919</v>
      </c>
      <c r="H3871">
        <v>-8.1012683505542697E-3</v>
      </c>
      <c r="I3871" s="1">
        <v>0</v>
      </c>
      <c r="J3871" s="1">
        <v>1258</v>
      </c>
      <c r="K3871" s="1">
        <v>31</v>
      </c>
      <c r="L3871">
        <v>65.350878795211997</v>
      </c>
    </row>
    <row r="3872" spans="1:12" x14ac:dyDescent="0.35">
      <c r="A3872" s="1">
        <v>3870</v>
      </c>
      <c r="B3872" s="1">
        <v>29.21875</v>
      </c>
      <c r="C3872" s="1">
        <v>-27.900001525878899</v>
      </c>
      <c r="D3872" s="1">
        <v>377.125</v>
      </c>
      <c r="E3872" s="1">
        <v>82.352966308593807</v>
      </c>
      <c r="F3872" s="1">
        <v>187.33</v>
      </c>
      <c r="G3872" s="1">
        <v>188.486467488432</v>
      </c>
      <c r="H3872">
        <v>-8.3300037567340442E-3</v>
      </c>
      <c r="I3872" s="1">
        <v>0</v>
      </c>
      <c r="J3872" s="1">
        <v>1258</v>
      </c>
      <c r="K3872" s="1">
        <v>31</v>
      </c>
      <c r="L3872">
        <v>65.360590625</v>
      </c>
    </row>
    <row r="3873" spans="1:12" x14ac:dyDescent="0.35">
      <c r="A3873" s="1">
        <v>3871</v>
      </c>
      <c r="B3873" s="1">
        <v>29.214409755335598</v>
      </c>
      <c r="C3873" s="1">
        <v>-28.649995803880099</v>
      </c>
      <c r="D3873" s="1">
        <v>377.125</v>
      </c>
      <c r="E3873" s="1">
        <v>82.352966308593807</v>
      </c>
      <c r="F3873" s="1">
        <v>187.33</v>
      </c>
      <c r="G3873" s="1">
        <v>188.25180436109201</v>
      </c>
      <c r="H3873">
        <v>-8.0325309597505893E-3</v>
      </c>
      <c r="I3873" s="1">
        <v>0</v>
      </c>
      <c r="J3873" s="1">
        <v>1258</v>
      </c>
      <c r="K3873" s="1">
        <v>31</v>
      </c>
      <c r="L3873">
        <v>65.350881758100499</v>
      </c>
    </row>
    <row r="3874" spans="1:12" x14ac:dyDescent="0.35">
      <c r="A3874" s="1">
        <v>3872</v>
      </c>
      <c r="B3874" s="1">
        <v>29.188368254237599</v>
      </c>
      <c r="C3874" s="1">
        <v>-30.299988555918599</v>
      </c>
      <c r="D3874" s="1">
        <v>377.00000095367398</v>
      </c>
      <c r="E3874" s="1">
        <v>82.352966308593807</v>
      </c>
      <c r="F3874" s="1">
        <v>187.33</v>
      </c>
      <c r="G3874" s="1">
        <v>188.031794182059</v>
      </c>
      <c r="H3874">
        <v>-7.5376691323373306E-3</v>
      </c>
      <c r="I3874" s="1">
        <v>0</v>
      </c>
      <c r="J3874" s="1">
        <v>1258</v>
      </c>
      <c r="K3874" s="1">
        <v>31</v>
      </c>
      <c r="L3874">
        <v>65.292628482634299</v>
      </c>
    </row>
    <row r="3875" spans="1:12" x14ac:dyDescent="0.35">
      <c r="A3875" s="1">
        <v>3873</v>
      </c>
      <c r="B3875" s="1">
        <v>29.179687566227301</v>
      </c>
      <c r="C3875" s="1">
        <v>-29.100009536743499</v>
      </c>
      <c r="D3875" s="1">
        <v>377.24999809265302</v>
      </c>
      <c r="E3875" s="1">
        <v>82.352966308593807</v>
      </c>
      <c r="F3875" s="1">
        <v>187.33</v>
      </c>
      <c r="G3875" s="1">
        <v>187.822939682373</v>
      </c>
      <c r="H3875">
        <v>-7.1575914762899116E-3</v>
      </c>
      <c r="I3875" s="1">
        <v>0</v>
      </c>
      <c r="J3875" s="1">
        <v>1258</v>
      </c>
      <c r="K3875" s="1">
        <v>31</v>
      </c>
      <c r="L3875">
        <v>65.273210304396599</v>
      </c>
    </row>
    <row r="3876" spans="1:12" x14ac:dyDescent="0.35">
      <c r="A3876" s="1">
        <v>3874</v>
      </c>
      <c r="B3876" s="1">
        <v>29.2057291666667</v>
      </c>
      <c r="C3876" s="1">
        <v>-29.400001525878899</v>
      </c>
      <c r="D3876" s="1">
        <v>377.125</v>
      </c>
      <c r="E3876" s="1">
        <v>82.352966308593807</v>
      </c>
      <c r="F3876" s="1">
        <v>187.33</v>
      </c>
      <c r="G3876" s="1">
        <v>187.621920923099</v>
      </c>
      <c r="H3876">
        <v>-6.8829079844880351E-3</v>
      </c>
      <c r="I3876" s="1">
        <v>0</v>
      </c>
      <c r="J3876" s="1">
        <v>1258</v>
      </c>
      <c r="K3876" s="1">
        <v>31</v>
      </c>
      <c r="L3876">
        <v>65.331463802083405</v>
      </c>
    </row>
    <row r="3877" spans="1:12" x14ac:dyDescent="0.35">
      <c r="A3877" s="1">
        <v>3875</v>
      </c>
      <c r="B3877" s="1">
        <v>29.179687897358299</v>
      </c>
      <c r="C3877" s="1">
        <v>-28.5000156400442</v>
      </c>
      <c r="D3877" s="1">
        <v>377.125</v>
      </c>
      <c r="E3877" s="1">
        <v>82.352966308593807</v>
      </c>
      <c r="F3877" s="1">
        <v>187.33</v>
      </c>
      <c r="G3877" s="1">
        <v>187.42554252177601</v>
      </c>
      <c r="H3877">
        <v>-6.730020021289182E-3</v>
      </c>
      <c r="I3877" s="1">
        <v>0</v>
      </c>
      <c r="J3877" s="1">
        <v>1258</v>
      </c>
      <c r="K3877" s="1">
        <v>31</v>
      </c>
      <c r="L3877">
        <v>65.273211045116597</v>
      </c>
    </row>
    <row r="3878" spans="1:12" x14ac:dyDescent="0.35">
      <c r="A3878" s="1">
        <v>3876</v>
      </c>
      <c r="B3878" s="1">
        <v>29.1493057873531</v>
      </c>
      <c r="C3878" s="1">
        <v>-29.3999946593784</v>
      </c>
      <c r="D3878" s="1">
        <v>377.00000095368102</v>
      </c>
      <c r="E3878" s="1">
        <v>82.352966308593807</v>
      </c>
      <c r="F3878" s="1">
        <v>187.33</v>
      </c>
      <c r="G3878" s="1">
        <v>187.230682858802</v>
      </c>
      <c r="H3878">
        <v>-6.6849315633087589E-3</v>
      </c>
      <c r="I3878" s="1">
        <v>0</v>
      </c>
      <c r="J3878" s="1">
        <v>1258</v>
      </c>
      <c r="K3878" s="1">
        <v>31</v>
      </c>
      <c r="L3878">
        <v>65.205248087961607</v>
      </c>
    </row>
    <row r="3879" spans="1:12" x14ac:dyDescent="0.35">
      <c r="A3879" s="1">
        <v>3877</v>
      </c>
      <c r="B3879" s="1">
        <v>29.1666666666667</v>
      </c>
      <c r="C3879" s="1">
        <v>-30.600000381469702</v>
      </c>
      <c r="D3879" s="1">
        <v>377</v>
      </c>
      <c r="E3879" s="1">
        <v>82.352966308593807</v>
      </c>
      <c r="F3879" s="1">
        <v>187.33</v>
      </c>
      <c r="G3879" s="1">
        <v>187.034244456349</v>
      </c>
      <c r="H3879">
        <v>-6.7350818598393165E-3</v>
      </c>
      <c r="I3879" s="1">
        <v>0</v>
      </c>
      <c r="J3879" s="1">
        <v>1258</v>
      </c>
      <c r="K3879" s="1">
        <v>31</v>
      </c>
      <c r="L3879">
        <v>65.244083333333407</v>
      </c>
    </row>
    <row r="3880" spans="1:12" x14ac:dyDescent="0.35">
      <c r="A3880" s="1">
        <v>3878</v>
      </c>
      <c r="B3880" s="1">
        <v>29.184027711550701</v>
      </c>
      <c r="C3880" s="1">
        <v>-29.925003719315502</v>
      </c>
      <c r="D3880" s="1">
        <v>377</v>
      </c>
      <c r="E3880" s="1">
        <v>82.352966308593807</v>
      </c>
      <c r="F3880" s="1">
        <v>187.33</v>
      </c>
      <c r="G3880" s="1">
        <v>186.83310474103999</v>
      </c>
      <c r="H3880">
        <v>-6.8921709412314352E-3</v>
      </c>
      <c r="I3880" s="1">
        <v>0</v>
      </c>
      <c r="J3880" s="1">
        <v>1258</v>
      </c>
      <c r="K3880" s="1">
        <v>31</v>
      </c>
      <c r="L3880">
        <v>65.282918949076205</v>
      </c>
    </row>
    <row r="3881" spans="1:12" x14ac:dyDescent="0.35">
      <c r="A3881" s="1">
        <v>3879</v>
      </c>
      <c r="B3881" s="1">
        <v>29.201388756434699</v>
      </c>
      <c r="C3881" s="1">
        <v>-29.250007057161401</v>
      </c>
      <c r="D3881" s="1">
        <v>377</v>
      </c>
      <c r="E3881" s="1">
        <v>82.352966308593807</v>
      </c>
      <c r="F3881" s="1">
        <v>187.33</v>
      </c>
      <c r="G3881" s="1">
        <v>186.62406640770499</v>
      </c>
      <c r="H3881">
        <v>-7.1585677124473253E-3</v>
      </c>
      <c r="I3881" s="1">
        <v>0</v>
      </c>
      <c r="J3881" s="1">
        <v>1258</v>
      </c>
      <c r="K3881" s="1">
        <v>31</v>
      </c>
      <c r="L3881">
        <v>65.321754564819102</v>
      </c>
    </row>
    <row r="3882" spans="1:12" x14ac:dyDescent="0.35">
      <c r="A3882" s="1">
        <v>3880</v>
      </c>
      <c r="B3882" s="1">
        <v>29.210069378217099</v>
      </c>
      <c r="C3882" s="1">
        <v>-28.200008773807699</v>
      </c>
      <c r="D3882" s="1">
        <v>377.12499904632602</v>
      </c>
      <c r="E3882" s="1">
        <v>82.352966308593807</v>
      </c>
      <c r="F3882" s="1">
        <v>185.09501705168699</v>
      </c>
      <c r="G3882" s="1">
        <v>186.41268838481699</v>
      </c>
      <c r="H3882">
        <v>-7.2365411068701585E-3</v>
      </c>
      <c r="I3882" s="1">
        <v>0</v>
      </c>
      <c r="J3882" s="1">
        <v>1258</v>
      </c>
      <c r="K3882" s="1">
        <v>31</v>
      </c>
      <c r="L3882">
        <v>65.341172594908898</v>
      </c>
    </row>
    <row r="3883" spans="1:12" x14ac:dyDescent="0.35">
      <c r="A3883" s="1">
        <v>3881</v>
      </c>
      <c r="B3883" s="1">
        <v>29.1666669978034</v>
      </c>
      <c r="C3883" s="1">
        <v>-27.900003814690098</v>
      </c>
      <c r="D3883" s="1">
        <v>377.125</v>
      </c>
      <c r="E3883" s="1">
        <v>82.352966308593807</v>
      </c>
      <c r="F3883" s="1">
        <v>185.095</v>
      </c>
      <c r="G3883" s="1">
        <v>186.213374266659</v>
      </c>
      <c r="H3883">
        <v>-6.8336800184441654E-3</v>
      </c>
      <c r="I3883" s="1">
        <v>0</v>
      </c>
      <c r="J3883" s="1">
        <v>1258</v>
      </c>
      <c r="K3883" s="1">
        <v>31</v>
      </c>
      <c r="L3883">
        <v>65.244084074066393</v>
      </c>
    </row>
    <row r="3884" spans="1:12" x14ac:dyDescent="0.35">
      <c r="A3884" s="1">
        <v>3882</v>
      </c>
      <c r="B3884" s="1">
        <v>29.192707935971999</v>
      </c>
      <c r="C3884" s="1">
        <v>-28.7999874116088</v>
      </c>
      <c r="D3884" s="1">
        <v>377.125</v>
      </c>
      <c r="E3884" s="1">
        <v>82.352966308593807</v>
      </c>
      <c r="F3884" s="1">
        <v>185.095</v>
      </c>
      <c r="G3884" s="1">
        <v>186.031837692789</v>
      </c>
      <c r="H3884">
        <v>-6.2185989839009101E-3</v>
      </c>
      <c r="I3884" s="1">
        <v>0</v>
      </c>
      <c r="J3884" s="1">
        <v>1258</v>
      </c>
      <c r="K3884" s="1">
        <v>31</v>
      </c>
      <c r="L3884">
        <v>65.302336090293196</v>
      </c>
    </row>
    <row r="3885" spans="1:12" x14ac:dyDescent="0.35">
      <c r="A3885" s="1">
        <v>3883</v>
      </c>
      <c r="B3885" s="1">
        <v>29.144965642031</v>
      </c>
      <c r="C3885" s="1">
        <v>-29.2499984740911</v>
      </c>
      <c r="D3885" s="1">
        <v>377.00000095368102</v>
      </c>
      <c r="E3885" s="1">
        <v>81.960810792245994</v>
      </c>
      <c r="F3885" s="1">
        <v>185.095</v>
      </c>
      <c r="G3885" s="1">
        <v>185.865193036189</v>
      </c>
      <c r="H3885">
        <v>-5.7178164723552293E-3</v>
      </c>
      <c r="I3885" s="1">
        <v>0</v>
      </c>
      <c r="J3885" s="1">
        <v>1258</v>
      </c>
      <c r="K3885" s="1">
        <v>31</v>
      </c>
      <c r="L3885">
        <v>65.195539443284801</v>
      </c>
    </row>
    <row r="3886" spans="1:12" x14ac:dyDescent="0.35">
      <c r="A3886" s="1">
        <v>3884</v>
      </c>
      <c r="B3886" s="1">
        <v>29.171006745762401</v>
      </c>
      <c r="C3886" s="1">
        <v>-29.400000381473301</v>
      </c>
      <c r="D3886" s="1">
        <v>377</v>
      </c>
      <c r="E3886" s="1">
        <v>81.960807800292997</v>
      </c>
      <c r="F3886" s="1">
        <v>185.095</v>
      </c>
      <c r="G3886" s="1">
        <v>185.71079132312701</v>
      </c>
      <c r="H3886">
        <v>-5.2930101234408035E-3</v>
      </c>
      <c r="I3886" s="1">
        <v>0</v>
      </c>
      <c r="J3886" s="1">
        <v>1258</v>
      </c>
      <c r="K3886" s="1">
        <v>31</v>
      </c>
      <c r="L3886">
        <v>65.253791829865705</v>
      </c>
    </row>
    <row r="3887" spans="1:12" x14ac:dyDescent="0.35">
      <c r="A3887" s="1">
        <v>3885</v>
      </c>
      <c r="B3887" s="1">
        <v>29.153646098240799</v>
      </c>
      <c r="C3887" s="1">
        <v>-30.599982071078902</v>
      </c>
      <c r="D3887" s="1">
        <v>377</v>
      </c>
      <c r="E3887" s="1">
        <v>81.960807800292997</v>
      </c>
      <c r="F3887" s="1">
        <v>185.095</v>
      </c>
      <c r="G3887" s="1">
        <v>185.56617819298799</v>
      </c>
      <c r="H3887">
        <v>-4.9603992139185711E-3</v>
      </c>
      <c r="I3887" s="1">
        <v>0</v>
      </c>
      <c r="J3887" s="1">
        <v>1161.00148009134</v>
      </c>
      <c r="K3887" s="1">
        <v>31</v>
      </c>
      <c r="L3887">
        <v>65.214957102998795</v>
      </c>
    </row>
    <row r="3888" spans="1:12" x14ac:dyDescent="0.35">
      <c r="A3888" s="1">
        <v>3886</v>
      </c>
      <c r="B3888" s="1">
        <v>29.179687301316498</v>
      </c>
      <c r="C3888" s="1">
        <v>-30.450001907353801</v>
      </c>
      <c r="D3888" s="1">
        <v>377.12499904631898</v>
      </c>
      <c r="E3888" s="1">
        <v>81.960807800292997</v>
      </c>
      <c r="F3888" s="1">
        <v>185.095</v>
      </c>
      <c r="G3888" s="1">
        <v>185.42905488389599</v>
      </c>
      <c r="H3888">
        <v>-4.6992900358094883E-3</v>
      </c>
      <c r="I3888" s="1">
        <v>0</v>
      </c>
      <c r="J3888" s="1">
        <v>1161</v>
      </c>
      <c r="K3888" s="1">
        <v>31</v>
      </c>
      <c r="L3888">
        <v>65.2732097118068</v>
      </c>
    </row>
    <row r="3889" spans="1:12" x14ac:dyDescent="0.35">
      <c r="A3889" s="1">
        <v>3887</v>
      </c>
      <c r="B3889" s="1">
        <v>29.188367989328299</v>
      </c>
      <c r="C3889" s="1">
        <v>-29.2500110626079</v>
      </c>
      <c r="D3889" s="1">
        <v>377.00000095367398</v>
      </c>
      <c r="E3889" s="1">
        <v>81.960807800292997</v>
      </c>
      <c r="F3889" s="1">
        <v>185.095</v>
      </c>
      <c r="G3889" s="1">
        <v>185.297241691735</v>
      </c>
      <c r="H3889">
        <v>-4.5159647240953695E-3</v>
      </c>
      <c r="I3889" s="1">
        <v>0</v>
      </c>
      <c r="J3889" s="1">
        <v>1161</v>
      </c>
      <c r="K3889" s="1">
        <v>31</v>
      </c>
      <c r="L3889">
        <v>65.292627890047996</v>
      </c>
    </row>
    <row r="3890" spans="1:12" x14ac:dyDescent="0.35">
      <c r="A3890" s="1">
        <v>3888</v>
      </c>
      <c r="B3890" s="1">
        <v>29.171007076899102</v>
      </c>
      <c r="C3890" s="1">
        <v>-31.049987411513101</v>
      </c>
      <c r="D3890" s="1">
        <v>377</v>
      </c>
      <c r="E3890" s="1">
        <v>81.960807800292997</v>
      </c>
      <c r="F3890" s="1">
        <v>185.095</v>
      </c>
      <c r="G3890" s="1">
        <v>185.16864332169999</v>
      </c>
      <c r="H3890">
        <v>-4.4084452153266051E-3</v>
      </c>
      <c r="I3890" s="1">
        <v>0</v>
      </c>
      <c r="J3890" s="1">
        <v>1161</v>
      </c>
      <c r="K3890" s="1">
        <v>31</v>
      </c>
      <c r="L3890">
        <v>65.253792570598705</v>
      </c>
    </row>
    <row r="3891" spans="1:12" x14ac:dyDescent="0.35">
      <c r="A3891" s="1">
        <v>3889</v>
      </c>
      <c r="B3891" s="1">
        <v>29.1840277777778</v>
      </c>
      <c r="C3891" s="1">
        <v>-30.300001144409201</v>
      </c>
      <c r="D3891" s="1">
        <v>376.875</v>
      </c>
      <c r="E3891" s="1">
        <v>81.960807800292997</v>
      </c>
      <c r="F3891" s="1">
        <v>185.095</v>
      </c>
      <c r="G3891" s="1">
        <v>185.04121558160699</v>
      </c>
      <c r="H3891">
        <v>-4.3663659440384478E-3</v>
      </c>
      <c r="I3891" s="1">
        <v>0</v>
      </c>
      <c r="J3891" s="1">
        <v>1161</v>
      </c>
      <c r="K3891" s="1">
        <v>31</v>
      </c>
      <c r="L3891">
        <v>65.282919097222305</v>
      </c>
    </row>
    <row r="3892" spans="1:12" x14ac:dyDescent="0.35">
      <c r="A3892" s="1">
        <v>3890</v>
      </c>
      <c r="B3892" s="1">
        <v>29.1927082671065</v>
      </c>
      <c r="C3892" s="1">
        <v>-30.599998092676</v>
      </c>
      <c r="D3892" s="1">
        <v>376.99999904633398</v>
      </c>
      <c r="E3892" s="1">
        <v>81.960807800292997</v>
      </c>
      <c r="F3892" s="1">
        <v>184.60800371548501</v>
      </c>
      <c r="G3892" s="1">
        <v>184.91486820366501</v>
      </c>
      <c r="H3892">
        <v>-4.3280592963610689E-3</v>
      </c>
      <c r="I3892" s="1">
        <v>0</v>
      </c>
      <c r="J3892" s="1">
        <v>1161</v>
      </c>
      <c r="K3892" s="1">
        <v>31</v>
      </c>
      <c r="L3892">
        <v>65.302336831021094</v>
      </c>
    </row>
    <row r="3893" spans="1:12" x14ac:dyDescent="0.35">
      <c r="A3893" s="1">
        <v>3891</v>
      </c>
      <c r="B3893" s="1">
        <v>29.171007110012798</v>
      </c>
      <c r="C3893" s="1">
        <v>-30.3000034332204</v>
      </c>
      <c r="D3893" s="1">
        <v>377</v>
      </c>
      <c r="E3893" s="1">
        <v>81.960807800292997</v>
      </c>
      <c r="F3893" s="1">
        <v>184.608</v>
      </c>
      <c r="G3893" s="1">
        <v>184.791463424352</v>
      </c>
      <c r="H3893">
        <v>-4.2304040765631266E-3</v>
      </c>
      <c r="I3893" s="1">
        <v>0</v>
      </c>
      <c r="J3893" s="1">
        <v>1161</v>
      </c>
      <c r="K3893" s="1">
        <v>31</v>
      </c>
      <c r="L3893">
        <v>65.253792644672004</v>
      </c>
    </row>
    <row r="3894" spans="1:12" x14ac:dyDescent="0.35">
      <c r="A3894" s="1">
        <v>3892</v>
      </c>
      <c r="B3894" s="1">
        <v>29.166666732893599</v>
      </c>
      <c r="C3894" s="1">
        <v>-29.700009918149501</v>
      </c>
      <c r="D3894" s="1">
        <v>377.12499809266598</v>
      </c>
      <c r="E3894" s="1">
        <v>81.960807800292997</v>
      </c>
      <c r="F3894" s="1">
        <v>184.608</v>
      </c>
      <c r="G3894" s="1">
        <v>184.67097495415501</v>
      </c>
      <c r="H3894">
        <v>-4.1310450042540102E-3</v>
      </c>
      <c r="I3894" s="1">
        <v>0</v>
      </c>
      <c r="J3894" s="1">
        <v>1161</v>
      </c>
      <c r="K3894" s="1">
        <v>31</v>
      </c>
      <c r="L3894">
        <v>65.244083481478995</v>
      </c>
    </row>
    <row r="3895" spans="1:12" x14ac:dyDescent="0.35">
      <c r="A3895" s="1">
        <v>3893</v>
      </c>
      <c r="B3895" s="1">
        <v>29.157986177338898</v>
      </c>
      <c r="C3895" s="1">
        <v>-31.049990844651202</v>
      </c>
      <c r="D3895" s="1">
        <v>376.87500190736199</v>
      </c>
      <c r="E3895" s="1">
        <v>81.960807800292997</v>
      </c>
      <c r="F3895" s="1">
        <v>184.608</v>
      </c>
      <c r="G3895" s="1">
        <v>184.551487530153</v>
      </c>
      <c r="H3895">
        <v>-4.0979427627140953E-3</v>
      </c>
      <c r="I3895" s="1">
        <v>0</v>
      </c>
      <c r="J3895" s="1">
        <v>1161</v>
      </c>
      <c r="K3895" s="1">
        <v>31</v>
      </c>
      <c r="L3895">
        <v>65.224665599536607</v>
      </c>
    </row>
    <row r="3896" spans="1:12" x14ac:dyDescent="0.35">
      <c r="A3896" s="1">
        <v>3894</v>
      </c>
      <c r="B3896" s="1">
        <v>29.1579861111111</v>
      </c>
      <c r="C3896" s="1">
        <v>-30.900002670284501</v>
      </c>
      <c r="D3896" s="1">
        <v>376.99999904632602</v>
      </c>
      <c r="E3896" s="1">
        <v>81.960807800292997</v>
      </c>
      <c r="F3896" s="1">
        <v>184.608</v>
      </c>
      <c r="G3896" s="1">
        <v>184.43110178723001</v>
      </c>
      <c r="H3896">
        <v>-4.1287517077711845E-3</v>
      </c>
      <c r="I3896" s="1">
        <v>0</v>
      </c>
      <c r="J3896" s="1">
        <v>1161</v>
      </c>
      <c r="K3896" s="1">
        <v>31</v>
      </c>
      <c r="L3896">
        <v>65.224665451388901</v>
      </c>
    </row>
    <row r="3897" spans="1:12" x14ac:dyDescent="0.35">
      <c r="A3897" s="1">
        <v>3895</v>
      </c>
      <c r="B3897" s="1">
        <v>29.171006845103399</v>
      </c>
      <c r="C3897" s="1">
        <v>-31.649995803836401</v>
      </c>
      <c r="D3897" s="1">
        <v>376.87500095367398</v>
      </c>
      <c r="E3897" s="1">
        <v>81.960807800292997</v>
      </c>
      <c r="F3897" s="1">
        <v>184.608</v>
      </c>
      <c r="G3897" s="1">
        <v>184.30790408064499</v>
      </c>
      <c r="H3897">
        <v>-4.2233054714915326E-3</v>
      </c>
      <c r="I3897" s="1">
        <v>0</v>
      </c>
      <c r="J3897" s="1">
        <v>1161</v>
      </c>
      <c r="K3897" s="1">
        <v>31</v>
      </c>
      <c r="L3897">
        <v>65.253792052085601</v>
      </c>
    </row>
    <row r="3898" spans="1:12" x14ac:dyDescent="0.35">
      <c r="A3898" s="1">
        <v>3896</v>
      </c>
      <c r="B3898" s="1">
        <v>29.1493055555556</v>
      </c>
      <c r="C3898" s="1">
        <v>-31.200000762939499</v>
      </c>
      <c r="D3898" s="1">
        <v>377</v>
      </c>
      <c r="E3898" s="1">
        <v>81.960807800292997</v>
      </c>
      <c r="F3898" s="1">
        <v>184.608</v>
      </c>
      <c r="G3898" s="1">
        <v>184.17993606684499</v>
      </c>
      <c r="H3898">
        <v>-4.3901020081430495E-3</v>
      </c>
      <c r="I3898" s="1">
        <v>0</v>
      </c>
      <c r="J3898" s="1">
        <v>1161</v>
      </c>
      <c r="K3898" s="1">
        <v>31</v>
      </c>
      <c r="L3898">
        <v>65.205247569444595</v>
      </c>
    </row>
    <row r="3899" spans="1:12" x14ac:dyDescent="0.35">
      <c r="A3899" s="1">
        <v>3897</v>
      </c>
      <c r="B3899" s="1">
        <v>29.166666401761201</v>
      </c>
      <c r="C3899" s="1">
        <v>-31.499997329764</v>
      </c>
      <c r="D3899" s="1">
        <v>376.87500190731998</v>
      </c>
      <c r="E3899" s="1">
        <v>81.960807800292997</v>
      </c>
      <c r="F3899" s="1">
        <v>184.608</v>
      </c>
      <c r="G3899" s="1">
        <v>184.04516357375499</v>
      </c>
      <c r="H3899">
        <v>-4.6207876772032036E-3</v>
      </c>
      <c r="I3899" s="1">
        <v>0</v>
      </c>
      <c r="J3899" s="1">
        <v>1161</v>
      </c>
      <c r="K3899" s="1">
        <v>31</v>
      </c>
      <c r="L3899">
        <v>65.244082740755701</v>
      </c>
    </row>
    <row r="3900" spans="1:12" x14ac:dyDescent="0.35">
      <c r="A3900" s="1">
        <v>3898</v>
      </c>
      <c r="B3900" s="1">
        <v>29.1666666666667</v>
      </c>
      <c r="C3900" s="1">
        <v>-31.050004577666702</v>
      </c>
      <c r="D3900" s="1">
        <v>376.99999904631898</v>
      </c>
      <c r="E3900" s="1">
        <v>81.960807800292997</v>
      </c>
      <c r="F3900" s="1">
        <v>184.608</v>
      </c>
      <c r="G3900" s="1">
        <v>183.90144426569199</v>
      </c>
      <c r="H3900">
        <v>-4.9275390741991085E-3</v>
      </c>
      <c r="I3900" s="1">
        <v>0</v>
      </c>
      <c r="J3900" s="1">
        <v>1161</v>
      </c>
      <c r="K3900" s="1">
        <v>31</v>
      </c>
      <c r="L3900">
        <v>65.244083333333407</v>
      </c>
    </row>
    <row r="3901" spans="1:12" x14ac:dyDescent="0.35">
      <c r="A3901" s="1">
        <v>3899</v>
      </c>
      <c r="B3901" s="1">
        <v>29.1666666666667</v>
      </c>
      <c r="C3901" s="1">
        <v>-31.050001144409201</v>
      </c>
      <c r="D3901" s="1">
        <v>377</v>
      </c>
      <c r="E3901" s="1">
        <v>81.960807800292997</v>
      </c>
      <c r="F3901" s="1">
        <v>182.379034011583</v>
      </c>
      <c r="G3901" s="1">
        <v>183.755351467232</v>
      </c>
      <c r="H3901">
        <v>-5.0089168921667281E-3</v>
      </c>
      <c r="I3901" s="1">
        <v>0</v>
      </c>
      <c r="J3901" s="1">
        <v>1161</v>
      </c>
      <c r="K3901" s="1">
        <v>31</v>
      </c>
      <c r="L3901">
        <v>65.244083333333407</v>
      </c>
    </row>
    <row r="3902" spans="1:12" x14ac:dyDescent="0.35">
      <c r="A3902" s="1">
        <v>3900</v>
      </c>
      <c r="B3902" s="1">
        <v>29.1536458333333</v>
      </c>
      <c r="C3902" s="1">
        <v>-34.050003051757798</v>
      </c>
      <c r="D3902" s="1">
        <v>376.75</v>
      </c>
      <c r="E3902" s="1">
        <v>81.960807800292997</v>
      </c>
      <c r="F3902" s="1">
        <v>182.37899999999999</v>
      </c>
      <c r="G3902" s="1">
        <v>183.62227878755101</v>
      </c>
      <c r="H3902">
        <v>-4.5645454616353399E-3</v>
      </c>
      <c r="I3902" s="1">
        <v>0</v>
      </c>
      <c r="J3902" s="1">
        <v>1161</v>
      </c>
      <c r="K3902" s="1">
        <v>31</v>
      </c>
      <c r="L3902">
        <v>65.214956510416599</v>
      </c>
    </row>
    <row r="3903" spans="1:12" x14ac:dyDescent="0.35">
      <c r="A3903" s="1">
        <v>3901</v>
      </c>
      <c r="B3903" s="1">
        <v>29.118923876018499</v>
      </c>
      <c r="C3903" s="1">
        <v>-34.649996948291502</v>
      </c>
      <c r="D3903" s="1">
        <v>376.75</v>
      </c>
      <c r="E3903" s="1">
        <v>81.960807800292997</v>
      </c>
      <c r="F3903" s="1">
        <v>182.37899999999999</v>
      </c>
      <c r="G3903" s="1">
        <v>183.50896905973201</v>
      </c>
      <c r="H3903">
        <v>-3.891284384674191E-3</v>
      </c>
      <c r="I3903" s="1">
        <v>0</v>
      </c>
      <c r="J3903" s="1">
        <v>1161</v>
      </c>
      <c r="K3903" s="1">
        <v>31</v>
      </c>
      <c r="L3903">
        <v>65.137285575220702</v>
      </c>
    </row>
    <row r="3904" spans="1:12" x14ac:dyDescent="0.35">
      <c r="A3904" s="1">
        <v>3902</v>
      </c>
      <c r="B3904" s="1">
        <v>29.138454712099598</v>
      </c>
      <c r="C3904" s="1">
        <v>-35.699992752085798</v>
      </c>
      <c r="D3904" s="1">
        <v>376.68750047683699</v>
      </c>
      <c r="E3904" s="1">
        <v>81.960807800292997</v>
      </c>
      <c r="F3904" s="1">
        <v>182.37899999999999</v>
      </c>
      <c r="G3904" s="1">
        <v>183.413621254117</v>
      </c>
      <c r="H3904">
        <v>-3.2722385834843635E-3</v>
      </c>
      <c r="I3904" s="1">
        <v>0</v>
      </c>
      <c r="J3904" s="1">
        <v>1161</v>
      </c>
      <c r="K3904" s="1">
        <v>31</v>
      </c>
      <c r="L3904">
        <v>65.180974883684001</v>
      </c>
    </row>
    <row r="3905" spans="1:12" x14ac:dyDescent="0.35">
      <c r="A3905" s="1">
        <v>3903</v>
      </c>
      <c r="B3905" s="1">
        <v>29.157985962099598</v>
      </c>
      <c r="C3905" s="1">
        <v>-36.749991989146302</v>
      </c>
      <c r="D3905" s="1">
        <v>376.62500047683699</v>
      </c>
      <c r="E3905" s="1">
        <v>81.960807800292997</v>
      </c>
      <c r="F3905" s="1">
        <v>182.37899999999999</v>
      </c>
      <c r="G3905" s="1">
        <v>183.33471972755501</v>
      </c>
      <c r="H3905">
        <v>-2.7060038699793969E-3</v>
      </c>
      <c r="I3905" s="1">
        <v>0</v>
      </c>
      <c r="J3905" s="1">
        <v>1161</v>
      </c>
      <c r="K3905" s="1">
        <v>31</v>
      </c>
      <c r="L3905">
        <v>65.224665118058994</v>
      </c>
    </row>
    <row r="3906" spans="1:12" x14ac:dyDescent="0.35">
      <c r="A3906" s="1">
        <v>3904</v>
      </c>
      <c r="B3906" s="1">
        <v>29.1493055555556</v>
      </c>
      <c r="C3906" s="1">
        <v>-36.300003051757798</v>
      </c>
      <c r="D3906" s="1">
        <v>376.625</v>
      </c>
      <c r="E3906" s="1">
        <v>81.960807800292997</v>
      </c>
      <c r="F3906" s="1">
        <v>182.37899999999999</v>
      </c>
      <c r="G3906" s="1">
        <v>183.27101026598501</v>
      </c>
      <c r="H3906">
        <v>-2.1856271042749445E-3</v>
      </c>
      <c r="I3906" s="1">
        <v>0</v>
      </c>
      <c r="J3906" s="1">
        <v>1161</v>
      </c>
      <c r="K3906" s="1">
        <v>31</v>
      </c>
      <c r="L3906">
        <v>65.205247569444595</v>
      </c>
    </row>
    <row r="3907" spans="1:12" x14ac:dyDescent="0.35">
      <c r="A3907" s="1">
        <v>3905</v>
      </c>
      <c r="B3907" s="1">
        <v>29.1579860448843</v>
      </c>
      <c r="C3907" s="1">
        <v>-34.350017166021203</v>
      </c>
      <c r="D3907" s="1">
        <v>376.74999904633398</v>
      </c>
      <c r="E3907" s="1">
        <v>81.960807800292997</v>
      </c>
      <c r="F3907" s="1">
        <v>182.37899999999999</v>
      </c>
      <c r="G3907" s="1">
        <v>183.22148014752699</v>
      </c>
      <c r="H3907">
        <v>-1.6986818706138359E-3</v>
      </c>
      <c r="I3907" s="1">
        <v>0</v>
      </c>
      <c r="J3907" s="1">
        <v>1161</v>
      </c>
      <c r="K3907" s="1">
        <v>31</v>
      </c>
      <c r="L3907">
        <v>65.224665303243398</v>
      </c>
    </row>
    <row r="3908" spans="1:12" x14ac:dyDescent="0.35">
      <c r="A3908" s="1">
        <v>3906</v>
      </c>
      <c r="B3908" s="1">
        <v>29.144965476458399</v>
      </c>
      <c r="C3908" s="1">
        <v>-34.200003051763801</v>
      </c>
      <c r="D3908" s="1">
        <v>376.62500190733402</v>
      </c>
      <c r="E3908" s="1">
        <v>81.960807800292997</v>
      </c>
      <c r="F3908" s="1">
        <v>182.37899999999999</v>
      </c>
      <c r="G3908" s="1">
        <v>183.18534204430901</v>
      </c>
      <c r="H3908">
        <v>-1.2399435678631884E-3</v>
      </c>
      <c r="I3908" s="1">
        <v>0</v>
      </c>
      <c r="J3908" s="1">
        <v>1161</v>
      </c>
      <c r="K3908" s="1">
        <v>31</v>
      </c>
      <c r="L3908">
        <v>65.195539072909</v>
      </c>
    </row>
    <row r="3909" spans="1:12" x14ac:dyDescent="0.35">
      <c r="A3909" s="1">
        <v>3907</v>
      </c>
      <c r="B3909" s="1">
        <v>29.140625</v>
      </c>
      <c r="C3909" s="1">
        <v>-33.75</v>
      </c>
      <c r="D3909" s="1">
        <v>376.625</v>
      </c>
      <c r="E3909" s="1">
        <v>81.960807800292997</v>
      </c>
      <c r="F3909" s="1">
        <v>182.37899999999999</v>
      </c>
      <c r="G3909" s="1">
        <v>183.16202150715199</v>
      </c>
      <c r="H3909">
        <v>-8.0027589134616976E-4</v>
      </c>
      <c r="I3909" s="1">
        <v>0</v>
      </c>
      <c r="J3909" s="1">
        <v>1161</v>
      </c>
      <c r="K3909" s="1">
        <v>31</v>
      </c>
      <c r="L3909">
        <v>65.185829687500004</v>
      </c>
    </row>
    <row r="3910" spans="1:12" x14ac:dyDescent="0.35">
      <c r="A3910" s="1">
        <v>3908</v>
      </c>
      <c r="B3910" s="1">
        <v>29.205728669965399</v>
      </c>
      <c r="C3910" s="1">
        <v>-33.150006103466303</v>
      </c>
      <c r="D3910" s="1">
        <v>376.74999904633398</v>
      </c>
      <c r="E3910" s="1">
        <v>81.960807800292997</v>
      </c>
      <c r="F3910" s="1">
        <v>182.37899999999999</v>
      </c>
      <c r="G3910" s="1">
        <v>183.15114783415899</v>
      </c>
      <c r="H3910">
        <v>-3.7231302690951318E-4</v>
      </c>
      <c r="I3910" s="1">
        <v>0</v>
      </c>
      <c r="J3910" s="1">
        <v>1161</v>
      </c>
      <c r="K3910" s="1">
        <v>31</v>
      </c>
      <c r="L3910">
        <v>65.331462690992396</v>
      </c>
    </row>
    <row r="3911" spans="1:12" x14ac:dyDescent="0.35">
      <c r="A3911" s="1">
        <v>3909</v>
      </c>
      <c r="B3911" s="1">
        <v>29.2100694113307</v>
      </c>
      <c r="C3911" s="1">
        <v>-33.150001525878899</v>
      </c>
      <c r="D3911" s="1">
        <v>376.75</v>
      </c>
      <c r="E3911" s="1">
        <v>81.960807800292997</v>
      </c>
      <c r="F3911" s="1">
        <v>182.37899999999999</v>
      </c>
      <c r="G3911" s="1">
        <v>183.152548178058</v>
      </c>
      <c r="H3911">
        <v>4.7940450939173011E-5</v>
      </c>
      <c r="I3911" s="1">
        <v>0</v>
      </c>
      <c r="J3911" s="1">
        <v>1161</v>
      </c>
      <c r="K3911" s="1">
        <v>31</v>
      </c>
      <c r="L3911">
        <v>65.341172668982196</v>
      </c>
    </row>
    <row r="3912" spans="1:12" x14ac:dyDescent="0.35">
      <c r="A3912" s="1">
        <v>3910</v>
      </c>
      <c r="B3912" s="1">
        <v>29.192708465788002</v>
      </c>
      <c r="C3912" s="1">
        <v>-31.200015640255799</v>
      </c>
      <c r="D3912" s="1">
        <v>376.75</v>
      </c>
      <c r="E3912" s="1">
        <v>81.960807800292997</v>
      </c>
      <c r="F3912" s="1">
        <v>184.71498217774499</v>
      </c>
      <c r="G3912" s="1">
        <v>183.15696163955599</v>
      </c>
      <c r="H3912">
        <v>1.5118369437952696E-4</v>
      </c>
      <c r="I3912" s="1">
        <v>0</v>
      </c>
      <c r="J3912" s="1">
        <v>1161</v>
      </c>
      <c r="K3912" s="1">
        <v>31</v>
      </c>
      <c r="L3912">
        <v>65.302337275459806</v>
      </c>
    </row>
    <row r="3913" spans="1:12" x14ac:dyDescent="0.35">
      <c r="A3913" s="1">
        <v>3911</v>
      </c>
      <c r="B3913" s="1">
        <v>29.1753472222222</v>
      </c>
      <c r="C3913" s="1">
        <v>-32.700000762939503</v>
      </c>
      <c r="D3913" s="1">
        <v>376.75</v>
      </c>
      <c r="E3913" s="1">
        <v>81.960807800292997</v>
      </c>
      <c r="F3913" s="1">
        <v>184.715</v>
      </c>
      <c r="G3913" s="1">
        <v>183.14589198579199</v>
      </c>
      <c r="H3913">
        <v>-3.7941807325465356E-4</v>
      </c>
      <c r="I3913" s="1">
        <v>0</v>
      </c>
      <c r="J3913" s="1">
        <v>1161</v>
      </c>
      <c r="K3913" s="1">
        <v>31</v>
      </c>
      <c r="L3913">
        <v>65.263501215277699</v>
      </c>
    </row>
    <row r="3914" spans="1:12" x14ac:dyDescent="0.35">
      <c r="A3914" s="1">
        <v>3912</v>
      </c>
      <c r="B3914" s="1">
        <v>29.205728934872798</v>
      </c>
      <c r="C3914" s="1">
        <v>-33.899992370674902</v>
      </c>
      <c r="D3914" s="1">
        <v>376.75</v>
      </c>
      <c r="E3914" s="1">
        <v>81.960807800292997</v>
      </c>
      <c r="F3914" s="1">
        <v>184.715</v>
      </c>
      <c r="G3914" s="1">
        <v>183.10987995346599</v>
      </c>
      <c r="H3914">
        <v>-1.2330471713884162E-3</v>
      </c>
      <c r="I3914" s="1">
        <v>0</v>
      </c>
      <c r="J3914" s="1">
        <v>1161</v>
      </c>
      <c r="K3914" s="1">
        <v>31</v>
      </c>
      <c r="L3914">
        <v>65.331463283574294</v>
      </c>
    </row>
    <row r="3915" spans="1:12" x14ac:dyDescent="0.35">
      <c r="A3915" s="1">
        <v>3913</v>
      </c>
      <c r="B3915" s="1">
        <v>29.1623267200256</v>
      </c>
      <c r="C3915" s="1">
        <v>-31.500020217881701</v>
      </c>
      <c r="D3915" s="1">
        <v>376.75</v>
      </c>
      <c r="E3915" s="1">
        <v>81.960807800292997</v>
      </c>
      <c r="F3915" s="1">
        <v>184.715</v>
      </c>
      <c r="G3915" s="1">
        <v>183.04835302659001</v>
      </c>
      <c r="H3915">
        <v>-2.109810136635892E-3</v>
      </c>
      <c r="I3915" s="1">
        <v>0</v>
      </c>
      <c r="J3915" s="1">
        <v>1161</v>
      </c>
      <c r="K3915" s="1">
        <v>30.500003814694999</v>
      </c>
      <c r="L3915">
        <v>65.234375133094105</v>
      </c>
    </row>
    <row r="3916" spans="1:12" x14ac:dyDescent="0.35">
      <c r="A3916" s="1">
        <v>3914</v>
      </c>
      <c r="B3916" s="1">
        <v>29.1189236111111</v>
      </c>
      <c r="C3916" s="1">
        <v>-36</v>
      </c>
      <c r="D3916" s="1">
        <v>376.625</v>
      </c>
      <c r="E3916" s="1">
        <v>81.960807800292997</v>
      </c>
      <c r="F3916" s="1">
        <v>184.715</v>
      </c>
      <c r="G3916" s="1">
        <v>182.96033317672499</v>
      </c>
      <c r="H3916">
        <v>-3.0227760161334757E-3</v>
      </c>
      <c r="I3916" s="1">
        <v>0</v>
      </c>
      <c r="J3916" s="1">
        <v>1161</v>
      </c>
      <c r="K3916" s="1">
        <v>30.5</v>
      </c>
      <c r="L3916">
        <v>65.137284982638903</v>
      </c>
    </row>
    <row r="3917" spans="1:12" x14ac:dyDescent="0.35">
      <c r="A3917" s="1">
        <v>3915</v>
      </c>
      <c r="B3917" s="1">
        <v>29.1102431217824</v>
      </c>
      <c r="C3917" s="1">
        <v>-40.049972152940803</v>
      </c>
      <c r="D3917" s="1">
        <v>376.50000095366698</v>
      </c>
      <c r="E3917" s="1">
        <v>81.960807800292997</v>
      </c>
      <c r="F3917" s="1">
        <v>184.715</v>
      </c>
      <c r="G3917" s="1">
        <v>182.844421245478</v>
      </c>
      <c r="H3917">
        <v>-3.9818368077649503E-3</v>
      </c>
      <c r="I3917" s="1">
        <v>0</v>
      </c>
      <c r="J3917" s="1">
        <v>1161</v>
      </c>
      <c r="K3917" s="1">
        <v>30.5</v>
      </c>
      <c r="L3917">
        <v>65.11786724884</v>
      </c>
    </row>
    <row r="3918" spans="1:12" x14ac:dyDescent="0.35">
      <c r="A3918" s="1">
        <v>3916</v>
      </c>
      <c r="B3918" s="1">
        <v>29.144965012868401</v>
      </c>
      <c r="C3918" s="1">
        <v>-39.450005340590998</v>
      </c>
      <c r="D3918" s="1">
        <v>376.25000190734801</v>
      </c>
      <c r="E3918" s="1">
        <v>81.960807800292997</v>
      </c>
      <c r="F3918" s="1">
        <v>184.715</v>
      </c>
      <c r="G3918" s="1">
        <v>182.69877470355601</v>
      </c>
      <c r="H3918">
        <v>-4.9973348080278469E-3</v>
      </c>
      <c r="I3918" s="1">
        <v>0</v>
      </c>
      <c r="J3918" s="1">
        <v>1161</v>
      </c>
      <c r="K3918" s="1">
        <v>30.5</v>
      </c>
      <c r="L3918">
        <v>65.195538035885903</v>
      </c>
    </row>
    <row r="3919" spans="1:12" x14ac:dyDescent="0.35">
      <c r="A3919" s="1">
        <v>3917</v>
      </c>
      <c r="B3919" s="1">
        <v>29.123264220023302</v>
      </c>
      <c r="C3919" s="1">
        <v>-40.649983215459002</v>
      </c>
      <c r="D3919" s="1">
        <v>376.25</v>
      </c>
      <c r="E3919" s="1">
        <v>81.960807800292997</v>
      </c>
      <c r="F3919" s="1">
        <v>184.715</v>
      </c>
      <c r="G3919" s="1">
        <v>182.521078362032</v>
      </c>
      <c r="H3919">
        <v>-6.1015634361848798E-3</v>
      </c>
      <c r="I3919" s="1">
        <v>0</v>
      </c>
      <c r="J3919" s="1">
        <v>1161</v>
      </c>
      <c r="K3919" s="1">
        <v>30.5</v>
      </c>
      <c r="L3919">
        <v>65.146994664339005</v>
      </c>
    </row>
    <row r="3920" spans="1:12" x14ac:dyDescent="0.35">
      <c r="A3920" s="1">
        <v>3918</v>
      </c>
      <c r="B3920" s="1">
        <v>29.175346824855101</v>
      </c>
      <c r="C3920" s="1">
        <v>-39.000012588601201</v>
      </c>
      <c r="D3920" s="1">
        <v>376.25</v>
      </c>
      <c r="E3920" s="1">
        <v>81.960807800292997</v>
      </c>
      <c r="F3920" s="1">
        <v>184.715</v>
      </c>
      <c r="G3920" s="1">
        <v>182.30850757023401</v>
      </c>
      <c r="H3920">
        <v>-7.2860375526438807E-3</v>
      </c>
      <c r="I3920" s="1">
        <v>0</v>
      </c>
      <c r="J3920" s="1">
        <v>1161</v>
      </c>
      <c r="K3920" s="1">
        <v>30.5</v>
      </c>
      <c r="L3920">
        <v>65.263500326391394</v>
      </c>
    </row>
    <row r="3921" spans="1:12" x14ac:dyDescent="0.35">
      <c r="A3921" s="1">
        <v>3919</v>
      </c>
      <c r="B3921" s="1">
        <v>29.1796874337731</v>
      </c>
      <c r="C3921" s="1">
        <v>-38.550009918114299</v>
      </c>
      <c r="D3921" s="1">
        <v>376.25</v>
      </c>
      <c r="E3921" s="1">
        <v>81.960807800292997</v>
      </c>
      <c r="F3921" s="1">
        <v>184.715</v>
      </c>
      <c r="G3921" s="1">
        <v>182.05768331526801</v>
      </c>
      <c r="H3921">
        <v>-8.5959571870905631E-3</v>
      </c>
      <c r="I3921" s="1">
        <v>0</v>
      </c>
      <c r="J3921" s="1">
        <v>1161</v>
      </c>
      <c r="K3921" s="1">
        <v>30.5</v>
      </c>
      <c r="L3921">
        <v>65.2732100081044</v>
      </c>
    </row>
    <row r="3922" spans="1:12" x14ac:dyDescent="0.35">
      <c r="A3922" s="1">
        <v>3920</v>
      </c>
      <c r="B3922" s="1">
        <v>29.184027744663901</v>
      </c>
      <c r="C3922" s="1">
        <v>-37.6500083923939</v>
      </c>
      <c r="D3922" s="1">
        <v>376.25</v>
      </c>
      <c r="E3922" s="1">
        <v>81.960807800292997</v>
      </c>
      <c r="F3922" s="1">
        <v>179.80003749873799</v>
      </c>
      <c r="G3922" s="1">
        <v>181.784150498663</v>
      </c>
      <c r="H3922">
        <v>-9.3728262599588209E-3</v>
      </c>
      <c r="I3922" s="1">
        <v>0</v>
      </c>
      <c r="J3922" s="1">
        <v>1161</v>
      </c>
      <c r="K3922" s="1">
        <v>30.5</v>
      </c>
      <c r="L3922">
        <v>65.282919023148395</v>
      </c>
    </row>
    <row r="3923" spans="1:12" x14ac:dyDescent="0.35">
      <c r="A3923" s="1">
        <v>3921</v>
      </c>
      <c r="B3923" s="1">
        <v>29.1753472222222</v>
      </c>
      <c r="C3923" s="1">
        <v>-38.550003051757798</v>
      </c>
      <c r="D3923" s="1">
        <v>376.25</v>
      </c>
      <c r="E3923" s="1">
        <v>81.960807800292997</v>
      </c>
      <c r="F3923" s="1">
        <v>179.8</v>
      </c>
      <c r="G3923" s="1">
        <v>181.52262518624499</v>
      </c>
      <c r="H3923">
        <v>-8.964034357128628E-3</v>
      </c>
      <c r="I3923" s="1">
        <v>0</v>
      </c>
      <c r="J3923" s="1">
        <v>1161</v>
      </c>
      <c r="K3923" s="1">
        <v>30.5</v>
      </c>
      <c r="L3923">
        <v>65.263501215277699</v>
      </c>
    </row>
    <row r="3924" spans="1:12" x14ac:dyDescent="0.35">
      <c r="A3924" s="1">
        <v>3922</v>
      </c>
      <c r="B3924" s="1">
        <v>29.136285318259599</v>
      </c>
      <c r="C3924" s="1">
        <v>-42.449941254601598</v>
      </c>
      <c r="D3924" s="1">
        <v>376.000003814639</v>
      </c>
      <c r="E3924" s="1">
        <v>81.960807800292997</v>
      </c>
      <c r="F3924" s="1">
        <v>179.8</v>
      </c>
      <c r="G3924" s="1">
        <v>181.28848247419899</v>
      </c>
      <c r="H3924">
        <v>-8.0362074193064195E-3</v>
      </c>
      <c r="I3924" s="1">
        <v>0</v>
      </c>
      <c r="J3924" s="1">
        <v>1161</v>
      </c>
      <c r="K3924" s="1">
        <v>30.5</v>
      </c>
      <c r="L3924">
        <v>65.176122079827607</v>
      </c>
    </row>
    <row r="3925" spans="1:12" x14ac:dyDescent="0.35">
      <c r="A3925" s="1">
        <v>3923</v>
      </c>
      <c r="B3925" s="1">
        <v>29.114583498902899</v>
      </c>
      <c r="C3925" s="1">
        <v>-41.700006485025597</v>
      </c>
      <c r="D3925" s="1">
        <v>376.12499904631898</v>
      </c>
      <c r="E3925" s="1">
        <v>81.960807800292997</v>
      </c>
      <c r="F3925" s="1">
        <v>179.8</v>
      </c>
      <c r="G3925" s="1">
        <v>181.07800059266299</v>
      </c>
      <c r="H3925">
        <v>-7.2294942858555124E-3</v>
      </c>
      <c r="I3925" s="1">
        <v>0</v>
      </c>
      <c r="J3925" s="1">
        <v>1161</v>
      </c>
      <c r="K3925" s="1">
        <v>30.5</v>
      </c>
      <c r="L3925">
        <v>65.127576412035907</v>
      </c>
    </row>
    <row r="3926" spans="1:12" x14ac:dyDescent="0.35">
      <c r="A3926" s="1">
        <v>3924</v>
      </c>
      <c r="B3926" s="1">
        <v>29.1124132110013</v>
      </c>
      <c r="C3926" s="1">
        <v>-43.649986648562702</v>
      </c>
      <c r="D3926" s="1">
        <v>376.00000095367398</v>
      </c>
      <c r="E3926" s="1">
        <v>81.960807800292997</v>
      </c>
      <c r="F3926" s="1">
        <v>179.8</v>
      </c>
      <c r="G3926" s="1">
        <v>180.88783373393599</v>
      </c>
      <c r="H3926">
        <v>-6.5322036256055815E-3</v>
      </c>
      <c r="I3926" s="1">
        <v>0</v>
      </c>
      <c r="J3926" s="1">
        <v>1161</v>
      </c>
      <c r="K3926" s="1">
        <v>30.5</v>
      </c>
      <c r="L3926">
        <v>65.122721608217205</v>
      </c>
    </row>
    <row r="3927" spans="1:12" x14ac:dyDescent="0.35">
      <c r="A3927" s="1">
        <v>3925</v>
      </c>
      <c r="B3927" s="1">
        <v>29.1102430721124</v>
      </c>
      <c r="C3927" s="1">
        <v>-45.599987411502099</v>
      </c>
      <c r="D3927" s="1">
        <v>375.87500095367398</v>
      </c>
      <c r="E3927" s="1">
        <v>81.960807800292997</v>
      </c>
      <c r="F3927" s="1">
        <v>179.8</v>
      </c>
      <c r="G3927" s="1">
        <v>180.71495901673501</v>
      </c>
      <c r="H3927">
        <v>-5.9386564696195712E-3</v>
      </c>
      <c r="I3927" s="1">
        <v>0</v>
      </c>
      <c r="J3927" s="1">
        <v>1161</v>
      </c>
      <c r="K3927" s="1">
        <v>30.5</v>
      </c>
      <c r="L3927">
        <v>65.117867137731196</v>
      </c>
    </row>
    <row r="3928" spans="1:12" x14ac:dyDescent="0.35">
      <c r="A3928" s="1">
        <v>3926</v>
      </c>
      <c r="B3928" s="1">
        <v>29.1015625</v>
      </c>
      <c r="C3928" s="1">
        <v>-48.750003814697301</v>
      </c>
      <c r="D3928" s="1">
        <v>375.625</v>
      </c>
      <c r="E3928" s="1">
        <v>81.960807800292997</v>
      </c>
      <c r="F3928" s="1">
        <v>179.8</v>
      </c>
      <c r="G3928" s="1">
        <v>180.55662843464799</v>
      </c>
      <c r="H3928">
        <v>-5.4406481852813547E-3</v>
      </c>
      <c r="I3928" s="1">
        <v>0</v>
      </c>
      <c r="J3928" s="1">
        <v>1161</v>
      </c>
      <c r="K3928" s="1">
        <v>30.5</v>
      </c>
      <c r="L3928">
        <v>65.098449218750005</v>
      </c>
    </row>
    <row r="3929" spans="1:12" x14ac:dyDescent="0.35">
      <c r="A3929" s="1">
        <v>3927</v>
      </c>
      <c r="B3929" s="1">
        <v>29.1276039679862</v>
      </c>
      <c r="C3929" s="1">
        <v>-48.0000057220279</v>
      </c>
      <c r="D3929" s="1">
        <v>375.625</v>
      </c>
      <c r="E3929" s="1">
        <v>81.960807800292997</v>
      </c>
      <c r="F3929" s="1">
        <v>179.8</v>
      </c>
      <c r="G3929" s="1">
        <v>180.41032517398401</v>
      </c>
      <c r="H3929">
        <v>-5.0228599650834118E-3</v>
      </c>
      <c r="I3929" s="1">
        <v>0</v>
      </c>
      <c r="J3929" s="1">
        <v>1161</v>
      </c>
      <c r="K3929" s="1">
        <v>30.5</v>
      </c>
      <c r="L3929">
        <v>65.156702420146999</v>
      </c>
    </row>
    <row r="3930" spans="1:12" x14ac:dyDescent="0.35">
      <c r="A3930" s="1">
        <v>3928</v>
      </c>
      <c r="B3930" s="1">
        <v>29.1319444113307</v>
      </c>
      <c r="C3930" s="1">
        <v>-46.800012207002503</v>
      </c>
      <c r="D3930" s="1">
        <v>375.74999904632602</v>
      </c>
      <c r="E3930" s="1">
        <v>81.960807800292997</v>
      </c>
      <c r="F3930" s="1">
        <v>179.8</v>
      </c>
      <c r="G3930" s="1">
        <v>180.27372360665399</v>
      </c>
      <c r="H3930">
        <v>-4.6890817169660225E-3</v>
      </c>
      <c r="I3930" s="1">
        <v>0</v>
      </c>
      <c r="J3930" s="1">
        <v>1161</v>
      </c>
      <c r="K3930" s="1">
        <v>30.5</v>
      </c>
      <c r="L3930">
        <v>65.166411731482199</v>
      </c>
    </row>
    <row r="3931" spans="1:12" x14ac:dyDescent="0.35">
      <c r="A3931" s="1">
        <v>3929</v>
      </c>
      <c r="B3931" s="1">
        <v>29.144965079097201</v>
      </c>
      <c r="C3931" s="1">
        <v>-46.050014495763001</v>
      </c>
      <c r="D3931" s="1">
        <v>375.75</v>
      </c>
      <c r="E3931" s="1">
        <v>81.960807800292997</v>
      </c>
      <c r="F3931" s="1">
        <v>179.8</v>
      </c>
      <c r="G3931" s="1">
        <v>180.14465232211899</v>
      </c>
      <c r="H3931">
        <v>-4.4286107768339049E-3</v>
      </c>
      <c r="I3931" s="1">
        <v>0</v>
      </c>
      <c r="J3931" s="1">
        <v>1161</v>
      </c>
      <c r="K3931" s="1">
        <v>30.5</v>
      </c>
      <c r="L3931">
        <v>65.195538184035598</v>
      </c>
    </row>
    <row r="3932" spans="1:12" x14ac:dyDescent="0.35">
      <c r="A3932" s="1">
        <v>3930</v>
      </c>
      <c r="B3932" s="1">
        <v>29.166666898458899</v>
      </c>
      <c r="C3932" s="1">
        <v>-45.299993896623697</v>
      </c>
      <c r="D3932" s="1">
        <v>375.87499904634097</v>
      </c>
      <c r="E3932" s="1">
        <v>81.960807800292997</v>
      </c>
      <c r="F3932" s="1">
        <v>179.554</v>
      </c>
      <c r="G3932" s="1">
        <v>180.02203721118499</v>
      </c>
      <c r="H3932">
        <v>-4.2039590101250295E-3</v>
      </c>
      <c r="I3932" s="1">
        <v>0</v>
      </c>
      <c r="J3932" s="1">
        <v>1161</v>
      </c>
      <c r="K3932" s="1">
        <v>30.5</v>
      </c>
      <c r="L3932">
        <v>65.244083851838596</v>
      </c>
    </row>
    <row r="3933" spans="1:12" x14ac:dyDescent="0.35">
      <c r="A3933" s="1">
        <v>3931</v>
      </c>
      <c r="B3933" s="1">
        <v>29.1970483793189</v>
      </c>
      <c r="C3933" s="1">
        <v>-44.100011443952503</v>
      </c>
      <c r="D3933" s="1">
        <v>375.75000095365903</v>
      </c>
      <c r="E3933" s="1">
        <v>81.960807800292997</v>
      </c>
      <c r="F3933" s="1">
        <v>179.554</v>
      </c>
      <c r="G3933" s="1">
        <v>179.905884392026</v>
      </c>
      <c r="H3933">
        <v>-3.9782488980374398E-3</v>
      </c>
      <c r="I3933" s="1">
        <v>0</v>
      </c>
      <c r="J3933" s="1">
        <v>1161</v>
      </c>
      <c r="K3933" s="1">
        <v>30.5</v>
      </c>
      <c r="L3933">
        <v>65.312045401633696</v>
      </c>
    </row>
    <row r="3934" spans="1:12" x14ac:dyDescent="0.35">
      <c r="A3934" s="1">
        <v>3932</v>
      </c>
      <c r="B3934" s="1">
        <v>29.210069245763801</v>
      </c>
      <c r="C3934" s="1">
        <v>-42.900019836298803</v>
      </c>
      <c r="D3934" s="1">
        <v>375.75</v>
      </c>
      <c r="E3934" s="1">
        <v>81.960807800292997</v>
      </c>
      <c r="F3934" s="1">
        <v>179.554</v>
      </c>
      <c r="G3934" s="1">
        <v>179.79532510661801</v>
      </c>
      <c r="H3934">
        <v>-3.7849807358687369E-3</v>
      </c>
      <c r="I3934" s="1">
        <v>0</v>
      </c>
      <c r="J3934" s="1">
        <v>1161</v>
      </c>
      <c r="K3934" s="1">
        <v>30.5</v>
      </c>
      <c r="L3934">
        <v>65.341172298618801</v>
      </c>
    </row>
    <row r="3935" spans="1:12" x14ac:dyDescent="0.35">
      <c r="A3935" s="1">
        <v>3933</v>
      </c>
      <c r="B3935" s="1">
        <v>29.2404511570914</v>
      </c>
      <c r="C3935" s="1">
        <v>-40.350021743905501</v>
      </c>
      <c r="D3935" s="1">
        <v>375.99999809263801</v>
      </c>
      <c r="E3935" s="1">
        <v>81.960807800292997</v>
      </c>
      <c r="F3935" s="1">
        <v>179.554</v>
      </c>
      <c r="G3935" s="1">
        <v>179.688601911017</v>
      </c>
      <c r="H3935">
        <v>-3.6498558787367002E-3</v>
      </c>
      <c r="I3935" s="1">
        <v>0</v>
      </c>
      <c r="J3935" s="1">
        <v>1161</v>
      </c>
      <c r="K3935" s="1">
        <v>30.5</v>
      </c>
      <c r="L3935">
        <v>65.409134811344103</v>
      </c>
    </row>
    <row r="3936" spans="1:12" x14ac:dyDescent="0.35">
      <c r="A3936" s="1">
        <v>3934</v>
      </c>
      <c r="B3936" s="1">
        <v>29.236111177338</v>
      </c>
      <c r="C3936" s="1">
        <v>-37.800041961363704</v>
      </c>
      <c r="D3936" s="1">
        <v>376.12499809266598</v>
      </c>
      <c r="E3936" s="1">
        <v>81.960807800292997</v>
      </c>
      <c r="F3936" s="1">
        <v>179.554</v>
      </c>
      <c r="G3936" s="1">
        <v>179.58401833953499</v>
      </c>
      <c r="H3936">
        <v>-3.5772129165109207E-3</v>
      </c>
      <c r="I3936" s="1">
        <v>0</v>
      </c>
      <c r="J3936" s="1">
        <v>1161</v>
      </c>
      <c r="K3936" s="1">
        <v>30.5</v>
      </c>
      <c r="L3936">
        <v>65.399426537034401</v>
      </c>
    </row>
    <row r="3937" spans="1:12" x14ac:dyDescent="0.35">
      <c r="A3937" s="1">
        <v>3935</v>
      </c>
      <c r="B3937" s="1">
        <v>29.2361111111111</v>
      </c>
      <c r="C3937" s="1">
        <v>-38.399996948221599</v>
      </c>
      <c r="D3937" s="1">
        <v>376.125</v>
      </c>
      <c r="E3937" s="1">
        <v>81.960807800292997</v>
      </c>
      <c r="F3937" s="1">
        <v>179.554</v>
      </c>
      <c r="G3937" s="1">
        <v>179.47991193782499</v>
      </c>
      <c r="H3937">
        <v>-3.560891574303776E-3</v>
      </c>
      <c r="I3937" s="1">
        <v>0</v>
      </c>
      <c r="J3937" s="1">
        <v>1161</v>
      </c>
      <c r="K3937" s="1">
        <v>30.5</v>
      </c>
      <c r="L3937">
        <v>65.399426388888898</v>
      </c>
    </row>
    <row r="3938" spans="1:12" x14ac:dyDescent="0.35">
      <c r="A3938" s="1">
        <v>3936</v>
      </c>
      <c r="B3938" s="1">
        <v>29.253471957314702</v>
      </c>
      <c r="C3938" s="1">
        <v>-36.600029754419197</v>
      </c>
      <c r="D3938" s="1">
        <v>376.24999809266598</v>
      </c>
      <c r="E3938" s="1">
        <v>81.960807800292997</v>
      </c>
      <c r="F3938" s="1">
        <v>179.554</v>
      </c>
      <c r="G3938" s="1">
        <v>179.37462783660499</v>
      </c>
      <c r="H3938">
        <v>-3.5990370191267586E-3</v>
      </c>
      <c r="I3938" s="1">
        <v>0</v>
      </c>
      <c r="J3938" s="1">
        <v>1161</v>
      </c>
      <c r="K3938" s="1">
        <v>30.5</v>
      </c>
      <c r="L3938">
        <v>65.4382615601955</v>
      </c>
    </row>
    <row r="3939" spans="1:12" x14ac:dyDescent="0.35">
      <c r="A3939" s="1">
        <v>3937</v>
      </c>
      <c r="B3939" s="1">
        <v>29.2230902777778</v>
      </c>
      <c r="C3939" s="1">
        <v>-34.950000762939503</v>
      </c>
      <c r="D3939" s="1">
        <v>376.25</v>
      </c>
      <c r="E3939" s="1">
        <v>81.960807800292997</v>
      </c>
      <c r="F3939" s="1">
        <v>179.554</v>
      </c>
      <c r="G3939" s="1">
        <v>179.26649244594699</v>
      </c>
      <c r="H3939">
        <v>-3.7003491556161856E-3</v>
      </c>
      <c r="I3939" s="1">
        <v>0</v>
      </c>
      <c r="J3939" s="1">
        <v>1161</v>
      </c>
      <c r="K3939" s="1">
        <v>30.5</v>
      </c>
      <c r="L3939">
        <v>65.370299565972303</v>
      </c>
    </row>
    <row r="3940" spans="1:12" x14ac:dyDescent="0.35">
      <c r="A3940" s="1">
        <v>3938</v>
      </c>
      <c r="B3940" s="1">
        <v>29.236111011770799</v>
      </c>
      <c r="C3940" s="1">
        <v>-31.800025176801402</v>
      </c>
      <c r="D3940" s="1">
        <v>376.25</v>
      </c>
      <c r="E3940" s="1">
        <v>81.960807800292997</v>
      </c>
      <c r="F3940" s="1">
        <v>179.554</v>
      </c>
      <c r="G3940" s="1">
        <v>179.15378685199599</v>
      </c>
      <c r="H3940">
        <v>-3.8550227512424489E-3</v>
      </c>
      <c r="I3940" s="1">
        <v>0</v>
      </c>
      <c r="J3940" s="1">
        <v>1161</v>
      </c>
      <c r="K3940" s="1">
        <v>30.5</v>
      </c>
      <c r="L3940">
        <v>65.399426166670693</v>
      </c>
    </row>
    <row r="3941" spans="1:12" x14ac:dyDescent="0.35">
      <c r="A3941" s="1">
        <v>3939</v>
      </c>
      <c r="B3941" s="1">
        <v>29.2317708333333</v>
      </c>
      <c r="C3941" s="1">
        <v>-35.550003051757798</v>
      </c>
      <c r="D3941" s="1">
        <v>376.375</v>
      </c>
      <c r="E3941" s="1">
        <v>81.960807800292997</v>
      </c>
      <c r="F3941" s="1">
        <v>179.554</v>
      </c>
      <c r="G3941" s="1">
        <v>179.034719493208</v>
      </c>
      <c r="H3941">
        <v>-4.0732287042204622E-3</v>
      </c>
      <c r="I3941" s="1">
        <v>0</v>
      </c>
      <c r="J3941" s="1">
        <v>1161</v>
      </c>
      <c r="K3941" s="1">
        <v>30.5</v>
      </c>
      <c r="L3941">
        <v>65.389717447916595</v>
      </c>
    </row>
    <row r="3942" spans="1:12" x14ac:dyDescent="0.35">
      <c r="A3942" s="1">
        <v>3940</v>
      </c>
      <c r="B3942" s="1">
        <v>29.227430588669002</v>
      </c>
      <c r="C3942" s="1">
        <v>-33.150019836286802</v>
      </c>
      <c r="D3942" s="1">
        <v>376.375</v>
      </c>
      <c r="E3942" s="1">
        <v>81.960807800292997</v>
      </c>
      <c r="F3942" s="1">
        <v>178.66900675195899</v>
      </c>
      <c r="G3942" s="1">
        <v>178.910914632052</v>
      </c>
      <c r="H3942">
        <v>-4.2359259402236929E-3</v>
      </c>
      <c r="I3942" s="1">
        <v>0</v>
      </c>
      <c r="J3942" s="1">
        <v>1161</v>
      </c>
      <c r="K3942" s="1">
        <v>30.5</v>
      </c>
      <c r="L3942">
        <v>65.380008581017293</v>
      </c>
    </row>
    <row r="3943" spans="1:12" x14ac:dyDescent="0.35">
      <c r="A3943" s="1">
        <v>3941</v>
      </c>
      <c r="B3943" s="1">
        <v>29.2317708333333</v>
      </c>
      <c r="C3943" s="1">
        <v>-31.800001144409201</v>
      </c>
      <c r="D3943" s="1">
        <v>376.375</v>
      </c>
      <c r="E3943" s="1">
        <v>81.960807800292997</v>
      </c>
      <c r="F3943" s="1">
        <v>178.66900000000001</v>
      </c>
      <c r="G3943" s="1">
        <v>178.78743820101599</v>
      </c>
      <c r="H3943">
        <v>-4.224061516247146E-3</v>
      </c>
      <c r="I3943" s="1">
        <v>0</v>
      </c>
      <c r="J3943" s="1">
        <v>1161</v>
      </c>
      <c r="K3943" s="1">
        <v>30.5</v>
      </c>
      <c r="L3943">
        <v>65.389717447916595</v>
      </c>
    </row>
    <row r="3944" spans="1:12" x14ac:dyDescent="0.35">
      <c r="A3944" s="1">
        <v>3942</v>
      </c>
      <c r="B3944" s="1">
        <v>29.2317708333333</v>
      </c>
      <c r="C3944" s="1">
        <v>-31.800001144409201</v>
      </c>
      <c r="D3944" s="1">
        <v>376.375</v>
      </c>
      <c r="E3944" s="1">
        <v>81.568659913235905</v>
      </c>
      <c r="F3944" s="1">
        <v>178.66900000000001</v>
      </c>
      <c r="G3944" s="1">
        <v>178.66584442987701</v>
      </c>
      <c r="H3944">
        <v>-4.1596563712778057E-3</v>
      </c>
      <c r="I3944" s="1">
        <v>0</v>
      </c>
      <c r="J3944" s="1">
        <v>1161</v>
      </c>
      <c r="K3944" s="1">
        <v>30.5</v>
      </c>
      <c r="L3944">
        <v>65.389717447916595</v>
      </c>
    </row>
    <row r="3945" spans="1:12" x14ac:dyDescent="0.35">
      <c r="A3945" s="1">
        <v>3943</v>
      </c>
      <c r="B3945" s="1">
        <v>29.188369048950999</v>
      </c>
      <c r="C3945" s="1">
        <v>-33.599961090696901</v>
      </c>
      <c r="D3945" s="1">
        <v>376.25000286097901</v>
      </c>
      <c r="E3945" s="1">
        <v>81.568656921386705</v>
      </c>
      <c r="F3945" s="1">
        <v>178.66900000000001</v>
      </c>
      <c r="G3945" s="1">
        <v>178.54420049797901</v>
      </c>
      <c r="H3945">
        <v>-4.1675601615374751E-3</v>
      </c>
      <c r="I3945" s="1">
        <v>0</v>
      </c>
      <c r="J3945" s="1">
        <v>1161</v>
      </c>
      <c r="K3945" s="1">
        <v>30.5</v>
      </c>
      <c r="L3945">
        <v>65.292630260360497</v>
      </c>
    </row>
    <row r="3946" spans="1:12" x14ac:dyDescent="0.35">
      <c r="A3946" s="1">
        <v>3944</v>
      </c>
      <c r="B3946" s="1">
        <v>29.1883680555556</v>
      </c>
      <c r="C3946" s="1">
        <v>-33.600002288818402</v>
      </c>
      <c r="D3946" s="1">
        <v>376.25</v>
      </c>
      <c r="E3946" s="1">
        <v>81.568656921386705</v>
      </c>
      <c r="F3946" s="1">
        <v>178.66900000000001</v>
      </c>
      <c r="G3946" s="1">
        <v>178.420572760483</v>
      </c>
      <c r="H3946">
        <v>-4.2355265255638215E-3</v>
      </c>
      <c r="I3946" s="1">
        <v>0</v>
      </c>
      <c r="J3946" s="1">
        <v>1161</v>
      </c>
      <c r="K3946" s="1">
        <v>30.5</v>
      </c>
      <c r="L3946">
        <v>65.292628038194593</v>
      </c>
    </row>
    <row r="3947" spans="1:12" x14ac:dyDescent="0.35">
      <c r="A3947" s="1">
        <v>3945</v>
      </c>
      <c r="B3947" s="1">
        <v>29.205729034213</v>
      </c>
      <c r="C3947" s="1">
        <v>-32.250010299615397</v>
      </c>
      <c r="D3947" s="1">
        <v>376.37499904633398</v>
      </c>
      <c r="E3947" s="1">
        <v>81.568656921386705</v>
      </c>
      <c r="F3947" s="1">
        <v>178.66900000000001</v>
      </c>
      <c r="G3947" s="1">
        <v>178.29299603809099</v>
      </c>
      <c r="H3947">
        <v>-4.3682226855749889E-3</v>
      </c>
      <c r="I3947" s="1">
        <v>0</v>
      </c>
      <c r="J3947" s="1">
        <v>1136.0001907332901</v>
      </c>
      <c r="K3947" s="1">
        <v>30.5</v>
      </c>
      <c r="L3947">
        <v>65.331463505792499</v>
      </c>
    </row>
    <row r="3948" spans="1:12" x14ac:dyDescent="0.35">
      <c r="A3948" s="1">
        <v>3946</v>
      </c>
      <c r="B3948" s="1">
        <v>29.2100694113307</v>
      </c>
      <c r="C3948" s="1">
        <v>-33.299995040874997</v>
      </c>
      <c r="D3948" s="1">
        <v>376.375</v>
      </c>
      <c r="E3948" s="1">
        <v>81.568656921386705</v>
      </c>
      <c r="F3948" s="1">
        <v>178.66900000000001</v>
      </c>
      <c r="G3948" s="1">
        <v>178.15944237867299</v>
      </c>
      <c r="H3948">
        <v>-4.572194706587855E-3</v>
      </c>
      <c r="I3948" s="1">
        <v>0</v>
      </c>
      <c r="J3948" s="1">
        <v>1136</v>
      </c>
      <c r="K3948" s="1">
        <v>30.5</v>
      </c>
      <c r="L3948">
        <v>65.341172668982196</v>
      </c>
    </row>
    <row r="3949" spans="1:12" x14ac:dyDescent="0.35">
      <c r="A3949" s="1">
        <v>3947</v>
      </c>
      <c r="B3949" s="1">
        <v>29.223090079097201</v>
      </c>
      <c r="C3949" s="1">
        <v>-33.150003814703197</v>
      </c>
      <c r="D3949" s="1">
        <v>376.375</v>
      </c>
      <c r="E3949" s="1">
        <v>81.568656921386705</v>
      </c>
      <c r="F3949" s="1">
        <v>178.66900000000001</v>
      </c>
      <c r="G3949" s="1">
        <v>178.01778882105401</v>
      </c>
      <c r="H3949">
        <v>-4.8473351711938277E-3</v>
      </c>
      <c r="I3949" s="1">
        <v>0</v>
      </c>
      <c r="J3949" s="1">
        <v>1136</v>
      </c>
      <c r="K3949" s="1">
        <v>30.5</v>
      </c>
      <c r="L3949">
        <v>65.370299121535595</v>
      </c>
    </row>
    <row r="3950" spans="1:12" x14ac:dyDescent="0.35">
      <c r="A3950" s="1">
        <v>3948</v>
      </c>
      <c r="B3950" s="1">
        <v>29.149306118492301</v>
      </c>
      <c r="C3950" s="1">
        <v>-36.299979018984402</v>
      </c>
      <c r="D3950" s="1">
        <v>376.25000095368102</v>
      </c>
      <c r="E3950" s="1">
        <v>81.568656921386705</v>
      </c>
      <c r="F3950" s="1">
        <v>178.66900000000001</v>
      </c>
      <c r="G3950" s="1">
        <v>177.86578364855399</v>
      </c>
      <c r="H3950">
        <v>-5.2147334419677801E-3</v>
      </c>
      <c r="I3950" s="1">
        <v>0</v>
      </c>
      <c r="J3950" s="1">
        <v>1136</v>
      </c>
      <c r="K3950" s="1">
        <v>30.5</v>
      </c>
      <c r="L3950">
        <v>65.205248828700206</v>
      </c>
    </row>
    <row r="3951" spans="1:12" x14ac:dyDescent="0.35">
      <c r="A3951" s="1">
        <v>3949</v>
      </c>
      <c r="B3951" s="1">
        <v>29.1493055555556</v>
      </c>
      <c r="C3951" s="1">
        <v>-36.300003051757798</v>
      </c>
      <c r="D3951" s="1">
        <v>376.25</v>
      </c>
      <c r="E3951" s="1">
        <v>81.568656921386705</v>
      </c>
      <c r="F3951" s="1">
        <v>176.98002577189999</v>
      </c>
      <c r="G3951" s="1">
        <v>177.70772255475501</v>
      </c>
      <c r="H3951">
        <v>-5.4224917327704266E-3</v>
      </c>
      <c r="I3951" s="1">
        <v>0</v>
      </c>
      <c r="J3951" s="1">
        <v>1136</v>
      </c>
      <c r="K3951" s="1">
        <v>30.5</v>
      </c>
      <c r="L3951">
        <v>65.205247569444595</v>
      </c>
    </row>
    <row r="3952" spans="1:12" x14ac:dyDescent="0.35">
      <c r="A3952" s="1">
        <v>3950</v>
      </c>
      <c r="B3952" s="1">
        <v>29.181857390534301</v>
      </c>
      <c r="C3952" s="1">
        <v>-34.950012970052803</v>
      </c>
      <c r="D3952" s="1">
        <v>376.31249952315898</v>
      </c>
      <c r="E3952" s="1">
        <v>81.568656921386705</v>
      </c>
      <c r="F3952" s="1">
        <v>176.98</v>
      </c>
      <c r="G3952" s="1">
        <v>177.55451703001799</v>
      </c>
      <c r="H3952">
        <v>-5.2500506218781072E-3</v>
      </c>
      <c r="I3952" s="1">
        <v>0</v>
      </c>
      <c r="J3952" s="1">
        <v>1136</v>
      </c>
      <c r="K3952" s="1">
        <v>30.5</v>
      </c>
      <c r="L3952">
        <v>65.278064071181802</v>
      </c>
    </row>
    <row r="3953" spans="1:12" x14ac:dyDescent="0.35">
      <c r="A3953" s="1">
        <v>3951</v>
      </c>
      <c r="B3953" s="1">
        <v>29.2144097222222</v>
      </c>
      <c r="C3953" s="1">
        <v>-33.600002288818402</v>
      </c>
      <c r="D3953" s="1">
        <v>376.375</v>
      </c>
      <c r="E3953" s="1">
        <v>81.568656921386705</v>
      </c>
      <c r="F3953" s="1">
        <v>176.98</v>
      </c>
      <c r="G3953" s="1">
        <v>177.41044389203199</v>
      </c>
      <c r="H3953">
        <v>-4.9315979117769458E-3</v>
      </c>
      <c r="I3953" s="1">
        <v>0</v>
      </c>
      <c r="J3953" s="1">
        <v>1136</v>
      </c>
      <c r="K3953" s="1">
        <v>30.5</v>
      </c>
      <c r="L3953">
        <v>65.350881684027698</v>
      </c>
    </row>
    <row r="3954" spans="1:12" x14ac:dyDescent="0.35">
      <c r="A3954" s="1">
        <v>3952</v>
      </c>
      <c r="B3954" s="1">
        <v>29.210069510670799</v>
      </c>
      <c r="C3954" s="1">
        <v>-32.400019836159103</v>
      </c>
      <c r="D3954" s="1">
        <v>376.375</v>
      </c>
      <c r="E3954" s="1">
        <v>81.568656921386705</v>
      </c>
      <c r="F3954" s="1">
        <v>176.98</v>
      </c>
      <c r="G3954" s="1">
        <v>177.27321306502401</v>
      </c>
      <c r="H3954">
        <v>-4.6980830287054499E-3</v>
      </c>
      <c r="I3954" s="1">
        <v>0</v>
      </c>
      <c r="J3954" s="1">
        <v>1136</v>
      </c>
      <c r="K3954" s="1">
        <v>30.5</v>
      </c>
      <c r="L3954">
        <v>65.341172891199903</v>
      </c>
    </row>
    <row r="3955" spans="1:12" x14ac:dyDescent="0.35">
      <c r="A3955" s="1">
        <v>3953</v>
      </c>
      <c r="B3955" s="1">
        <v>29.197048710452901</v>
      </c>
      <c r="C3955" s="1">
        <v>-32.400001525878899</v>
      </c>
      <c r="D3955" s="1">
        <v>376.375</v>
      </c>
      <c r="E3955" s="1">
        <v>81.568656921386705</v>
      </c>
      <c r="F3955" s="1">
        <v>176.98</v>
      </c>
      <c r="G3955" s="1">
        <v>177.14064313578001</v>
      </c>
      <c r="H3955">
        <v>-4.5405405896094177E-3</v>
      </c>
      <c r="I3955" s="1">
        <v>0</v>
      </c>
      <c r="J3955" s="1">
        <v>1136</v>
      </c>
      <c r="K3955" s="1">
        <v>30.5</v>
      </c>
      <c r="L3955">
        <v>65.312046142360501</v>
      </c>
    </row>
    <row r="3956" spans="1:12" x14ac:dyDescent="0.35">
      <c r="A3956" s="1">
        <v>3954</v>
      </c>
      <c r="B3956" s="1">
        <v>29.21875</v>
      </c>
      <c r="C3956" s="1">
        <v>-33</v>
      </c>
      <c r="D3956" s="1">
        <v>376.5</v>
      </c>
      <c r="E3956" s="1">
        <v>81.568656921386705</v>
      </c>
      <c r="F3956" s="1">
        <v>176.98</v>
      </c>
      <c r="G3956" s="1">
        <v>177.010626780443</v>
      </c>
      <c r="H3956">
        <v>-4.4497723003971857E-3</v>
      </c>
      <c r="I3956" s="1">
        <v>0</v>
      </c>
      <c r="J3956" s="1">
        <v>1136</v>
      </c>
      <c r="K3956" s="1">
        <v>30.5</v>
      </c>
      <c r="L3956">
        <v>65.360590625</v>
      </c>
    </row>
    <row r="3957" spans="1:12" x14ac:dyDescent="0.35">
      <c r="A3957" s="1">
        <v>3955</v>
      </c>
      <c r="B3957" s="1">
        <v>29.223090244664402</v>
      </c>
      <c r="C3957" s="1">
        <v>-31.500013351331699</v>
      </c>
      <c r="D3957" s="1">
        <v>376.37500095366698</v>
      </c>
      <c r="E3957" s="1">
        <v>81.568656921386705</v>
      </c>
      <c r="F3957" s="1">
        <v>176.98</v>
      </c>
      <c r="G3957" s="1">
        <v>176.88109726662</v>
      </c>
      <c r="H3957">
        <v>-4.4324517659113756E-3</v>
      </c>
      <c r="I3957" s="1">
        <v>0</v>
      </c>
      <c r="J3957" s="1">
        <v>1136</v>
      </c>
      <c r="K3957" s="1">
        <v>30.5</v>
      </c>
      <c r="L3957">
        <v>65.370299491899502</v>
      </c>
    </row>
    <row r="3958" spans="1:12" x14ac:dyDescent="0.35">
      <c r="A3958" s="1">
        <v>3956</v>
      </c>
      <c r="B3958" s="1">
        <v>29.2144097222222</v>
      </c>
      <c r="C3958" s="1">
        <v>-30.600000381469702</v>
      </c>
      <c r="D3958" s="1">
        <v>376.5</v>
      </c>
      <c r="E3958" s="1">
        <v>81.568656921386705</v>
      </c>
      <c r="F3958" s="1">
        <v>176.98</v>
      </c>
      <c r="G3958" s="1">
        <v>176.749995600722</v>
      </c>
      <c r="H3958">
        <v>-4.4875835991676901E-3</v>
      </c>
      <c r="I3958" s="1">
        <v>0</v>
      </c>
      <c r="J3958" s="1">
        <v>1136</v>
      </c>
      <c r="K3958" s="1">
        <v>30.5</v>
      </c>
      <c r="L3958">
        <v>65.350881684027698</v>
      </c>
    </row>
    <row r="3959" spans="1:12" x14ac:dyDescent="0.35">
      <c r="A3959" s="1">
        <v>3957</v>
      </c>
      <c r="B3959" s="1">
        <v>29.236110945543999</v>
      </c>
      <c r="C3959" s="1">
        <v>-30.150004959069499</v>
      </c>
      <c r="D3959" s="1">
        <v>376.5</v>
      </c>
      <c r="E3959" s="1">
        <v>81.568656921386705</v>
      </c>
      <c r="F3959" s="1">
        <v>176.98</v>
      </c>
      <c r="G3959" s="1">
        <v>176.61523779832001</v>
      </c>
      <c r="H3959">
        <v>-4.6093093512182401E-3</v>
      </c>
      <c r="I3959" s="1">
        <v>0</v>
      </c>
      <c r="J3959" s="1">
        <v>1136</v>
      </c>
      <c r="K3959" s="1">
        <v>30.5</v>
      </c>
      <c r="L3959">
        <v>65.399426018525205</v>
      </c>
    </row>
    <row r="3960" spans="1:12" x14ac:dyDescent="0.35">
      <c r="A3960" s="1">
        <v>3958</v>
      </c>
      <c r="B3960" s="1">
        <v>29.227430621782901</v>
      </c>
      <c r="C3960" s="1">
        <v>-28.8000114440886</v>
      </c>
      <c r="D3960" s="1">
        <v>376.62499904632602</v>
      </c>
      <c r="E3960" s="1">
        <v>81.568656921386705</v>
      </c>
      <c r="F3960" s="1">
        <v>176.98</v>
      </c>
      <c r="G3960" s="1">
        <v>176.47468175725601</v>
      </c>
      <c r="H3960">
        <v>-4.809063946121169E-3</v>
      </c>
      <c r="I3960" s="1">
        <v>0</v>
      </c>
      <c r="J3960" s="1">
        <v>1136</v>
      </c>
      <c r="K3960" s="1">
        <v>30.5</v>
      </c>
      <c r="L3960">
        <v>65.380008655091203</v>
      </c>
    </row>
    <row r="3961" spans="1:12" x14ac:dyDescent="0.35">
      <c r="A3961" s="1">
        <v>3959</v>
      </c>
      <c r="B3961" s="1">
        <v>29.2274305555556</v>
      </c>
      <c r="C3961" s="1">
        <v>-28.350007247884399</v>
      </c>
      <c r="D3961" s="1">
        <v>376.625</v>
      </c>
      <c r="E3961" s="1">
        <v>81.568656921386705</v>
      </c>
      <c r="F3961" s="1">
        <v>176.98</v>
      </c>
      <c r="G3961" s="1">
        <v>176.32609320690599</v>
      </c>
      <c r="H3961">
        <v>-5.0838950806565688E-3</v>
      </c>
      <c r="I3961" s="1">
        <v>0</v>
      </c>
      <c r="J3961" s="1">
        <v>1136</v>
      </c>
      <c r="K3961" s="1">
        <v>30.5</v>
      </c>
      <c r="L3961">
        <v>65.380008506944606</v>
      </c>
    </row>
    <row r="3962" spans="1:12" x14ac:dyDescent="0.35">
      <c r="A3962" s="1">
        <v>3960</v>
      </c>
      <c r="B3962" s="1">
        <v>29.236111044883302</v>
      </c>
      <c r="C3962" s="1">
        <v>-27.300009155323998</v>
      </c>
      <c r="D3962" s="1">
        <v>376.74999904631898</v>
      </c>
      <c r="E3962" s="1">
        <v>81.568656921386705</v>
      </c>
      <c r="F3962" s="1">
        <v>175.29501285562</v>
      </c>
      <c r="G3962" s="1">
        <v>176.17380630666901</v>
      </c>
      <c r="H3962">
        <v>-5.2088866627793074E-3</v>
      </c>
      <c r="I3962" s="1">
        <v>0</v>
      </c>
      <c r="J3962" s="1">
        <v>1136</v>
      </c>
      <c r="K3962" s="1">
        <v>30.5</v>
      </c>
      <c r="L3962">
        <v>65.399426240741207</v>
      </c>
    </row>
    <row r="3963" spans="1:12" x14ac:dyDescent="0.35">
      <c r="A3963" s="1">
        <v>3961</v>
      </c>
      <c r="B3963" s="1">
        <v>29.201389153798299</v>
      </c>
      <c r="C3963" s="1">
        <v>-27.899996948241998</v>
      </c>
      <c r="D3963" s="1">
        <v>376.62500095367398</v>
      </c>
      <c r="E3963" s="1">
        <v>81.568656921386705</v>
      </c>
      <c r="F3963" s="1">
        <v>175.29499999999999</v>
      </c>
      <c r="G3963" s="1">
        <v>176.02879259259299</v>
      </c>
      <c r="H3963">
        <v>-4.9660072454091016E-3</v>
      </c>
      <c r="I3963" s="1">
        <v>0</v>
      </c>
      <c r="J3963" s="1">
        <v>1136</v>
      </c>
      <c r="K3963" s="1">
        <v>30.5</v>
      </c>
      <c r="L3963">
        <v>65.321755453697506</v>
      </c>
    </row>
    <row r="3964" spans="1:12" x14ac:dyDescent="0.35">
      <c r="A3964" s="1">
        <v>3962</v>
      </c>
      <c r="B3964" s="1">
        <v>29.179687831134402</v>
      </c>
      <c r="C3964" s="1">
        <v>-28.6499900818737</v>
      </c>
      <c r="D3964" s="1">
        <v>376.625</v>
      </c>
      <c r="E3964" s="1">
        <v>81.568656921386705</v>
      </c>
      <c r="F3964" s="1">
        <v>175.29499999999999</v>
      </c>
      <c r="G3964" s="1">
        <v>175.89544315164099</v>
      </c>
      <c r="H3964">
        <v>-4.5699565355520472E-3</v>
      </c>
      <c r="I3964" s="1">
        <v>0</v>
      </c>
      <c r="J3964" s="1">
        <v>1136</v>
      </c>
      <c r="K3964" s="1">
        <v>30.5</v>
      </c>
      <c r="L3964">
        <v>65.273210896977801</v>
      </c>
    </row>
    <row r="3965" spans="1:12" x14ac:dyDescent="0.35">
      <c r="A3965" s="1">
        <v>3963</v>
      </c>
      <c r="B3965" s="1">
        <v>29.205728967983202</v>
      </c>
      <c r="C3965" s="1">
        <v>-29.0999969482267</v>
      </c>
      <c r="D3965" s="1">
        <v>376.625</v>
      </c>
      <c r="E3965" s="1">
        <v>81.568656921386705</v>
      </c>
      <c r="F3965" s="1">
        <v>175.29499999999999</v>
      </c>
      <c r="G3965" s="1">
        <v>175.77163831997299</v>
      </c>
      <c r="H3965">
        <v>-4.2390724982249708E-3</v>
      </c>
      <c r="I3965" s="1">
        <v>0</v>
      </c>
      <c r="J3965" s="1">
        <v>1136</v>
      </c>
      <c r="K3965" s="1">
        <v>30.5</v>
      </c>
      <c r="L3965">
        <v>65.331463357640303</v>
      </c>
    </row>
    <row r="3966" spans="1:12" x14ac:dyDescent="0.35">
      <c r="A3966" s="1">
        <v>3964</v>
      </c>
      <c r="B3966" s="1">
        <v>29.179687698681999</v>
      </c>
      <c r="C3966" s="1">
        <v>-29.250000762928501</v>
      </c>
      <c r="D3966" s="1">
        <v>376.625</v>
      </c>
      <c r="E3966" s="1">
        <v>81.568656921386705</v>
      </c>
      <c r="F3966" s="1">
        <v>175.29499999999999</v>
      </c>
      <c r="G3966" s="1">
        <v>175.65541010321201</v>
      </c>
      <c r="H3966">
        <v>-3.9831997280296745E-3</v>
      </c>
      <c r="I3966" s="1">
        <v>0</v>
      </c>
      <c r="J3966" s="1">
        <v>1136</v>
      </c>
      <c r="K3966" s="1">
        <v>30.5</v>
      </c>
      <c r="L3966">
        <v>65.273210600689794</v>
      </c>
    </row>
    <row r="3967" spans="1:12" x14ac:dyDescent="0.35">
      <c r="A3967" s="1">
        <v>3965</v>
      </c>
      <c r="B3967" s="1">
        <v>29.210069212648701</v>
      </c>
      <c r="C3967" s="1">
        <v>-27.900011825558298</v>
      </c>
      <c r="D3967" s="1">
        <v>376.625</v>
      </c>
      <c r="E3967" s="1">
        <v>81.568656921386705</v>
      </c>
      <c r="F3967" s="1">
        <v>175.29499999999999</v>
      </c>
      <c r="G3967" s="1">
        <v>175.54491094441099</v>
      </c>
      <c r="H3967">
        <v>-3.7829223048651234E-3</v>
      </c>
      <c r="I3967" s="1">
        <v>0</v>
      </c>
      <c r="J3967" s="1">
        <v>1136</v>
      </c>
      <c r="K3967" s="1">
        <v>30.5</v>
      </c>
      <c r="L3967">
        <v>65.341172224542404</v>
      </c>
    </row>
    <row r="3968" spans="1:12" x14ac:dyDescent="0.35">
      <c r="A3968" s="1">
        <v>3966</v>
      </c>
      <c r="B3968" s="1">
        <v>29.179687963588201</v>
      </c>
      <c r="C3968" s="1">
        <v>-29.099982071078902</v>
      </c>
      <c r="D3968" s="1">
        <v>376.625</v>
      </c>
      <c r="E3968" s="1">
        <v>81.568656921386705</v>
      </c>
      <c r="F3968" s="1">
        <v>175.29499999999999</v>
      </c>
      <c r="G3968" s="1">
        <v>175.438384355392</v>
      </c>
      <c r="H3968">
        <v>-3.6507184648040727E-3</v>
      </c>
      <c r="I3968" s="1">
        <v>0</v>
      </c>
      <c r="J3968" s="1">
        <v>1136</v>
      </c>
      <c r="K3968" s="1">
        <v>30.5</v>
      </c>
      <c r="L3968">
        <v>65.273211193268907</v>
      </c>
    </row>
    <row r="3969" spans="1:12" x14ac:dyDescent="0.35">
      <c r="A3969" s="1">
        <v>3967</v>
      </c>
      <c r="B3969" s="1">
        <v>29.1449652777778</v>
      </c>
      <c r="C3969" s="1">
        <v>-30.450000762939499</v>
      </c>
      <c r="D3969" s="1">
        <v>376.5</v>
      </c>
      <c r="E3969" s="1">
        <v>81.568656921386705</v>
      </c>
      <c r="F3969" s="1">
        <v>175.29499999999999</v>
      </c>
      <c r="G3969" s="1">
        <v>175.334136995715</v>
      </c>
      <c r="H3969">
        <v>-3.5768641675548297E-3</v>
      </c>
      <c r="I3969" s="1">
        <v>0</v>
      </c>
      <c r="J3969" s="1">
        <v>1136</v>
      </c>
      <c r="K3969" s="1">
        <v>30.5</v>
      </c>
      <c r="L3969">
        <v>65.195538628472306</v>
      </c>
    </row>
    <row r="3970" spans="1:12" x14ac:dyDescent="0.35">
      <c r="A3970" s="1">
        <v>3968</v>
      </c>
      <c r="B3970" s="1">
        <v>29.175346990428299</v>
      </c>
      <c r="C3970" s="1">
        <v>-32.849983978410499</v>
      </c>
      <c r="D3970" s="1">
        <v>376.5</v>
      </c>
      <c r="E3970" s="1">
        <v>81.568656921386705</v>
      </c>
      <c r="F3970" s="1">
        <v>175.29499999999999</v>
      </c>
      <c r="G3970" s="1">
        <v>175.23051175543699</v>
      </c>
      <c r="H3970">
        <v>-3.5518157912987599E-3</v>
      </c>
      <c r="I3970" s="1">
        <v>0</v>
      </c>
      <c r="J3970" s="1">
        <v>1136</v>
      </c>
      <c r="K3970" s="1">
        <v>30.5</v>
      </c>
      <c r="L3970">
        <v>65.263500696768602</v>
      </c>
    </row>
    <row r="3971" spans="1:12" x14ac:dyDescent="0.35">
      <c r="A3971" s="1">
        <v>3969</v>
      </c>
      <c r="B3971" s="1">
        <v>29.101563625857001</v>
      </c>
      <c r="C3971" s="1">
        <v>-36.7499404912081</v>
      </c>
      <c r="D3971" s="1">
        <v>376.25000381466799</v>
      </c>
      <c r="E3971" s="1">
        <v>81.568656921386705</v>
      </c>
      <c r="F3971" s="1">
        <v>174.79700759881899</v>
      </c>
      <c r="G3971" s="1">
        <v>175.127840428323</v>
      </c>
      <c r="H3971">
        <v>-3.5280420470647461E-3</v>
      </c>
      <c r="I3971" s="1">
        <v>0</v>
      </c>
      <c r="J3971" s="1">
        <v>1136</v>
      </c>
      <c r="K3971" s="1">
        <v>30.5</v>
      </c>
      <c r="L3971">
        <v>65.098451737224494</v>
      </c>
    </row>
    <row r="3972" spans="1:12" x14ac:dyDescent="0.35">
      <c r="A3972" s="1">
        <v>3970</v>
      </c>
      <c r="B3972" s="1">
        <v>29.0885417660085</v>
      </c>
      <c r="C3972" s="1">
        <v>-43.349951934442899</v>
      </c>
      <c r="D3972" s="1">
        <v>375.87500286104301</v>
      </c>
      <c r="E3972" s="1">
        <v>81.568656921386705</v>
      </c>
      <c r="F3972" s="1">
        <v>174.797</v>
      </c>
      <c r="G3972" s="1">
        <v>175.02844901621501</v>
      </c>
      <c r="H3972">
        <v>-3.4168644927711029E-3</v>
      </c>
      <c r="I3972" s="1">
        <v>0</v>
      </c>
      <c r="J3972" s="1">
        <v>1136</v>
      </c>
      <c r="K3972" s="1">
        <v>30.5</v>
      </c>
      <c r="L3972">
        <v>65.069322618054997</v>
      </c>
    </row>
    <row r="3973" spans="1:12" x14ac:dyDescent="0.35">
      <c r="A3973" s="1">
        <v>3971</v>
      </c>
      <c r="B3973" s="1">
        <v>29.027778704954098</v>
      </c>
      <c r="C3973" s="1">
        <v>-47.849933624787397</v>
      </c>
      <c r="D3973" s="1">
        <v>375.62500381466799</v>
      </c>
      <c r="E3973" s="1">
        <v>81.568656921386705</v>
      </c>
      <c r="F3973" s="1">
        <v>174.797</v>
      </c>
      <c r="G3973" s="1">
        <v>174.932736673959</v>
      </c>
      <c r="H3973">
        <v>-3.2972731623732853E-3</v>
      </c>
      <c r="I3973" s="1">
        <v>0</v>
      </c>
      <c r="J3973" s="1">
        <v>1136</v>
      </c>
      <c r="K3973" s="1">
        <v>30.5</v>
      </c>
      <c r="L3973">
        <v>64.933399296260106</v>
      </c>
    </row>
    <row r="3974" spans="1:12" x14ac:dyDescent="0.35">
      <c r="A3974" s="1">
        <v>3972</v>
      </c>
      <c r="B3974" s="1">
        <v>29.066839979752501</v>
      </c>
      <c r="C3974" s="1">
        <v>-50.849979400473799</v>
      </c>
      <c r="D3974" s="1">
        <v>375.25000286104301</v>
      </c>
      <c r="E3974" s="1">
        <v>81.568656921386705</v>
      </c>
      <c r="F3974" s="1">
        <v>174.797</v>
      </c>
      <c r="G3974" s="1">
        <v>174.83918199394901</v>
      </c>
      <c r="H3974">
        <v>-3.2186106781678381E-3</v>
      </c>
      <c r="I3974" s="1">
        <v>0</v>
      </c>
      <c r="J3974" s="1">
        <v>1136</v>
      </c>
      <c r="K3974" s="1">
        <v>30.5</v>
      </c>
      <c r="L3974">
        <v>65.020777024307506</v>
      </c>
    </row>
    <row r="3975" spans="1:12" x14ac:dyDescent="0.35">
      <c r="A3975" s="1">
        <v>3973</v>
      </c>
      <c r="B3975" s="1">
        <v>29.075520700879501</v>
      </c>
      <c r="C3975" s="1">
        <v>-48.000043487254601</v>
      </c>
      <c r="D3975" s="1">
        <v>375.49999618533201</v>
      </c>
      <c r="E3975" s="1">
        <v>81.568656921386705</v>
      </c>
      <c r="F3975" s="1">
        <v>174.797</v>
      </c>
      <c r="G3975" s="1">
        <v>174.74629783645099</v>
      </c>
      <c r="H3975">
        <v>-3.1945882049832269E-3</v>
      </c>
      <c r="I3975" s="1">
        <v>0</v>
      </c>
      <c r="J3975" s="1">
        <v>1136</v>
      </c>
      <c r="K3975" s="1">
        <v>30.5</v>
      </c>
      <c r="L3975">
        <v>65.040195276625496</v>
      </c>
    </row>
    <row r="3976" spans="1:12" x14ac:dyDescent="0.35">
      <c r="A3976" s="1">
        <v>3974</v>
      </c>
      <c r="B3976" s="1">
        <v>29.099392087922102</v>
      </c>
      <c r="C3976" s="1">
        <v>-49.199987029970401</v>
      </c>
      <c r="D3976" s="1">
        <v>375.37500143051699</v>
      </c>
      <c r="E3976" s="1">
        <v>81.568656921386705</v>
      </c>
      <c r="F3976" s="1">
        <v>174.797</v>
      </c>
      <c r="G3976" s="1">
        <v>174.65260772032099</v>
      </c>
      <c r="H3976">
        <v>-3.2196644423411413E-3</v>
      </c>
      <c r="I3976" s="1">
        <v>0</v>
      </c>
      <c r="J3976" s="1">
        <v>1136</v>
      </c>
      <c r="K3976" s="1">
        <v>30.5</v>
      </c>
      <c r="L3976">
        <v>65.0935941371566</v>
      </c>
    </row>
    <row r="3977" spans="1:12" x14ac:dyDescent="0.35">
      <c r="A3977" s="1">
        <v>3975</v>
      </c>
      <c r="B3977" s="1">
        <v>29.123263706763002</v>
      </c>
      <c r="C3977" s="1">
        <v>-50.399992370570203</v>
      </c>
      <c r="D3977" s="1">
        <v>375.25000095367699</v>
      </c>
      <c r="E3977" s="1">
        <v>81.568656921386705</v>
      </c>
      <c r="F3977" s="1">
        <v>174.797</v>
      </c>
      <c r="G3977" s="1">
        <v>174.556622352944</v>
      </c>
      <c r="H3977">
        <v>-3.2958373799680495E-3</v>
      </c>
      <c r="I3977" s="1">
        <v>0</v>
      </c>
      <c r="J3977" s="1">
        <v>1136</v>
      </c>
      <c r="K3977" s="1">
        <v>30.5</v>
      </c>
      <c r="L3977">
        <v>65.146993516206507</v>
      </c>
    </row>
    <row r="3978" spans="1:12" x14ac:dyDescent="0.35">
      <c r="A3978" s="1">
        <v>3976</v>
      </c>
      <c r="B3978" s="1">
        <v>29.0972222222222</v>
      </c>
      <c r="C3978" s="1">
        <v>-51.450000762939503</v>
      </c>
      <c r="D3978" s="1">
        <v>375.25</v>
      </c>
      <c r="E3978" s="1">
        <v>81.568656921386705</v>
      </c>
      <c r="F3978" s="1">
        <v>174.797</v>
      </c>
      <c r="G3978" s="1">
        <v>174.456815956523</v>
      </c>
      <c r="H3978">
        <v>-3.4301072237516621E-3</v>
      </c>
      <c r="I3978" s="1">
        <v>0</v>
      </c>
      <c r="J3978" s="1">
        <v>1136</v>
      </c>
      <c r="K3978" s="1">
        <v>30.5</v>
      </c>
      <c r="L3978">
        <v>65.088740277777703</v>
      </c>
    </row>
    <row r="3979" spans="1:12" x14ac:dyDescent="0.35">
      <c r="A3979" s="1">
        <v>3977</v>
      </c>
      <c r="B3979" s="1">
        <v>29.1579851839418</v>
      </c>
      <c r="C3979" s="1">
        <v>-50.850011443929397</v>
      </c>
      <c r="D3979" s="1">
        <v>375.12500190731998</v>
      </c>
      <c r="E3979" s="1">
        <v>81.568656921386705</v>
      </c>
      <c r="F3979" s="1">
        <v>174.797</v>
      </c>
      <c r="G3979" s="1">
        <v>174.35160201440701</v>
      </c>
      <c r="H3979">
        <v>-3.6084170349448951E-3</v>
      </c>
      <c r="I3979" s="1">
        <v>0</v>
      </c>
      <c r="J3979" s="1">
        <v>1136</v>
      </c>
      <c r="K3979" s="1">
        <v>30.5</v>
      </c>
      <c r="L3979">
        <v>65.224663377366795</v>
      </c>
    </row>
    <row r="3980" spans="1:12" x14ac:dyDescent="0.35">
      <c r="A3980" s="1">
        <v>3978</v>
      </c>
      <c r="B3980" s="1">
        <v>29.166666600438901</v>
      </c>
      <c r="C3980" s="1">
        <v>-48.300022506844897</v>
      </c>
      <c r="D3980" s="1">
        <v>375.24999904631898</v>
      </c>
      <c r="E3980" s="1">
        <v>81.568656921386705</v>
      </c>
      <c r="F3980" s="1">
        <v>174.797</v>
      </c>
      <c r="G3980" s="1">
        <v>174.23930805191401</v>
      </c>
      <c r="H3980">
        <v>-3.8500882345389631E-3</v>
      </c>
      <c r="I3980" s="1">
        <v>0</v>
      </c>
      <c r="J3980" s="1">
        <v>1136</v>
      </c>
      <c r="K3980" s="1">
        <v>30.5</v>
      </c>
      <c r="L3980">
        <v>65.244083185185701</v>
      </c>
    </row>
    <row r="3981" spans="1:12" x14ac:dyDescent="0.35">
      <c r="A3981" s="1">
        <v>3979</v>
      </c>
      <c r="B3981" s="1">
        <v>29.2447910706206</v>
      </c>
      <c r="C3981" s="1">
        <v>-46.050020217885297</v>
      </c>
      <c r="D3981" s="1">
        <v>375.25</v>
      </c>
      <c r="E3981" s="1">
        <v>81.568656921386705</v>
      </c>
      <c r="F3981" s="1">
        <v>174.797</v>
      </c>
      <c r="G3981" s="1">
        <v>174.11814905077401</v>
      </c>
      <c r="H3981">
        <v>-4.1429377095660606E-3</v>
      </c>
      <c r="I3981" s="1">
        <v>0</v>
      </c>
      <c r="J3981" s="1">
        <v>1136</v>
      </c>
      <c r="K3981" s="1">
        <v>30.5</v>
      </c>
      <c r="L3981">
        <v>65.4188429375141</v>
      </c>
    </row>
    <row r="3982" spans="1:12" x14ac:dyDescent="0.35">
      <c r="A3982" s="1">
        <v>3980</v>
      </c>
      <c r="B3982" s="1">
        <v>29.279513623979501</v>
      </c>
      <c r="C3982" s="1">
        <v>-40.5000423431377</v>
      </c>
      <c r="D3982" s="1">
        <v>375.49999809265302</v>
      </c>
      <c r="E3982" s="1">
        <v>81.568656921386705</v>
      </c>
      <c r="F3982" s="1">
        <v>173.99700610351201</v>
      </c>
      <c r="G3982" s="1">
        <v>173.989378238646</v>
      </c>
      <c r="H3982">
        <v>-4.3979974840106543E-3</v>
      </c>
      <c r="I3982" s="1">
        <v>0</v>
      </c>
      <c r="J3982" s="1">
        <v>1136</v>
      </c>
      <c r="K3982" s="1">
        <v>30.5</v>
      </c>
      <c r="L3982">
        <v>65.496515206024796</v>
      </c>
    </row>
    <row r="3983" spans="1:12" x14ac:dyDescent="0.35">
      <c r="A3983" s="1">
        <v>3981</v>
      </c>
      <c r="B3983" s="1">
        <v>29.2578125</v>
      </c>
      <c r="C3983" s="1">
        <v>-35.100002288818402</v>
      </c>
      <c r="D3983" s="1">
        <v>376</v>
      </c>
      <c r="E3983" s="1">
        <v>81.568656921386705</v>
      </c>
      <c r="F3983" s="1">
        <v>173.99700000000001</v>
      </c>
      <c r="G3983" s="1">
        <v>173.85730703460999</v>
      </c>
      <c r="H3983">
        <v>-4.5140644936464483E-3</v>
      </c>
      <c r="I3983" s="1">
        <v>0</v>
      </c>
      <c r="J3983" s="1">
        <v>1136</v>
      </c>
      <c r="K3983" s="1">
        <v>30.5</v>
      </c>
      <c r="L3983">
        <v>65.447971093749999</v>
      </c>
    </row>
    <row r="3984" spans="1:12" x14ac:dyDescent="0.35">
      <c r="A3984" s="1">
        <v>3982</v>
      </c>
      <c r="B3984" s="1">
        <v>29.292534457314801</v>
      </c>
      <c r="C3984" s="1">
        <v>-31.950024795346199</v>
      </c>
      <c r="D3984" s="1">
        <v>376.249998092667</v>
      </c>
      <c r="E3984" s="1">
        <v>81.568656921386705</v>
      </c>
      <c r="F3984" s="1">
        <v>173.99700000000001</v>
      </c>
      <c r="G3984" s="1">
        <v>173.72301525509701</v>
      </c>
      <c r="H3984">
        <v>-4.5845213609036805E-3</v>
      </c>
      <c r="I3984" s="1">
        <v>0</v>
      </c>
      <c r="J3984" s="1">
        <v>1136</v>
      </c>
      <c r="K3984" s="1">
        <v>30.5</v>
      </c>
      <c r="L3984">
        <v>65.525642028945896</v>
      </c>
    </row>
    <row r="3985" spans="1:12" x14ac:dyDescent="0.35">
      <c r="A3985" s="1">
        <v>3983</v>
      </c>
      <c r="B3985" s="1">
        <v>29.2447920309171</v>
      </c>
      <c r="C3985" s="1">
        <v>-30.4500122070245</v>
      </c>
      <c r="D3985" s="1">
        <v>376.25</v>
      </c>
      <c r="E3985" s="1">
        <v>81.568656921386705</v>
      </c>
      <c r="F3985" s="1">
        <v>173.99700000000001</v>
      </c>
      <c r="G3985" s="1">
        <v>173.58436823007401</v>
      </c>
      <c r="H3985">
        <v>-4.7409311120910815E-3</v>
      </c>
      <c r="I3985" s="1">
        <v>0</v>
      </c>
      <c r="J3985" s="1">
        <v>1136</v>
      </c>
      <c r="K3985" s="1">
        <v>30.5</v>
      </c>
      <c r="L3985">
        <v>65.418845085639703</v>
      </c>
    </row>
    <row r="3986" spans="1:12" x14ac:dyDescent="0.35">
      <c r="A3986" s="1">
        <v>3984</v>
      </c>
      <c r="B3986" s="1">
        <v>29.227430820463098</v>
      </c>
      <c r="C3986" s="1">
        <v>-32.849965667978601</v>
      </c>
      <c r="D3986" s="1">
        <v>376.12500190733402</v>
      </c>
      <c r="E3986" s="1">
        <v>81.568656921386705</v>
      </c>
      <c r="F3986" s="1">
        <v>173.99700000000001</v>
      </c>
      <c r="G3986" s="1">
        <v>173.43916203452599</v>
      </c>
      <c r="H3986">
        <v>-4.9681682180147749E-3</v>
      </c>
      <c r="I3986" s="1">
        <v>0</v>
      </c>
      <c r="J3986" s="1">
        <v>1136</v>
      </c>
      <c r="K3986" s="1">
        <v>30.5</v>
      </c>
      <c r="L3986">
        <v>65.380009099526802</v>
      </c>
    </row>
    <row r="3987" spans="1:12" x14ac:dyDescent="0.35">
      <c r="A3987" s="1">
        <v>3985</v>
      </c>
      <c r="B3987" s="1">
        <v>29.218750066227798</v>
      </c>
      <c r="C3987" s="1">
        <v>-31.200013351540701</v>
      </c>
      <c r="D3987" s="1">
        <v>376.24999904631898</v>
      </c>
      <c r="E3987" s="1">
        <v>81.568656921386705</v>
      </c>
      <c r="F3987" s="1">
        <v>173.99700000000001</v>
      </c>
      <c r="G3987" s="1">
        <v>173.28508847924601</v>
      </c>
      <c r="H3987">
        <v>-5.2731300606195944E-3</v>
      </c>
      <c r="I3987" s="1">
        <v>0</v>
      </c>
      <c r="J3987" s="1">
        <v>1136</v>
      </c>
      <c r="K3987" s="1">
        <v>30.5</v>
      </c>
      <c r="L3987">
        <v>65.360590773147706</v>
      </c>
    </row>
    <row r="3988" spans="1:12" x14ac:dyDescent="0.35">
      <c r="A3988" s="1">
        <v>3986</v>
      </c>
      <c r="B3988" s="1">
        <v>29.210069510671701</v>
      </c>
      <c r="C3988" s="1">
        <v>-33.299987030021398</v>
      </c>
      <c r="D3988" s="1">
        <v>376.12500095367398</v>
      </c>
      <c r="E3988" s="1">
        <v>81.568656921386705</v>
      </c>
      <c r="F3988" s="1">
        <v>173.99700000000001</v>
      </c>
      <c r="G3988" s="1">
        <v>173.11969841999499</v>
      </c>
      <c r="H3988">
        <v>-5.6621208284846408E-3</v>
      </c>
      <c r="I3988" s="1">
        <v>0</v>
      </c>
      <c r="J3988" s="1">
        <v>1136</v>
      </c>
      <c r="K3988" s="1">
        <v>30.5</v>
      </c>
      <c r="L3988">
        <v>65.341172891202106</v>
      </c>
    </row>
    <row r="3989" spans="1:12" x14ac:dyDescent="0.35">
      <c r="A3989" s="1">
        <v>3987</v>
      </c>
      <c r="B3989" s="1">
        <v>29.149306019147001</v>
      </c>
      <c r="C3989" s="1">
        <v>-32.400008392341498</v>
      </c>
      <c r="D3989" s="1">
        <v>376.24999904632602</v>
      </c>
      <c r="E3989" s="1">
        <v>81.568656921386705</v>
      </c>
      <c r="F3989" s="1">
        <v>173.99700000000001</v>
      </c>
      <c r="G3989" s="1">
        <v>172.94036282604699</v>
      </c>
      <c r="H3989">
        <v>-6.1523497398518695E-3</v>
      </c>
      <c r="I3989" s="1">
        <v>0</v>
      </c>
      <c r="J3989" s="1">
        <v>1136</v>
      </c>
      <c r="K3989" s="1">
        <v>30.5</v>
      </c>
      <c r="L3989">
        <v>65.205248606470704</v>
      </c>
    </row>
    <row r="3990" spans="1:12" x14ac:dyDescent="0.35">
      <c r="A3990" s="1">
        <v>3988</v>
      </c>
      <c r="B3990" s="1">
        <v>29.1796875</v>
      </c>
      <c r="C3990" s="1">
        <v>-36</v>
      </c>
      <c r="D3990" s="1">
        <v>376</v>
      </c>
      <c r="E3990" s="1">
        <v>81.568656921386705</v>
      </c>
      <c r="F3990" s="1">
        <v>173.99700000000001</v>
      </c>
      <c r="G3990" s="1">
        <v>172.744230989269</v>
      </c>
      <c r="H3990">
        <v>-6.7215700525337955E-3</v>
      </c>
      <c r="I3990" s="1">
        <v>0</v>
      </c>
      <c r="J3990" s="1">
        <v>1136</v>
      </c>
      <c r="K3990" s="1">
        <v>30.5</v>
      </c>
      <c r="L3990">
        <v>65.273210156250002</v>
      </c>
    </row>
    <row r="3991" spans="1:12" x14ac:dyDescent="0.35">
      <c r="A3991" s="1">
        <v>3989</v>
      </c>
      <c r="B3991" s="1">
        <v>29.1970484786574</v>
      </c>
      <c r="C3991" s="1">
        <v>-32.250028609994203</v>
      </c>
      <c r="D3991" s="1">
        <v>376.12499904633398</v>
      </c>
      <c r="E3991" s="1">
        <v>81.568656921386705</v>
      </c>
      <c r="F3991" s="1">
        <v>173.99700000000001</v>
      </c>
      <c r="G3991" s="1">
        <v>172.52818520943501</v>
      </c>
      <c r="H3991">
        <v>-7.3996435493258001E-3</v>
      </c>
      <c r="I3991" s="1">
        <v>0</v>
      </c>
      <c r="J3991" s="1">
        <v>1136</v>
      </c>
      <c r="K3991" s="1">
        <v>30.5</v>
      </c>
      <c r="L3991">
        <v>65.312045623847993</v>
      </c>
    </row>
    <row r="3992" spans="1:12" x14ac:dyDescent="0.35">
      <c r="A3992" s="1">
        <v>3990</v>
      </c>
      <c r="B3992" s="1">
        <v>29.223090079095801</v>
      </c>
      <c r="C3992" s="1">
        <v>-34.049989318832502</v>
      </c>
      <c r="D3992" s="1">
        <v>376.00000095367398</v>
      </c>
      <c r="E3992" s="1">
        <v>81.568656921386705</v>
      </c>
      <c r="F3992" s="1">
        <v>175.033992088323</v>
      </c>
      <c r="G3992" s="1">
        <v>172.284670244018</v>
      </c>
      <c r="H3992">
        <v>-8.333060708383919E-3</v>
      </c>
      <c r="I3992" s="1">
        <v>0</v>
      </c>
      <c r="J3992" s="1">
        <v>1136</v>
      </c>
      <c r="K3992" s="1">
        <v>30.5</v>
      </c>
      <c r="L3992">
        <v>65.370299121532497</v>
      </c>
    </row>
    <row r="3993" spans="1:12" x14ac:dyDescent="0.35">
      <c r="A3993" s="1">
        <v>3991</v>
      </c>
      <c r="B3993" s="1">
        <v>29.2230902777778</v>
      </c>
      <c r="C3993" s="1">
        <v>-35.100002288818402</v>
      </c>
      <c r="D3993" s="1">
        <v>376</v>
      </c>
      <c r="E3993" s="1">
        <v>81.568656921386705</v>
      </c>
      <c r="F3993" s="1">
        <v>175.03399999999999</v>
      </c>
      <c r="G3993" s="1">
        <v>172.00157317905499</v>
      </c>
      <c r="H3993">
        <v>-9.6875960210785535E-3</v>
      </c>
      <c r="I3993" s="1">
        <v>0</v>
      </c>
      <c r="J3993" s="1">
        <v>1136</v>
      </c>
      <c r="K3993" s="1">
        <v>30.5</v>
      </c>
      <c r="L3993">
        <v>65.370299565972303</v>
      </c>
    </row>
    <row r="3994" spans="1:12" x14ac:dyDescent="0.35">
      <c r="A3994" s="1">
        <v>3992</v>
      </c>
      <c r="B3994" s="1">
        <v>29.179687831134199</v>
      </c>
      <c r="C3994" s="1">
        <v>-35.549999618552697</v>
      </c>
      <c r="D3994" s="1">
        <v>376</v>
      </c>
      <c r="E3994" s="1">
        <v>81.568656921386705</v>
      </c>
      <c r="F3994" s="1">
        <v>175.03399999999999</v>
      </c>
      <c r="G3994" s="1">
        <v>171.67027286582601</v>
      </c>
      <c r="H3994">
        <v>-1.1354043041092301E-2</v>
      </c>
      <c r="I3994" s="1">
        <v>0</v>
      </c>
      <c r="J3994" s="1">
        <v>1136</v>
      </c>
      <c r="K3994" s="1">
        <v>30.5</v>
      </c>
      <c r="L3994">
        <v>65.273210896977304</v>
      </c>
    </row>
    <row r="3995" spans="1:12" x14ac:dyDescent="0.35">
      <c r="A3995" s="1">
        <v>3993</v>
      </c>
      <c r="B3995" s="1">
        <v>29.205728967984701</v>
      </c>
      <c r="C3995" s="1">
        <v>-36.899991226214098</v>
      </c>
      <c r="D3995" s="1">
        <v>375.87500095367398</v>
      </c>
      <c r="E3995" s="1">
        <v>81.568656921386705</v>
      </c>
      <c r="F3995" s="1">
        <v>175.03399999999999</v>
      </c>
      <c r="G3995" s="1">
        <v>171.28550294245099</v>
      </c>
      <c r="H3995">
        <v>-1.3174848510037591E-2</v>
      </c>
      <c r="I3995" s="1">
        <v>0</v>
      </c>
      <c r="J3995" s="1">
        <v>1136</v>
      </c>
      <c r="K3995" s="1">
        <v>30.5</v>
      </c>
      <c r="L3995">
        <v>65.331463357643599</v>
      </c>
    </row>
    <row r="3996" spans="1:12" x14ac:dyDescent="0.35">
      <c r="A3996" s="1">
        <v>3994</v>
      </c>
      <c r="B3996" s="1">
        <v>29.136285252040999</v>
      </c>
      <c r="C3996" s="1">
        <v>-40.4999725342077</v>
      </c>
      <c r="D3996" s="1">
        <v>375.75000095367398</v>
      </c>
      <c r="E3996" s="1">
        <v>81.568656921386705</v>
      </c>
      <c r="F3996" s="1">
        <v>175.03399999999999</v>
      </c>
      <c r="G3996" s="1">
        <v>170.84114712869101</v>
      </c>
      <c r="H3996">
        <v>-1.5251533861123505E-2</v>
      </c>
      <c r="I3996" s="1">
        <v>0</v>
      </c>
      <c r="J3996" s="1">
        <v>1136</v>
      </c>
      <c r="K3996" s="1">
        <v>30.5</v>
      </c>
      <c r="L3996">
        <v>65.176121931700493</v>
      </c>
    </row>
    <row r="3997" spans="1:12" x14ac:dyDescent="0.35">
      <c r="A3997" s="1">
        <v>3995</v>
      </c>
      <c r="B3997" s="1">
        <v>29.1319444444444</v>
      </c>
      <c r="C3997" s="1">
        <v>-39</v>
      </c>
      <c r="D3997" s="1">
        <v>375.75</v>
      </c>
      <c r="E3997" s="1">
        <v>81.568656921386705</v>
      </c>
      <c r="F3997" s="1">
        <v>175.03399999999999</v>
      </c>
      <c r="G3997" s="1">
        <v>170.33014197047399</v>
      </c>
      <c r="H3997">
        <v>-1.7541958721999835E-2</v>
      </c>
      <c r="I3997" s="1">
        <v>0</v>
      </c>
      <c r="J3997" s="1">
        <v>1136</v>
      </c>
      <c r="K3997" s="1">
        <v>30.5</v>
      </c>
      <c r="L3997">
        <v>65.166411805555498</v>
      </c>
    </row>
    <row r="3998" spans="1:12" x14ac:dyDescent="0.35">
      <c r="A3998" s="1">
        <v>3996</v>
      </c>
      <c r="B3998" s="1">
        <v>29.0755210485713</v>
      </c>
      <c r="C3998" s="1">
        <v>-41.549991416969704</v>
      </c>
      <c r="D3998" s="1">
        <v>375.68750023841801</v>
      </c>
      <c r="E3998" s="1">
        <v>81.568656921386705</v>
      </c>
      <c r="F3998" s="1">
        <v>175.03399999999999</v>
      </c>
      <c r="G3998" s="1">
        <v>169.74436455963701</v>
      </c>
      <c r="H3998">
        <v>-2.0148118554256224E-2</v>
      </c>
      <c r="I3998" s="1">
        <v>0</v>
      </c>
      <c r="J3998" s="1">
        <v>1136</v>
      </c>
      <c r="K3998" s="1">
        <v>30.5</v>
      </c>
      <c r="L3998">
        <v>65.040196054391203</v>
      </c>
    </row>
    <row r="3999" spans="1:12" x14ac:dyDescent="0.35">
      <c r="A3999" s="1">
        <v>3997</v>
      </c>
      <c r="B3999" s="1">
        <v>29.019097652698299</v>
      </c>
      <c r="C3999" s="1">
        <v>-44.0999828339394</v>
      </c>
      <c r="D3999" s="1">
        <v>375.625000476835</v>
      </c>
      <c r="E3999" s="1">
        <v>81.568656921386705</v>
      </c>
      <c r="F3999" s="1">
        <v>175.03399999999999</v>
      </c>
      <c r="G3999" s="1">
        <v>169.07450341265599</v>
      </c>
      <c r="H3999">
        <v>-2.3085509345641277E-2</v>
      </c>
      <c r="I3999" s="1">
        <v>0</v>
      </c>
      <c r="J3999" s="1">
        <v>1136</v>
      </c>
      <c r="K3999" s="1">
        <v>30.5</v>
      </c>
      <c r="L3999">
        <v>64.913980303226893</v>
      </c>
    </row>
    <row r="4000" spans="1:12" x14ac:dyDescent="0.35">
      <c r="A4000" s="1">
        <v>3998</v>
      </c>
      <c r="B4000" s="1">
        <v>28.9930555555556</v>
      </c>
      <c r="C4000" s="1">
        <v>-54.150001525878899</v>
      </c>
      <c r="D4000" s="1">
        <v>375</v>
      </c>
      <c r="E4000" s="1">
        <v>81.568656921386705</v>
      </c>
      <c r="F4000" s="1">
        <v>175.03399999999999</v>
      </c>
      <c r="G4000" s="1">
        <v>168.30991045584699</v>
      </c>
      <c r="H4000">
        <v>-2.6374647099653214E-2</v>
      </c>
      <c r="I4000" s="1">
        <v>0</v>
      </c>
      <c r="J4000" s="1">
        <v>1136</v>
      </c>
      <c r="K4000" s="1">
        <v>30.5</v>
      </c>
      <c r="L4000">
        <v>64.855725694444502</v>
      </c>
    </row>
    <row r="4001" spans="1:12" x14ac:dyDescent="0.35">
      <c r="A4001" s="1">
        <v>3999</v>
      </c>
      <c r="B4001" s="1">
        <v>28.9713544977986</v>
      </c>
      <c r="C4001" s="1">
        <v>-64.049851992018802</v>
      </c>
      <c r="D4001" s="1">
        <v>374.25001144391803</v>
      </c>
      <c r="E4001" s="1">
        <v>81.568656921386705</v>
      </c>
      <c r="F4001" s="1">
        <v>175.03399999999999</v>
      </c>
      <c r="G4001" s="1">
        <v>167.438431764206</v>
      </c>
      <c r="H4001">
        <v>-3.0085240622904394E-2</v>
      </c>
      <c r="I4001" s="1">
        <v>0</v>
      </c>
      <c r="J4001" s="1">
        <v>1136</v>
      </c>
      <c r="K4001" s="1">
        <v>30.5</v>
      </c>
      <c r="L4001">
        <v>64.807181730305601</v>
      </c>
    </row>
    <row r="4002" spans="1:12" x14ac:dyDescent="0.35">
      <c r="A4002" s="1">
        <v>4000</v>
      </c>
      <c r="B4002" s="1">
        <v>28.9887151453221</v>
      </c>
      <c r="C4002" s="1">
        <v>-69.899956893618594</v>
      </c>
      <c r="D4002" s="1">
        <v>373.87500286104301</v>
      </c>
      <c r="E4002" s="1">
        <v>81.568656921386705</v>
      </c>
      <c r="F4002" s="1">
        <v>152.776169816258</v>
      </c>
      <c r="G4002" s="1">
        <v>166.534666655618</v>
      </c>
      <c r="H4002">
        <v>-3.1181498513314542E-2</v>
      </c>
      <c r="I4002" s="1">
        <v>0</v>
      </c>
      <c r="J4002" s="1">
        <v>1136</v>
      </c>
      <c r="K4002" s="1">
        <v>30.5</v>
      </c>
      <c r="L4002">
        <v>64.846016457176802</v>
      </c>
    </row>
    <row r="4003" spans="1:12" x14ac:dyDescent="0.35">
      <c r="A4003" s="1">
        <v>4001</v>
      </c>
      <c r="B4003" s="1">
        <v>29.0711799263958</v>
      </c>
      <c r="C4003" s="1">
        <v>-78.599939727787799</v>
      </c>
      <c r="D4003" s="1">
        <v>373.50000286102102</v>
      </c>
      <c r="E4003" s="1">
        <v>81.568656921386705</v>
      </c>
      <c r="F4003" s="1">
        <v>152.77600000000001</v>
      </c>
      <c r="G4003" s="1">
        <v>165.76115419210601</v>
      </c>
      <c r="H4003">
        <v>-2.6610676415553355E-2</v>
      </c>
      <c r="I4003" s="1">
        <v>0</v>
      </c>
      <c r="J4003" s="1">
        <v>1136</v>
      </c>
      <c r="K4003" s="1">
        <v>30.5</v>
      </c>
      <c r="L4003">
        <v>65.030485224551896</v>
      </c>
    </row>
    <row r="4004" spans="1:12" x14ac:dyDescent="0.35">
      <c r="A4004" s="1">
        <v>4002</v>
      </c>
      <c r="B4004" s="1">
        <v>29.053819576899102</v>
      </c>
      <c r="C4004" s="1">
        <v>-75.600028991685605</v>
      </c>
      <c r="D4004" s="1">
        <v>373.37500095367398</v>
      </c>
      <c r="E4004" s="1">
        <v>81.568656921386705</v>
      </c>
      <c r="F4004" s="1">
        <v>152.77600000000001</v>
      </c>
      <c r="G4004" s="1">
        <v>165.19405230669301</v>
      </c>
      <c r="H4004">
        <v>-1.9520252760182273E-2</v>
      </c>
      <c r="I4004" s="1">
        <v>0</v>
      </c>
      <c r="J4004" s="1">
        <v>1136</v>
      </c>
      <c r="K4004" s="1">
        <v>30.5</v>
      </c>
      <c r="L4004">
        <v>64.991651164348696</v>
      </c>
    </row>
    <row r="4005" spans="1:12" x14ac:dyDescent="0.35">
      <c r="A4005" s="1">
        <v>4003</v>
      </c>
      <c r="B4005" s="1">
        <v>29.014757540486301</v>
      </c>
      <c r="C4005" s="1">
        <v>-78.299961853385796</v>
      </c>
      <c r="D4005" s="1">
        <v>373.25000190733402</v>
      </c>
      <c r="E4005" s="1">
        <v>80.784351872422505</v>
      </c>
      <c r="F4005" s="1">
        <v>152.77600000000001</v>
      </c>
      <c r="G4005" s="1">
        <v>164.82434705576401</v>
      </c>
      <c r="H4005">
        <v>-1.2742317602928941E-2</v>
      </c>
      <c r="I4005" s="1">
        <v>0</v>
      </c>
      <c r="J4005" s="1">
        <v>1136</v>
      </c>
      <c r="K4005" s="1">
        <v>30.5</v>
      </c>
      <c r="L4005">
        <v>64.904271732615499</v>
      </c>
    </row>
    <row r="4006" spans="1:12" x14ac:dyDescent="0.35">
      <c r="A4006" s="1">
        <v>4004</v>
      </c>
      <c r="B4006" s="1">
        <v>29.1145831346543</v>
      </c>
      <c r="C4006" s="1">
        <v>-82.4999794009846</v>
      </c>
      <c r="D4006" s="1">
        <v>372.87500095365903</v>
      </c>
      <c r="E4006" s="1">
        <v>80.784339904785199</v>
      </c>
      <c r="F4006" s="1">
        <v>152.77600000000001</v>
      </c>
      <c r="G4006" s="1">
        <v>164.64616162623301</v>
      </c>
      <c r="H4006">
        <v>-6.1201818031383784E-3</v>
      </c>
      <c r="I4006" s="1">
        <v>0</v>
      </c>
      <c r="J4006" s="1">
        <v>1136.0012359423199</v>
      </c>
      <c r="K4006" s="1">
        <v>30.5</v>
      </c>
      <c r="L4006">
        <v>65.127575597233601</v>
      </c>
    </row>
    <row r="4007" spans="1:12" x14ac:dyDescent="0.35">
      <c r="A4007" s="1">
        <v>4005</v>
      </c>
      <c r="B4007" s="1">
        <v>29.0885418653457</v>
      </c>
      <c r="C4007" s="1">
        <v>-79.800023650773198</v>
      </c>
      <c r="D4007" s="1">
        <v>372.99999904634097</v>
      </c>
      <c r="E4007" s="1">
        <v>80.784339904785199</v>
      </c>
      <c r="F4007" s="1">
        <v>152.77600000000001</v>
      </c>
      <c r="G4007" s="1">
        <v>164.656663592917</v>
      </c>
      <c r="H4007">
        <v>3.6103449120111628E-4</v>
      </c>
      <c r="I4007" s="1">
        <v>0</v>
      </c>
      <c r="J4007" s="1">
        <v>1297.9987640576801</v>
      </c>
      <c r="K4007" s="1">
        <v>30.5</v>
      </c>
      <c r="L4007">
        <v>65.069322840266395</v>
      </c>
    </row>
    <row r="4008" spans="1:12" x14ac:dyDescent="0.35">
      <c r="A4008" s="1">
        <v>4006</v>
      </c>
      <c r="B4008" s="1">
        <v>29.1232638888889</v>
      </c>
      <c r="C4008" s="1">
        <v>-83.100006103515597</v>
      </c>
      <c r="D4008" s="1">
        <v>372.875</v>
      </c>
      <c r="E4008" s="1">
        <v>80.784339904785199</v>
      </c>
      <c r="F4008" s="1">
        <v>152.77600000000001</v>
      </c>
      <c r="G4008" s="1">
        <v>164.856019894464</v>
      </c>
      <c r="H4008">
        <v>6.8453130539451309E-3</v>
      </c>
      <c r="I4008" s="1">
        <v>0</v>
      </c>
      <c r="J4008" s="1">
        <v>1298</v>
      </c>
      <c r="K4008" s="1">
        <v>30.5</v>
      </c>
      <c r="L4008">
        <v>65.146993923611106</v>
      </c>
    </row>
    <row r="4009" spans="1:12" x14ac:dyDescent="0.35">
      <c r="A4009" s="1">
        <v>4007</v>
      </c>
      <c r="B4009" s="1">
        <v>29.166666335532501</v>
      </c>
      <c r="C4009" s="1">
        <v>-79.500027465640997</v>
      </c>
      <c r="D4009" s="1">
        <v>372.875</v>
      </c>
      <c r="E4009" s="1">
        <v>80.784339904785199</v>
      </c>
      <c r="F4009" s="1">
        <v>152.77600000000001</v>
      </c>
      <c r="G4009" s="1">
        <v>165.247399487004</v>
      </c>
      <c r="H4009">
        <v>1.3419131773242398E-2</v>
      </c>
      <c r="I4009" s="1">
        <v>0</v>
      </c>
      <c r="J4009" s="1">
        <v>1298</v>
      </c>
      <c r="K4009" s="1">
        <v>30.5</v>
      </c>
      <c r="L4009">
        <v>65.244082592606105</v>
      </c>
    </row>
    <row r="4010" spans="1:12" x14ac:dyDescent="0.35">
      <c r="A4010" s="1">
        <v>4008</v>
      </c>
      <c r="B4010" s="1">
        <v>29.275171955439099</v>
      </c>
      <c r="C4010" s="1">
        <v>-74.400079345090802</v>
      </c>
      <c r="D4010" s="1">
        <v>373.12499618533201</v>
      </c>
      <c r="E4010" s="1">
        <v>80.784339904785199</v>
      </c>
      <c r="F4010" s="1">
        <v>152.77600000000001</v>
      </c>
      <c r="G4010" s="1">
        <v>165.83702371769201</v>
      </c>
      <c r="H4010">
        <v>2.0142122560341844E-2</v>
      </c>
      <c r="I4010" s="1">
        <v>0</v>
      </c>
      <c r="J4010" s="1">
        <v>1298</v>
      </c>
      <c r="K4010" s="1">
        <v>30.5</v>
      </c>
      <c r="L4010">
        <v>65.486803153999801</v>
      </c>
    </row>
    <row r="4011" spans="1:12" x14ac:dyDescent="0.35">
      <c r="A4011" s="1">
        <v>4009</v>
      </c>
      <c r="B4011" s="1">
        <v>29.427082174345902</v>
      </c>
      <c r="C4011" s="1">
        <v>-60.300110626965697</v>
      </c>
      <c r="D4011" s="1">
        <v>373.74999523159499</v>
      </c>
      <c r="E4011" s="1">
        <v>80.784339904785199</v>
      </c>
      <c r="F4011" s="1">
        <v>152.77600000000001</v>
      </c>
      <c r="G4011" s="1">
        <v>166.63426521887601</v>
      </c>
      <c r="H4011">
        <v>2.7095416919053764E-2</v>
      </c>
      <c r="I4011" s="1">
        <v>0</v>
      </c>
      <c r="J4011" s="1">
        <v>1298</v>
      </c>
      <c r="K4011" s="1">
        <v>30.5</v>
      </c>
      <c r="L4011">
        <v>65.826617199081397</v>
      </c>
    </row>
    <row r="4012" spans="1:12" x14ac:dyDescent="0.35">
      <c r="A4012" s="1">
        <v>4010</v>
      </c>
      <c r="B4012" s="1">
        <v>29.496526718147699</v>
      </c>
      <c r="C4012" s="1">
        <v>-5.7008334097207296</v>
      </c>
      <c r="D4012" s="1">
        <v>376.74995422397899</v>
      </c>
      <c r="E4012" s="1">
        <v>80.784339904785199</v>
      </c>
      <c r="F4012" s="1">
        <v>152.77600000000001</v>
      </c>
      <c r="G4012" s="1">
        <v>167.65179689491401</v>
      </c>
      <c r="H4012">
        <v>3.4503506385219228E-2</v>
      </c>
      <c r="I4012" s="1">
        <v>0</v>
      </c>
      <c r="J4012" s="1">
        <v>1298</v>
      </c>
      <c r="K4012" s="1">
        <v>30.5</v>
      </c>
      <c r="L4012">
        <v>65.981960476893306</v>
      </c>
    </row>
    <row r="4013" spans="1:12" x14ac:dyDescent="0.35">
      <c r="A4013" s="1">
        <v>4011</v>
      </c>
      <c r="B4013" s="1">
        <v>29.4965277777778</v>
      </c>
      <c r="C4013" s="1">
        <v>31.500001907348601</v>
      </c>
      <c r="D4013" s="1">
        <v>378.75</v>
      </c>
      <c r="E4013" s="1">
        <v>80.784339904785199</v>
      </c>
      <c r="F4013" s="1">
        <v>179.876</v>
      </c>
      <c r="G4013" s="1">
        <v>168.798098365458</v>
      </c>
      <c r="H4013">
        <v>3.8872039915403472E-2</v>
      </c>
      <c r="I4013" s="1">
        <v>0</v>
      </c>
      <c r="J4013" s="1">
        <v>1298</v>
      </c>
      <c r="K4013" s="1">
        <v>30.5</v>
      </c>
      <c r="L4013">
        <v>65.981962847222306</v>
      </c>
    </row>
    <row r="4014" spans="1:12" x14ac:dyDescent="0.35">
      <c r="A4014" s="1">
        <v>4012</v>
      </c>
      <c r="B4014" s="1">
        <v>29.318577746539098</v>
      </c>
      <c r="C4014" s="1">
        <v>18.450100325727899</v>
      </c>
      <c r="D4014" s="1">
        <v>378.250003814666</v>
      </c>
      <c r="E4014" s="1">
        <v>80.784339904785199</v>
      </c>
      <c r="F4014" s="1">
        <v>179.876</v>
      </c>
      <c r="G4014" s="1">
        <v>169.876001162828</v>
      </c>
      <c r="H4014">
        <v>3.67734678053541E-2</v>
      </c>
      <c r="I4014" s="1">
        <v>0</v>
      </c>
      <c r="J4014" s="1">
        <v>1298</v>
      </c>
      <c r="K4014" s="1">
        <v>30.5</v>
      </c>
      <c r="L4014">
        <v>65.583899304343205</v>
      </c>
    </row>
    <row r="4015" spans="1:12" x14ac:dyDescent="0.35">
      <c r="A4015" s="1">
        <v>4013</v>
      </c>
      <c r="B4015" s="1">
        <v>29.1015625</v>
      </c>
      <c r="C4015" s="1">
        <v>13.200000762939499</v>
      </c>
      <c r="D4015" s="1">
        <v>378.125</v>
      </c>
      <c r="E4015" s="1">
        <v>80.784339904785199</v>
      </c>
      <c r="F4015" s="1">
        <v>179.876</v>
      </c>
      <c r="G4015" s="1">
        <v>170.79494456249699</v>
      </c>
      <c r="H4015">
        <v>3.1582365499747043E-2</v>
      </c>
      <c r="I4015" s="1">
        <v>0</v>
      </c>
      <c r="J4015" s="1">
        <v>1298</v>
      </c>
      <c r="K4015" s="1">
        <v>30.5</v>
      </c>
      <c r="L4015">
        <v>65.098449218750005</v>
      </c>
    </row>
    <row r="4016" spans="1:12" x14ac:dyDescent="0.35">
      <c r="A4016" s="1">
        <v>4014</v>
      </c>
      <c r="B4016" s="1">
        <v>29.045139749831801</v>
      </c>
      <c r="C4016" s="1">
        <v>-18.299520499829999</v>
      </c>
      <c r="D4016" s="1">
        <v>376.625022887836</v>
      </c>
      <c r="E4016" s="1">
        <v>80.784339904785199</v>
      </c>
      <c r="F4016" s="1">
        <v>179.876</v>
      </c>
      <c r="G4016" s="1">
        <v>171.56953603509501</v>
      </c>
      <c r="H4016">
        <v>2.6671702219413701E-2</v>
      </c>
      <c r="I4016" s="1">
        <v>0</v>
      </c>
      <c r="J4016" s="1">
        <v>1298</v>
      </c>
      <c r="K4016" s="1">
        <v>30.5</v>
      </c>
      <c r="L4016">
        <v>64.972234911988707</v>
      </c>
    </row>
    <row r="4017" spans="1:12" x14ac:dyDescent="0.35">
      <c r="A4017" s="1">
        <v>4015</v>
      </c>
      <c r="B4017" s="1">
        <v>29.162325494812901</v>
      </c>
      <c r="C4017" s="1">
        <v>-11.2500537876185</v>
      </c>
      <c r="D4017" s="1">
        <v>376.99999713895699</v>
      </c>
      <c r="E4017" s="1">
        <v>80.784339904785199</v>
      </c>
      <c r="F4017" s="1">
        <v>179.876</v>
      </c>
      <c r="G4017" s="1">
        <v>172.21208844145099</v>
      </c>
      <c r="H4017">
        <v>2.2035430921435367E-2</v>
      </c>
      <c r="I4017" s="1">
        <v>0</v>
      </c>
      <c r="J4017" s="1">
        <v>1298</v>
      </c>
      <c r="K4017" s="1">
        <v>30.5</v>
      </c>
      <c r="L4017">
        <v>65.234372392366893</v>
      </c>
    </row>
    <row r="4018" spans="1:12" x14ac:dyDescent="0.35">
      <c r="A4018" s="1">
        <v>4016</v>
      </c>
      <c r="B4018" s="1">
        <v>29.197048346201701</v>
      </c>
      <c r="C4018" s="1">
        <v>-3.6000585078834302</v>
      </c>
      <c r="D4018" s="1">
        <v>377.37499713897898</v>
      </c>
      <c r="E4018" s="1">
        <v>80.784339904785199</v>
      </c>
      <c r="F4018" s="1">
        <v>179.876</v>
      </c>
      <c r="G4018" s="1">
        <v>172.732815757102</v>
      </c>
      <c r="H4018">
        <v>1.7835875713522315E-2</v>
      </c>
      <c r="I4018" s="1">
        <v>0</v>
      </c>
      <c r="J4018" s="1">
        <v>1298</v>
      </c>
      <c r="K4018" s="1">
        <v>30.5</v>
      </c>
      <c r="L4018">
        <v>65.312045327552497</v>
      </c>
    </row>
    <row r="4019" spans="1:12" x14ac:dyDescent="0.35">
      <c r="A4019" s="1">
        <v>4017</v>
      </c>
      <c r="B4019" s="1">
        <v>29.2361108130881</v>
      </c>
      <c r="C4019" s="1">
        <v>-3.4500011920929499</v>
      </c>
      <c r="D4019" s="1">
        <v>377.375</v>
      </c>
      <c r="E4019" s="1">
        <v>80.784339904785199</v>
      </c>
      <c r="F4019" s="1">
        <v>179.876</v>
      </c>
      <c r="G4019" s="1">
        <v>173.13999543305701</v>
      </c>
      <c r="H4019">
        <v>1.3927736253970124E-2</v>
      </c>
      <c r="I4019" s="1">
        <v>0</v>
      </c>
      <c r="J4019" s="1">
        <v>1298</v>
      </c>
      <c r="K4019" s="1">
        <v>30.5</v>
      </c>
      <c r="L4019">
        <v>65.399425722229196</v>
      </c>
    </row>
    <row r="4020" spans="1:12" x14ac:dyDescent="0.35">
      <c r="A4020" s="1">
        <v>4018</v>
      </c>
      <c r="B4020" s="1">
        <v>29.2100694444444</v>
      </c>
      <c r="C4020" s="1">
        <v>-1.80000007152557</v>
      </c>
      <c r="D4020" s="1">
        <v>377.625</v>
      </c>
      <c r="E4020" s="1">
        <v>80.784339904785199</v>
      </c>
      <c r="F4020" s="1">
        <v>179.876</v>
      </c>
      <c r="G4020" s="1">
        <v>173.44009997367399</v>
      </c>
      <c r="H4020">
        <v>1.0274190584914749E-2</v>
      </c>
      <c r="I4020" s="1">
        <v>0</v>
      </c>
      <c r="J4020" s="1">
        <v>1298</v>
      </c>
      <c r="K4020" s="1">
        <v>30.5</v>
      </c>
      <c r="L4020">
        <v>65.341172743055495</v>
      </c>
    </row>
    <row r="4021" spans="1:12" x14ac:dyDescent="0.35">
      <c r="A4021" s="1">
        <v>4019</v>
      </c>
      <c r="B4021" s="1">
        <v>29.197048710451401</v>
      </c>
      <c r="C4021" s="1">
        <v>-123.59907685086</v>
      </c>
      <c r="D4021" s="1">
        <v>371.75004482232401</v>
      </c>
      <c r="E4021" s="1">
        <v>80.784339904785199</v>
      </c>
      <c r="F4021" s="1">
        <v>179.876</v>
      </c>
      <c r="G4021" s="1">
        <v>173.63789982320799</v>
      </c>
      <c r="H4021">
        <v>6.7747039970009696E-3</v>
      </c>
      <c r="I4021" s="1">
        <v>0</v>
      </c>
      <c r="J4021" s="1">
        <v>1298</v>
      </c>
      <c r="K4021" s="1">
        <v>30.5</v>
      </c>
      <c r="L4021">
        <v>65.312046142357104</v>
      </c>
    </row>
    <row r="4022" spans="1:12" x14ac:dyDescent="0.35">
      <c r="A4022" s="1">
        <v>4020</v>
      </c>
      <c r="B4022" s="1">
        <v>29.1970486111111</v>
      </c>
      <c r="C4022" s="1">
        <v>-123.60000610351599</v>
      </c>
      <c r="D4022" s="1">
        <v>371.75</v>
      </c>
      <c r="E4022" s="1">
        <v>80.784339904785199</v>
      </c>
      <c r="F4022" s="1">
        <v>174.404041748022</v>
      </c>
      <c r="G4022" s="1">
        <v>173.75828467874999</v>
      </c>
      <c r="H4022">
        <v>4.123197459159662E-3</v>
      </c>
      <c r="I4022" s="1">
        <v>0</v>
      </c>
      <c r="J4022" s="1">
        <v>1298</v>
      </c>
      <c r="K4022" s="1">
        <v>30.5</v>
      </c>
      <c r="L4022">
        <v>65.3120459201389</v>
      </c>
    </row>
    <row r="4023" spans="1:12" x14ac:dyDescent="0.35">
      <c r="A4023" s="1">
        <v>4021</v>
      </c>
      <c r="B4023" s="1">
        <v>30.7942464618408</v>
      </c>
      <c r="C4023" s="1">
        <v>-87.000558467545304</v>
      </c>
      <c r="D4023" s="1">
        <v>372.499988555995</v>
      </c>
      <c r="E4023" s="1">
        <v>80.784339904785199</v>
      </c>
      <c r="F4023" s="1">
        <v>174.404</v>
      </c>
      <c r="G4023" s="1">
        <v>173.846659301297</v>
      </c>
      <c r="H4023">
        <v>2.8698459618346954E-3</v>
      </c>
      <c r="I4023" s="1">
        <v>0</v>
      </c>
      <c r="J4023" s="1">
        <v>1298</v>
      </c>
      <c r="K4023" s="1">
        <v>30.5</v>
      </c>
      <c r="L4023">
        <v>68.884881680350205</v>
      </c>
    </row>
    <row r="4024" spans="1:12" x14ac:dyDescent="0.35">
      <c r="A4024" s="1">
        <v>4022</v>
      </c>
      <c r="B4024" s="1">
        <v>30.844183266162801</v>
      </c>
      <c r="C4024" s="1">
        <v>-26.100927734453698</v>
      </c>
      <c r="D4024" s="1">
        <v>375.49995422363003</v>
      </c>
      <c r="E4024" s="1">
        <v>80.784339904785199</v>
      </c>
      <c r="F4024" s="1">
        <v>174.404</v>
      </c>
      <c r="G4024" s="1">
        <v>173.92617430272901</v>
      </c>
      <c r="H4024">
        <v>2.5779606099621336E-3</v>
      </c>
      <c r="I4024" s="1">
        <v>0</v>
      </c>
      <c r="J4024" s="1">
        <v>1298</v>
      </c>
      <c r="K4024" s="1">
        <v>30.5</v>
      </c>
      <c r="L4024">
        <v>68.996587315410196</v>
      </c>
    </row>
    <row r="4025" spans="1:12" x14ac:dyDescent="0.35">
      <c r="A4025" s="1">
        <v>4023</v>
      </c>
      <c r="B4025" s="1">
        <v>30.894096460607201</v>
      </c>
      <c r="C4025" s="1">
        <v>34.799073791425201</v>
      </c>
      <c r="D4025" s="1">
        <v>378.49995422363003</v>
      </c>
      <c r="E4025" s="1">
        <v>80.784339904785199</v>
      </c>
      <c r="F4025" s="1">
        <v>174.404</v>
      </c>
      <c r="G4025" s="1">
        <v>173.99809381477399</v>
      </c>
      <c r="H4025">
        <v>2.3279391613100346E-3</v>
      </c>
      <c r="I4025" s="1">
        <v>0</v>
      </c>
      <c r="J4025" s="1">
        <v>1298</v>
      </c>
      <c r="K4025" s="1">
        <v>30.5</v>
      </c>
      <c r="L4025">
        <v>69.108240136590794</v>
      </c>
    </row>
    <row r="4026" spans="1:12" x14ac:dyDescent="0.35">
      <c r="A4026" s="1">
        <v>4024</v>
      </c>
      <c r="B4026" s="1">
        <v>30.95920089218</v>
      </c>
      <c r="C4026" s="1">
        <v>-65.399237055135202</v>
      </c>
      <c r="D4026" s="1">
        <v>373.875035286198</v>
      </c>
      <c r="E4026" s="1">
        <v>80.784339904785199</v>
      </c>
      <c r="F4026" s="1">
        <v>174.404</v>
      </c>
      <c r="G4026" s="1">
        <v>174.063561065795</v>
      </c>
      <c r="H4026">
        <v>2.1146314480245038E-3</v>
      </c>
      <c r="I4026" s="1">
        <v>0</v>
      </c>
      <c r="J4026" s="1">
        <v>1298</v>
      </c>
      <c r="K4026" s="1">
        <v>30.5</v>
      </c>
      <c r="L4026">
        <v>69.253874843753195</v>
      </c>
    </row>
    <row r="4027" spans="1:12" x14ac:dyDescent="0.35">
      <c r="A4027" s="1">
        <v>4025</v>
      </c>
      <c r="B4027" s="1">
        <v>31.0763888888889</v>
      </c>
      <c r="C4027" s="1">
        <v>-64.200004577636705</v>
      </c>
      <c r="D4027" s="1">
        <v>373.75</v>
      </c>
      <c r="E4027" s="1">
        <v>80.784339904785199</v>
      </c>
      <c r="F4027" s="1">
        <v>174.404</v>
      </c>
      <c r="G4027" s="1">
        <v>174.12361671939399</v>
      </c>
      <c r="H4027">
        <v>1.932518324270106E-3</v>
      </c>
      <c r="I4027" s="1">
        <v>0</v>
      </c>
      <c r="J4027" s="1">
        <v>1298</v>
      </c>
      <c r="K4027" s="1">
        <v>30.5</v>
      </c>
      <c r="L4027">
        <v>69.516017361111096</v>
      </c>
    </row>
    <row r="4028" spans="1:12" x14ac:dyDescent="0.35">
      <c r="A4028" s="1">
        <v>4026</v>
      </c>
      <c r="B4028" s="1">
        <v>31.163193119916901</v>
      </c>
      <c r="C4028" s="1">
        <v>-66.149971771739004</v>
      </c>
      <c r="D4028" s="1">
        <v>373.62500190731998</v>
      </c>
      <c r="E4028" s="1">
        <v>80.784339904785199</v>
      </c>
      <c r="F4028" s="1">
        <v>174.404</v>
      </c>
      <c r="G4028" s="1">
        <v>174.179215416734</v>
      </c>
      <c r="H4028">
        <v>1.7841152099465029E-3</v>
      </c>
      <c r="I4028" s="1">
        <v>0</v>
      </c>
      <c r="J4028" s="1">
        <v>1298</v>
      </c>
      <c r="K4028" s="1">
        <v>30.5</v>
      </c>
      <c r="L4028">
        <v>69.710193217666799</v>
      </c>
    </row>
    <row r="4029" spans="1:12" x14ac:dyDescent="0.35">
      <c r="A4029" s="1">
        <v>4027</v>
      </c>
      <c r="B4029" s="1">
        <v>31.219617625074601</v>
      </c>
      <c r="C4029" s="1">
        <v>-65.100014114401304</v>
      </c>
      <c r="D4029" s="1">
        <v>373.74999904631898</v>
      </c>
      <c r="E4029" s="1">
        <v>80.784339904785199</v>
      </c>
      <c r="F4029" s="1">
        <v>174.404</v>
      </c>
      <c r="G4029" s="1">
        <v>174.23124095146099</v>
      </c>
      <c r="H4029">
        <v>1.6664380528640694E-3</v>
      </c>
      <c r="I4029" s="1">
        <v>0</v>
      </c>
      <c r="J4029" s="1">
        <v>1298</v>
      </c>
      <c r="K4029" s="1">
        <v>30.5</v>
      </c>
      <c r="L4029">
        <v>69.836411450234294</v>
      </c>
    </row>
    <row r="4030" spans="1:12" x14ac:dyDescent="0.35">
      <c r="A4030" s="1">
        <v>4028</v>
      </c>
      <c r="B4030" s="1">
        <v>31.3064236111111</v>
      </c>
      <c r="C4030" s="1">
        <v>-64.950004577636705</v>
      </c>
      <c r="D4030" s="1">
        <v>373.75</v>
      </c>
      <c r="E4030" s="1">
        <v>80.784339904785199</v>
      </c>
      <c r="F4030" s="1">
        <v>174.404</v>
      </c>
      <c r="G4030" s="1">
        <v>174.28052031843799</v>
      </c>
      <c r="H4030">
        <v>1.5740982726029247E-3</v>
      </c>
      <c r="I4030" s="1">
        <v>0</v>
      </c>
      <c r="J4030" s="1">
        <v>1298</v>
      </c>
      <c r="K4030" s="1">
        <v>30.5</v>
      </c>
      <c r="L4030">
        <v>70.030591232638898</v>
      </c>
    </row>
    <row r="4031" spans="1:12" x14ac:dyDescent="0.35">
      <c r="A4031" s="1">
        <v>4029</v>
      </c>
      <c r="B4031" s="1">
        <v>31.4236093229989</v>
      </c>
      <c r="C4031" s="1">
        <v>-64.200016021554603</v>
      </c>
      <c r="D4031" s="1">
        <v>373.62500190731998</v>
      </c>
      <c r="E4031" s="1">
        <v>80.784339904785199</v>
      </c>
      <c r="F4031" s="1">
        <v>174.404</v>
      </c>
      <c r="G4031" s="1">
        <v>174.32783685960601</v>
      </c>
      <c r="H4031">
        <v>1.5057646167251483E-3</v>
      </c>
      <c r="I4031" s="1">
        <v>0</v>
      </c>
      <c r="J4031" s="1">
        <v>1298</v>
      </c>
      <c r="K4031" s="1">
        <v>30.5</v>
      </c>
      <c r="L4031">
        <v>70.292728638989203</v>
      </c>
    </row>
    <row r="4032" spans="1:12" x14ac:dyDescent="0.35">
      <c r="A4032" s="1">
        <v>4030</v>
      </c>
      <c r="B4032" s="1">
        <v>31.475694047077301</v>
      </c>
      <c r="C4032" s="1">
        <v>-62.8500125885909</v>
      </c>
      <c r="D4032" s="1">
        <v>373.625</v>
      </c>
      <c r="E4032" s="1">
        <v>80.784339904785199</v>
      </c>
      <c r="F4032" s="1">
        <v>174.404</v>
      </c>
      <c r="G4032" s="1">
        <v>174.37394271594201</v>
      </c>
      <c r="H4032">
        <v>1.464808774510104E-3</v>
      </c>
      <c r="I4032" s="1">
        <v>0</v>
      </c>
      <c r="J4032" s="1">
        <v>1298</v>
      </c>
      <c r="K4032" s="1">
        <v>30.5</v>
      </c>
      <c r="L4032">
        <v>70.409239041669096</v>
      </c>
    </row>
    <row r="4033" spans="1:12" x14ac:dyDescent="0.35">
      <c r="A4033" s="1">
        <v>4031</v>
      </c>
      <c r="B4033" s="1">
        <v>31.332466370529001</v>
      </c>
      <c r="C4033" s="1">
        <v>-23.250302123860799</v>
      </c>
      <c r="D4033" s="1">
        <v>375.62498474121998</v>
      </c>
      <c r="E4033" s="1">
        <v>80.784339904785199</v>
      </c>
      <c r="F4033" s="1">
        <v>174.79999697876201</v>
      </c>
      <c r="G4033" s="1">
        <v>174.41799709723</v>
      </c>
      <c r="H4033">
        <v>1.4060302589129093E-3</v>
      </c>
      <c r="I4033" s="1">
        <v>0</v>
      </c>
      <c r="J4033" s="1">
        <v>1298</v>
      </c>
      <c r="K4033" s="1">
        <v>30.5</v>
      </c>
      <c r="L4033">
        <v>70.088847322891098</v>
      </c>
    </row>
    <row r="4034" spans="1:12" x14ac:dyDescent="0.35">
      <c r="A4034" s="1">
        <v>4032</v>
      </c>
      <c r="B4034" s="1">
        <v>31.228299405839198</v>
      </c>
      <c r="C4034" s="1">
        <v>-24.899988937373799</v>
      </c>
      <c r="D4034" s="1">
        <v>375.50000095367398</v>
      </c>
      <c r="E4034" s="1">
        <v>80.784339904785199</v>
      </c>
      <c r="F4034" s="1">
        <v>174.8</v>
      </c>
      <c r="G4034" s="1">
        <v>174.45755290491101</v>
      </c>
      <c r="H4034">
        <v>1.2666657810741597E-3</v>
      </c>
      <c r="I4034" s="1">
        <v>0</v>
      </c>
      <c r="J4034" s="1">
        <v>1298</v>
      </c>
      <c r="K4034" s="1">
        <v>30.5</v>
      </c>
      <c r="L4034">
        <v>69.855832072897996</v>
      </c>
    </row>
    <row r="4035" spans="1:12" x14ac:dyDescent="0.35">
      <c r="A4035" s="1">
        <v>4033</v>
      </c>
      <c r="B4035" s="1">
        <v>31.210937764907499</v>
      </c>
      <c r="C4035" s="1">
        <v>-44.2497047446899</v>
      </c>
      <c r="D4035" s="1">
        <v>374.62501335133902</v>
      </c>
      <c r="E4035" s="1">
        <v>80.784339904785199</v>
      </c>
      <c r="F4035" s="1">
        <v>174.8</v>
      </c>
      <c r="G4035" s="1">
        <v>174.49166520556699</v>
      </c>
      <c r="H4035">
        <v>1.0929600290918993E-3</v>
      </c>
      <c r="I4035" s="1">
        <v>0</v>
      </c>
      <c r="J4035" s="1">
        <v>1298</v>
      </c>
      <c r="K4035" s="1">
        <v>30.5</v>
      </c>
      <c r="L4035">
        <v>69.8169951238322</v>
      </c>
    </row>
    <row r="4036" spans="1:12" x14ac:dyDescent="0.35">
      <c r="A4036" s="1">
        <v>4034</v>
      </c>
      <c r="B4036" s="1">
        <v>31.011286245462699</v>
      </c>
      <c r="C4036" s="1">
        <v>28.349446483528101</v>
      </c>
      <c r="D4036" s="1">
        <v>378.49997043588797</v>
      </c>
      <c r="E4036" s="1">
        <v>80.784339904785199</v>
      </c>
      <c r="F4036" s="1">
        <v>174.8</v>
      </c>
      <c r="G4036" s="1">
        <v>174.520876234333</v>
      </c>
      <c r="H4036">
        <v>9.4194845239452501E-4</v>
      </c>
      <c r="I4036" s="1">
        <v>0</v>
      </c>
      <c r="J4036" s="1">
        <v>1298</v>
      </c>
      <c r="K4036" s="1">
        <v>30.5</v>
      </c>
      <c r="L4036">
        <v>69.370386653925394</v>
      </c>
    </row>
    <row r="4037" spans="1:12" x14ac:dyDescent="0.35">
      <c r="A4037" s="1">
        <v>4035</v>
      </c>
      <c r="B4037" s="1">
        <v>30.499135851857702</v>
      </c>
      <c r="C4037" s="1">
        <v>23.8500347137246</v>
      </c>
      <c r="D4037" s="1">
        <v>378.5</v>
      </c>
      <c r="E4037" s="1">
        <v>80.784339904785199</v>
      </c>
      <c r="F4037" s="1">
        <v>174.8</v>
      </c>
      <c r="G4037" s="1">
        <v>174.54565032801401</v>
      </c>
      <c r="H4037">
        <v>8.1228847026073453E-4</v>
      </c>
      <c r="I4037" s="1">
        <v>0</v>
      </c>
      <c r="J4037" s="1">
        <v>1298</v>
      </c>
      <c r="K4037" s="1">
        <v>30.5</v>
      </c>
      <c r="L4037">
        <v>68.224736952454506</v>
      </c>
    </row>
    <row r="4038" spans="1:12" x14ac:dyDescent="0.35">
      <c r="A4038" s="1">
        <v>4036</v>
      </c>
      <c r="B4038" s="1">
        <v>30.026048885396801</v>
      </c>
      <c r="C4038" s="1">
        <v>19.200071715765699</v>
      </c>
      <c r="D4038" s="1">
        <v>378.37500190733402</v>
      </c>
      <c r="E4038" s="1">
        <v>80.784339904785199</v>
      </c>
      <c r="F4038" s="1">
        <v>174.8</v>
      </c>
      <c r="G4038" s="1">
        <v>174.56638129415899</v>
      </c>
      <c r="H4038">
        <v>6.9043275960728033E-4</v>
      </c>
      <c r="I4038" s="1">
        <v>0</v>
      </c>
      <c r="J4038" s="1">
        <v>1298</v>
      </c>
      <c r="K4038" s="1">
        <v>30.5</v>
      </c>
      <c r="L4038">
        <v>67.166469793699605</v>
      </c>
    </row>
    <row r="4039" spans="1:12" x14ac:dyDescent="0.35">
      <c r="A4039" s="1">
        <v>4037</v>
      </c>
      <c r="B4039" s="1">
        <v>29.6701416042307</v>
      </c>
      <c r="C4039" s="1">
        <v>4.8001100547931896</v>
      </c>
      <c r="D4039" s="1">
        <v>377.75000476840501</v>
      </c>
      <c r="E4039" s="1">
        <v>80.784339904785199</v>
      </c>
      <c r="F4039" s="1">
        <v>174.8</v>
      </c>
      <c r="G4039" s="1">
        <v>174.583398670995</v>
      </c>
      <c r="H4039">
        <v>5.735522936161035E-4</v>
      </c>
      <c r="I4039" s="1">
        <v>0</v>
      </c>
      <c r="J4039" s="1">
        <v>1298</v>
      </c>
      <c r="K4039" s="1">
        <v>30.5</v>
      </c>
      <c r="L4039">
        <v>66.370326560167797</v>
      </c>
    </row>
    <row r="4040" spans="1:12" x14ac:dyDescent="0.35">
      <c r="A4040" s="1">
        <v>4038</v>
      </c>
      <c r="B4040" s="1">
        <v>29.401043719714401</v>
      </c>
      <c r="C4040" s="1">
        <v>-5.99991760258672</v>
      </c>
      <c r="D4040" s="1">
        <v>377.37500286102102</v>
      </c>
      <c r="E4040" s="1">
        <v>80.784339904785199</v>
      </c>
      <c r="F4040" s="1">
        <v>174.8</v>
      </c>
      <c r="G4040" s="1">
        <v>174.59697296575101</v>
      </c>
      <c r="H4040">
        <v>4.616943319315896E-4</v>
      </c>
      <c r="I4040" s="1">
        <v>0</v>
      </c>
      <c r="J4040" s="1">
        <v>1298</v>
      </c>
      <c r="K4040" s="1">
        <v>30.5</v>
      </c>
      <c r="L4040">
        <v>65.768370738377797</v>
      </c>
    </row>
    <row r="4041" spans="1:12" x14ac:dyDescent="0.35">
      <c r="A4041" s="1">
        <v>4039</v>
      </c>
      <c r="B4041" s="1">
        <v>29.2751745714076</v>
      </c>
      <c r="C4041" s="1">
        <v>-27.899834442226599</v>
      </c>
      <c r="D4041" s="1">
        <v>376.25000858306402</v>
      </c>
      <c r="E4041" s="1">
        <v>80.784339904785199</v>
      </c>
      <c r="F4041" s="1">
        <v>174.8</v>
      </c>
      <c r="G4041" s="1">
        <v>174.60731995462299</v>
      </c>
      <c r="H4041">
        <v>3.5343902261527943E-4</v>
      </c>
      <c r="I4041" s="1">
        <v>0</v>
      </c>
      <c r="J4041" s="1">
        <v>1298</v>
      </c>
      <c r="K4041" s="1">
        <v>30.5</v>
      </c>
      <c r="L4041">
        <v>65.486809005764499</v>
      </c>
    </row>
    <row r="4042" spans="1:12" x14ac:dyDescent="0.35">
      <c r="A4042" s="1">
        <v>4040</v>
      </c>
      <c r="B4042" s="1">
        <v>29.218750860949498</v>
      </c>
      <c r="C4042" s="1">
        <v>-31.799941635588102</v>
      </c>
      <c r="D4042" s="1">
        <v>375.87500572200298</v>
      </c>
      <c r="E4042" s="1">
        <v>80.784339904785199</v>
      </c>
      <c r="F4042" s="1">
        <v>174.8</v>
      </c>
      <c r="G4042" s="1">
        <v>174.614604112743</v>
      </c>
      <c r="H4042">
        <v>2.4929738543980257E-4</v>
      </c>
      <c r="I4042" s="1">
        <v>0</v>
      </c>
      <c r="J4042" s="1">
        <v>1298</v>
      </c>
      <c r="K4042" s="1">
        <v>30.5</v>
      </c>
      <c r="L4042">
        <v>65.360592550892306</v>
      </c>
    </row>
    <row r="4043" spans="1:12" x14ac:dyDescent="0.35">
      <c r="A4043" s="1">
        <v>4041</v>
      </c>
      <c r="B4043" s="1">
        <v>29.21875</v>
      </c>
      <c r="C4043" s="1">
        <v>-35.100002288818402</v>
      </c>
      <c r="D4043" s="1">
        <v>375.875</v>
      </c>
      <c r="E4043" s="1">
        <v>80.784339904785199</v>
      </c>
      <c r="F4043" s="1">
        <v>174.8</v>
      </c>
      <c r="G4043" s="1">
        <v>174.618941228663</v>
      </c>
      <c r="H4043">
        <v>1.4843605342240802E-4</v>
      </c>
      <c r="I4043" s="1">
        <v>0</v>
      </c>
      <c r="J4043" s="1">
        <v>1298</v>
      </c>
      <c r="K4043" s="1">
        <v>30.5</v>
      </c>
      <c r="L4043">
        <v>65.360590625</v>
      </c>
    </row>
    <row r="4044" spans="1:12" x14ac:dyDescent="0.35">
      <c r="A4044" s="1">
        <v>4042</v>
      </c>
      <c r="B4044" s="1">
        <v>29.188368287349501</v>
      </c>
      <c r="C4044" s="1">
        <v>-35.999993133618901</v>
      </c>
      <c r="D4044" s="1">
        <v>375.625001907333</v>
      </c>
      <c r="E4044" s="1">
        <v>80.784339904785199</v>
      </c>
      <c r="F4044" s="1">
        <v>174.8</v>
      </c>
      <c r="G4044" s="1">
        <v>174.62040024492401</v>
      </c>
      <c r="H4044">
        <v>4.9986222157167383E-5</v>
      </c>
      <c r="I4044" s="1">
        <v>0</v>
      </c>
      <c r="J4044" s="1">
        <v>1298</v>
      </c>
      <c r="K4044" s="1">
        <v>30.5</v>
      </c>
      <c r="L4044">
        <v>65.292628556703704</v>
      </c>
    </row>
    <row r="4045" spans="1:12" x14ac:dyDescent="0.35">
      <c r="A4045" s="1">
        <v>4043</v>
      </c>
      <c r="B4045" s="1">
        <v>29.1666666666667</v>
      </c>
      <c r="C4045" s="1">
        <v>-37.650001525878899</v>
      </c>
      <c r="D4045" s="1">
        <v>375.5</v>
      </c>
      <c r="E4045" s="1">
        <v>80.784339904785199</v>
      </c>
      <c r="F4045" s="1">
        <v>174.8</v>
      </c>
      <c r="G4045" s="1">
        <v>174.61900435396399</v>
      </c>
      <c r="H4045">
        <v>-4.785911864774107E-5</v>
      </c>
      <c r="I4045" s="1">
        <v>0</v>
      </c>
      <c r="J4045" s="1">
        <v>1298</v>
      </c>
      <c r="K4045" s="1">
        <v>30.5</v>
      </c>
      <c r="L4045">
        <v>65.244083333333407</v>
      </c>
    </row>
    <row r="4046" spans="1:12" x14ac:dyDescent="0.35">
      <c r="A4046" s="1">
        <v>4044</v>
      </c>
      <c r="B4046" s="1">
        <v>29.1753471559954</v>
      </c>
      <c r="C4046" s="1">
        <v>-39.899984359882403</v>
      </c>
      <c r="D4046" s="1">
        <v>375.37500095366698</v>
      </c>
      <c r="E4046" s="1">
        <v>80.784339904785199</v>
      </c>
      <c r="F4046" s="1">
        <v>174.8</v>
      </c>
      <c r="G4046" s="1">
        <v>174.614731366781</v>
      </c>
      <c r="H4046">
        <v>-1.4645882962130522E-4</v>
      </c>
      <c r="I4046" s="1">
        <v>0</v>
      </c>
      <c r="J4046" s="1">
        <v>1298</v>
      </c>
      <c r="K4046" s="1">
        <v>30.5</v>
      </c>
      <c r="L4046">
        <v>65.263501067132296</v>
      </c>
    </row>
    <row r="4047" spans="1:12" x14ac:dyDescent="0.35">
      <c r="A4047" s="1">
        <v>4045</v>
      </c>
      <c r="B4047" s="1">
        <v>29.105903307596598</v>
      </c>
      <c r="C4047" s="1">
        <v>-40.050001907337702</v>
      </c>
      <c r="D4047" s="1">
        <v>375.375</v>
      </c>
      <c r="E4047" s="1">
        <v>80.784339904785199</v>
      </c>
      <c r="F4047" s="1">
        <v>174.8</v>
      </c>
      <c r="G4047" s="1">
        <v>174.60751336022</v>
      </c>
      <c r="H4047">
        <v>-2.4799115693840517E-4</v>
      </c>
      <c r="I4047" s="1">
        <v>0</v>
      </c>
      <c r="J4047" s="1">
        <v>1298</v>
      </c>
      <c r="K4047" s="1">
        <v>30.5</v>
      </c>
      <c r="L4047">
        <v>65.108159344895</v>
      </c>
    </row>
    <row r="4048" spans="1:12" x14ac:dyDescent="0.35">
      <c r="A4048" s="1">
        <v>4046</v>
      </c>
      <c r="B4048" s="1">
        <v>29.101562549670302</v>
      </c>
      <c r="C4048" s="1">
        <v>-41.474985981061103</v>
      </c>
      <c r="D4048" s="1">
        <v>375.31250071525301</v>
      </c>
      <c r="E4048" s="1">
        <v>80.784339904785199</v>
      </c>
      <c r="F4048" s="1">
        <v>174.8</v>
      </c>
      <c r="G4048" s="1">
        <v>174.59723559727101</v>
      </c>
      <c r="H4048">
        <v>-3.5316877384505764E-4</v>
      </c>
      <c r="I4048" s="1">
        <v>0</v>
      </c>
      <c r="J4048" s="1">
        <v>1298</v>
      </c>
      <c r="K4048" s="1">
        <v>30.5</v>
      </c>
      <c r="L4048">
        <v>65.098449329859605</v>
      </c>
    </row>
    <row r="4049" spans="1:12" x14ac:dyDescent="0.35">
      <c r="A4049" s="1">
        <v>4047</v>
      </c>
      <c r="B4049" s="1">
        <v>29.097222288449299</v>
      </c>
      <c r="C4049" s="1">
        <v>-42.899979782197804</v>
      </c>
      <c r="D4049" s="1">
        <v>375.25000095367102</v>
      </c>
      <c r="E4049" s="1">
        <v>80.784339904785199</v>
      </c>
      <c r="F4049" s="1">
        <v>174.8</v>
      </c>
      <c r="G4049" s="1">
        <v>174.58373470321499</v>
      </c>
      <c r="H4049">
        <v>-4.6399255594286074E-4</v>
      </c>
      <c r="I4049" s="1">
        <v>0</v>
      </c>
      <c r="J4049" s="1">
        <v>1298</v>
      </c>
      <c r="K4049" s="1">
        <v>30.5</v>
      </c>
      <c r="L4049">
        <v>65.088740425923902</v>
      </c>
    </row>
    <row r="4050" spans="1:12" x14ac:dyDescent="0.35">
      <c r="A4050" s="1">
        <v>4048</v>
      </c>
      <c r="B4050" s="1">
        <v>29.0755208333333</v>
      </c>
      <c r="C4050" s="1">
        <v>-44.850002288818402</v>
      </c>
      <c r="D4050" s="1">
        <v>375</v>
      </c>
      <c r="E4050" s="1">
        <v>80.784339904785199</v>
      </c>
      <c r="F4050" s="1">
        <v>174.8</v>
      </c>
      <c r="G4050" s="1">
        <v>174.56679606862599</v>
      </c>
      <c r="H4050">
        <v>-5.825737617644707E-4</v>
      </c>
      <c r="I4050" s="1">
        <v>0</v>
      </c>
      <c r="J4050" s="1">
        <v>1298</v>
      </c>
      <c r="K4050" s="1">
        <v>30.5</v>
      </c>
      <c r="L4050">
        <v>65.040195572916602</v>
      </c>
    </row>
    <row r="4051" spans="1:12" x14ac:dyDescent="0.35">
      <c r="A4051" s="1">
        <v>4049</v>
      </c>
      <c r="B4051" s="1">
        <v>29.105902545983898</v>
      </c>
      <c r="C4051" s="1">
        <v>-50.399959183093401</v>
      </c>
      <c r="D4051" s="1">
        <v>374.750001907333</v>
      </c>
      <c r="E4051" s="1">
        <v>80.784339904785199</v>
      </c>
      <c r="F4051" s="1">
        <v>174.8</v>
      </c>
      <c r="G4051" s="1">
        <v>174.546150437959</v>
      </c>
      <c r="H4051">
        <v>-7.0932802601356745E-4</v>
      </c>
      <c r="I4051" s="1">
        <v>0</v>
      </c>
      <c r="J4051" s="1">
        <v>1298</v>
      </c>
      <c r="K4051" s="1">
        <v>30.5</v>
      </c>
      <c r="L4051">
        <v>65.108157641213197</v>
      </c>
    </row>
    <row r="4052" spans="1:12" x14ac:dyDescent="0.35">
      <c r="A4052" s="1">
        <v>4050</v>
      </c>
      <c r="B4052" s="1">
        <v>29.0928819444444</v>
      </c>
      <c r="C4052" s="1">
        <v>-48.600002288818402</v>
      </c>
      <c r="D4052" s="1">
        <v>374.875</v>
      </c>
      <c r="E4052" s="1">
        <v>80.784339904785199</v>
      </c>
      <c r="F4052" s="1">
        <v>174.8</v>
      </c>
      <c r="G4052" s="1">
        <v>174.52146962947401</v>
      </c>
      <c r="H4052">
        <v>-8.4834536133406295E-4</v>
      </c>
      <c r="I4052" s="1">
        <v>0</v>
      </c>
      <c r="J4052" s="1">
        <v>1298</v>
      </c>
      <c r="K4052" s="1">
        <v>30.5</v>
      </c>
      <c r="L4052">
        <v>65.0790313368055</v>
      </c>
    </row>
    <row r="4053" spans="1:12" x14ac:dyDescent="0.35">
      <c r="A4053" s="1">
        <v>4051</v>
      </c>
      <c r="B4053" s="1">
        <v>29.149304694612699</v>
      </c>
      <c r="C4053" s="1">
        <v>-49.499990081972598</v>
      </c>
      <c r="D4053" s="1">
        <v>374.625003814639</v>
      </c>
      <c r="E4053" s="1">
        <v>80.784339904785199</v>
      </c>
      <c r="F4053" s="1">
        <v>177.02296608022701</v>
      </c>
      <c r="G4053" s="1">
        <v>174.483527283722</v>
      </c>
      <c r="H4053">
        <v>-1.3016556265701227E-3</v>
      </c>
      <c r="I4053" s="1">
        <v>0</v>
      </c>
      <c r="J4053" s="1">
        <v>1298</v>
      </c>
      <c r="K4053" s="1">
        <v>30.5</v>
      </c>
      <c r="L4053">
        <v>65.205245643566997</v>
      </c>
    </row>
    <row r="4054" spans="1:12" x14ac:dyDescent="0.35">
      <c r="A4054" s="1">
        <v>4052</v>
      </c>
      <c r="B4054" s="1">
        <v>29.153645800219401</v>
      </c>
      <c r="C4054" s="1">
        <v>-48.000011444201398</v>
      </c>
      <c r="D4054" s="1">
        <v>374.87499809263801</v>
      </c>
      <c r="E4054" s="1">
        <v>80.784339904785199</v>
      </c>
      <c r="F4054" s="1">
        <v>177.023</v>
      </c>
      <c r="G4054" s="1">
        <v>174.41405206707799</v>
      </c>
      <c r="H4054">
        <v>-2.3830735572111469E-3</v>
      </c>
      <c r="I4054" s="1">
        <v>0</v>
      </c>
      <c r="J4054" s="1">
        <v>1298</v>
      </c>
      <c r="K4054" s="1">
        <v>30.5</v>
      </c>
      <c r="L4054">
        <v>65.214956436342703</v>
      </c>
    </row>
    <row r="4055" spans="1:12" x14ac:dyDescent="0.35">
      <c r="A4055" s="1">
        <v>4053</v>
      </c>
      <c r="B4055" s="1">
        <v>29.175347056653798</v>
      </c>
      <c r="C4055" s="1">
        <v>-46.050017929044998</v>
      </c>
      <c r="D4055" s="1">
        <v>374.75000095367398</v>
      </c>
      <c r="E4055" s="1">
        <v>80.784339904785199</v>
      </c>
      <c r="F4055" s="1">
        <v>177.023</v>
      </c>
      <c r="G4055" s="1">
        <v>174.303105301203</v>
      </c>
      <c r="H4055">
        <v>-3.802766529591137E-3</v>
      </c>
      <c r="I4055" s="1">
        <v>0</v>
      </c>
      <c r="J4055" s="1">
        <v>1298</v>
      </c>
      <c r="K4055" s="1">
        <v>30.5</v>
      </c>
      <c r="L4055">
        <v>65.263500844911306</v>
      </c>
    </row>
    <row r="4056" spans="1:12" x14ac:dyDescent="0.35">
      <c r="A4056" s="1">
        <v>4054</v>
      </c>
      <c r="B4056" s="1">
        <v>29.144965509573499</v>
      </c>
      <c r="C4056" s="1">
        <v>-46.050003051757798</v>
      </c>
      <c r="D4056" s="1">
        <v>374.87499904632602</v>
      </c>
      <c r="E4056" s="1">
        <v>80.784339904785199</v>
      </c>
      <c r="F4056" s="1">
        <v>177.023</v>
      </c>
      <c r="G4056" s="1">
        <v>174.14892324798799</v>
      </c>
      <c r="H4056">
        <v>-5.2902026022113979E-3</v>
      </c>
      <c r="I4056" s="1">
        <v>0</v>
      </c>
      <c r="J4056" s="1">
        <v>1298</v>
      </c>
      <c r="K4056" s="1">
        <v>30.5</v>
      </c>
      <c r="L4056">
        <v>65.195539146985396</v>
      </c>
    </row>
    <row r="4057" spans="1:12" x14ac:dyDescent="0.35">
      <c r="A4057" s="1">
        <v>4055</v>
      </c>
      <c r="B4057" s="1">
        <v>29.1362847222222</v>
      </c>
      <c r="C4057" s="1">
        <v>-48</v>
      </c>
      <c r="D4057" s="1">
        <v>374.625</v>
      </c>
      <c r="E4057" s="1">
        <v>80.784339904785199</v>
      </c>
      <c r="F4057" s="1">
        <v>177.023</v>
      </c>
      <c r="G4057" s="1">
        <v>173.94905503851501</v>
      </c>
      <c r="H4057">
        <v>-6.8598237189879969E-3</v>
      </c>
      <c r="I4057" s="1">
        <v>0</v>
      </c>
      <c r="J4057" s="1">
        <v>1298</v>
      </c>
      <c r="K4057" s="1">
        <v>30.5</v>
      </c>
      <c r="L4057">
        <v>65.176120746527701</v>
      </c>
    </row>
    <row r="4058" spans="1:12" x14ac:dyDescent="0.35">
      <c r="A4058" s="1">
        <v>4056</v>
      </c>
      <c r="B4058" s="1">
        <v>29.149305456215298</v>
      </c>
      <c r="C4058" s="1">
        <v>-46.350014877198397</v>
      </c>
      <c r="D4058" s="1">
        <v>374.74999904633398</v>
      </c>
      <c r="E4058" s="1">
        <v>80.784339904785199</v>
      </c>
      <c r="F4058" s="1">
        <v>177.023</v>
      </c>
      <c r="G4058" s="1">
        <v>173.70032357939499</v>
      </c>
      <c r="H4058">
        <v>-8.5331185007470958E-3</v>
      </c>
      <c r="I4058" s="1">
        <v>0</v>
      </c>
      <c r="J4058" s="1">
        <v>1298</v>
      </c>
      <c r="K4058" s="1">
        <v>30.5</v>
      </c>
      <c r="L4058">
        <v>65.205247347226404</v>
      </c>
    </row>
    <row r="4059" spans="1:12" x14ac:dyDescent="0.35">
      <c r="A4059" s="1">
        <v>4057</v>
      </c>
      <c r="B4059" s="1">
        <v>29.171006778875999</v>
      </c>
      <c r="C4059" s="1">
        <v>-46.949996185317197</v>
      </c>
      <c r="D4059" s="1">
        <v>374.62500095367398</v>
      </c>
      <c r="E4059" s="1">
        <v>80.784339904785199</v>
      </c>
      <c r="F4059" s="1">
        <v>177.023</v>
      </c>
      <c r="G4059" s="1">
        <v>173.39877504987601</v>
      </c>
      <c r="H4059">
        <v>-1.0337452615132374E-2</v>
      </c>
      <c r="I4059" s="1">
        <v>0</v>
      </c>
      <c r="J4059" s="1">
        <v>1298</v>
      </c>
      <c r="K4059" s="1">
        <v>30.5</v>
      </c>
      <c r="L4059">
        <v>65.253791903939003</v>
      </c>
    </row>
    <row r="4060" spans="1:12" x14ac:dyDescent="0.35">
      <c r="A4060" s="1">
        <v>4058</v>
      </c>
      <c r="B4060" s="1">
        <v>29.197048213749799</v>
      </c>
      <c r="C4060" s="1">
        <v>-46.950000762939503</v>
      </c>
      <c r="D4060" s="1">
        <v>374.625</v>
      </c>
      <c r="E4060" s="1">
        <v>80.784339904785199</v>
      </c>
      <c r="F4060" s="1">
        <v>177.023</v>
      </c>
      <c r="G4060" s="1">
        <v>173.03961605213701</v>
      </c>
      <c r="H4060">
        <v>-1.2301519444746932E-2</v>
      </c>
      <c r="I4060" s="1">
        <v>0</v>
      </c>
      <c r="J4060" s="1">
        <v>1298</v>
      </c>
      <c r="K4060" s="1">
        <v>30.5</v>
      </c>
      <c r="L4060">
        <v>65.312045031265498</v>
      </c>
    </row>
    <row r="4061" spans="1:12" x14ac:dyDescent="0.35">
      <c r="A4061" s="1">
        <v>4059</v>
      </c>
      <c r="B4061" s="1">
        <v>29.1796876324557</v>
      </c>
      <c r="C4061" s="1">
        <v>-45.150015258879797</v>
      </c>
      <c r="D4061" s="1">
        <v>374.74999904631898</v>
      </c>
      <c r="E4061" s="1">
        <v>80.784339904785199</v>
      </c>
      <c r="F4061" s="1">
        <v>177.023</v>
      </c>
      <c r="G4061" s="1">
        <v>172.61713741571799</v>
      </c>
      <c r="H4061">
        <v>-1.4479024027116445E-2</v>
      </c>
      <c r="I4061" s="1">
        <v>0</v>
      </c>
      <c r="J4061" s="1">
        <v>1298</v>
      </c>
      <c r="K4061" s="1">
        <v>30.5</v>
      </c>
      <c r="L4061">
        <v>65.273210452545499</v>
      </c>
    </row>
    <row r="4062" spans="1:12" x14ac:dyDescent="0.35">
      <c r="A4062" s="1">
        <v>4060</v>
      </c>
      <c r="B4062" s="1">
        <v>29.266492393282199</v>
      </c>
      <c r="C4062" s="1">
        <v>-37.200061416595702</v>
      </c>
      <c r="D4062" s="1">
        <v>375.12499713897898</v>
      </c>
      <c r="E4062" s="1">
        <v>80.784339904785199</v>
      </c>
      <c r="F4062" s="1">
        <v>177.023</v>
      </c>
      <c r="G4062" s="1">
        <v>172.124623444881</v>
      </c>
      <c r="H4062">
        <v>-1.68293902110009E-2</v>
      </c>
      <c r="I4062" s="1">
        <v>0</v>
      </c>
      <c r="J4062" s="1">
        <v>1298</v>
      </c>
      <c r="K4062" s="1">
        <v>30.5</v>
      </c>
      <c r="L4062">
        <v>65.467387494228603</v>
      </c>
    </row>
    <row r="4063" spans="1:12" x14ac:dyDescent="0.35">
      <c r="A4063" s="1">
        <v>4061</v>
      </c>
      <c r="B4063" s="1">
        <v>29.3098955021966</v>
      </c>
      <c r="C4063" s="1">
        <v>-30.600050735446501</v>
      </c>
      <c r="D4063" s="1">
        <v>375.37499809265302</v>
      </c>
      <c r="E4063" s="1">
        <v>80.784339904785199</v>
      </c>
      <c r="F4063" s="1">
        <v>179.82997858430201</v>
      </c>
      <c r="G4063" s="1">
        <v>171.54309027437199</v>
      </c>
      <c r="H4063">
        <v>-1.9842149609268552E-2</v>
      </c>
      <c r="I4063" s="1">
        <v>0</v>
      </c>
      <c r="J4063" s="1">
        <v>1298</v>
      </c>
      <c r="K4063" s="1">
        <v>30.5</v>
      </c>
      <c r="L4063">
        <v>65.564477644683606</v>
      </c>
    </row>
    <row r="4064" spans="1:12" x14ac:dyDescent="0.35">
      <c r="A4064" s="1">
        <v>4062</v>
      </c>
      <c r="B4064" s="1">
        <v>29.3098958333333</v>
      </c>
      <c r="C4064" s="1">
        <v>-30.600000381469702</v>
      </c>
      <c r="D4064" s="1">
        <v>375.375</v>
      </c>
      <c r="E4064" s="1">
        <v>80.392181396484403</v>
      </c>
      <c r="F4064" s="1">
        <v>179.83</v>
      </c>
      <c r="G4064" s="1">
        <v>170.840984017908</v>
      </c>
      <c r="H4064">
        <v>-2.3956871942789608E-2</v>
      </c>
      <c r="I4064" s="1">
        <v>0</v>
      </c>
      <c r="J4064" s="1">
        <v>1298</v>
      </c>
      <c r="K4064" s="1">
        <v>30.5</v>
      </c>
      <c r="L4064">
        <v>65.564478385416606</v>
      </c>
    </row>
    <row r="4065" spans="1:12" x14ac:dyDescent="0.35">
      <c r="A4065" s="1">
        <v>4063</v>
      </c>
      <c r="B4065" s="1">
        <v>29.314236077997698</v>
      </c>
      <c r="C4065" s="1">
        <v>-22.050066375190099</v>
      </c>
      <c r="D4065" s="1">
        <v>375.99999523166798</v>
      </c>
      <c r="E4065" s="1">
        <v>80.392181396484403</v>
      </c>
      <c r="F4065" s="1">
        <v>179.83</v>
      </c>
      <c r="G4065" s="1">
        <v>169.995988973289</v>
      </c>
      <c r="H4065">
        <v>-2.8829409182758399E-2</v>
      </c>
      <c r="I4065" s="1">
        <v>0</v>
      </c>
      <c r="J4065" s="1">
        <v>1298</v>
      </c>
      <c r="K4065" s="1">
        <v>30.5</v>
      </c>
      <c r="L4065">
        <v>65.574187252316094</v>
      </c>
    </row>
    <row r="4066" spans="1:12" x14ac:dyDescent="0.35">
      <c r="A4066" s="1">
        <v>4064</v>
      </c>
      <c r="B4066" s="1">
        <v>29.3142361111111</v>
      </c>
      <c r="C4066" s="1">
        <v>-22.050001144409201</v>
      </c>
      <c r="D4066" s="1">
        <v>376</v>
      </c>
      <c r="E4066" s="1">
        <v>80.392181396484403</v>
      </c>
      <c r="F4066" s="1">
        <v>179.83</v>
      </c>
      <c r="G4066" s="1">
        <v>168.994673063514</v>
      </c>
      <c r="H4066">
        <v>-3.4164653848183402E-2</v>
      </c>
      <c r="I4066" s="1">
        <v>0</v>
      </c>
      <c r="J4066" s="1">
        <v>1298</v>
      </c>
      <c r="K4066" s="1">
        <v>30.5</v>
      </c>
      <c r="L4066">
        <v>65.574187326388895</v>
      </c>
    </row>
    <row r="4067" spans="1:12" x14ac:dyDescent="0.35">
      <c r="A4067" s="1">
        <v>4065</v>
      </c>
      <c r="B4067" s="1">
        <v>29.2404513888889</v>
      </c>
      <c r="C4067" s="1">
        <v>-18.450000762939499</v>
      </c>
      <c r="D4067" s="1">
        <v>376.25</v>
      </c>
      <c r="E4067" s="1">
        <v>80.392181396484403</v>
      </c>
      <c r="F4067" s="1">
        <v>179.83</v>
      </c>
      <c r="G4067" s="1">
        <v>167.82111942933699</v>
      </c>
      <c r="H4067">
        <v>-4.0145376156183785E-2</v>
      </c>
      <c r="I4067" s="1">
        <v>0</v>
      </c>
      <c r="J4067" s="1">
        <v>1137</v>
      </c>
      <c r="K4067" s="1">
        <v>30.5</v>
      </c>
      <c r="L4067">
        <v>65.409135329861101</v>
      </c>
    </row>
    <row r="4068" spans="1:12" x14ac:dyDescent="0.35">
      <c r="A4068" s="1">
        <v>4066</v>
      </c>
      <c r="B4068" s="1">
        <v>29.227430654895901</v>
      </c>
      <c r="C4068" s="1">
        <v>110.099025352864</v>
      </c>
      <c r="D4068" s="1">
        <v>382.37495327034298</v>
      </c>
      <c r="E4068" s="1">
        <v>80.392181396484403</v>
      </c>
      <c r="F4068" s="1">
        <v>179.83</v>
      </c>
      <c r="G4068" s="1">
        <v>166.456673330705</v>
      </c>
      <c r="H4068">
        <v>-4.6700724655121921E-2</v>
      </c>
      <c r="I4068" s="1">
        <v>0</v>
      </c>
      <c r="J4068" s="1">
        <v>1137</v>
      </c>
      <c r="K4068" s="1">
        <v>30.5</v>
      </c>
      <c r="L4068">
        <v>65.380008729162697</v>
      </c>
    </row>
    <row r="4069" spans="1:12" x14ac:dyDescent="0.35">
      <c r="A4069" s="1">
        <v>4067</v>
      </c>
      <c r="B4069" s="1">
        <v>28.624136547244799</v>
      </c>
      <c r="C4069" s="1">
        <v>58.950391006277897</v>
      </c>
      <c r="D4069" s="1">
        <v>380.50001430510599</v>
      </c>
      <c r="E4069" s="1">
        <v>80.392181396484403</v>
      </c>
      <c r="F4069" s="1">
        <v>179.83</v>
      </c>
      <c r="G4069" s="1">
        <v>164.879645612091</v>
      </c>
      <c r="H4069">
        <v>-5.5122243504658233E-2</v>
      </c>
      <c r="I4069" s="1">
        <v>0</v>
      </c>
      <c r="J4069" s="1">
        <v>1137</v>
      </c>
      <c r="K4069" s="1">
        <v>30.5</v>
      </c>
      <c r="L4069">
        <v>64.030476007993698</v>
      </c>
    </row>
    <row r="4070" spans="1:12" x14ac:dyDescent="0.35">
      <c r="A4070" s="1">
        <v>4068</v>
      </c>
      <c r="B4070" s="1">
        <v>28.222657781513199</v>
      </c>
      <c r="C4070" s="1">
        <v>50.175034618483998</v>
      </c>
      <c r="D4070" s="1">
        <v>380.12500143051602</v>
      </c>
      <c r="E4070" s="1">
        <v>80.392181396484403</v>
      </c>
      <c r="F4070" s="1">
        <v>179.83</v>
      </c>
      <c r="G4070" s="1">
        <v>163.06496793295</v>
      </c>
      <c r="H4070">
        <v>-6.4342998179778982E-2</v>
      </c>
      <c r="I4070" s="1">
        <v>0</v>
      </c>
      <c r="J4070" s="1">
        <v>1137</v>
      </c>
      <c r="K4070" s="1">
        <v>30.5</v>
      </c>
      <c r="L4070">
        <v>63.132392097778101</v>
      </c>
    </row>
    <row r="4071" spans="1:12" x14ac:dyDescent="0.35">
      <c r="A4071" s="1">
        <v>4069</v>
      </c>
      <c r="B4071" s="1">
        <v>27.8211805555556</v>
      </c>
      <c r="C4071" s="1">
        <v>41.400001525878899</v>
      </c>
      <c r="D4071" s="1">
        <v>379.75</v>
      </c>
      <c r="E4071" s="1">
        <v>80.392181396484403</v>
      </c>
      <c r="F4071" s="1">
        <v>179.83</v>
      </c>
      <c r="G4071" s="1">
        <v>160.98379428283701</v>
      </c>
      <c r="H4071">
        <v>-7.4875310801942777E-2</v>
      </c>
      <c r="I4071" s="1">
        <v>0</v>
      </c>
      <c r="J4071" s="1">
        <v>1137</v>
      </c>
      <c r="K4071" s="1">
        <v>30.5</v>
      </c>
      <c r="L4071">
        <v>62.2343116319446</v>
      </c>
    </row>
    <row r="4072" spans="1:12" x14ac:dyDescent="0.35">
      <c r="A4072" s="1">
        <v>4070</v>
      </c>
      <c r="B4072" s="1">
        <v>28.051211767779801</v>
      </c>
      <c r="C4072" s="1">
        <v>-19.649069990918601</v>
      </c>
      <c r="D4072" s="1">
        <v>376.75004577567103</v>
      </c>
      <c r="E4072" s="1">
        <v>80.392181396484403</v>
      </c>
      <c r="F4072" s="1">
        <v>179.83</v>
      </c>
      <c r="G4072" s="1">
        <v>158.60304244691201</v>
      </c>
      <c r="H4072">
        <v>-8.4973844587738628E-2</v>
      </c>
      <c r="I4072" s="1">
        <v>0</v>
      </c>
      <c r="J4072" s="1">
        <v>1137</v>
      </c>
      <c r="K4072" s="1">
        <v>30.5</v>
      </c>
      <c r="L4072">
        <v>62.748877651817402</v>
      </c>
    </row>
    <row r="4073" spans="1:12" x14ac:dyDescent="0.35">
      <c r="A4073" s="1">
        <v>4071</v>
      </c>
      <c r="B4073" s="1">
        <v>28.697911732691999</v>
      </c>
      <c r="C4073" s="1">
        <v>-102.899366374317</v>
      </c>
      <c r="D4073" s="1">
        <v>372.37503337883601</v>
      </c>
      <c r="E4073" s="1">
        <v>80.392181396484403</v>
      </c>
      <c r="F4073" s="1">
        <v>123.000433581541</v>
      </c>
      <c r="G4073" s="1">
        <v>156.11070800048299</v>
      </c>
      <c r="H4073">
        <v>-8.6956786265231123E-2</v>
      </c>
      <c r="I4073" s="1">
        <v>0</v>
      </c>
      <c r="J4073" s="1">
        <v>1137</v>
      </c>
      <c r="K4073" s="1">
        <v>30.5</v>
      </c>
      <c r="L4073">
        <v>64.195506671328005</v>
      </c>
    </row>
    <row r="4074" spans="1:12" x14ac:dyDescent="0.35">
      <c r="A4074" s="1">
        <v>4072</v>
      </c>
      <c r="B4074" s="1">
        <v>28.90625</v>
      </c>
      <c r="C4074" s="1">
        <v>-72.75</v>
      </c>
      <c r="D4074" s="1">
        <v>373.625</v>
      </c>
      <c r="E4074" s="1">
        <v>80.392181396484403</v>
      </c>
      <c r="F4074" s="1">
        <v>123</v>
      </c>
      <c r="G4074" s="1">
        <v>153.918854398739</v>
      </c>
      <c r="H4074">
        <v>-7.5899137538662328E-2</v>
      </c>
      <c r="I4074" s="1">
        <v>0</v>
      </c>
      <c r="J4074" s="1">
        <v>1137</v>
      </c>
      <c r="K4074" s="1">
        <v>30.5</v>
      </c>
      <c r="L4074">
        <v>64.661546874999999</v>
      </c>
    </row>
    <row r="4075" spans="1:12" x14ac:dyDescent="0.35">
      <c r="A4075" s="1">
        <v>4073</v>
      </c>
      <c r="B4075" s="1">
        <v>28.9539923270655</v>
      </c>
      <c r="C4075" s="1">
        <v>-50.1003478951028</v>
      </c>
      <c r="D4075" s="1">
        <v>374.62498474144297</v>
      </c>
      <c r="E4075" s="1">
        <v>80.392181396484403</v>
      </c>
      <c r="F4075" s="1">
        <v>123</v>
      </c>
      <c r="G4075" s="1">
        <v>152.218483378385</v>
      </c>
      <c r="H4075">
        <v>-5.8760460386193002E-2</v>
      </c>
      <c r="I4075" s="1">
        <v>0</v>
      </c>
      <c r="J4075" s="1">
        <v>1137</v>
      </c>
      <c r="K4075" s="1">
        <v>30.5</v>
      </c>
      <c r="L4075">
        <v>64.768343596105794</v>
      </c>
    </row>
    <row r="4076" spans="1:12" x14ac:dyDescent="0.35">
      <c r="A4076" s="1">
        <v>4074</v>
      </c>
      <c r="B4076" s="1">
        <v>28.940972321564001</v>
      </c>
      <c r="C4076" s="1">
        <v>-41.100070953852097</v>
      </c>
      <c r="D4076" s="1">
        <v>375.12499618527602</v>
      </c>
      <c r="E4076" s="1">
        <v>80.392181396484403</v>
      </c>
      <c r="F4076" s="1">
        <v>123</v>
      </c>
      <c r="G4076" s="1">
        <v>150.982567663998</v>
      </c>
      <c r="H4076">
        <v>-4.2717696703033971E-2</v>
      </c>
      <c r="I4076" s="1">
        <v>0</v>
      </c>
      <c r="J4076" s="1">
        <v>1137</v>
      </c>
      <c r="K4076" s="1">
        <v>30.5</v>
      </c>
      <c r="L4076">
        <v>64.739218624999296</v>
      </c>
    </row>
    <row r="4077" spans="1:12" x14ac:dyDescent="0.35">
      <c r="A4077" s="1">
        <v>4075</v>
      </c>
      <c r="B4077" s="1">
        <v>28.988714913527399</v>
      </c>
      <c r="C4077" s="1">
        <v>-38.550022506696401</v>
      </c>
      <c r="D4077" s="1">
        <v>375.125</v>
      </c>
      <c r="E4077" s="1">
        <v>80.392181396484403</v>
      </c>
      <c r="F4077" s="1">
        <v>123</v>
      </c>
      <c r="G4077" s="1">
        <v>150.19146121153599</v>
      </c>
      <c r="H4077">
        <v>-2.7293541095371715E-2</v>
      </c>
      <c r="I4077" s="1">
        <v>0</v>
      </c>
      <c r="J4077" s="1">
        <v>1137</v>
      </c>
      <c r="K4077" s="1">
        <v>30.5</v>
      </c>
      <c r="L4077">
        <v>64.846015938666</v>
      </c>
    </row>
    <row r="4078" spans="1:12" x14ac:dyDescent="0.35">
      <c r="A4078" s="1">
        <v>4076</v>
      </c>
      <c r="B4078" s="1">
        <v>28.936632341808501</v>
      </c>
      <c r="C4078" s="1">
        <v>-40.4999851227128</v>
      </c>
      <c r="D4078" s="1">
        <v>375.24999904632602</v>
      </c>
      <c r="E4078" s="1">
        <v>80.392181396484403</v>
      </c>
      <c r="F4078" s="1">
        <v>123</v>
      </c>
      <c r="G4078" s="1">
        <v>149.83258863901699</v>
      </c>
      <c r="H4078">
        <v>-1.2402333782825721E-2</v>
      </c>
      <c r="I4078" s="1">
        <v>0</v>
      </c>
      <c r="J4078" s="1">
        <v>1137</v>
      </c>
      <c r="K4078" s="1">
        <v>30.5</v>
      </c>
      <c r="L4078">
        <v>64.729510350685004</v>
      </c>
    </row>
    <row r="4079" spans="1:12" x14ac:dyDescent="0.35">
      <c r="A4079" s="1">
        <v>4077</v>
      </c>
      <c r="B4079" s="1">
        <v>28.8932298289355</v>
      </c>
      <c r="C4079" s="1">
        <v>-26.1002201063631</v>
      </c>
      <c r="D4079" s="1">
        <v>375.87499046332903</v>
      </c>
      <c r="E4079" s="1">
        <v>80.392181396484403</v>
      </c>
      <c r="F4079" s="1">
        <v>123</v>
      </c>
      <c r="G4079" s="1">
        <v>149.90024532897999</v>
      </c>
      <c r="H4079">
        <v>2.3416126266338033E-3</v>
      </c>
      <c r="I4079" s="1">
        <v>0</v>
      </c>
      <c r="J4079" s="1">
        <v>1137</v>
      </c>
      <c r="K4079" s="1">
        <v>30.5</v>
      </c>
      <c r="L4079">
        <v>64.632421533539002</v>
      </c>
    </row>
    <row r="4080" spans="1:12" x14ac:dyDescent="0.35">
      <c r="A4080" s="1">
        <v>4078</v>
      </c>
      <c r="B4080" s="1">
        <v>28.841146793615099</v>
      </c>
      <c r="C4080" s="1">
        <v>-34.500141904505902</v>
      </c>
      <c r="D4080" s="1">
        <v>375.499992370727</v>
      </c>
      <c r="E4080" s="1">
        <v>80.392181396484403</v>
      </c>
      <c r="F4080" s="1">
        <v>123</v>
      </c>
      <c r="G4080" s="1">
        <v>150.395506748217</v>
      </c>
      <c r="H4080">
        <v>1.7172887277424945E-2</v>
      </c>
      <c r="I4080" s="1">
        <v>0</v>
      </c>
      <c r="J4080" s="1">
        <v>1137</v>
      </c>
      <c r="K4080" s="1">
        <v>30.5</v>
      </c>
      <c r="L4080">
        <v>64.515914908509401</v>
      </c>
    </row>
    <row r="4081" spans="1:12" x14ac:dyDescent="0.35">
      <c r="A4081" s="1">
        <v>4079</v>
      </c>
      <c r="B4081" s="1">
        <v>28.967012928607101</v>
      </c>
      <c r="C4081" s="1">
        <v>-53.0998603843125</v>
      </c>
      <c r="D4081" s="1">
        <v>374.50000762927402</v>
      </c>
      <c r="E4081" s="1">
        <v>80.392181396484403</v>
      </c>
      <c r="F4081" s="1">
        <v>123</v>
      </c>
      <c r="G4081" s="1">
        <v>151.326245543337</v>
      </c>
      <c r="H4081">
        <v>3.2136520982057146E-2</v>
      </c>
      <c r="I4081" s="1">
        <v>0</v>
      </c>
      <c r="J4081" s="1">
        <v>1137</v>
      </c>
      <c r="K4081" s="1">
        <v>30.5</v>
      </c>
      <c r="L4081">
        <v>64.797469900518294</v>
      </c>
    </row>
    <row r="4082" spans="1:12" x14ac:dyDescent="0.35">
      <c r="A4082" s="1">
        <v>4080</v>
      </c>
      <c r="B4082" s="1">
        <v>28.9887152777778</v>
      </c>
      <c r="C4082" s="1">
        <v>-49.950000762939503</v>
      </c>
      <c r="D4082" s="1">
        <v>374.625</v>
      </c>
      <c r="E4082" s="1">
        <v>80.392181396484403</v>
      </c>
      <c r="F4082" s="1">
        <v>123</v>
      </c>
      <c r="G4082" s="1">
        <v>152.70725668388701</v>
      </c>
      <c r="H4082">
        <v>4.7657650106209391E-2</v>
      </c>
      <c r="I4082" s="1">
        <v>0</v>
      </c>
      <c r="J4082" s="1">
        <v>1137</v>
      </c>
      <c r="K4082" s="1">
        <v>30.5</v>
      </c>
      <c r="L4082">
        <v>64.846016753472298</v>
      </c>
    </row>
    <row r="4083" spans="1:12" x14ac:dyDescent="0.35">
      <c r="A4083" s="1">
        <v>4081</v>
      </c>
      <c r="B4083" s="1">
        <v>29.1059018837155</v>
      </c>
      <c r="C4083" s="1">
        <v>-46.950023650934803</v>
      </c>
      <c r="D4083" s="1">
        <v>374.874998092667</v>
      </c>
      <c r="E4083" s="1">
        <v>80.392181396484403</v>
      </c>
      <c r="F4083" s="1">
        <v>164.75168146013999</v>
      </c>
      <c r="G4083" s="1">
        <v>154.39457206959099</v>
      </c>
      <c r="H4083">
        <v>5.8004109253005511E-2</v>
      </c>
      <c r="I4083" s="1">
        <v>0</v>
      </c>
      <c r="J4083" s="1">
        <v>1137</v>
      </c>
      <c r="K4083" s="1">
        <v>30.5</v>
      </c>
      <c r="L4083">
        <v>65.108156159758494</v>
      </c>
    </row>
    <row r="4084" spans="1:12" x14ac:dyDescent="0.35">
      <c r="A4084" s="1">
        <v>4082</v>
      </c>
      <c r="B4084" s="1">
        <v>29.010417395167501</v>
      </c>
      <c r="C4084" s="1">
        <v>-59.699903488217203</v>
      </c>
      <c r="D4084" s="1">
        <v>374.00000667571601</v>
      </c>
      <c r="E4084" s="1">
        <v>80.392181396484403</v>
      </c>
      <c r="F4084" s="1">
        <v>164.75200000000001</v>
      </c>
      <c r="G4084" s="1">
        <v>156.083170755954</v>
      </c>
      <c r="H4084">
        <v>5.8239549564700885E-2</v>
      </c>
      <c r="I4084" s="1">
        <v>0</v>
      </c>
      <c r="J4084" s="1">
        <v>1137</v>
      </c>
      <c r="K4084" s="1">
        <v>30.5</v>
      </c>
      <c r="L4084">
        <v>64.894563087945897</v>
      </c>
    </row>
    <row r="4085" spans="1:12" x14ac:dyDescent="0.35">
      <c r="A4085" s="1">
        <v>4083</v>
      </c>
      <c r="B4085" s="1">
        <v>29.0538191133077</v>
      </c>
      <c r="C4085" s="1">
        <v>-55.800032806361301</v>
      </c>
      <c r="D4085" s="1">
        <v>374</v>
      </c>
      <c r="E4085" s="1">
        <v>80.392181396484403</v>
      </c>
      <c r="F4085" s="1">
        <v>164.75200000000001</v>
      </c>
      <c r="G4085" s="1">
        <v>157.63397150462501</v>
      </c>
      <c r="H4085">
        <v>5.3402207897167417E-2</v>
      </c>
      <c r="I4085" s="1">
        <v>0</v>
      </c>
      <c r="J4085" s="1">
        <v>1137</v>
      </c>
      <c r="K4085" s="1">
        <v>30.5</v>
      </c>
      <c r="L4085">
        <v>64.991650127322501</v>
      </c>
    </row>
    <row r="4086" spans="1:12" x14ac:dyDescent="0.35">
      <c r="A4086" s="1">
        <v>4084</v>
      </c>
      <c r="B4086" s="1">
        <v>29.062499867546201</v>
      </c>
      <c r="C4086" s="1">
        <v>-59.399946594677402</v>
      </c>
      <c r="D4086" s="1">
        <v>373.87500190733402</v>
      </c>
      <c r="E4086" s="1">
        <v>80.392181396484403</v>
      </c>
      <c r="F4086" s="1">
        <v>164.75200000000001</v>
      </c>
      <c r="G4086" s="1">
        <v>159.07162448789501</v>
      </c>
      <c r="H4086">
        <v>4.948782693661638E-2</v>
      </c>
      <c r="I4086" s="1">
        <v>0</v>
      </c>
      <c r="J4086" s="1">
        <v>1137</v>
      </c>
      <c r="K4086" s="1">
        <v>30.5</v>
      </c>
      <c r="L4086">
        <v>65.011068453708901</v>
      </c>
    </row>
    <row r="4087" spans="1:12" x14ac:dyDescent="0.35">
      <c r="A4087" s="1">
        <v>4085</v>
      </c>
      <c r="B4087" s="1">
        <v>29.1059027777778</v>
      </c>
      <c r="C4087" s="1">
        <v>-52.800003051757798</v>
      </c>
      <c r="D4087" s="1">
        <v>374.25</v>
      </c>
      <c r="E4087" s="1">
        <v>80.392181396484403</v>
      </c>
      <c r="F4087" s="1">
        <v>164.75200000000001</v>
      </c>
      <c r="G4087" s="1">
        <v>160.418982553652</v>
      </c>
      <c r="H4087">
        <v>4.6308123538570722E-2</v>
      </c>
      <c r="I4087" s="1">
        <v>0</v>
      </c>
      <c r="J4087" s="1">
        <v>1137</v>
      </c>
      <c r="K4087" s="1">
        <v>30.5</v>
      </c>
      <c r="L4087">
        <v>65.108158159722294</v>
      </c>
    </row>
    <row r="4088" spans="1:12" x14ac:dyDescent="0.35">
      <c r="A4088" s="1">
        <v>4086</v>
      </c>
      <c r="B4088" s="1">
        <v>29.1232637564352</v>
      </c>
      <c r="C4088" s="1">
        <v>-53.399996948291502</v>
      </c>
      <c r="D4088" s="1">
        <v>374.12500095366698</v>
      </c>
      <c r="E4088" s="1">
        <v>80.392181396484403</v>
      </c>
      <c r="F4088" s="1">
        <v>164.75200000000001</v>
      </c>
      <c r="G4088" s="1">
        <v>161.69746322705001</v>
      </c>
      <c r="H4088">
        <v>4.3913061086332285E-2</v>
      </c>
      <c r="I4088" s="1">
        <v>0</v>
      </c>
      <c r="J4088" s="1">
        <v>1137</v>
      </c>
      <c r="K4088" s="1">
        <v>30.5</v>
      </c>
      <c r="L4088">
        <v>65.146993627320199</v>
      </c>
    </row>
    <row r="4089" spans="1:12" x14ac:dyDescent="0.35">
      <c r="A4089" s="1">
        <v>4087</v>
      </c>
      <c r="B4089" s="1">
        <v>29.0711805555556</v>
      </c>
      <c r="C4089" s="1">
        <v>-54.900001525878899</v>
      </c>
      <c r="D4089" s="1">
        <v>374</v>
      </c>
      <c r="E4089" s="1">
        <v>80.392181396484403</v>
      </c>
      <c r="F4089" s="1">
        <v>164.75200000000001</v>
      </c>
      <c r="G4089" s="1">
        <v>162.927389162233</v>
      </c>
      <c r="H4089">
        <v>4.2320026849517946E-2</v>
      </c>
      <c r="I4089" s="1">
        <v>0</v>
      </c>
      <c r="J4089" s="1">
        <v>1137</v>
      </c>
      <c r="K4089" s="1">
        <v>30.5</v>
      </c>
      <c r="L4089">
        <v>65.030486631944498</v>
      </c>
    </row>
    <row r="4090" spans="1:12" x14ac:dyDescent="0.35">
      <c r="A4090" s="1">
        <v>4088</v>
      </c>
      <c r="B4090" s="1">
        <v>29.157984786583601</v>
      </c>
      <c r="C4090" s="1">
        <v>-53.100029754209601</v>
      </c>
      <c r="D4090" s="1">
        <v>374.249996185361</v>
      </c>
      <c r="E4090" s="1">
        <v>80.392181396484403</v>
      </c>
      <c r="F4090" s="1">
        <v>164.75200000000001</v>
      </c>
      <c r="G4090" s="1">
        <v>164.12831119006199</v>
      </c>
      <c r="H4090">
        <v>4.1198382744226741E-2</v>
      </c>
      <c r="I4090" s="1">
        <v>0</v>
      </c>
      <c r="J4090" s="1">
        <v>1137</v>
      </c>
      <c r="K4090" s="1">
        <v>30.5</v>
      </c>
      <c r="L4090">
        <v>65.2246624885003</v>
      </c>
    </row>
    <row r="4091" spans="1:12" x14ac:dyDescent="0.35">
      <c r="A4091" s="1">
        <v>4089</v>
      </c>
      <c r="B4091" s="1">
        <v>29.188367823758099</v>
      </c>
      <c r="C4091" s="1">
        <v>-51.000019836526903</v>
      </c>
      <c r="D4091" s="1">
        <v>374.12500095368102</v>
      </c>
      <c r="E4091" s="1">
        <v>80.392181396484403</v>
      </c>
      <c r="F4091" s="1">
        <v>164.75200000000001</v>
      </c>
      <c r="G4091" s="1">
        <v>165.31931909698</v>
      </c>
      <c r="H4091">
        <v>4.0815528404991766E-2</v>
      </c>
      <c r="I4091" s="1">
        <v>0</v>
      </c>
      <c r="J4091" s="1">
        <v>1137</v>
      </c>
      <c r="K4091" s="1">
        <v>30.5</v>
      </c>
      <c r="L4091">
        <v>65.292627519677495</v>
      </c>
    </row>
    <row r="4092" spans="1:12" x14ac:dyDescent="0.35">
      <c r="A4092" s="1">
        <v>4090</v>
      </c>
      <c r="B4092" s="1">
        <v>29.1883680555556</v>
      </c>
      <c r="C4092" s="1">
        <v>-51.000003814697301</v>
      </c>
      <c r="D4092" s="1">
        <v>374.125</v>
      </c>
      <c r="E4092" s="1">
        <v>80.392181396484403</v>
      </c>
      <c r="F4092" s="1">
        <v>175.355919097949</v>
      </c>
      <c r="G4092" s="1">
        <v>166.47720525541601</v>
      </c>
      <c r="H4092">
        <v>3.9679849823872342E-2</v>
      </c>
      <c r="I4092" s="1">
        <v>0</v>
      </c>
      <c r="J4092" s="1">
        <v>1137</v>
      </c>
      <c r="K4092" s="1">
        <v>30.5</v>
      </c>
      <c r="L4092">
        <v>65.292628038194593</v>
      </c>
    </row>
    <row r="4093" spans="1:12" x14ac:dyDescent="0.35">
      <c r="A4093" s="1">
        <v>4091</v>
      </c>
      <c r="B4093" s="1">
        <v>29.179687566227301</v>
      </c>
      <c r="C4093" s="1">
        <v>-49.200014495864799</v>
      </c>
      <c r="D4093" s="1">
        <v>374.125</v>
      </c>
      <c r="E4093" s="1">
        <v>80.392181396484403</v>
      </c>
      <c r="F4093" s="1">
        <v>175.35599999999999</v>
      </c>
      <c r="G4093" s="1">
        <v>167.536095395187</v>
      </c>
      <c r="H4093">
        <v>3.6296573682242601E-2</v>
      </c>
      <c r="I4093" s="1">
        <v>0</v>
      </c>
      <c r="J4093" s="1">
        <v>1137</v>
      </c>
      <c r="K4093" s="1">
        <v>30.5</v>
      </c>
      <c r="L4093">
        <v>65.273210304396599</v>
      </c>
    </row>
    <row r="4094" spans="1:12" x14ac:dyDescent="0.35">
      <c r="A4094" s="1">
        <v>4092</v>
      </c>
      <c r="B4094" s="1">
        <v>29.1796875</v>
      </c>
      <c r="C4094" s="1">
        <v>-49.200000762939503</v>
      </c>
      <c r="D4094" s="1">
        <v>374.125</v>
      </c>
      <c r="E4094" s="1">
        <v>80.392181396484403</v>
      </c>
      <c r="F4094" s="1">
        <v>175.35599999999999</v>
      </c>
      <c r="G4094" s="1">
        <v>168.47068110939901</v>
      </c>
      <c r="H4094">
        <v>3.2034118812551443E-2</v>
      </c>
      <c r="I4094" s="1">
        <v>0</v>
      </c>
      <c r="J4094" s="1">
        <v>1137</v>
      </c>
      <c r="K4094" s="1">
        <v>30</v>
      </c>
      <c r="L4094">
        <v>65.273210156250002</v>
      </c>
    </row>
    <row r="4095" spans="1:12" x14ac:dyDescent="0.35">
      <c r="A4095" s="1">
        <v>4093</v>
      </c>
      <c r="B4095" s="1">
        <v>29.244791169965399</v>
      </c>
      <c r="C4095" s="1">
        <v>-48.750007247873299</v>
      </c>
      <c r="D4095" s="1">
        <v>374.24999904633398</v>
      </c>
      <c r="E4095" s="1">
        <v>80.392181396484403</v>
      </c>
      <c r="F4095" s="1">
        <v>175.35599999999999</v>
      </c>
      <c r="G4095" s="1">
        <v>169.29581819650201</v>
      </c>
      <c r="H4095">
        <v>2.8218584305945347E-2</v>
      </c>
      <c r="I4095" s="1">
        <v>0</v>
      </c>
      <c r="J4095" s="1">
        <v>1137</v>
      </c>
      <c r="K4095" s="1">
        <v>30</v>
      </c>
      <c r="L4095">
        <v>65.418843159742394</v>
      </c>
    </row>
    <row r="4096" spans="1:12" x14ac:dyDescent="0.35">
      <c r="A4096" s="1">
        <v>4094</v>
      </c>
      <c r="B4096" s="1">
        <v>29.218750099341399</v>
      </c>
      <c r="C4096" s="1">
        <v>-48.150005722054701</v>
      </c>
      <c r="D4096" s="1">
        <v>374.31249976158102</v>
      </c>
      <c r="E4096" s="1">
        <v>80.392181396484403</v>
      </c>
      <c r="F4096" s="1">
        <v>175.35599999999999</v>
      </c>
      <c r="G4096" s="1">
        <v>170.024622987458</v>
      </c>
      <c r="H4096">
        <v>2.4945638719458679E-2</v>
      </c>
      <c r="I4096" s="1">
        <v>0</v>
      </c>
      <c r="J4096" s="1">
        <v>1137</v>
      </c>
      <c r="K4096" s="1">
        <v>30</v>
      </c>
      <c r="L4096">
        <v>65.360590847220806</v>
      </c>
    </row>
    <row r="4097" spans="1:12" x14ac:dyDescent="0.35">
      <c r="A4097" s="1">
        <v>4095</v>
      </c>
      <c r="B4097" s="1">
        <v>29.1927083333333</v>
      </c>
      <c r="C4097" s="1">
        <v>-47.550003051757798</v>
      </c>
      <c r="D4097" s="1">
        <v>374.375</v>
      </c>
      <c r="E4097" s="1">
        <v>80.392181396484403</v>
      </c>
      <c r="F4097" s="1">
        <v>175.35599999999999</v>
      </c>
      <c r="G4097" s="1">
        <v>170.66868052067599</v>
      </c>
      <c r="H4097">
        <v>2.2064064280286014E-2</v>
      </c>
      <c r="I4097" s="1">
        <v>0</v>
      </c>
      <c r="J4097" s="1">
        <v>1137</v>
      </c>
      <c r="K4097" s="1">
        <v>30</v>
      </c>
      <c r="L4097">
        <v>65.302336979166597</v>
      </c>
    </row>
    <row r="4098" spans="1:12" x14ac:dyDescent="0.35">
      <c r="A4098" s="1">
        <v>4096</v>
      </c>
      <c r="B4098" s="1">
        <v>29.188368088669002</v>
      </c>
      <c r="C4098" s="1">
        <v>-47.100005722023496</v>
      </c>
      <c r="D4098" s="1">
        <v>374.25000095366698</v>
      </c>
      <c r="E4098" s="1">
        <v>80.392181396484403</v>
      </c>
      <c r="F4098" s="1">
        <v>175.35599999999999</v>
      </c>
      <c r="G4098" s="1">
        <v>171.23822869710199</v>
      </c>
      <c r="H4098">
        <v>1.9514086007942421E-2</v>
      </c>
      <c r="I4098" s="1">
        <v>0</v>
      </c>
      <c r="J4098" s="1">
        <v>1137</v>
      </c>
      <c r="K4098" s="1">
        <v>30</v>
      </c>
      <c r="L4098">
        <v>65.292628112267295</v>
      </c>
    </row>
    <row r="4099" spans="1:12" x14ac:dyDescent="0.35">
      <c r="A4099" s="1">
        <v>4097</v>
      </c>
      <c r="B4099" s="1">
        <v>29.197048412432</v>
      </c>
      <c r="C4099" s="1">
        <v>-48.2999755863435</v>
      </c>
      <c r="D4099" s="1">
        <v>374.37499713902099</v>
      </c>
      <c r="E4099" s="1">
        <v>80.392181396484403</v>
      </c>
      <c r="F4099" s="1">
        <v>175.35599999999999</v>
      </c>
      <c r="G4099" s="1">
        <v>171.7423210213</v>
      </c>
      <c r="H4099">
        <v>1.7266038823083387E-2</v>
      </c>
      <c r="I4099" s="1">
        <v>0</v>
      </c>
      <c r="J4099" s="1">
        <v>1137</v>
      </c>
      <c r="K4099" s="1">
        <v>30</v>
      </c>
      <c r="L4099">
        <v>65.312045475705702</v>
      </c>
    </row>
    <row r="4100" spans="1:12" x14ac:dyDescent="0.35">
      <c r="A4100" s="1">
        <v>4098</v>
      </c>
      <c r="B4100" s="1">
        <v>29.1840278771203</v>
      </c>
      <c r="C4100" s="1">
        <v>-47.250008011005001</v>
      </c>
      <c r="D4100" s="1">
        <v>374.25000095368802</v>
      </c>
      <c r="E4100" s="1">
        <v>80.392181396484403</v>
      </c>
      <c r="F4100" s="1">
        <v>175.35599999999999</v>
      </c>
      <c r="G4100" s="1">
        <v>172.18897051542299</v>
      </c>
      <c r="H4100">
        <v>1.5305184545540321E-2</v>
      </c>
      <c r="I4100" s="1">
        <v>0</v>
      </c>
      <c r="J4100" s="1">
        <v>1137</v>
      </c>
      <c r="K4100" s="1">
        <v>30</v>
      </c>
      <c r="L4100">
        <v>65.282919319445597</v>
      </c>
    </row>
    <row r="4101" spans="1:12" x14ac:dyDescent="0.35">
      <c r="A4101" s="1">
        <v>4099</v>
      </c>
      <c r="B4101" s="1">
        <v>29.1666666666667</v>
      </c>
      <c r="C4101" s="1">
        <v>-48.600002288818402</v>
      </c>
      <c r="D4101" s="1">
        <v>374.25</v>
      </c>
      <c r="E4101" s="1">
        <v>80.392181396484403</v>
      </c>
      <c r="F4101" s="1">
        <v>175.35599999999999</v>
      </c>
      <c r="G4101" s="1">
        <v>172.585277093755</v>
      </c>
      <c r="H4101">
        <v>1.3588072250935477E-2</v>
      </c>
      <c r="I4101" s="1">
        <v>0</v>
      </c>
      <c r="J4101" s="1">
        <v>1137</v>
      </c>
      <c r="K4101" s="1">
        <v>30</v>
      </c>
      <c r="L4101">
        <v>65.244083333333407</v>
      </c>
    </row>
    <row r="4102" spans="1:12" x14ac:dyDescent="0.35">
      <c r="A4102" s="1">
        <v>4100</v>
      </c>
      <c r="B4102" s="1">
        <v>29.184027512872301</v>
      </c>
      <c r="C4102" s="1">
        <v>-48.300007629313299</v>
      </c>
      <c r="D4102" s="1">
        <v>374.12500190731998</v>
      </c>
      <c r="E4102" s="1">
        <v>80.392181396484403</v>
      </c>
      <c r="F4102" s="1">
        <v>175.35599999999999</v>
      </c>
      <c r="G4102" s="1">
        <v>172.937540422529</v>
      </c>
      <c r="H4102">
        <v>1.2070708301286549E-2</v>
      </c>
      <c r="I4102" s="1">
        <v>0</v>
      </c>
      <c r="J4102" s="1">
        <v>1137</v>
      </c>
      <c r="K4102" s="1">
        <v>30</v>
      </c>
      <c r="L4102">
        <v>65.282918504644599</v>
      </c>
    </row>
    <row r="4103" spans="1:12" x14ac:dyDescent="0.35">
      <c r="A4103" s="1">
        <v>4101</v>
      </c>
      <c r="B4103" s="1">
        <v>29.197048511769299</v>
      </c>
      <c r="C4103" s="1">
        <v>-48.750000381439797</v>
      </c>
      <c r="D4103" s="1">
        <v>374.125</v>
      </c>
      <c r="E4103" s="1">
        <v>80.392181396484403</v>
      </c>
      <c r="F4103" s="1">
        <v>175.30100041962001</v>
      </c>
      <c r="G4103" s="1">
        <v>173.25157862658099</v>
      </c>
      <c r="H4103">
        <v>1.0756027592945576E-2</v>
      </c>
      <c r="I4103" s="1">
        <v>0</v>
      </c>
      <c r="J4103" s="1">
        <v>1137</v>
      </c>
      <c r="K4103" s="1">
        <v>30</v>
      </c>
      <c r="L4103">
        <v>65.312045697917299</v>
      </c>
    </row>
    <row r="4104" spans="1:12" x14ac:dyDescent="0.35">
      <c r="A4104" s="1">
        <v>4102</v>
      </c>
      <c r="B4104" s="1">
        <v>29.1753472222222</v>
      </c>
      <c r="C4104" s="1">
        <v>-48.600002288818402</v>
      </c>
      <c r="D4104" s="1">
        <v>374</v>
      </c>
      <c r="E4104" s="1">
        <v>80.392181396484403</v>
      </c>
      <c r="F4104" s="1">
        <v>175.30099999999999</v>
      </c>
      <c r="G4104" s="1">
        <v>173.532820775598</v>
      </c>
      <c r="H4104">
        <v>9.6398683023862456E-3</v>
      </c>
      <c r="I4104" s="1">
        <v>0</v>
      </c>
      <c r="J4104" s="1">
        <v>1137</v>
      </c>
      <c r="K4104" s="1">
        <v>30</v>
      </c>
      <c r="L4104">
        <v>65.263501215277699</v>
      </c>
    </row>
    <row r="4105" spans="1:12" x14ac:dyDescent="0.35">
      <c r="A4105" s="1">
        <v>4103</v>
      </c>
      <c r="B4105" s="1">
        <v>29.214409126184801</v>
      </c>
      <c r="C4105" s="1">
        <v>-49.799984741477601</v>
      </c>
      <c r="D4105" s="1">
        <v>374</v>
      </c>
      <c r="E4105" s="1">
        <v>80.392181396484403</v>
      </c>
      <c r="F4105" s="1">
        <v>175.30099999999999</v>
      </c>
      <c r="G4105" s="1">
        <v>173.78595604922501</v>
      </c>
      <c r="H4105">
        <v>8.6648489144807838E-3</v>
      </c>
      <c r="I4105" s="1">
        <v>0</v>
      </c>
      <c r="J4105" s="1">
        <v>1137</v>
      </c>
      <c r="K4105" s="1">
        <v>30</v>
      </c>
      <c r="L4105">
        <v>65.350880350727905</v>
      </c>
    </row>
    <row r="4106" spans="1:12" x14ac:dyDescent="0.35">
      <c r="A4106" s="1">
        <v>4104</v>
      </c>
      <c r="B4106" s="1">
        <v>29.205729232894601</v>
      </c>
      <c r="C4106" s="1">
        <v>-48.3000144959301</v>
      </c>
      <c r="D4106" s="1">
        <v>374.12499904631898</v>
      </c>
      <c r="E4106" s="1">
        <v>80.392181396484403</v>
      </c>
      <c r="F4106" s="1">
        <v>175.30099999999999</v>
      </c>
      <c r="G4106" s="1">
        <v>174.01500827266</v>
      </c>
      <c r="H4106">
        <v>7.8427958354065092E-3</v>
      </c>
      <c r="I4106" s="1">
        <v>0</v>
      </c>
      <c r="J4106" s="1">
        <v>1137</v>
      </c>
      <c r="K4106" s="1">
        <v>30</v>
      </c>
      <c r="L4106">
        <v>65.331463950231097</v>
      </c>
    </row>
    <row r="4107" spans="1:12" x14ac:dyDescent="0.35">
      <c r="A4107" s="1">
        <v>4105</v>
      </c>
      <c r="B4107" s="1">
        <v>29.179687698681999</v>
      </c>
      <c r="C4107" s="1">
        <v>-47.100011444092203</v>
      </c>
      <c r="D4107" s="1">
        <v>374.24999904632602</v>
      </c>
      <c r="E4107" s="1">
        <v>80.392181396484403</v>
      </c>
      <c r="F4107" s="1">
        <v>175.30099999999999</v>
      </c>
      <c r="G4107" s="1">
        <v>174.223618446676</v>
      </c>
      <c r="H4107">
        <v>7.1492180875153341E-3</v>
      </c>
      <c r="I4107" s="1">
        <v>0</v>
      </c>
      <c r="J4107" s="1">
        <v>1137</v>
      </c>
      <c r="K4107" s="1">
        <v>30</v>
      </c>
      <c r="L4107">
        <v>65.273210600689794</v>
      </c>
    </row>
    <row r="4108" spans="1:12" x14ac:dyDescent="0.35">
      <c r="A4108" s="1">
        <v>4106</v>
      </c>
      <c r="B4108" s="1">
        <v>29.244791169961601</v>
      </c>
      <c r="C4108" s="1">
        <v>-44.400022125237697</v>
      </c>
      <c r="D4108" s="1">
        <v>374.37499904632602</v>
      </c>
      <c r="E4108" s="1">
        <v>80.392181396484403</v>
      </c>
      <c r="F4108" s="1">
        <v>175.30099999999999</v>
      </c>
      <c r="G4108" s="1">
        <v>174.41510262641901</v>
      </c>
      <c r="H4108">
        <v>6.5476804692880331E-3</v>
      </c>
      <c r="I4108" s="1">
        <v>0</v>
      </c>
      <c r="J4108" s="1">
        <v>1137</v>
      </c>
      <c r="K4108" s="1">
        <v>30</v>
      </c>
      <c r="L4108">
        <v>65.418843159733996</v>
      </c>
    </row>
    <row r="4109" spans="1:12" x14ac:dyDescent="0.35">
      <c r="A4109" s="1">
        <v>4107</v>
      </c>
      <c r="B4109" s="1">
        <v>29.2447916666667</v>
      </c>
      <c r="C4109" s="1">
        <v>-40.5000595088502</v>
      </c>
      <c r="D4109" s="1">
        <v>374.49999809266598</v>
      </c>
      <c r="E4109" s="1">
        <v>80.392181396484403</v>
      </c>
      <c r="F4109" s="1">
        <v>175.30099999999999</v>
      </c>
      <c r="G4109" s="1">
        <v>174.59250463323099</v>
      </c>
      <c r="H4109">
        <v>6.0661432246797431E-3</v>
      </c>
      <c r="I4109" s="1">
        <v>0</v>
      </c>
      <c r="J4109" s="1">
        <v>1137</v>
      </c>
      <c r="K4109" s="1">
        <v>30</v>
      </c>
      <c r="L4109">
        <v>65.418844270833404</v>
      </c>
    </row>
    <row r="4110" spans="1:12" x14ac:dyDescent="0.35">
      <c r="A4110" s="1">
        <v>4108</v>
      </c>
      <c r="B4110" s="1">
        <v>29.240451322662601</v>
      </c>
      <c r="C4110" s="1">
        <v>-40.799995040997302</v>
      </c>
      <c r="D4110" s="1">
        <v>374.50000095365903</v>
      </c>
      <c r="E4110" s="1">
        <v>80.392181396484403</v>
      </c>
      <c r="F4110" s="1">
        <v>175.30099999999999</v>
      </c>
      <c r="G4110" s="1">
        <v>174.75864443905701</v>
      </c>
      <c r="H4110">
        <v>5.6818787758079123E-3</v>
      </c>
      <c r="I4110" s="1">
        <v>0</v>
      </c>
      <c r="J4110" s="1">
        <v>1137</v>
      </c>
      <c r="K4110" s="1">
        <v>30</v>
      </c>
      <c r="L4110">
        <v>65.409135181716806</v>
      </c>
    </row>
    <row r="4111" spans="1:12" x14ac:dyDescent="0.35">
      <c r="A4111" s="1">
        <v>4109</v>
      </c>
      <c r="B4111" s="1">
        <v>29.231770899559599</v>
      </c>
      <c r="C4111" s="1">
        <v>-39.750008010760503</v>
      </c>
      <c r="D4111" s="1">
        <v>374.62499904634097</v>
      </c>
      <c r="E4111" s="1">
        <v>80.392181396484403</v>
      </c>
      <c r="F4111" s="1">
        <v>175.30099999999999</v>
      </c>
      <c r="G4111" s="1">
        <v>174.916162992549</v>
      </c>
      <c r="H4111">
        <v>5.3886340433068171E-3</v>
      </c>
      <c r="I4111" s="1">
        <v>0</v>
      </c>
      <c r="J4111" s="1">
        <v>1137</v>
      </c>
      <c r="K4111" s="1">
        <v>30</v>
      </c>
      <c r="L4111">
        <v>65.389717596060905</v>
      </c>
    </row>
    <row r="4112" spans="1:12" x14ac:dyDescent="0.35">
      <c r="A4112" s="1">
        <v>4110</v>
      </c>
      <c r="B4112" s="1">
        <v>29.249131679536902</v>
      </c>
      <c r="C4112" s="1">
        <v>-37.950028228540297</v>
      </c>
      <c r="D4112" s="1">
        <v>374.50000190733402</v>
      </c>
      <c r="E4112" s="1">
        <v>80.392181396484403</v>
      </c>
      <c r="F4112" s="1">
        <v>175.30099999999999</v>
      </c>
      <c r="G4112" s="1">
        <v>175.06756419943801</v>
      </c>
      <c r="H4112">
        <v>5.1762864161494886E-3</v>
      </c>
      <c r="I4112" s="1">
        <v>0</v>
      </c>
      <c r="J4112" s="1">
        <v>1137</v>
      </c>
      <c r="K4112" s="1">
        <v>30</v>
      </c>
      <c r="L4112">
        <v>65.428552619223197</v>
      </c>
    </row>
    <row r="4113" spans="1:12" x14ac:dyDescent="0.35">
      <c r="A4113" s="1">
        <v>4111</v>
      </c>
      <c r="B4113" s="1">
        <v>29.262152678435999</v>
      </c>
      <c r="C4113" s="1">
        <v>-35.700017929197898</v>
      </c>
      <c r="D4113" s="1">
        <v>374.74999809263801</v>
      </c>
      <c r="E4113" s="1">
        <v>80.392181396484403</v>
      </c>
      <c r="F4113" s="1">
        <v>175.79999619290501</v>
      </c>
      <c r="G4113" s="1">
        <v>175.21327172088201</v>
      </c>
      <c r="H4113">
        <v>4.9794054856665722E-3</v>
      </c>
      <c r="I4113" s="1">
        <v>0</v>
      </c>
      <c r="J4113" s="1">
        <v>1137</v>
      </c>
      <c r="K4113" s="1">
        <v>30</v>
      </c>
      <c r="L4113">
        <v>65.4576798125007</v>
      </c>
    </row>
    <row r="4114" spans="1:12" x14ac:dyDescent="0.35">
      <c r="A4114" s="1">
        <v>4112</v>
      </c>
      <c r="B4114" s="1">
        <v>29.2274310853707</v>
      </c>
      <c r="C4114" s="1">
        <v>-38.999949646388899</v>
      </c>
      <c r="D4114" s="1">
        <v>374.50000381466799</v>
      </c>
      <c r="E4114" s="1">
        <v>80.392181396484403</v>
      </c>
      <c r="F4114" s="1">
        <v>175.8</v>
      </c>
      <c r="G4114" s="1">
        <v>175.35163569283</v>
      </c>
      <c r="H4114">
        <v>4.7340626128152324E-3</v>
      </c>
      <c r="I4114" s="1">
        <v>0</v>
      </c>
      <c r="J4114" s="1">
        <v>1137</v>
      </c>
      <c r="K4114" s="1">
        <v>30</v>
      </c>
      <c r="L4114">
        <v>65.380009692108999</v>
      </c>
    </row>
    <row r="4115" spans="1:12" x14ac:dyDescent="0.35">
      <c r="A4115" s="1">
        <v>4113</v>
      </c>
      <c r="B4115" s="1">
        <v>29.2100695769001</v>
      </c>
      <c r="C4115" s="1">
        <v>-39.599997711131998</v>
      </c>
      <c r="D4115" s="1">
        <v>374.62499904631898</v>
      </c>
      <c r="E4115" s="1">
        <v>80.392181396484403</v>
      </c>
      <c r="F4115" s="1">
        <v>175.8</v>
      </c>
      <c r="G4115" s="1">
        <v>175.482872507058</v>
      </c>
      <c r="H4115">
        <v>4.4928772047851161E-3</v>
      </c>
      <c r="I4115" s="1">
        <v>0</v>
      </c>
      <c r="J4115" s="1">
        <v>1137</v>
      </c>
      <c r="K4115" s="1">
        <v>30</v>
      </c>
      <c r="L4115">
        <v>65.341173039350906</v>
      </c>
    </row>
    <row r="4116" spans="1:12" x14ac:dyDescent="0.35">
      <c r="A4116" s="1">
        <v>4114</v>
      </c>
      <c r="B4116" s="1">
        <v>29.231770502198898</v>
      </c>
      <c r="C4116" s="1">
        <v>-38.250020599244202</v>
      </c>
      <c r="D4116" s="1">
        <v>374.74999809266598</v>
      </c>
      <c r="E4116" s="1">
        <v>80.392181396484403</v>
      </c>
      <c r="F4116" s="1">
        <v>175.8</v>
      </c>
      <c r="G4116" s="1">
        <v>175.609068281172</v>
      </c>
      <c r="H4116">
        <v>4.3170893838245586E-3</v>
      </c>
      <c r="I4116" s="1">
        <v>0</v>
      </c>
      <c r="J4116" s="1">
        <v>1137</v>
      </c>
      <c r="K4116" s="1">
        <v>30</v>
      </c>
      <c r="L4116">
        <v>65.389716707188796</v>
      </c>
    </row>
    <row r="4117" spans="1:12" x14ac:dyDescent="0.35">
      <c r="A4117" s="1">
        <v>4115</v>
      </c>
      <c r="B4117" s="1">
        <v>29.2144097222222</v>
      </c>
      <c r="C4117" s="1">
        <v>-39.75</v>
      </c>
      <c r="D4117" s="1">
        <v>374.5</v>
      </c>
      <c r="E4117" s="1">
        <v>80.392181396484403</v>
      </c>
      <c r="F4117" s="1">
        <v>175.8</v>
      </c>
      <c r="G4117" s="1">
        <v>175.73222901583</v>
      </c>
      <c r="H4117">
        <v>4.2157654611482825E-3</v>
      </c>
      <c r="I4117" s="1">
        <v>0</v>
      </c>
      <c r="J4117" s="1">
        <v>1137</v>
      </c>
      <c r="K4117" s="1">
        <v>30</v>
      </c>
      <c r="L4117">
        <v>65.350881684027698</v>
      </c>
    </row>
    <row r="4118" spans="1:12" x14ac:dyDescent="0.35">
      <c r="A4118" s="1">
        <v>4116</v>
      </c>
      <c r="B4118" s="1">
        <v>29.188368254236099</v>
      </c>
      <c r="C4118" s="1">
        <v>-39.300006484933803</v>
      </c>
      <c r="D4118" s="1">
        <v>374.62499904633398</v>
      </c>
      <c r="E4118" s="1">
        <v>80.392181396484403</v>
      </c>
      <c r="F4118" s="1">
        <v>175.8</v>
      </c>
      <c r="G4118" s="1">
        <v>175.854312466881</v>
      </c>
      <c r="H4118">
        <v>4.1826184303638313E-3</v>
      </c>
      <c r="I4118" s="1">
        <v>0</v>
      </c>
      <c r="J4118" s="1">
        <v>1137</v>
      </c>
      <c r="K4118" s="1">
        <v>30</v>
      </c>
      <c r="L4118">
        <v>65.292628482631002</v>
      </c>
    </row>
    <row r="4119" spans="1:12" x14ac:dyDescent="0.35">
      <c r="A4119" s="1">
        <v>4117</v>
      </c>
      <c r="B4119" s="1">
        <v>29.1970486111111</v>
      </c>
      <c r="C4119" s="1">
        <v>-38.550003051757798</v>
      </c>
      <c r="D4119" s="1">
        <v>374.625</v>
      </c>
      <c r="E4119" s="1">
        <v>80.392181396484403</v>
      </c>
      <c r="F4119" s="1">
        <v>175.8</v>
      </c>
      <c r="G4119" s="1">
        <v>175.97725926573401</v>
      </c>
      <c r="H4119">
        <v>4.2109448746441595E-3</v>
      </c>
      <c r="I4119" s="1">
        <v>0</v>
      </c>
      <c r="J4119" s="1">
        <v>1137</v>
      </c>
      <c r="K4119" s="1">
        <v>30</v>
      </c>
      <c r="L4119">
        <v>65.3120459201389</v>
      </c>
    </row>
    <row r="4120" spans="1:12" x14ac:dyDescent="0.35">
      <c r="A4120" s="1">
        <v>4118</v>
      </c>
      <c r="B4120" s="1">
        <v>29.199218741721602</v>
      </c>
      <c r="C4120" s="1">
        <v>-38.550003051757798</v>
      </c>
      <c r="D4120" s="1">
        <v>374.68749976158199</v>
      </c>
      <c r="E4120" s="1">
        <v>80.392181396484403</v>
      </c>
      <c r="F4120" s="1">
        <v>175.8</v>
      </c>
      <c r="G4120" s="1">
        <v>176.10302376752699</v>
      </c>
      <c r="H4120">
        <v>4.3071320420332267E-3</v>
      </c>
      <c r="I4120" s="1">
        <v>0</v>
      </c>
      <c r="J4120" s="1">
        <v>1137</v>
      </c>
      <c r="K4120" s="1">
        <v>30</v>
      </c>
      <c r="L4120">
        <v>65.316900372106701</v>
      </c>
    </row>
    <row r="4121" spans="1:12" x14ac:dyDescent="0.35">
      <c r="A4121" s="1">
        <v>4119</v>
      </c>
      <c r="B4121" s="1">
        <v>29.2013888723321</v>
      </c>
      <c r="C4121" s="1">
        <v>-38.550003051757798</v>
      </c>
      <c r="D4121" s="1">
        <v>374.749999523165</v>
      </c>
      <c r="E4121" s="1">
        <v>80.392181396484403</v>
      </c>
      <c r="F4121" s="1">
        <v>175.8</v>
      </c>
      <c r="G4121" s="1">
        <v>176.23360511743701</v>
      </c>
      <c r="H4121">
        <v>4.4717662465006474E-3</v>
      </c>
      <c r="I4121" s="1">
        <v>0</v>
      </c>
      <c r="J4121" s="1">
        <v>1137</v>
      </c>
      <c r="K4121" s="1">
        <v>30</v>
      </c>
      <c r="L4121">
        <v>65.321754824074603</v>
      </c>
    </row>
    <row r="4122" spans="1:12" x14ac:dyDescent="0.35">
      <c r="A4122" s="1">
        <v>4120</v>
      </c>
      <c r="B4122" s="1">
        <v>29.166666931576099</v>
      </c>
      <c r="C4122" s="1">
        <v>-39.299997329715303</v>
      </c>
      <c r="D4122" s="1">
        <v>374.62500095367398</v>
      </c>
      <c r="E4122" s="1">
        <v>80.392181396484403</v>
      </c>
      <c r="F4122" s="1">
        <v>175.8</v>
      </c>
      <c r="G4122" s="1">
        <v>176.37107902898001</v>
      </c>
      <c r="H4122">
        <v>4.7134086624284173E-3</v>
      </c>
      <c r="I4122" s="1">
        <v>0</v>
      </c>
      <c r="J4122" s="1">
        <v>1137</v>
      </c>
      <c r="K4122" s="1">
        <v>30</v>
      </c>
      <c r="L4122">
        <v>65.244083925919796</v>
      </c>
    </row>
    <row r="4123" spans="1:12" x14ac:dyDescent="0.35">
      <c r="A4123" s="1">
        <v>4121</v>
      </c>
      <c r="B4123" s="1">
        <v>29.1666666666667</v>
      </c>
      <c r="C4123" s="1">
        <v>-40.649980926692898</v>
      </c>
      <c r="D4123" s="1">
        <v>374.50000190733402</v>
      </c>
      <c r="E4123" s="1">
        <v>80.392181396484403</v>
      </c>
      <c r="F4123" s="1">
        <v>176.799984741326</v>
      </c>
      <c r="G4123" s="1">
        <v>176.51365685466001</v>
      </c>
      <c r="H4123">
        <v>4.8884020639825753E-3</v>
      </c>
      <c r="I4123" s="1">
        <v>0</v>
      </c>
      <c r="J4123" s="1">
        <v>1137</v>
      </c>
      <c r="K4123" s="1">
        <v>30</v>
      </c>
      <c r="L4123">
        <v>65.244083333333407</v>
      </c>
    </row>
    <row r="4124" spans="1:12" x14ac:dyDescent="0.35">
      <c r="A4124" s="1">
        <v>4122</v>
      </c>
      <c r="B4124" s="1">
        <v>29.1883680555556</v>
      </c>
      <c r="C4124" s="1">
        <v>-40.050003051757798</v>
      </c>
      <c r="D4124" s="1">
        <v>374.625</v>
      </c>
      <c r="E4124" s="1">
        <v>80.392181396484403</v>
      </c>
      <c r="F4124" s="1">
        <v>176.8</v>
      </c>
      <c r="G4124" s="1">
        <v>176.65565709309899</v>
      </c>
      <c r="H4124">
        <v>4.8649790325500774E-3</v>
      </c>
      <c r="I4124" s="1">
        <v>0</v>
      </c>
      <c r="J4124" s="1">
        <v>1137</v>
      </c>
      <c r="K4124" s="1">
        <v>30</v>
      </c>
      <c r="L4124">
        <v>65.292628038194593</v>
      </c>
    </row>
    <row r="4125" spans="1:12" x14ac:dyDescent="0.35">
      <c r="A4125" s="1">
        <v>4123</v>
      </c>
      <c r="B4125" s="1">
        <v>29.157986342905001</v>
      </c>
      <c r="C4125" s="1">
        <v>-41.099994278025903</v>
      </c>
      <c r="D4125" s="1">
        <v>374.375001907333</v>
      </c>
      <c r="E4125" s="1">
        <v>80.392181396484403</v>
      </c>
      <c r="F4125" s="1">
        <v>176.8</v>
      </c>
      <c r="G4125" s="1">
        <v>176.79536292575401</v>
      </c>
      <c r="H4125">
        <v>4.7913585511009096E-3</v>
      </c>
      <c r="I4125" s="1">
        <v>0</v>
      </c>
      <c r="J4125" s="1">
        <v>1137</v>
      </c>
      <c r="K4125" s="1">
        <v>30</v>
      </c>
      <c r="L4125">
        <v>65.224665969897998</v>
      </c>
    </row>
    <row r="4126" spans="1:12" x14ac:dyDescent="0.35">
      <c r="A4126" s="1">
        <v>4124</v>
      </c>
      <c r="B4126" s="1">
        <v>29.1666666666667</v>
      </c>
      <c r="C4126" s="1">
        <v>-42.450000762939503</v>
      </c>
      <c r="D4126" s="1">
        <v>374.375</v>
      </c>
      <c r="E4126" s="1">
        <v>80.392181396484403</v>
      </c>
      <c r="F4126" s="1">
        <v>176.8</v>
      </c>
      <c r="G4126" s="1">
        <v>176.934995047748</v>
      </c>
      <c r="H4126">
        <v>4.7874053270629841E-3</v>
      </c>
      <c r="I4126" s="1">
        <v>0</v>
      </c>
      <c r="J4126" s="1">
        <v>1137</v>
      </c>
      <c r="K4126" s="1">
        <v>30</v>
      </c>
      <c r="L4126">
        <v>65.244083333333407</v>
      </c>
    </row>
    <row r="4127" spans="1:12" x14ac:dyDescent="0.35">
      <c r="A4127" s="1">
        <v>4125</v>
      </c>
      <c r="B4127" s="1">
        <v>29.149305820461102</v>
      </c>
      <c r="C4127" s="1">
        <v>-43.799982452670697</v>
      </c>
      <c r="D4127" s="1">
        <v>374.375</v>
      </c>
      <c r="E4127" s="1">
        <v>80.392181396484403</v>
      </c>
      <c r="F4127" s="1">
        <v>176.8</v>
      </c>
      <c r="G4127" s="1">
        <v>177.07677304314001</v>
      </c>
      <c r="H4127">
        <v>4.8638741272339159E-3</v>
      </c>
      <c r="I4127" s="1">
        <v>198.99696354712799</v>
      </c>
      <c r="J4127" s="1">
        <v>1166.9995422432901</v>
      </c>
      <c r="K4127" s="1">
        <v>30</v>
      </c>
      <c r="L4127">
        <v>65.205248162022301</v>
      </c>
    </row>
    <row r="4128" spans="1:12" x14ac:dyDescent="0.35">
      <c r="A4128" s="1">
        <v>4126</v>
      </c>
      <c r="B4128" s="1">
        <v>29.1189238429086</v>
      </c>
      <c r="C4128" s="1">
        <v>-43.350005722075899</v>
      </c>
      <c r="D4128" s="1">
        <v>374.375</v>
      </c>
      <c r="E4128" s="1">
        <v>80.392181396484403</v>
      </c>
      <c r="F4128" s="1">
        <v>176.8</v>
      </c>
      <c r="G4128" s="1">
        <v>177.22295060666701</v>
      </c>
      <c r="H4128">
        <v>5.0200405167044378E-3</v>
      </c>
      <c r="I4128" s="1">
        <v>199</v>
      </c>
      <c r="J4128" s="1">
        <v>1167</v>
      </c>
      <c r="K4128" s="1">
        <v>30</v>
      </c>
      <c r="L4128">
        <v>65.137285501155901</v>
      </c>
    </row>
    <row r="4129" spans="1:12" x14ac:dyDescent="0.35">
      <c r="A4129" s="1">
        <v>4127</v>
      </c>
      <c r="B4129" s="1">
        <v>29.175346361272702</v>
      </c>
      <c r="C4129" s="1">
        <v>-43.350002288818402</v>
      </c>
      <c r="D4129" s="1">
        <v>374.25000190733402</v>
      </c>
      <c r="E4129" s="1">
        <v>80.392181396484403</v>
      </c>
      <c r="F4129" s="1">
        <v>176.8</v>
      </c>
      <c r="G4129" s="1">
        <v>177.37585136834599</v>
      </c>
      <c r="H4129">
        <v>5.2407762262648141E-3</v>
      </c>
      <c r="I4129" s="1">
        <v>199</v>
      </c>
      <c r="J4129" s="1">
        <v>1167</v>
      </c>
      <c r="K4129" s="1">
        <v>30</v>
      </c>
      <c r="L4129">
        <v>65.263499289385393</v>
      </c>
    </row>
    <row r="4130" spans="1:12" x14ac:dyDescent="0.35">
      <c r="A4130" s="1">
        <v>4128</v>
      </c>
      <c r="B4130" s="1">
        <v>29.188367956213799</v>
      </c>
      <c r="C4130" s="1">
        <v>-40.500021743944799</v>
      </c>
      <c r="D4130" s="1">
        <v>374.49999809263801</v>
      </c>
      <c r="E4130" s="1">
        <v>80.392181396484403</v>
      </c>
      <c r="F4130" s="1">
        <v>176.8</v>
      </c>
      <c r="G4130" s="1">
        <v>177.537905829756</v>
      </c>
      <c r="H4130">
        <v>5.5520505366405872E-3</v>
      </c>
      <c r="I4130" s="1">
        <v>199</v>
      </c>
      <c r="J4130" s="1">
        <v>1167</v>
      </c>
      <c r="K4130" s="1">
        <v>30</v>
      </c>
      <c r="L4130">
        <v>65.292627815973006</v>
      </c>
    </row>
    <row r="4131" spans="1:12" x14ac:dyDescent="0.35">
      <c r="A4131" s="1">
        <v>4129</v>
      </c>
      <c r="B4131" s="1">
        <v>29.1276041666667</v>
      </c>
      <c r="C4131" s="1">
        <v>-41.100002288818402</v>
      </c>
      <c r="D4131" s="1">
        <v>374.5</v>
      </c>
      <c r="E4131" s="1">
        <v>80.392181396484403</v>
      </c>
      <c r="F4131" s="1">
        <v>176.8</v>
      </c>
      <c r="G4131" s="1">
        <v>177.71168999915599</v>
      </c>
      <c r="H4131">
        <v>5.9663403638930837E-3</v>
      </c>
      <c r="I4131" s="1">
        <v>199</v>
      </c>
      <c r="J4131" s="1">
        <v>1167</v>
      </c>
      <c r="K4131" s="1">
        <v>30</v>
      </c>
      <c r="L4131">
        <v>65.156702864583394</v>
      </c>
    </row>
    <row r="4132" spans="1:12" x14ac:dyDescent="0.35">
      <c r="A4132" s="1">
        <v>4130</v>
      </c>
      <c r="B4132" s="1">
        <v>29.153645634652801</v>
      </c>
      <c r="C4132" s="1">
        <v>-43.499981689621201</v>
      </c>
      <c r="D4132" s="1">
        <v>374.250001907333</v>
      </c>
      <c r="E4132" s="1">
        <v>80.392181396484403</v>
      </c>
      <c r="F4132" s="1">
        <v>176.8</v>
      </c>
      <c r="G4132" s="1">
        <v>177.89996633955801</v>
      </c>
      <c r="H4132">
        <v>6.4581168172453676E-3</v>
      </c>
      <c r="I4132" s="1">
        <v>199</v>
      </c>
      <c r="J4132" s="1">
        <v>1167</v>
      </c>
      <c r="K4132" s="1">
        <v>30</v>
      </c>
      <c r="L4132">
        <v>65.214956065980203</v>
      </c>
    </row>
    <row r="4133" spans="1:12" x14ac:dyDescent="0.35">
      <c r="A4133" s="1">
        <v>4131</v>
      </c>
      <c r="B4133" s="1">
        <v>29.1493055886693</v>
      </c>
      <c r="C4133" s="1">
        <v>-43.949997329708197</v>
      </c>
      <c r="D4133" s="1">
        <v>374.12500095367398</v>
      </c>
      <c r="E4133" s="1">
        <v>80.392181396484403</v>
      </c>
      <c r="F4133" s="1">
        <v>179.79997711183</v>
      </c>
      <c r="G4133" s="1">
        <v>178.09380581541799</v>
      </c>
      <c r="H4133">
        <v>6.6499321545162122E-3</v>
      </c>
      <c r="I4133" s="1">
        <v>199</v>
      </c>
      <c r="J4133" s="1">
        <v>1167</v>
      </c>
      <c r="K4133" s="1">
        <v>30</v>
      </c>
      <c r="L4133">
        <v>65.205247643517893</v>
      </c>
    </row>
    <row r="4134" spans="1:12" x14ac:dyDescent="0.35">
      <c r="A4134" s="1">
        <v>4132</v>
      </c>
      <c r="B4134" s="1">
        <v>29.1319444444444</v>
      </c>
      <c r="C4134" s="1">
        <v>-47.850002288818402</v>
      </c>
      <c r="D4134" s="1">
        <v>373.875</v>
      </c>
      <c r="E4134" s="1">
        <v>80.392181396484403</v>
      </c>
      <c r="F4134" s="1">
        <v>179.8</v>
      </c>
      <c r="G4134" s="1">
        <v>178.27244586625901</v>
      </c>
      <c r="H4134">
        <v>6.1321402956083064E-3</v>
      </c>
      <c r="I4134" s="1">
        <v>199</v>
      </c>
      <c r="J4134" s="1">
        <v>1167</v>
      </c>
      <c r="K4134" s="1">
        <v>30</v>
      </c>
      <c r="L4134">
        <v>65.166411805555498</v>
      </c>
    </row>
    <row r="4135" spans="1:12" x14ac:dyDescent="0.35">
      <c r="A4135" s="1">
        <v>4133</v>
      </c>
      <c r="B4135" s="1">
        <v>29.1319444444444</v>
      </c>
      <c r="C4135" s="1">
        <v>-46.800011062550396</v>
      </c>
      <c r="D4135" s="1">
        <v>374.124998092667</v>
      </c>
      <c r="E4135" s="1">
        <v>80.392181396484403</v>
      </c>
      <c r="F4135" s="1">
        <v>179.8</v>
      </c>
      <c r="G4135" s="1">
        <v>178.42680409672801</v>
      </c>
      <c r="H4135">
        <v>5.2986148261345714E-3</v>
      </c>
      <c r="I4135" s="1">
        <v>199</v>
      </c>
      <c r="J4135" s="1">
        <v>1167</v>
      </c>
      <c r="K4135" s="1">
        <v>30</v>
      </c>
      <c r="L4135">
        <v>65.166411805555498</v>
      </c>
    </row>
    <row r="4136" spans="1:12" x14ac:dyDescent="0.35">
      <c r="A4136" s="1">
        <v>4134</v>
      </c>
      <c r="B4136" s="1">
        <v>29.153645667764899</v>
      </c>
      <c r="C4136" s="1">
        <v>-46.350005722049701</v>
      </c>
      <c r="D4136" s="1">
        <v>374.125</v>
      </c>
      <c r="E4136" s="1">
        <v>80.392181396484403</v>
      </c>
      <c r="F4136" s="1">
        <v>179.8</v>
      </c>
      <c r="G4136" s="1">
        <v>178.55933408528799</v>
      </c>
      <c r="H4136">
        <v>4.5459304313925945E-3</v>
      </c>
      <c r="I4136" s="1">
        <v>199</v>
      </c>
      <c r="J4136" s="1">
        <v>1167</v>
      </c>
      <c r="K4136" s="1">
        <v>30</v>
      </c>
      <c r="L4136">
        <v>65.214956140050106</v>
      </c>
    </row>
    <row r="4137" spans="1:12" x14ac:dyDescent="0.35">
      <c r="A4137" s="1">
        <v>4135</v>
      </c>
      <c r="B4137" s="1">
        <v>29.144965344005101</v>
      </c>
      <c r="C4137" s="1">
        <v>-45.450007629402101</v>
      </c>
      <c r="D4137" s="1">
        <v>374.00000095367398</v>
      </c>
      <c r="E4137" s="1">
        <v>80.392181396484403</v>
      </c>
      <c r="F4137" s="1">
        <v>179.8</v>
      </c>
      <c r="G4137" s="1">
        <v>178.672142520899</v>
      </c>
      <c r="H4137">
        <v>3.870607357228481E-3</v>
      </c>
      <c r="I4137" s="1">
        <v>199</v>
      </c>
      <c r="J4137" s="1">
        <v>1167</v>
      </c>
      <c r="K4137" s="1">
        <v>30</v>
      </c>
      <c r="L4137">
        <v>65.195538776618903</v>
      </c>
    </row>
    <row r="4138" spans="1:12" x14ac:dyDescent="0.35">
      <c r="A4138" s="1">
        <v>4136</v>
      </c>
      <c r="B4138" s="1">
        <v>29.1232638888889</v>
      </c>
      <c r="C4138" s="1">
        <v>-46.800003051757798</v>
      </c>
      <c r="D4138" s="1">
        <v>373.875</v>
      </c>
      <c r="E4138" s="1">
        <v>80.392181396484403</v>
      </c>
      <c r="F4138" s="1">
        <v>179.8</v>
      </c>
      <c r="G4138" s="1">
        <v>178.767022599868</v>
      </c>
      <c r="H4138">
        <v>3.2578850767252701E-3</v>
      </c>
      <c r="I4138" s="1">
        <v>199</v>
      </c>
      <c r="J4138" s="1">
        <v>1167</v>
      </c>
      <c r="K4138" s="1">
        <v>30</v>
      </c>
      <c r="L4138">
        <v>65.146993923611106</v>
      </c>
    </row>
    <row r="4139" spans="1:12" x14ac:dyDescent="0.35">
      <c r="A4139" s="1">
        <v>4137</v>
      </c>
      <c r="B4139" s="1">
        <v>29.136284622881899</v>
      </c>
      <c r="C4139" s="1">
        <v>-45.750008010821603</v>
      </c>
      <c r="D4139" s="1">
        <v>373.99999904633398</v>
      </c>
      <c r="E4139" s="1">
        <v>80.392181396484403</v>
      </c>
      <c r="F4139" s="1">
        <v>179.8</v>
      </c>
      <c r="G4139" s="1">
        <v>178.84548253039199</v>
      </c>
      <c r="H4139">
        <v>2.6928630868731053E-3</v>
      </c>
      <c r="I4139" s="1">
        <v>199</v>
      </c>
      <c r="J4139" s="1">
        <v>1167</v>
      </c>
      <c r="K4139" s="1">
        <v>30</v>
      </c>
      <c r="L4139">
        <v>65.176120524309496</v>
      </c>
    </row>
    <row r="4140" spans="1:12" x14ac:dyDescent="0.35">
      <c r="A4140" s="1">
        <v>4138</v>
      </c>
      <c r="B4140" s="1">
        <v>29.201388392183802</v>
      </c>
      <c r="C4140" s="1">
        <v>-43.800017929044998</v>
      </c>
      <c r="D4140" s="1">
        <v>374</v>
      </c>
      <c r="E4140" s="1">
        <v>80.392181396484403</v>
      </c>
      <c r="F4140" s="1">
        <v>179.8</v>
      </c>
      <c r="G4140" s="1">
        <v>178.908769506944</v>
      </c>
      <c r="H4140">
        <v>2.1672608591561272E-3</v>
      </c>
      <c r="I4140" s="1">
        <v>199</v>
      </c>
      <c r="J4140" s="1">
        <v>1167</v>
      </c>
      <c r="K4140" s="1">
        <v>30</v>
      </c>
      <c r="L4140">
        <v>65.321753750011695</v>
      </c>
    </row>
    <row r="4141" spans="1:12" x14ac:dyDescent="0.35">
      <c r="A4141" s="1">
        <v>4139</v>
      </c>
      <c r="B4141" s="1">
        <v>29.2100694444444</v>
      </c>
      <c r="C4141" s="1">
        <v>-42.450000762939503</v>
      </c>
      <c r="D4141" s="1">
        <v>374.125</v>
      </c>
      <c r="E4141" s="1">
        <v>80.392181396484403</v>
      </c>
      <c r="F4141" s="1">
        <v>179.8</v>
      </c>
      <c r="G4141" s="1">
        <v>178.957889535611</v>
      </c>
      <c r="H4141">
        <v>1.6816136610324007E-3</v>
      </c>
      <c r="I4141" s="1">
        <v>199</v>
      </c>
      <c r="J4141" s="1">
        <v>1167</v>
      </c>
      <c r="K4141" s="1">
        <v>30</v>
      </c>
      <c r="L4141">
        <v>65.341172743055495</v>
      </c>
    </row>
    <row r="4142" spans="1:12" x14ac:dyDescent="0.35">
      <c r="A4142" s="1">
        <v>4140</v>
      </c>
      <c r="B4142" s="1">
        <v>29.2100694444444</v>
      </c>
      <c r="C4142" s="1">
        <v>-42.450000762939503</v>
      </c>
      <c r="D4142" s="1">
        <v>374.125</v>
      </c>
      <c r="E4142" s="1">
        <v>80.392181396484403</v>
      </c>
      <c r="F4142" s="1">
        <v>179.792000061035</v>
      </c>
      <c r="G4142" s="1">
        <v>178.99365521713901</v>
      </c>
      <c r="H4142">
        <v>1.2244301757945741E-3</v>
      </c>
      <c r="I4142" s="1">
        <v>199</v>
      </c>
      <c r="J4142" s="1">
        <v>1167</v>
      </c>
      <c r="K4142" s="1">
        <v>30</v>
      </c>
      <c r="L4142">
        <v>65.341172743055495</v>
      </c>
    </row>
    <row r="4143" spans="1:12" x14ac:dyDescent="0.35">
      <c r="A4143" s="1">
        <v>4141</v>
      </c>
      <c r="B4143" s="1">
        <v>29.2100694444444</v>
      </c>
      <c r="C4143" s="1">
        <v>-40.650015258775099</v>
      </c>
      <c r="D4143" s="1">
        <v>374.125</v>
      </c>
      <c r="E4143" s="1">
        <v>80.392181396484403</v>
      </c>
      <c r="F4143" s="1">
        <v>179.792</v>
      </c>
      <c r="G4143" s="1">
        <v>179.01669866424001</v>
      </c>
      <c r="H4143">
        <v>7.888871861460215E-4</v>
      </c>
      <c r="I4143" s="1">
        <v>199</v>
      </c>
      <c r="J4143" s="1">
        <v>1167</v>
      </c>
      <c r="K4143" s="1">
        <v>30</v>
      </c>
      <c r="L4143">
        <v>65.341172743055495</v>
      </c>
    </row>
    <row r="4144" spans="1:12" x14ac:dyDescent="0.35">
      <c r="A4144" s="1">
        <v>4142</v>
      </c>
      <c r="B4144" s="1">
        <v>29.205729199780301</v>
      </c>
      <c r="C4144" s="1">
        <v>-39.975007438650799</v>
      </c>
      <c r="D4144" s="1">
        <v>374.18749952316301</v>
      </c>
      <c r="E4144" s="1">
        <v>80.392181396484403</v>
      </c>
      <c r="F4144" s="1">
        <v>179.792</v>
      </c>
      <c r="G4144" s="1">
        <v>179.02741796632799</v>
      </c>
      <c r="H4144">
        <v>3.6702738203581284E-4</v>
      </c>
      <c r="I4144" s="1">
        <v>199</v>
      </c>
      <c r="J4144" s="1">
        <v>1167</v>
      </c>
      <c r="K4144" s="1">
        <v>30</v>
      </c>
      <c r="L4144">
        <v>65.331463876156604</v>
      </c>
    </row>
    <row r="4145" spans="1:12" x14ac:dyDescent="0.35">
      <c r="A4145" s="1">
        <v>4143</v>
      </c>
      <c r="B4145" s="1">
        <v>29.2013889220026</v>
      </c>
      <c r="C4145" s="1">
        <v>-39.300008201590202</v>
      </c>
      <c r="D4145" s="1">
        <v>374.24999952316301</v>
      </c>
      <c r="E4145" s="1">
        <v>80.392181396484403</v>
      </c>
      <c r="F4145" s="1">
        <v>179.792</v>
      </c>
      <c r="G4145" s="1">
        <v>179.025983517046</v>
      </c>
      <c r="H4145">
        <v>-4.9122638871584523E-5</v>
      </c>
      <c r="I4145" s="1">
        <v>199</v>
      </c>
      <c r="J4145" s="1">
        <v>1167</v>
      </c>
      <c r="K4145" s="1">
        <v>30</v>
      </c>
      <c r="L4145">
        <v>65.321754935184401</v>
      </c>
    </row>
    <row r="4146" spans="1:12" x14ac:dyDescent="0.35">
      <c r="A4146" s="1">
        <v>4144</v>
      </c>
      <c r="B4146" s="1">
        <v>29.2057291004398</v>
      </c>
      <c r="C4146" s="1">
        <v>-43.7999343877268</v>
      </c>
      <c r="D4146" s="1">
        <v>374.12500190733402</v>
      </c>
      <c r="E4146" s="1">
        <v>80.392181396484403</v>
      </c>
      <c r="F4146" s="1">
        <v>179.792</v>
      </c>
      <c r="G4146" s="1">
        <v>179.01237251447199</v>
      </c>
      <c r="H4146">
        <v>-4.6603880423259361E-4</v>
      </c>
      <c r="I4146" s="1">
        <v>199</v>
      </c>
      <c r="J4146" s="1">
        <v>1167</v>
      </c>
      <c r="K4146" s="1">
        <v>30</v>
      </c>
      <c r="L4146">
        <v>65.331463653937902</v>
      </c>
    </row>
    <row r="4147" spans="1:12" x14ac:dyDescent="0.35">
      <c r="A4147" s="1">
        <v>4145</v>
      </c>
      <c r="B4147" s="1">
        <v>29.1927083333333</v>
      </c>
      <c r="C4147" s="1">
        <v>-44.699987030148101</v>
      </c>
      <c r="D4147" s="1">
        <v>374.00000095366602</v>
      </c>
      <c r="E4147" s="1">
        <v>80.392181396484403</v>
      </c>
      <c r="F4147" s="1">
        <v>179.792</v>
      </c>
      <c r="G4147" s="1">
        <v>178.986368598903</v>
      </c>
      <c r="H4147">
        <v>-8.9076760919010092E-4</v>
      </c>
      <c r="I4147" s="1">
        <v>199</v>
      </c>
      <c r="J4147" s="1">
        <v>1167</v>
      </c>
      <c r="K4147" s="1">
        <v>30</v>
      </c>
      <c r="L4147">
        <v>65.302336979166597</v>
      </c>
    </row>
    <row r="4148" spans="1:12" x14ac:dyDescent="0.35">
      <c r="A4148" s="1">
        <v>4146</v>
      </c>
      <c r="B4148" s="1">
        <v>29.1927083333333</v>
      </c>
      <c r="C4148" s="1">
        <v>-42.900001525878899</v>
      </c>
      <c r="D4148" s="1">
        <v>374.125</v>
      </c>
      <c r="E4148" s="1">
        <v>80.392181396484403</v>
      </c>
      <c r="F4148" s="1">
        <v>179.792</v>
      </c>
      <c r="G4148" s="1">
        <v>178.947558413617</v>
      </c>
      <c r="H4148">
        <v>-1.3294483086409175E-3</v>
      </c>
      <c r="I4148" s="1">
        <v>199</v>
      </c>
      <c r="J4148" s="1">
        <v>1167</v>
      </c>
      <c r="K4148" s="1">
        <v>30</v>
      </c>
      <c r="L4148">
        <v>65.302336979166597</v>
      </c>
    </row>
    <row r="4149" spans="1:12" x14ac:dyDescent="0.35">
      <c r="A4149" s="1">
        <v>4147</v>
      </c>
      <c r="B4149" s="1">
        <v>29.1927083333333</v>
      </c>
      <c r="C4149" s="1">
        <v>-40.650035857632503</v>
      </c>
      <c r="D4149" s="1">
        <v>374.125</v>
      </c>
      <c r="E4149" s="1">
        <v>80.392181396484403</v>
      </c>
      <c r="F4149" s="1">
        <v>179.792</v>
      </c>
      <c r="G4149" s="1">
        <v>178.89532503417399</v>
      </c>
      <c r="H4149">
        <v>-1.7892621238530782E-3</v>
      </c>
      <c r="I4149" s="1">
        <v>199</v>
      </c>
      <c r="J4149" s="1">
        <v>1167</v>
      </c>
      <c r="K4149" s="1">
        <v>30</v>
      </c>
      <c r="L4149">
        <v>65.302336979166597</v>
      </c>
    </row>
    <row r="4150" spans="1:12" x14ac:dyDescent="0.35">
      <c r="A4150" s="1">
        <v>4148</v>
      </c>
      <c r="B4150" s="1">
        <v>29.205729067324899</v>
      </c>
      <c r="C4150" s="1">
        <v>-41.399995803792798</v>
      </c>
      <c r="D4150" s="1">
        <v>374.125</v>
      </c>
      <c r="E4150" s="1">
        <v>80.392181396484403</v>
      </c>
      <c r="F4150" s="1">
        <v>179.792</v>
      </c>
      <c r="G4150" s="1">
        <v>178.828838161823</v>
      </c>
      <c r="H4150">
        <v>-2.2765029979364697E-3</v>
      </c>
      <c r="I4150" s="1">
        <v>199</v>
      </c>
      <c r="J4150" s="1">
        <v>1167</v>
      </c>
      <c r="K4150" s="1">
        <v>30</v>
      </c>
      <c r="L4150">
        <v>65.331463579861804</v>
      </c>
    </row>
    <row r="4151" spans="1:12" x14ac:dyDescent="0.35">
      <c r="A4151" s="1">
        <v>4149</v>
      </c>
      <c r="B4151" s="1">
        <v>29.188368320463098</v>
      </c>
      <c r="C4151" s="1">
        <v>-40.500013732829501</v>
      </c>
      <c r="D4151" s="1">
        <v>374.24999809266598</v>
      </c>
      <c r="E4151" s="1">
        <v>80.392181396484403</v>
      </c>
      <c r="F4151" s="1">
        <v>179.792</v>
      </c>
      <c r="G4151" s="1">
        <v>178.74704092512201</v>
      </c>
      <c r="H4151">
        <v>-2.802395216741417E-3</v>
      </c>
      <c r="I4151" s="1">
        <v>199</v>
      </c>
      <c r="J4151" s="1">
        <v>1167</v>
      </c>
      <c r="K4151" s="1">
        <v>30</v>
      </c>
      <c r="L4151">
        <v>65.292628630776804</v>
      </c>
    </row>
    <row r="4152" spans="1:12" x14ac:dyDescent="0.35">
      <c r="A4152" s="1">
        <v>4150</v>
      </c>
      <c r="B4152" s="1">
        <v>29.175347321564001</v>
      </c>
      <c r="C4152" s="1">
        <v>-41.099997711131998</v>
      </c>
      <c r="D4152" s="1">
        <v>374.12500095368102</v>
      </c>
      <c r="E4152" s="1">
        <v>80.392181396484403</v>
      </c>
      <c r="F4152" s="1">
        <v>179.792</v>
      </c>
      <c r="G4152" s="1">
        <v>178.64863307997399</v>
      </c>
      <c r="H4152">
        <v>-3.3729857835744907E-3</v>
      </c>
      <c r="I4152" s="1">
        <v>199</v>
      </c>
      <c r="J4152" s="1">
        <v>1167</v>
      </c>
      <c r="K4152" s="1">
        <v>30</v>
      </c>
      <c r="L4152">
        <v>65.263501437499301</v>
      </c>
    </row>
    <row r="4153" spans="1:12" x14ac:dyDescent="0.35">
      <c r="A4153" s="1">
        <v>4151</v>
      </c>
      <c r="B4153" s="1">
        <v>29.184027645324001</v>
      </c>
      <c r="C4153" s="1">
        <v>-41.699991607758697</v>
      </c>
      <c r="D4153" s="1">
        <v>374.125</v>
      </c>
      <c r="E4153" s="1">
        <v>80.392181396484403</v>
      </c>
      <c r="F4153" s="1">
        <v>178.025026962076</v>
      </c>
      <c r="G4153" s="1">
        <v>178.53907226608001</v>
      </c>
      <c r="H4153">
        <v>-3.7541449924951621E-3</v>
      </c>
      <c r="I4153" s="1">
        <v>199</v>
      </c>
      <c r="J4153" s="1">
        <v>1167</v>
      </c>
      <c r="K4153" s="1">
        <v>30</v>
      </c>
      <c r="L4153">
        <v>65.282918800931199</v>
      </c>
    </row>
    <row r="4154" spans="1:12" x14ac:dyDescent="0.35">
      <c r="A4154" s="1">
        <v>4152</v>
      </c>
      <c r="B4154" s="1">
        <v>29.2100694775576</v>
      </c>
      <c r="C4154" s="1">
        <v>-39.1500038146552</v>
      </c>
      <c r="D4154" s="1">
        <v>374.37499809268201</v>
      </c>
      <c r="E4154" s="1">
        <v>80.392181396484403</v>
      </c>
      <c r="F4154" s="1">
        <v>178.02500000000001</v>
      </c>
      <c r="G4154" s="1">
        <v>178.430660868411</v>
      </c>
      <c r="H4154">
        <v>-3.7114477473050396E-3</v>
      </c>
      <c r="I4154" s="1">
        <v>199</v>
      </c>
      <c r="J4154" s="1">
        <v>1167</v>
      </c>
      <c r="K4154" s="1">
        <v>30</v>
      </c>
      <c r="L4154">
        <v>65.3411728171276</v>
      </c>
    </row>
    <row r="4155" spans="1:12" x14ac:dyDescent="0.35">
      <c r="A4155" s="1">
        <v>4153</v>
      </c>
      <c r="B4155" s="1">
        <v>29.214409689109001</v>
      </c>
      <c r="C4155" s="1">
        <v>-39.449998474163301</v>
      </c>
      <c r="D4155" s="1">
        <v>374.12500190731799</v>
      </c>
      <c r="E4155" s="1">
        <v>80.392181396484403</v>
      </c>
      <c r="F4155" s="1">
        <v>178.02500000000001</v>
      </c>
      <c r="G4155" s="1">
        <v>178.32869772507601</v>
      </c>
      <c r="H4155">
        <v>-3.4901732202625257E-3</v>
      </c>
      <c r="I4155" s="1">
        <v>199</v>
      </c>
      <c r="J4155" s="1">
        <v>1167</v>
      </c>
      <c r="K4155" s="1">
        <v>30</v>
      </c>
      <c r="L4155">
        <v>65.350881609955593</v>
      </c>
    </row>
    <row r="4156" spans="1:12" x14ac:dyDescent="0.35">
      <c r="A4156" s="1">
        <v>4154</v>
      </c>
      <c r="B4156" s="1">
        <v>29.1927083333333</v>
      </c>
      <c r="C4156" s="1">
        <v>-39.150001525878899</v>
      </c>
      <c r="D4156" s="1">
        <v>374.25</v>
      </c>
      <c r="E4156" s="1">
        <v>80.392181396484403</v>
      </c>
      <c r="F4156" s="1">
        <v>178.02500000000001</v>
      </c>
      <c r="G4156" s="1">
        <v>178.23156214304899</v>
      </c>
      <c r="H4156">
        <v>-3.3273980666272763E-3</v>
      </c>
      <c r="I4156" s="1">
        <v>199</v>
      </c>
      <c r="J4156" s="1">
        <v>1167</v>
      </c>
      <c r="K4156" s="1">
        <v>30</v>
      </c>
      <c r="L4156">
        <v>65.302336979166597</v>
      </c>
    </row>
    <row r="4157" spans="1:12" x14ac:dyDescent="0.35">
      <c r="A4157" s="1">
        <v>4155</v>
      </c>
      <c r="B4157" s="1">
        <v>29.179687599340301</v>
      </c>
      <c r="C4157" s="1">
        <v>-39.899995803880103</v>
      </c>
      <c r="D4157" s="1">
        <v>374.25</v>
      </c>
      <c r="E4157" s="1">
        <v>80.392181396484403</v>
      </c>
      <c r="F4157" s="1">
        <v>178.02500000000001</v>
      </c>
      <c r="G4157" s="1">
        <v>178.137710060789</v>
      </c>
      <c r="H4157">
        <v>-3.2163553415843391E-3</v>
      </c>
      <c r="I4157" s="1">
        <v>199</v>
      </c>
      <c r="J4157" s="1">
        <v>1167</v>
      </c>
      <c r="K4157" s="1">
        <v>30</v>
      </c>
      <c r="L4157">
        <v>65.273210378468207</v>
      </c>
    </row>
    <row r="4158" spans="1:12" x14ac:dyDescent="0.35">
      <c r="A4158" s="1">
        <v>4156</v>
      </c>
      <c r="B4158" s="1">
        <v>29.197048478656399</v>
      </c>
      <c r="C4158" s="1">
        <v>-41.249989700335199</v>
      </c>
      <c r="D4158" s="1">
        <v>374.12500095367398</v>
      </c>
      <c r="E4158" s="1">
        <v>80.392181396484403</v>
      </c>
      <c r="F4158" s="1">
        <v>178.02500000000001</v>
      </c>
      <c r="G4158" s="1">
        <v>178.045649611074</v>
      </c>
      <c r="H4158">
        <v>-3.1530790629480474E-3</v>
      </c>
      <c r="I4158" s="1">
        <v>199</v>
      </c>
      <c r="J4158" s="1">
        <v>1167</v>
      </c>
      <c r="K4158" s="1">
        <v>30</v>
      </c>
      <c r="L4158">
        <v>65.312045623845705</v>
      </c>
    </row>
    <row r="4159" spans="1:12" x14ac:dyDescent="0.35">
      <c r="A4159" s="1">
        <v>4157</v>
      </c>
      <c r="B4159" s="1">
        <v>29.2404507266201</v>
      </c>
      <c r="C4159" s="1">
        <v>-40.200016784535102</v>
      </c>
      <c r="D4159" s="1">
        <v>374.125</v>
      </c>
      <c r="E4159" s="1">
        <v>80.392181396484403</v>
      </c>
      <c r="F4159" s="1">
        <v>178.02500000000001</v>
      </c>
      <c r="G4159" s="1">
        <v>177.953917406372</v>
      </c>
      <c r="H4159">
        <v>-3.1371730904214512E-3</v>
      </c>
      <c r="I4159" s="1">
        <v>199</v>
      </c>
      <c r="J4159" s="1">
        <v>1167</v>
      </c>
      <c r="K4159" s="1">
        <v>30</v>
      </c>
      <c r="L4159">
        <v>65.409133848405503</v>
      </c>
    </row>
    <row r="4160" spans="1:12" x14ac:dyDescent="0.35">
      <c r="A4160" s="1">
        <v>4158</v>
      </c>
      <c r="B4160" s="1">
        <v>29.2274306548974</v>
      </c>
      <c r="C4160" s="1">
        <v>-37.800021362415997</v>
      </c>
      <c r="D4160" s="1">
        <v>374.24999904631898</v>
      </c>
      <c r="E4160" s="1">
        <v>80.392181396484403</v>
      </c>
      <c r="F4160" s="1">
        <v>178.02500000000001</v>
      </c>
      <c r="G4160" s="1">
        <v>177.861055276911</v>
      </c>
      <c r="H4160">
        <v>-3.1772305542350199E-3</v>
      </c>
      <c r="I4160" s="1">
        <v>199</v>
      </c>
      <c r="J4160" s="1">
        <v>1167</v>
      </c>
      <c r="K4160" s="1">
        <v>30</v>
      </c>
      <c r="L4160">
        <v>65.380008729166093</v>
      </c>
    </row>
    <row r="4161" spans="1:12" x14ac:dyDescent="0.35">
      <c r="A4161" s="1">
        <v>4159</v>
      </c>
      <c r="B4161" s="1">
        <v>29.2491319444444</v>
      </c>
      <c r="C4161" s="1">
        <v>-38.700000762939503</v>
      </c>
      <c r="D4161" s="1">
        <v>374.25</v>
      </c>
      <c r="E4161" s="1">
        <v>80.392181396484403</v>
      </c>
      <c r="F4161" s="1">
        <v>178.02500000000001</v>
      </c>
      <c r="G4161" s="1">
        <v>177.765587091703</v>
      </c>
      <c r="H4161">
        <v>-3.2639722403215968E-3</v>
      </c>
      <c r="I4161" s="1">
        <v>199</v>
      </c>
      <c r="J4161" s="1">
        <v>1167</v>
      </c>
      <c r="K4161" s="1">
        <v>30</v>
      </c>
      <c r="L4161">
        <v>65.428553211805493</v>
      </c>
    </row>
    <row r="4162" spans="1:12" x14ac:dyDescent="0.35">
      <c r="A4162" s="1">
        <v>4160</v>
      </c>
      <c r="B4162" s="1">
        <v>29.188368519143499</v>
      </c>
      <c r="C4162" s="1">
        <v>-37.050015640137801</v>
      </c>
      <c r="D4162" s="1">
        <v>374.37499904633398</v>
      </c>
      <c r="E4162" s="1">
        <v>80.392181396484403</v>
      </c>
      <c r="F4162" s="1">
        <v>178.02500000000001</v>
      </c>
      <c r="G4162" s="1">
        <v>177.66599529404999</v>
      </c>
      <c r="H4162">
        <v>-3.4120437677063803E-3</v>
      </c>
      <c r="I4162" s="1">
        <v>199</v>
      </c>
      <c r="J4162" s="1">
        <v>1167</v>
      </c>
      <c r="K4162" s="1">
        <v>30</v>
      </c>
      <c r="L4162">
        <v>65.292629075212801</v>
      </c>
    </row>
    <row r="4163" spans="1:12" x14ac:dyDescent="0.35">
      <c r="A4163" s="1">
        <v>4161</v>
      </c>
      <c r="B4163" s="1">
        <v>29.2317708333333</v>
      </c>
      <c r="C4163" s="1">
        <v>-34.200000762939503</v>
      </c>
      <c r="D4163" s="1">
        <v>374.375</v>
      </c>
      <c r="E4163" s="1">
        <v>80.392181396484403</v>
      </c>
      <c r="F4163" s="1">
        <v>177.06899999999999</v>
      </c>
      <c r="G4163" s="1">
        <v>177.56449590859799</v>
      </c>
      <c r="H4163">
        <v>-3.4722353970334189E-3</v>
      </c>
      <c r="I4163" s="1">
        <v>199</v>
      </c>
      <c r="J4163" s="1">
        <v>1167</v>
      </c>
      <c r="K4163" s="1">
        <v>30</v>
      </c>
      <c r="L4163">
        <v>65.389717447916595</v>
      </c>
    </row>
    <row r="4164" spans="1:12" x14ac:dyDescent="0.35">
      <c r="A4164" s="1">
        <v>4162</v>
      </c>
      <c r="B4164" s="1">
        <v>29.2317708333333</v>
      </c>
      <c r="C4164" s="1">
        <v>-32.850022887847302</v>
      </c>
      <c r="D4164" s="1">
        <v>374.49999809268002</v>
      </c>
      <c r="E4164" s="1">
        <v>80.392181396484403</v>
      </c>
      <c r="F4164" s="1">
        <v>177.06899999999999</v>
      </c>
      <c r="G4164" s="1">
        <v>177.467073767133</v>
      </c>
      <c r="H4164">
        <v>-3.3327547061526254E-3</v>
      </c>
      <c r="I4164" s="1">
        <v>199</v>
      </c>
      <c r="J4164" s="1">
        <v>1167</v>
      </c>
      <c r="K4164" s="1">
        <v>30</v>
      </c>
      <c r="L4164">
        <v>65.389717447916595</v>
      </c>
    </row>
    <row r="4165" spans="1:12" x14ac:dyDescent="0.35">
      <c r="A4165" s="1">
        <v>4163</v>
      </c>
      <c r="B4165" s="1">
        <v>29.244791567324899</v>
      </c>
      <c r="C4165" s="1">
        <v>-30.450019073626802</v>
      </c>
      <c r="D4165" s="1">
        <v>374.74999809263801</v>
      </c>
      <c r="E4165" s="1">
        <v>80.392181396484403</v>
      </c>
      <c r="F4165" s="1">
        <v>177.06899999999999</v>
      </c>
      <c r="G4165" s="1">
        <v>177.37597938303099</v>
      </c>
      <c r="H4165">
        <v>-3.1148976118019799E-3</v>
      </c>
      <c r="I4165" s="1">
        <v>199</v>
      </c>
      <c r="J4165" s="1">
        <v>1167</v>
      </c>
      <c r="K4165" s="1">
        <v>30</v>
      </c>
      <c r="L4165">
        <v>65.418844048611803</v>
      </c>
    </row>
    <row r="4166" spans="1:12" x14ac:dyDescent="0.35">
      <c r="A4166" s="1">
        <v>4164</v>
      </c>
      <c r="B4166" s="1">
        <v>29.249131878217501</v>
      </c>
      <c r="C4166" s="1">
        <v>-30.5999980926745</v>
      </c>
      <c r="D4166" s="1">
        <v>374.75</v>
      </c>
      <c r="E4166" s="1">
        <v>80.392181396484403</v>
      </c>
      <c r="F4166" s="1">
        <v>177.06899999999999</v>
      </c>
      <c r="G4166" s="1">
        <v>177.28976472528001</v>
      </c>
      <c r="H4166">
        <v>-2.9476014178469209E-3</v>
      </c>
      <c r="I4166" s="1">
        <v>199</v>
      </c>
      <c r="J4166" s="1">
        <v>1167</v>
      </c>
      <c r="K4166" s="1">
        <v>30</v>
      </c>
      <c r="L4166">
        <v>65.428553063659905</v>
      </c>
    </row>
    <row r="4167" spans="1:12" x14ac:dyDescent="0.35">
      <c r="A4167" s="1">
        <v>4165</v>
      </c>
      <c r="B4167" s="1">
        <v>29.223090476461302</v>
      </c>
      <c r="C4167" s="1">
        <v>-32.099990844631598</v>
      </c>
      <c r="D4167" s="1">
        <v>374.62500095368102</v>
      </c>
      <c r="E4167" s="1">
        <v>80.392181396484403</v>
      </c>
      <c r="F4167" s="1">
        <v>177.06899999999999</v>
      </c>
      <c r="G4167" s="1">
        <v>177.20705933071301</v>
      </c>
      <c r="H4167">
        <v>-2.830142316445414E-3</v>
      </c>
      <c r="I4167" s="1">
        <v>199</v>
      </c>
      <c r="J4167" s="1">
        <v>1167</v>
      </c>
      <c r="K4167" s="1">
        <v>30</v>
      </c>
      <c r="L4167">
        <v>65.370300010415505</v>
      </c>
    </row>
    <row r="4168" spans="1:12" x14ac:dyDescent="0.35">
      <c r="A4168" s="1">
        <v>4166</v>
      </c>
      <c r="B4168" s="1">
        <v>29.1666666666667</v>
      </c>
      <c r="C4168" s="1">
        <v>-34.5</v>
      </c>
      <c r="D4168" s="1">
        <v>374.5</v>
      </c>
      <c r="E4168" s="1">
        <v>80.392181396484403</v>
      </c>
      <c r="F4168" s="1">
        <v>177.06899999999999</v>
      </c>
      <c r="G4168" s="1">
        <v>177.12654851920701</v>
      </c>
      <c r="H4168">
        <v>-2.7603741857258452E-3</v>
      </c>
      <c r="I4168" s="1">
        <v>199</v>
      </c>
      <c r="J4168" s="1">
        <v>1167</v>
      </c>
      <c r="K4168" s="1">
        <v>30</v>
      </c>
      <c r="L4168">
        <v>65.244083333333407</v>
      </c>
    </row>
    <row r="4169" spans="1:12" x14ac:dyDescent="0.35">
      <c r="A4169" s="1">
        <v>4167</v>
      </c>
      <c r="B4169" s="1">
        <v>29.1775173197192</v>
      </c>
      <c r="C4169" s="1">
        <v>-35.024999523165803</v>
      </c>
      <c r="D4169" s="1">
        <v>374.5</v>
      </c>
      <c r="E4169" s="1">
        <v>80.392181396484403</v>
      </c>
      <c r="F4169" s="1">
        <v>177.06899999999999</v>
      </c>
      <c r="G4169" s="1">
        <v>177.04695249560299</v>
      </c>
      <c r="H4169">
        <v>-2.7279950331940339E-3</v>
      </c>
      <c r="I4169" s="1">
        <v>199</v>
      </c>
      <c r="J4169" s="1">
        <v>1167</v>
      </c>
      <c r="K4169" s="1">
        <v>30</v>
      </c>
      <c r="L4169">
        <v>65.2683555931727</v>
      </c>
    </row>
    <row r="4170" spans="1:12" x14ac:dyDescent="0.35">
      <c r="A4170" s="1">
        <v>4168</v>
      </c>
      <c r="B4170" s="1">
        <v>29.188367972771701</v>
      </c>
      <c r="C4170" s="1">
        <v>-35.549999046331699</v>
      </c>
      <c r="D4170" s="1">
        <v>374.5</v>
      </c>
      <c r="E4170" s="1">
        <v>80.392181396484403</v>
      </c>
      <c r="F4170" s="1">
        <v>177.06899999999999</v>
      </c>
      <c r="G4170" s="1">
        <v>176.967006006156</v>
      </c>
      <c r="H4170">
        <v>-2.7389879928250284E-3</v>
      </c>
      <c r="I4170" s="1">
        <v>199</v>
      </c>
      <c r="J4170" s="1">
        <v>1167</v>
      </c>
      <c r="K4170" s="1">
        <v>30</v>
      </c>
      <c r="L4170">
        <v>65.292627853011993</v>
      </c>
    </row>
    <row r="4171" spans="1:12" x14ac:dyDescent="0.35">
      <c r="A4171" s="1">
        <v>4169</v>
      </c>
      <c r="B4171" s="1">
        <v>29.1840277777778</v>
      </c>
      <c r="C4171" s="1">
        <v>-34.200000762939503</v>
      </c>
      <c r="D4171" s="1">
        <v>374.5</v>
      </c>
      <c r="E4171" s="1">
        <v>80.392181396484403</v>
      </c>
      <c r="F4171" s="1">
        <v>177.06899999999999</v>
      </c>
      <c r="G4171" s="1">
        <v>176.88543822613701</v>
      </c>
      <c r="H4171">
        <v>-2.7949495812552199E-3</v>
      </c>
      <c r="I4171" s="1">
        <v>199</v>
      </c>
      <c r="J4171" s="1">
        <v>1167</v>
      </c>
      <c r="K4171" s="1">
        <v>30</v>
      </c>
      <c r="L4171">
        <v>65.282919097222305</v>
      </c>
    </row>
    <row r="4172" spans="1:12" x14ac:dyDescent="0.35">
      <c r="A4172" s="1">
        <v>4170</v>
      </c>
      <c r="B4172" s="1">
        <v>29.197048511770799</v>
      </c>
      <c r="C4172" s="1">
        <v>-34.350001144407003</v>
      </c>
      <c r="D4172" s="1">
        <v>374.62499904633398</v>
      </c>
      <c r="E4172" s="1">
        <v>80.392181396484403</v>
      </c>
      <c r="F4172" s="1">
        <v>177.06899999999999</v>
      </c>
      <c r="G4172" s="1">
        <v>176.80095255887801</v>
      </c>
      <c r="H4172">
        <v>-2.8936412914153937E-3</v>
      </c>
      <c r="I4172" s="1">
        <v>199</v>
      </c>
      <c r="J4172" s="1">
        <v>1167</v>
      </c>
      <c r="K4172" s="1">
        <v>30</v>
      </c>
      <c r="L4172">
        <v>65.312045697920695</v>
      </c>
    </row>
    <row r="4173" spans="1:12" x14ac:dyDescent="0.35">
      <c r="A4173" s="1">
        <v>4171</v>
      </c>
      <c r="B4173" s="1">
        <v>29.171007143126399</v>
      </c>
      <c r="C4173" s="1">
        <v>-34.200001907359599</v>
      </c>
      <c r="D4173" s="1">
        <v>374.50000095367398</v>
      </c>
      <c r="E4173" s="1">
        <v>80.392181396484403</v>
      </c>
      <c r="F4173" s="1">
        <v>177.06899999999999</v>
      </c>
      <c r="G4173" s="1">
        <v>176.71220602514299</v>
      </c>
      <c r="H4173">
        <v>-3.0422902506965967E-3</v>
      </c>
      <c r="I4173" s="1">
        <v>199</v>
      </c>
      <c r="J4173" s="1">
        <v>1167</v>
      </c>
      <c r="K4173" s="1">
        <v>30</v>
      </c>
      <c r="L4173">
        <v>65.253792718745302</v>
      </c>
    </row>
    <row r="4174" spans="1:12" x14ac:dyDescent="0.35">
      <c r="A4174" s="1">
        <v>4172</v>
      </c>
      <c r="B4174" s="1">
        <v>29.184027579097201</v>
      </c>
      <c r="C4174" s="1">
        <v>-35.549982452513603</v>
      </c>
      <c r="D4174" s="1">
        <v>374.37500190733402</v>
      </c>
      <c r="E4174" s="1">
        <v>80.392181396484403</v>
      </c>
      <c r="F4174" s="1">
        <v>175.80001936325701</v>
      </c>
      <c r="G4174" s="1">
        <v>176.62283082574399</v>
      </c>
      <c r="H4174">
        <v>-3.062474460097271E-3</v>
      </c>
      <c r="I4174" s="1">
        <v>199</v>
      </c>
      <c r="J4174" s="1">
        <v>1167</v>
      </c>
      <c r="K4174" s="1">
        <v>30</v>
      </c>
      <c r="L4174">
        <v>65.282918652785597</v>
      </c>
    </row>
    <row r="4175" spans="1:12" x14ac:dyDescent="0.35">
      <c r="A4175" s="1">
        <v>4173</v>
      </c>
      <c r="B4175" s="1">
        <v>29.157986309794602</v>
      </c>
      <c r="C4175" s="1">
        <v>-35.9999965667716</v>
      </c>
      <c r="D4175" s="1">
        <v>374.49999904631898</v>
      </c>
      <c r="E4175" s="1">
        <v>80.392181396484403</v>
      </c>
      <c r="F4175" s="1">
        <v>175.8</v>
      </c>
      <c r="G4175" s="1">
        <v>176.541492155735</v>
      </c>
      <c r="H4175">
        <v>-2.789588232824566E-3</v>
      </c>
      <c r="I4175" s="1">
        <v>199</v>
      </c>
      <c r="J4175" s="1">
        <v>1167</v>
      </c>
      <c r="K4175" s="1">
        <v>30</v>
      </c>
      <c r="L4175">
        <v>65.224665895832104</v>
      </c>
    </row>
    <row r="4176" spans="1:12" x14ac:dyDescent="0.35">
      <c r="A4176" s="1">
        <v>4174</v>
      </c>
      <c r="B4176" s="1">
        <v>29.101563360949498</v>
      </c>
      <c r="C4176" s="1">
        <v>-38.099970245568997</v>
      </c>
      <c r="D4176" s="1">
        <v>374.25000381466799</v>
      </c>
      <c r="E4176" s="1">
        <v>80.392181396484403</v>
      </c>
      <c r="F4176" s="1">
        <v>175.8</v>
      </c>
      <c r="G4176" s="1">
        <v>176.47194012479599</v>
      </c>
      <c r="H4176">
        <v>-2.3899780327903985E-3</v>
      </c>
      <c r="I4176" s="1">
        <v>199</v>
      </c>
      <c r="J4176" s="1">
        <v>1167</v>
      </c>
      <c r="K4176" s="1">
        <v>30</v>
      </c>
      <c r="L4176">
        <v>65.098451144642297</v>
      </c>
    </row>
    <row r="4177" spans="1:12" x14ac:dyDescent="0.35">
      <c r="A4177" s="1">
        <v>4175</v>
      </c>
      <c r="B4177" s="1">
        <v>29.1189234786554</v>
      </c>
      <c r="C4177" s="1">
        <v>-43.349962234215397</v>
      </c>
      <c r="D4177" s="1">
        <v>374.00000190736199</v>
      </c>
      <c r="E4177" s="1">
        <v>80.392181396484403</v>
      </c>
      <c r="F4177" s="1">
        <v>175.8</v>
      </c>
      <c r="G4177" s="1">
        <v>176.41306921485099</v>
      </c>
      <c r="H4177">
        <v>-2.0217419814093527E-3</v>
      </c>
      <c r="I4177" s="1">
        <v>199</v>
      </c>
      <c r="J4177" s="1">
        <v>1167</v>
      </c>
      <c r="K4177" s="1">
        <v>30</v>
      </c>
      <c r="L4177">
        <v>65.137284686343406</v>
      </c>
    </row>
    <row r="4178" spans="1:12" x14ac:dyDescent="0.35">
      <c r="A4178" s="1">
        <v>4176</v>
      </c>
      <c r="B4178" s="1">
        <v>29.0842013888889</v>
      </c>
      <c r="C4178" s="1">
        <v>-44.400001525878899</v>
      </c>
      <c r="D4178" s="1">
        <v>373.875</v>
      </c>
      <c r="E4178" s="1">
        <v>80.392181396484403</v>
      </c>
      <c r="F4178" s="1">
        <v>175.8</v>
      </c>
      <c r="G4178" s="1">
        <v>176.36394361735401</v>
      </c>
      <c r="H4178">
        <v>-1.6890826809836759E-3</v>
      </c>
      <c r="I4178" s="1">
        <v>199</v>
      </c>
      <c r="J4178" s="1">
        <v>1167</v>
      </c>
      <c r="K4178" s="1">
        <v>30</v>
      </c>
      <c r="L4178">
        <v>65.059613454861093</v>
      </c>
    </row>
    <row r="4179" spans="1:12" x14ac:dyDescent="0.35">
      <c r="A4179" s="1">
        <v>4177</v>
      </c>
      <c r="B4179" s="1">
        <v>29.105902446645899</v>
      </c>
      <c r="C4179" s="1">
        <v>-44.100006866373903</v>
      </c>
      <c r="D4179" s="1">
        <v>373.99999809268002</v>
      </c>
      <c r="E4179" s="1">
        <v>80.392181396484403</v>
      </c>
      <c r="F4179" s="1">
        <v>175.8</v>
      </c>
      <c r="G4179" s="1">
        <v>176.323782434674</v>
      </c>
      <c r="H4179">
        <v>-1.379829933040193E-3</v>
      </c>
      <c r="I4179" s="1">
        <v>199</v>
      </c>
      <c r="J4179" s="1">
        <v>1167</v>
      </c>
      <c r="K4179" s="1">
        <v>30</v>
      </c>
      <c r="L4179">
        <v>65.108157419000094</v>
      </c>
    </row>
    <row r="4180" spans="1:12" x14ac:dyDescent="0.35">
      <c r="A4180" s="1">
        <v>4178</v>
      </c>
      <c r="B4180" s="1">
        <v>29.079861309794602</v>
      </c>
      <c r="C4180" s="1">
        <v>-48.899964904533398</v>
      </c>
      <c r="D4180" s="1">
        <v>373.62500286104301</v>
      </c>
      <c r="E4180" s="1">
        <v>80.392181396484403</v>
      </c>
      <c r="F4180" s="1">
        <v>175.8</v>
      </c>
      <c r="G4180" s="1">
        <v>176.291947266997</v>
      </c>
      <c r="H4180">
        <v>-1.0947498578761929E-3</v>
      </c>
      <c r="I4180" s="1">
        <v>199</v>
      </c>
      <c r="J4180" s="1">
        <v>1167</v>
      </c>
      <c r="K4180" s="1">
        <v>30</v>
      </c>
      <c r="L4180">
        <v>65.049904958332107</v>
      </c>
    </row>
    <row r="4181" spans="1:12" x14ac:dyDescent="0.35">
      <c r="A4181" s="1">
        <v>4179</v>
      </c>
      <c r="B4181" s="1">
        <v>29.105902380416499</v>
      </c>
      <c r="C4181" s="1">
        <v>-47.250025176834697</v>
      </c>
      <c r="D4181" s="1">
        <v>373.625</v>
      </c>
      <c r="E4181" s="1">
        <v>80.392181396484403</v>
      </c>
      <c r="F4181" s="1">
        <v>175.8</v>
      </c>
      <c r="G4181" s="1">
        <v>176.26793206435499</v>
      </c>
      <c r="H4181">
        <v>-8.2509743394973477E-4</v>
      </c>
      <c r="I4181" s="1">
        <v>199</v>
      </c>
      <c r="J4181" s="1">
        <v>1167</v>
      </c>
      <c r="K4181" s="1">
        <v>30</v>
      </c>
      <c r="L4181">
        <v>65.108157270848906</v>
      </c>
    </row>
    <row r="4182" spans="1:12" x14ac:dyDescent="0.35">
      <c r="A4182" s="1">
        <v>4180</v>
      </c>
      <c r="B4182" s="1">
        <v>29.140624735088601</v>
      </c>
      <c r="C4182" s="1">
        <v>-46.500005722086101</v>
      </c>
      <c r="D4182" s="1">
        <v>373.74999904631898</v>
      </c>
      <c r="E4182" s="1">
        <v>80.392181396484403</v>
      </c>
      <c r="F4182" s="1">
        <v>175.8</v>
      </c>
      <c r="G4182" s="1">
        <v>176.25135508248999</v>
      </c>
      <c r="H4182">
        <v>-5.688616119167029E-4</v>
      </c>
      <c r="I4182" s="1">
        <v>199</v>
      </c>
      <c r="J4182" s="1">
        <v>1167</v>
      </c>
      <c r="K4182" s="1">
        <v>30</v>
      </c>
      <c r="L4182">
        <v>65.185829094909096</v>
      </c>
    </row>
    <row r="4183" spans="1:12" x14ac:dyDescent="0.35">
      <c r="A4183" s="1">
        <v>4181</v>
      </c>
      <c r="B4183" s="1">
        <v>29.127604365347299</v>
      </c>
      <c r="C4183" s="1">
        <v>-45.300021362119502</v>
      </c>
      <c r="D4183" s="1">
        <v>373.75</v>
      </c>
      <c r="E4183" s="1">
        <v>80.392181396484403</v>
      </c>
      <c r="F4183" s="1">
        <v>175.8</v>
      </c>
      <c r="G4183" s="1">
        <v>176.24195281466501</v>
      </c>
      <c r="H4183">
        <v>-3.2279578747123889E-4</v>
      </c>
      <c r="I4183" s="1">
        <v>199</v>
      </c>
      <c r="J4183" s="1">
        <v>1167</v>
      </c>
      <c r="K4183" s="1">
        <v>30</v>
      </c>
      <c r="L4183">
        <v>65.156703309020102</v>
      </c>
    </row>
    <row r="4184" spans="1:12" x14ac:dyDescent="0.35">
      <c r="A4184" s="1">
        <v>4182</v>
      </c>
      <c r="B4184" s="1">
        <v>29.192708233993802</v>
      </c>
      <c r="C4184" s="1">
        <v>-42.749998855626401</v>
      </c>
      <c r="D4184" s="1">
        <v>374</v>
      </c>
      <c r="E4184" s="1">
        <v>80.000022888183594</v>
      </c>
      <c r="F4184" s="1">
        <v>175.87200000000001</v>
      </c>
      <c r="G4184" s="1">
        <v>176.239289676032</v>
      </c>
      <c r="H4184">
        <v>-9.1226158784530795E-5</v>
      </c>
      <c r="I4184" s="1">
        <v>199</v>
      </c>
      <c r="J4184" s="1">
        <v>1167</v>
      </c>
      <c r="K4184" s="1">
        <v>30</v>
      </c>
      <c r="L4184">
        <v>65.302336756950098</v>
      </c>
    </row>
    <row r="4185" spans="1:12" x14ac:dyDescent="0.35">
      <c r="A4185" s="1">
        <v>4183</v>
      </c>
      <c r="B4185" s="1">
        <v>29.179687599339498</v>
      </c>
      <c r="C4185" s="1">
        <v>-42.600003433192001</v>
      </c>
      <c r="D4185" s="1">
        <v>374</v>
      </c>
      <c r="E4185" s="1">
        <v>80.000022888183594</v>
      </c>
      <c r="F4185" s="1">
        <v>175.87200000000001</v>
      </c>
      <c r="G4185" s="1">
        <v>176.242751079595</v>
      </c>
      <c r="H4185">
        <v>1.186237364374851E-4</v>
      </c>
      <c r="I4185" s="1">
        <v>199</v>
      </c>
      <c r="J4185" s="1">
        <v>1167</v>
      </c>
      <c r="K4185" s="1">
        <v>30</v>
      </c>
      <c r="L4185">
        <v>65.273210378466501</v>
      </c>
    </row>
    <row r="4186" spans="1:12" x14ac:dyDescent="0.35">
      <c r="A4186" s="1">
        <v>4184</v>
      </c>
      <c r="B4186" s="1">
        <v>29.1796875</v>
      </c>
      <c r="C4186" s="1">
        <v>-42.600002288818402</v>
      </c>
      <c r="D4186" s="1">
        <v>374</v>
      </c>
      <c r="E4186" s="1">
        <v>80.000022888183594</v>
      </c>
      <c r="F4186" s="1">
        <v>175.87200000000001</v>
      </c>
      <c r="G4186" s="1">
        <v>176.25210592067401</v>
      </c>
      <c r="H4186">
        <v>3.2059429146613774E-4</v>
      </c>
      <c r="I4186" s="1">
        <v>199</v>
      </c>
      <c r="J4186" s="1">
        <v>1167</v>
      </c>
      <c r="K4186" s="1">
        <v>30</v>
      </c>
      <c r="L4186">
        <v>65.273210156250002</v>
      </c>
    </row>
    <row r="4187" spans="1:12" x14ac:dyDescent="0.35">
      <c r="A4187" s="1">
        <v>4185</v>
      </c>
      <c r="B4187" s="1">
        <v>29.214409457314801</v>
      </c>
      <c r="C4187" s="1">
        <v>-41.700007629349699</v>
      </c>
      <c r="D4187" s="1">
        <v>373.87500095366698</v>
      </c>
      <c r="E4187" s="1">
        <v>80.000022888183594</v>
      </c>
      <c r="F4187" s="1">
        <v>175.87200000000001</v>
      </c>
      <c r="G4187" s="1">
        <v>176.26750290327701</v>
      </c>
      <c r="H4187">
        <v>5.2703387135994947E-4</v>
      </c>
      <c r="I4187" s="1">
        <v>698.99618533411206</v>
      </c>
      <c r="J4187" s="1">
        <v>1195.9997787493801</v>
      </c>
      <c r="K4187" s="1">
        <v>30</v>
      </c>
      <c r="L4187">
        <v>65.350881091445899</v>
      </c>
    </row>
    <row r="4188" spans="1:12" x14ac:dyDescent="0.35">
      <c r="A4188" s="1">
        <v>4186</v>
      </c>
      <c r="B4188" s="1">
        <v>29.2100695106713</v>
      </c>
      <c r="C4188" s="1">
        <v>-39.450035094954998</v>
      </c>
      <c r="D4188" s="1">
        <v>373.99999809266598</v>
      </c>
      <c r="E4188" s="1">
        <v>80.000022888183594</v>
      </c>
      <c r="F4188" s="1">
        <v>175.87200000000001</v>
      </c>
      <c r="G4188" s="1">
        <v>176.28918677694</v>
      </c>
      <c r="H4188">
        <v>7.4234248729316275E-4</v>
      </c>
      <c r="I4188" s="1">
        <v>699</v>
      </c>
      <c r="J4188" s="1">
        <v>1196</v>
      </c>
      <c r="K4188" s="1">
        <v>30</v>
      </c>
      <c r="L4188">
        <v>65.341172891200998</v>
      </c>
    </row>
    <row r="4189" spans="1:12" x14ac:dyDescent="0.35">
      <c r="A4189" s="1">
        <v>4187</v>
      </c>
      <c r="B4189" s="1">
        <v>29.1840281751421</v>
      </c>
      <c r="C4189" s="1">
        <v>-42.899948883041901</v>
      </c>
      <c r="D4189" s="1">
        <v>373.750003814698</v>
      </c>
      <c r="E4189" s="1">
        <v>80.000022888183594</v>
      </c>
      <c r="F4189" s="1">
        <v>175.87200000000001</v>
      </c>
      <c r="G4189" s="1">
        <v>176.31750222725401</v>
      </c>
      <c r="H4189">
        <v>9.7023805578161783E-4</v>
      </c>
      <c r="I4189" s="1">
        <v>699</v>
      </c>
      <c r="J4189" s="1">
        <v>1196</v>
      </c>
      <c r="K4189" s="1">
        <v>30</v>
      </c>
      <c r="L4189">
        <v>65.282919986102399</v>
      </c>
    </row>
    <row r="4190" spans="1:12" x14ac:dyDescent="0.35">
      <c r="A4190" s="1">
        <v>4188</v>
      </c>
      <c r="B4190" s="1">
        <v>29.162326720025799</v>
      </c>
      <c r="C4190" s="1">
        <v>-43.199996185314198</v>
      </c>
      <c r="D4190" s="1">
        <v>373.87499809265103</v>
      </c>
      <c r="E4190" s="1">
        <v>80.000022888183594</v>
      </c>
      <c r="F4190" s="1">
        <v>175.87200000000001</v>
      </c>
      <c r="G4190" s="1">
        <v>176.352899354963</v>
      </c>
      <c r="H4190">
        <v>1.2137967159000121E-3</v>
      </c>
      <c r="I4190" s="1">
        <v>699</v>
      </c>
      <c r="J4190" s="1">
        <v>1196</v>
      </c>
      <c r="K4190" s="1">
        <v>30</v>
      </c>
      <c r="L4190">
        <v>65.234375133094602</v>
      </c>
    </row>
    <row r="4191" spans="1:12" x14ac:dyDescent="0.35">
      <c r="A4191" s="1">
        <v>4189</v>
      </c>
      <c r="B4191" s="1">
        <v>29.1970486111111</v>
      </c>
      <c r="C4191" s="1">
        <v>-43.5</v>
      </c>
      <c r="D4191" s="1">
        <v>373.875</v>
      </c>
      <c r="E4191" s="1">
        <v>80.000022888183594</v>
      </c>
      <c r="F4191" s="1">
        <v>175.87200000000001</v>
      </c>
      <c r="G4191" s="1">
        <v>176.395940830743</v>
      </c>
      <c r="H4191">
        <v>1.4741726789858022E-3</v>
      </c>
      <c r="I4191" s="1">
        <v>699</v>
      </c>
      <c r="J4191" s="1">
        <v>1196</v>
      </c>
      <c r="K4191" s="1">
        <v>30</v>
      </c>
      <c r="L4191">
        <v>65.3120459201389</v>
      </c>
    </row>
    <row r="4192" spans="1:12" x14ac:dyDescent="0.35">
      <c r="A4192" s="1">
        <v>4190</v>
      </c>
      <c r="B4192" s="1">
        <v>29.1796875</v>
      </c>
      <c r="C4192" s="1">
        <v>-43.875</v>
      </c>
      <c r="D4192" s="1">
        <v>373.8125</v>
      </c>
      <c r="E4192" s="1">
        <v>80.000022888183594</v>
      </c>
      <c r="F4192" s="1">
        <v>175.87200000000001</v>
      </c>
      <c r="G4192" s="1">
        <v>176.44731083938001</v>
      </c>
      <c r="H4192">
        <v>1.7604724235610819E-3</v>
      </c>
      <c r="I4192" s="1">
        <v>699</v>
      </c>
      <c r="J4192" s="1">
        <v>1196</v>
      </c>
      <c r="K4192" s="1">
        <v>30</v>
      </c>
      <c r="L4192">
        <v>65.273210156250002</v>
      </c>
    </row>
    <row r="4193" spans="1:12" x14ac:dyDescent="0.35">
      <c r="A4193" s="1">
        <v>4191</v>
      </c>
      <c r="B4193" s="1">
        <v>29.1623263888889</v>
      </c>
      <c r="C4193" s="1">
        <v>-44.25</v>
      </c>
      <c r="D4193" s="1">
        <v>373.75</v>
      </c>
      <c r="E4193" s="1">
        <v>80.000022888183594</v>
      </c>
      <c r="F4193" s="1">
        <v>175.87200000000001</v>
      </c>
      <c r="G4193" s="1">
        <v>176.50782595553201</v>
      </c>
      <c r="H4193">
        <v>2.0751142681732413E-3</v>
      </c>
      <c r="I4193" s="1">
        <v>699</v>
      </c>
      <c r="J4193" s="1">
        <v>1196</v>
      </c>
      <c r="K4193" s="1">
        <v>30</v>
      </c>
      <c r="L4193">
        <v>65.234374392361204</v>
      </c>
    </row>
    <row r="4194" spans="1:12" x14ac:dyDescent="0.35">
      <c r="A4194" s="1">
        <v>4192</v>
      </c>
      <c r="B4194" s="1">
        <v>29.1710068782176</v>
      </c>
      <c r="C4194" s="1">
        <v>-44.100003433200698</v>
      </c>
      <c r="D4194" s="1">
        <v>373.75</v>
      </c>
      <c r="E4194" s="1">
        <v>80.000022888183594</v>
      </c>
      <c r="F4194" s="1">
        <v>176.79999291998001</v>
      </c>
      <c r="G4194" s="1">
        <v>176.574760293634</v>
      </c>
      <c r="H4194">
        <v>2.2945521598209473E-3</v>
      </c>
      <c r="I4194" s="1">
        <v>699</v>
      </c>
      <c r="J4194" s="1">
        <v>1196</v>
      </c>
      <c r="K4194" s="1">
        <v>30</v>
      </c>
      <c r="L4194">
        <v>65.253792126159993</v>
      </c>
    </row>
    <row r="4195" spans="1:12" x14ac:dyDescent="0.35">
      <c r="A4195" s="1">
        <v>4193</v>
      </c>
      <c r="B4195" s="1">
        <v>29.184027678436799</v>
      </c>
      <c r="C4195" s="1">
        <v>-43.800005340569001</v>
      </c>
      <c r="D4195" s="1">
        <v>373.75</v>
      </c>
      <c r="E4195" s="1">
        <v>80.000022888183594</v>
      </c>
      <c r="F4195" s="1">
        <v>176.8</v>
      </c>
      <c r="G4195" s="1">
        <v>176.64180214923999</v>
      </c>
      <c r="H4195">
        <v>2.297212547565838E-3</v>
      </c>
      <c r="I4195" s="1">
        <v>699</v>
      </c>
      <c r="J4195" s="1">
        <v>1196</v>
      </c>
      <c r="K4195" s="1">
        <v>30</v>
      </c>
      <c r="L4195">
        <v>65.282918875002395</v>
      </c>
    </row>
    <row r="4196" spans="1:12" x14ac:dyDescent="0.35">
      <c r="A4196" s="1">
        <v>4194</v>
      </c>
      <c r="B4196" s="1">
        <v>29.197048412430501</v>
      </c>
      <c r="C4196" s="1">
        <v>-42.9000152587084</v>
      </c>
      <c r="D4196" s="1">
        <v>373.75</v>
      </c>
      <c r="E4196" s="1">
        <v>80.000022888183594</v>
      </c>
      <c r="F4196" s="1">
        <v>176.8</v>
      </c>
      <c r="G4196" s="1">
        <v>176.70632932918201</v>
      </c>
      <c r="H4196">
        <v>2.2100601252431538E-3</v>
      </c>
      <c r="I4196" s="1">
        <v>699</v>
      </c>
      <c r="J4196" s="1">
        <v>1196</v>
      </c>
      <c r="K4196" s="1">
        <v>30</v>
      </c>
      <c r="L4196">
        <v>65.312045475702206</v>
      </c>
    </row>
    <row r="4197" spans="1:12" x14ac:dyDescent="0.35">
      <c r="A4197" s="1">
        <v>4195</v>
      </c>
      <c r="B4197" s="1">
        <v>29.201388855775001</v>
      </c>
      <c r="C4197" s="1">
        <v>-42.600004577646999</v>
      </c>
      <c r="D4197" s="1">
        <v>373.75</v>
      </c>
      <c r="E4197" s="1">
        <v>80.000022888183594</v>
      </c>
      <c r="F4197" s="1">
        <v>176.8</v>
      </c>
      <c r="G4197" s="1">
        <v>176.76936752560999</v>
      </c>
      <c r="H4197">
        <v>2.1587413427746191E-3</v>
      </c>
      <c r="I4197" s="1">
        <v>699</v>
      </c>
      <c r="J4197" s="1">
        <v>1196</v>
      </c>
      <c r="K4197" s="1">
        <v>30</v>
      </c>
      <c r="L4197">
        <v>65.321754787037307</v>
      </c>
    </row>
    <row r="4198" spans="1:12" x14ac:dyDescent="0.35">
      <c r="A4198" s="1">
        <v>4196</v>
      </c>
      <c r="B4198" s="1">
        <v>29.1493055555556</v>
      </c>
      <c r="C4198" s="1">
        <v>-44.400001525878899</v>
      </c>
      <c r="D4198" s="1">
        <v>373.625</v>
      </c>
      <c r="E4198" s="1">
        <v>80.000022888183594</v>
      </c>
      <c r="F4198" s="1">
        <v>176.8</v>
      </c>
      <c r="G4198" s="1">
        <v>176.83191879001299</v>
      </c>
      <c r="H4198">
        <v>2.1458937431783074E-3</v>
      </c>
      <c r="I4198" s="1">
        <v>699</v>
      </c>
      <c r="J4198" s="1">
        <v>1196</v>
      </c>
      <c r="K4198" s="1">
        <v>30</v>
      </c>
      <c r="L4198">
        <v>65.205247569444595</v>
      </c>
    </row>
    <row r="4199" spans="1:12" x14ac:dyDescent="0.35">
      <c r="A4199" s="1">
        <v>4197</v>
      </c>
      <c r="B4199" s="1">
        <v>29.175347023541701</v>
      </c>
      <c r="C4199" s="1">
        <v>-43.350010299611</v>
      </c>
      <c r="D4199" s="1">
        <v>373.74999904633398</v>
      </c>
      <c r="E4199" s="1">
        <v>80.000022888183594</v>
      </c>
      <c r="F4199" s="1">
        <v>176.8</v>
      </c>
      <c r="G4199" s="1">
        <v>176.89497743363799</v>
      </c>
      <c r="H4199">
        <v>2.1613690720018795E-3</v>
      </c>
      <c r="I4199" s="1">
        <v>699</v>
      </c>
      <c r="J4199" s="1">
        <v>1196</v>
      </c>
      <c r="K4199" s="1">
        <v>30</v>
      </c>
      <c r="L4199">
        <v>65.263500770841304</v>
      </c>
    </row>
    <row r="4200" spans="1:12" x14ac:dyDescent="0.35">
      <c r="A4200" s="1">
        <v>4198</v>
      </c>
      <c r="B4200" s="1">
        <v>29.1579861111111</v>
      </c>
      <c r="C4200" s="1">
        <v>-43.200000762939503</v>
      </c>
      <c r="D4200" s="1">
        <v>373.75</v>
      </c>
      <c r="E4200" s="1">
        <v>80.000022888183594</v>
      </c>
      <c r="F4200" s="1">
        <v>176.8</v>
      </c>
      <c r="G4200" s="1">
        <v>176.959545833004</v>
      </c>
      <c r="H4200">
        <v>2.2144345597425123E-3</v>
      </c>
      <c r="I4200" s="1">
        <v>699</v>
      </c>
      <c r="J4200" s="1">
        <v>1196</v>
      </c>
      <c r="K4200" s="1">
        <v>30</v>
      </c>
      <c r="L4200">
        <v>65.224665451388901</v>
      </c>
    </row>
    <row r="4201" spans="1:12" x14ac:dyDescent="0.35">
      <c r="A4201" s="1">
        <v>4199</v>
      </c>
      <c r="B4201" s="1">
        <v>29.140625264905498</v>
      </c>
      <c r="C4201" s="1">
        <v>-46.649948883845099</v>
      </c>
      <c r="D4201" s="1">
        <v>373.500003814639</v>
      </c>
      <c r="E4201" s="1">
        <v>80.000022888183594</v>
      </c>
      <c r="F4201" s="1">
        <v>176.8</v>
      </c>
      <c r="G4201" s="1">
        <v>177.02665036361699</v>
      </c>
      <c r="H4201">
        <v>2.3027848342372804E-3</v>
      </c>
      <c r="I4201" s="1">
        <v>699</v>
      </c>
      <c r="J4201" s="1">
        <v>1196</v>
      </c>
      <c r="K4201" s="1">
        <v>30</v>
      </c>
      <c r="L4201">
        <v>65.185830280077695</v>
      </c>
    </row>
    <row r="4202" spans="1:12" x14ac:dyDescent="0.35">
      <c r="A4202" s="1">
        <v>4200</v>
      </c>
      <c r="B4202" s="1">
        <v>29.1710067126469</v>
      </c>
      <c r="C4202" s="1">
        <v>-46.5000011444289</v>
      </c>
      <c r="D4202" s="1">
        <v>373.62499904631898</v>
      </c>
      <c r="E4202" s="1">
        <v>80.000022888183594</v>
      </c>
      <c r="F4202" s="1">
        <v>176.8</v>
      </c>
      <c r="G4202" s="1">
        <v>177.097357715177</v>
      </c>
      <c r="H4202">
        <v>2.423893748128755E-3</v>
      </c>
      <c r="I4202" s="1">
        <v>699</v>
      </c>
      <c r="J4202" s="1">
        <v>1196</v>
      </c>
      <c r="K4202" s="1">
        <v>30</v>
      </c>
      <c r="L4202">
        <v>65.253791755788399</v>
      </c>
    </row>
    <row r="4203" spans="1:12" x14ac:dyDescent="0.35">
      <c r="A4203" s="1">
        <v>4201</v>
      </c>
      <c r="B4203" s="1">
        <v>29.118924405833699</v>
      </c>
      <c r="C4203" s="1">
        <v>-45.150022125064901</v>
      </c>
      <c r="D4203" s="1">
        <v>373.625</v>
      </c>
      <c r="E4203" s="1">
        <v>80.000022888183594</v>
      </c>
      <c r="F4203" s="1">
        <v>176.8</v>
      </c>
      <c r="G4203" s="1">
        <v>177.17279184761799</v>
      </c>
      <c r="H4203">
        <v>2.5905564286159322E-3</v>
      </c>
      <c r="I4203" s="1">
        <v>699</v>
      </c>
      <c r="J4203" s="1">
        <v>1196</v>
      </c>
      <c r="K4203" s="1">
        <v>30</v>
      </c>
      <c r="L4203">
        <v>65.137286760385606</v>
      </c>
    </row>
    <row r="4204" spans="1:12" x14ac:dyDescent="0.35">
      <c r="A4204" s="1">
        <v>4202</v>
      </c>
      <c r="B4204" s="1">
        <v>29.1536453035142</v>
      </c>
      <c r="C4204" s="1">
        <v>-45.000002288841799</v>
      </c>
      <c r="D4204" s="1">
        <v>373.50000190734897</v>
      </c>
      <c r="E4204" s="1">
        <v>80.000022888183594</v>
      </c>
      <c r="F4204" s="1">
        <v>177.79998474121001</v>
      </c>
      <c r="G4204" s="1">
        <v>177.25017793273801</v>
      </c>
      <c r="H4204">
        <v>2.6544253794395008E-3</v>
      </c>
      <c r="I4204" s="1">
        <v>699</v>
      </c>
      <c r="J4204" s="1">
        <v>1196</v>
      </c>
      <c r="K4204" s="1">
        <v>30</v>
      </c>
      <c r="L4204">
        <v>65.214955325243096</v>
      </c>
    </row>
    <row r="4205" spans="1:12" x14ac:dyDescent="0.35">
      <c r="A4205" s="1">
        <v>4203</v>
      </c>
      <c r="B4205" s="1">
        <v>29.144965344005598</v>
      </c>
      <c r="C4205" s="1">
        <v>-45.899994659363898</v>
      </c>
      <c r="D4205" s="1">
        <v>373.5</v>
      </c>
      <c r="E4205" s="1">
        <v>80.000022888183594</v>
      </c>
      <c r="F4205" s="1">
        <v>177.8</v>
      </c>
      <c r="G4205" s="1">
        <v>177.32279818505799</v>
      </c>
      <c r="H4205">
        <v>2.4916937319066426E-3</v>
      </c>
      <c r="I4205" s="1">
        <v>699</v>
      </c>
      <c r="J4205" s="1">
        <v>1196</v>
      </c>
      <c r="K4205" s="1">
        <v>30</v>
      </c>
      <c r="L4205">
        <v>65.195538776619998</v>
      </c>
    </row>
    <row r="4206" spans="1:12" x14ac:dyDescent="0.35">
      <c r="A4206" s="1">
        <v>4204</v>
      </c>
      <c r="B4206" s="1">
        <v>29.162326256434199</v>
      </c>
      <c r="C4206" s="1">
        <v>-45.900001525878899</v>
      </c>
      <c r="D4206" s="1">
        <v>373.5</v>
      </c>
      <c r="E4206" s="1">
        <v>80.000022888183594</v>
      </c>
      <c r="F4206" s="1">
        <v>177.8</v>
      </c>
      <c r="G4206" s="1">
        <v>177.38783292582499</v>
      </c>
      <c r="H4206">
        <v>2.2300962584977913E-3</v>
      </c>
      <c r="I4206" s="1">
        <v>699</v>
      </c>
      <c r="J4206" s="1">
        <v>1196</v>
      </c>
      <c r="K4206" s="1">
        <v>30</v>
      </c>
      <c r="L4206">
        <v>65.234374096067995</v>
      </c>
    </row>
    <row r="4207" spans="1:12" x14ac:dyDescent="0.35">
      <c r="A4207" s="1">
        <v>4205</v>
      </c>
      <c r="B4207" s="1">
        <v>28.940973911019501</v>
      </c>
      <c r="C4207" s="1">
        <v>-44.100016021714602</v>
      </c>
      <c r="D4207" s="1">
        <v>373.5</v>
      </c>
      <c r="E4207" s="1">
        <v>80.000022888183594</v>
      </c>
      <c r="F4207" s="1">
        <v>177.8</v>
      </c>
      <c r="G4207" s="1">
        <v>177.44631588284301</v>
      </c>
      <c r="H4207">
        <v>2.0207680985582809E-3</v>
      </c>
      <c r="I4207" s="1">
        <v>699</v>
      </c>
      <c r="J4207" s="1">
        <v>1196</v>
      </c>
      <c r="K4207" s="1">
        <v>30</v>
      </c>
      <c r="L4207">
        <v>64.739222180515895</v>
      </c>
    </row>
    <row r="4208" spans="1:12" x14ac:dyDescent="0.35">
      <c r="A4208" s="1">
        <v>4206</v>
      </c>
      <c r="B4208" s="1">
        <v>29.1579861111111</v>
      </c>
      <c r="C4208" s="1">
        <v>-43.800003051757798</v>
      </c>
      <c r="D4208" s="1">
        <v>373.625</v>
      </c>
      <c r="E4208" s="1">
        <v>80.000022888183594</v>
      </c>
      <c r="F4208" s="1">
        <v>177.8</v>
      </c>
      <c r="G4208" s="1">
        <v>177.49917669778401</v>
      </c>
      <c r="H4208">
        <v>1.8129113476968856E-3</v>
      </c>
      <c r="I4208" s="1">
        <v>699</v>
      </c>
      <c r="J4208" s="1">
        <v>1196</v>
      </c>
      <c r="K4208" s="1">
        <v>30</v>
      </c>
      <c r="L4208">
        <v>65.224665451388901</v>
      </c>
    </row>
    <row r="4209" spans="1:12" x14ac:dyDescent="0.35">
      <c r="A4209" s="1">
        <v>4207</v>
      </c>
      <c r="B4209" s="1">
        <v>29.197048313090299</v>
      </c>
      <c r="C4209" s="1">
        <v>-40.200028228551403</v>
      </c>
      <c r="D4209" s="1">
        <v>373.874998092667</v>
      </c>
      <c r="E4209" s="1">
        <v>80.000022888183594</v>
      </c>
      <c r="F4209" s="1">
        <v>177.8</v>
      </c>
      <c r="G4209" s="1">
        <v>177.547255643076</v>
      </c>
      <c r="H4209">
        <v>1.6467064240619379E-3</v>
      </c>
      <c r="I4209" s="1">
        <v>699</v>
      </c>
      <c r="J4209" s="1">
        <v>1196</v>
      </c>
      <c r="K4209" s="1">
        <v>30</v>
      </c>
      <c r="L4209">
        <v>65.3120452534843</v>
      </c>
    </row>
    <row r="4210" spans="1:12" x14ac:dyDescent="0.35">
      <c r="A4210" s="1">
        <v>4208</v>
      </c>
      <c r="B4210" s="1">
        <v>29.227430323759901</v>
      </c>
      <c r="C4210" s="1">
        <v>-39.000009155273801</v>
      </c>
      <c r="D4210" s="1">
        <v>373.75000095367398</v>
      </c>
      <c r="E4210" s="1">
        <v>80.000022888183594</v>
      </c>
      <c r="F4210" s="1">
        <v>177.8</v>
      </c>
      <c r="G4210" s="1">
        <v>177.59131697882501</v>
      </c>
      <c r="H4210">
        <v>1.5075342563589836E-3</v>
      </c>
      <c r="I4210" s="1">
        <v>699</v>
      </c>
      <c r="J4210" s="1">
        <v>1196</v>
      </c>
      <c r="K4210" s="1">
        <v>30</v>
      </c>
      <c r="L4210">
        <v>65.380007988431501</v>
      </c>
    </row>
    <row r="4211" spans="1:12" x14ac:dyDescent="0.35">
      <c r="A4211" s="1">
        <v>4209</v>
      </c>
      <c r="B4211" s="1">
        <v>29.218750132453799</v>
      </c>
      <c r="C4211" s="1">
        <v>-39.749988555994797</v>
      </c>
      <c r="D4211" s="1">
        <v>373.75</v>
      </c>
      <c r="E4211" s="1">
        <v>80.000022888183594</v>
      </c>
      <c r="F4211" s="1">
        <v>177.8</v>
      </c>
      <c r="G4211" s="1">
        <v>177.63206110145299</v>
      </c>
      <c r="H4211">
        <v>1.3944517013132914E-3</v>
      </c>
      <c r="I4211" s="1">
        <v>699</v>
      </c>
      <c r="J4211" s="1">
        <v>1196</v>
      </c>
      <c r="K4211" s="1">
        <v>30</v>
      </c>
      <c r="L4211">
        <v>65.360590921291106</v>
      </c>
    </row>
    <row r="4212" spans="1:12" x14ac:dyDescent="0.35">
      <c r="A4212" s="1">
        <v>4210</v>
      </c>
      <c r="B4212" s="1">
        <v>29.227430489327801</v>
      </c>
      <c r="C4212" s="1">
        <v>-40.199997329681999</v>
      </c>
      <c r="D4212" s="1">
        <v>373.75</v>
      </c>
      <c r="E4212" s="1">
        <v>80.000022888183594</v>
      </c>
      <c r="F4212" s="1">
        <v>177.8</v>
      </c>
      <c r="G4212" s="1">
        <v>177.67013567715401</v>
      </c>
      <c r="H4212">
        <v>1.3027004369700523E-3</v>
      </c>
      <c r="I4212" s="1">
        <v>699</v>
      </c>
      <c r="J4212" s="1">
        <v>1196</v>
      </c>
      <c r="K4212" s="1">
        <v>30</v>
      </c>
      <c r="L4212">
        <v>65.3800083587968</v>
      </c>
    </row>
    <row r="4213" spans="1:12" x14ac:dyDescent="0.35">
      <c r="A4213" s="1">
        <v>4211</v>
      </c>
      <c r="B4213" s="1">
        <v>29.2274305555556</v>
      </c>
      <c r="C4213" s="1">
        <v>-40.200000762939503</v>
      </c>
      <c r="D4213" s="1">
        <v>373.75</v>
      </c>
      <c r="E4213" s="1">
        <v>80.000022888183594</v>
      </c>
      <c r="F4213" s="1">
        <v>177.79400004577599</v>
      </c>
      <c r="G4213" s="1">
        <v>177.706169780892</v>
      </c>
      <c r="H4213">
        <v>1.2328867841528565E-3</v>
      </c>
      <c r="I4213" s="1">
        <v>699</v>
      </c>
      <c r="J4213" s="1">
        <v>1196</v>
      </c>
      <c r="K4213" s="1">
        <v>30</v>
      </c>
      <c r="L4213">
        <v>65.380008506944606</v>
      </c>
    </row>
    <row r="4214" spans="1:12" x14ac:dyDescent="0.35">
      <c r="A4214" s="1">
        <v>4212</v>
      </c>
      <c r="B4214" s="1">
        <v>29.210069576899102</v>
      </c>
      <c r="C4214" s="1">
        <v>-37.950017929067002</v>
      </c>
      <c r="D4214" s="1">
        <v>373.75</v>
      </c>
      <c r="E4214" s="1">
        <v>80.000022888183594</v>
      </c>
      <c r="F4214" s="1">
        <v>177.79400000000001</v>
      </c>
      <c r="G4214" s="1">
        <v>177.740783896317</v>
      </c>
      <c r="H4214">
        <v>1.1850065414930446E-3</v>
      </c>
      <c r="I4214" s="1">
        <v>699</v>
      </c>
      <c r="J4214" s="1">
        <v>1196</v>
      </c>
      <c r="K4214" s="1">
        <v>29.500003814694999</v>
      </c>
      <c r="L4214">
        <v>65.341173039348703</v>
      </c>
    </row>
    <row r="4215" spans="1:12" x14ac:dyDescent="0.35">
      <c r="A4215" s="1">
        <v>4213</v>
      </c>
      <c r="B4215" s="1">
        <v>29.2578125</v>
      </c>
      <c r="C4215" s="1">
        <v>-39</v>
      </c>
      <c r="D4215" s="1">
        <v>373.75</v>
      </c>
      <c r="E4215" s="1">
        <v>80.000022888183594</v>
      </c>
      <c r="F4215" s="1">
        <v>177.79400000000001</v>
      </c>
      <c r="G4215" s="1">
        <v>177.774552091484</v>
      </c>
      <c r="H4215">
        <v>1.1541601978624484E-3</v>
      </c>
      <c r="I4215" s="1">
        <v>699</v>
      </c>
      <c r="J4215" s="1">
        <v>1196</v>
      </c>
      <c r="K4215" s="1">
        <v>29.5</v>
      </c>
      <c r="L4215">
        <v>65.447971093749999</v>
      </c>
    </row>
    <row r="4216" spans="1:12" x14ac:dyDescent="0.35">
      <c r="A4216" s="1">
        <v>4214</v>
      </c>
      <c r="B4216" s="1">
        <v>29.233941063284401</v>
      </c>
      <c r="C4216" s="1">
        <v>-38.775002384176197</v>
      </c>
      <c r="D4216" s="1">
        <v>373.75</v>
      </c>
      <c r="E4216" s="1">
        <v>80.000022888183594</v>
      </c>
      <c r="F4216" s="1">
        <v>177.79400000000001</v>
      </c>
      <c r="G4216" s="1">
        <v>177.808011143832</v>
      </c>
      <c r="H4216">
        <v>1.1445278479727335E-3</v>
      </c>
      <c r="I4216" s="1">
        <v>699</v>
      </c>
      <c r="J4216" s="1">
        <v>1196</v>
      </c>
      <c r="K4216" s="1">
        <v>29.5</v>
      </c>
      <c r="L4216">
        <v>65.394572122103497</v>
      </c>
    </row>
    <row r="4217" spans="1:12" x14ac:dyDescent="0.35">
      <c r="A4217" s="1">
        <v>4215</v>
      </c>
      <c r="B4217" s="1">
        <v>29.210069626568899</v>
      </c>
      <c r="C4217" s="1">
        <v>-38.550004768352402</v>
      </c>
      <c r="D4217" s="1">
        <v>373.75</v>
      </c>
      <c r="E4217" s="1">
        <v>80.000022888183594</v>
      </c>
      <c r="F4217" s="1">
        <v>177.79400000000001</v>
      </c>
      <c r="G4217" s="1">
        <v>177.841692916505</v>
      </c>
      <c r="H4217">
        <v>1.1530879784793224E-3</v>
      </c>
      <c r="I4217" s="1">
        <v>699</v>
      </c>
      <c r="J4217" s="1">
        <v>1196</v>
      </c>
      <c r="K4217" s="1">
        <v>29.5</v>
      </c>
      <c r="L4217">
        <v>65.341173150456996</v>
      </c>
    </row>
    <row r="4218" spans="1:12" x14ac:dyDescent="0.35">
      <c r="A4218" s="1">
        <v>4216</v>
      </c>
      <c r="B4218" s="1">
        <v>29.205729232893599</v>
      </c>
      <c r="C4218" s="1">
        <v>-38.699998474173398</v>
      </c>
      <c r="D4218" s="1">
        <v>373.75</v>
      </c>
      <c r="E4218" s="1">
        <v>80.000022888183594</v>
      </c>
      <c r="F4218" s="1">
        <v>177.79400000000001</v>
      </c>
      <c r="G4218" s="1">
        <v>177.876132812994</v>
      </c>
      <c r="H4218">
        <v>1.1792174129989391E-3</v>
      </c>
      <c r="I4218" s="1">
        <v>699</v>
      </c>
      <c r="J4218" s="1">
        <v>1196</v>
      </c>
      <c r="K4218" s="1">
        <v>29.5</v>
      </c>
      <c r="L4218">
        <v>65.331463950228994</v>
      </c>
    </row>
    <row r="4219" spans="1:12" x14ac:dyDescent="0.35">
      <c r="A4219" s="1">
        <v>4217</v>
      </c>
      <c r="B4219" s="1">
        <v>29.201388922002799</v>
      </c>
      <c r="C4219" s="1">
        <v>-40.199989318767201</v>
      </c>
      <c r="D4219" s="1">
        <v>373.62500095368102</v>
      </c>
      <c r="E4219" s="1">
        <v>80.000022888183594</v>
      </c>
      <c r="F4219" s="1">
        <v>177.79400000000001</v>
      </c>
      <c r="G4219" s="1">
        <v>177.91187828788301</v>
      </c>
      <c r="H4219">
        <v>1.2241021792313538E-3</v>
      </c>
      <c r="I4219" s="1">
        <v>699</v>
      </c>
      <c r="J4219" s="1">
        <v>1196</v>
      </c>
      <c r="K4219" s="1">
        <v>29.5</v>
      </c>
      <c r="L4219">
        <v>65.321754935184998</v>
      </c>
    </row>
    <row r="4220" spans="1:12" x14ac:dyDescent="0.35">
      <c r="A4220" s="1">
        <v>4218</v>
      </c>
      <c r="B4220" s="1">
        <v>29.2057291004398</v>
      </c>
      <c r="C4220" s="1">
        <v>-38.700023650949802</v>
      </c>
      <c r="D4220" s="1">
        <v>373.74999809266598</v>
      </c>
      <c r="E4220" s="1">
        <v>80.000022888183594</v>
      </c>
      <c r="F4220" s="1">
        <v>177.79400000000001</v>
      </c>
      <c r="G4220" s="1">
        <v>177.94949754915501</v>
      </c>
      <c r="H4220">
        <v>1.2880784980669089E-3</v>
      </c>
      <c r="I4220" s="1">
        <v>699</v>
      </c>
      <c r="J4220" s="1">
        <v>1196</v>
      </c>
      <c r="K4220" s="1">
        <v>29.5</v>
      </c>
      <c r="L4220">
        <v>65.331463653937902</v>
      </c>
    </row>
    <row r="4221" spans="1:12" x14ac:dyDescent="0.35">
      <c r="A4221" s="1">
        <v>4219</v>
      </c>
      <c r="B4221" s="1">
        <v>29.153646098240699</v>
      </c>
      <c r="C4221" s="1">
        <v>-39.900006103466303</v>
      </c>
      <c r="D4221" s="1">
        <v>373.74999904633302</v>
      </c>
      <c r="E4221" s="1">
        <v>80.000022888183594</v>
      </c>
      <c r="F4221" s="1">
        <v>177.79400000000001</v>
      </c>
      <c r="G4221" s="1">
        <v>177.98958859039001</v>
      </c>
      <c r="H4221">
        <v>1.375164318582344E-3</v>
      </c>
      <c r="I4221" s="1">
        <v>699</v>
      </c>
      <c r="J4221" s="1">
        <v>1196</v>
      </c>
      <c r="K4221" s="1">
        <v>29.5</v>
      </c>
      <c r="L4221">
        <v>65.214957102998497</v>
      </c>
    </row>
    <row r="4222" spans="1:12" x14ac:dyDescent="0.35">
      <c r="A4222" s="1">
        <v>4220</v>
      </c>
      <c r="B4222" s="1">
        <v>29.1883680555556</v>
      </c>
      <c r="C4222" s="1">
        <v>-40.5</v>
      </c>
      <c r="D4222" s="1">
        <v>373.625</v>
      </c>
      <c r="E4222" s="1">
        <v>80.000022888183594</v>
      </c>
      <c r="F4222" s="1">
        <v>177.79400000000001</v>
      </c>
      <c r="G4222" s="1">
        <v>178.03278869643799</v>
      </c>
      <c r="H4222">
        <v>1.4800458092638314E-3</v>
      </c>
      <c r="I4222" s="1">
        <v>699</v>
      </c>
      <c r="J4222" s="1">
        <v>1196</v>
      </c>
      <c r="K4222" s="1">
        <v>29.5</v>
      </c>
      <c r="L4222">
        <v>65.292628038194593</v>
      </c>
    </row>
    <row r="4223" spans="1:12" x14ac:dyDescent="0.35">
      <c r="A4223" s="1">
        <v>4221</v>
      </c>
      <c r="B4223" s="1">
        <v>29.21875</v>
      </c>
      <c r="C4223" s="1">
        <v>-39.300003051757798</v>
      </c>
      <c r="D4223" s="1">
        <v>373.875</v>
      </c>
      <c r="E4223" s="1">
        <v>80.000022888183594</v>
      </c>
      <c r="F4223" s="1">
        <v>177.79400000000001</v>
      </c>
      <c r="G4223" s="1">
        <v>178.07978457366499</v>
      </c>
      <c r="H4223">
        <v>1.6084157429758622E-3</v>
      </c>
      <c r="I4223" s="1">
        <v>699</v>
      </c>
      <c r="J4223" s="1">
        <v>1196</v>
      </c>
      <c r="K4223" s="1">
        <v>29.5</v>
      </c>
      <c r="L4223">
        <v>65.360590625</v>
      </c>
    </row>
    <row r="4224" spans="1:12" x14ac:dyDescent="0.35">
      <c r="A4224" s="1">
        <v>4222</v>
      </c>
      <c r="B4224" s="1">
        <v>29.188368287349501</v>
      </c>
      <c r="C4224" s="1">
        <v>-39.749996566824002</v>
      </c>
      <c r="D4224" s="1">
        <v>373.75000095366698</v>
      </c>
      <c r="E4224" s="1">
        <v>80.000022888183594</v>
      </c>
      <c r="F4224" s="1">
        <v>178.499994613692</v>
      </c>
      <c r="G4224" s="1">
        <v>178.12851765350001</v>
      </c>
      <c r="H4224">
        <v>1.6696069474165199E-3</v>
      </c>
      <c r="I4224" s="1">
        <v>699</v>
      </c>
      <c r="J4224" s="1">
        <v>1196</v>
      </c>
      <c r="K4224" s="1">
        <v>29.5</v>
      </c>
      <c r="L4224">
        <v>65.292628556703704</v>
      </c>
    </row>
    <row r="4225" spans="1:12" x14ac:dyDescent="0.35">
      <c r="A4225" s="1">
        <v>4223</v>
      </c>
      <c r="B4225" s="1">
        <v>29.2057291666667</v>
      </c>
      <c r="C4225" s="1">
        <v>-38.700000762939503</v>
      </c>
      <c r="D4225" s="1">
        <v>373.75</v>
      </c>
      <c r="E4225" s="1">
        <v>80.000022888183594</v>
      </c>
      <c r="F4225" s="1">
        <v>178.5</v>
      </c>
      <c r="G4225" s="1">
        <v>178.174151348148</v>
      </c>
      <c r="H4225">
        <v>1.5624918301400052E-3</v>
      </c>
      <c r="I4225" s="1">
        <v>699</v>
      </c>
      <c r="J4225" s="1">
        <v>1196</v>
      </c>
      <c r="K4225" s="1">
        <v>29.5</v>
      </c>
      <c r="L4225">
        <v>65.331463802083405</v>
      </c>
    </row>
    <row r="4226" spans="1:12" x14ac:dyDescent="0.35">
      <c r="A4226" s="1">
        <v>4224</v>
      </c>
      <c r="B4226" s="1">
        <v>29.166667262704099</v>
      </c>
      <c r="C4226" s="1">
        <v>-39.149994659516501</v>
      </c>
      <c r="D4226" s="1">
        <v>373.87499809268002</v>
      </c>
      <c r="E4226" s="1">
        <v>80.000022888183594</v>
      </c>
      <c r="F4226" s="1">
        <v>178.5</v>
      </c>
      <c r="G4226" s="1">
        <v>178.214605393055</v>
      </c>
      <c r="H4226">
        <v>1.3869962417462161E-3</v>
      </c>
      <c r="I4226" s="1">
        <v>699</v>
      </c>
      <c r="J4226" s="1">
        <v>1196</v>
      </c>
      <c r="K4226" s="1">
        <v>29.5</v>
      </c>
      <c r="L4226">
        <v>65.244084666633299</v>
      </c>
    </row>
    <row r="4227" spans="1:12" x14ac:dyDescent="0.35">
      <c r="A4227" s="1">
        <v>4225</v>
      </c>
      <c r="B4227" s="1">
        <v>29.1970481475194</v>
      </c>
      <c r="C4227" s="1">
        <v>-38.250013732934299</v>
      </c>
      <c r="D4227" s="1">
        <v>373.875</v>
      </c>
      <c r="E4227" s="1">
        <v>80.000022888183594</v>
      </c>
      <c r="F4227" s="1">
        <v>178.5</v>
      </c>
      <c r="G4227" s="1">
        <v>178.25052282195099</v>
      </c>
      <c r="H4227">
        <v>1.2301736043199526E-3</v>
      </c>
      <c r="I4227" s="1">
        <v>699</v>
      </c>
      <c r="J4227" s="1">
        <v>1196</v>
      </c>
      <c r="K4227" s="1">
        <v>29.5</v>
      </c>
      <c r="L4227">
        <v>65.312044883111994</v>
      </c>
    </row>
    <row r="4228" spans="1:12" x14ac:dyDescent="0.35">
      <c r="A4228" s="1">
        <v>4226</v>
      </c>
      <c r="B4228" s="1">
        <v>29.236110846205801</v>
      </c>
      <c r="C4228" s="1">
        <v>-38.1000011444157</v>
      </c>
      <c r="D4228" s="1">
        <v>373.87499904634097</v>
      </c>
      <c r="E4228" s="1">
        <v>80.000022888183594</v>
      </c>
      <c r="F4228" s="1">
        <v>178.5</v>
      </c>
      <c r="G4228" s="1">
        <v>178.28247457619099</v>
      </c>
      <c r="H4228">
        <v>1.0928868332938089E-3</v>
      </c>
      <c r="I4228" s="1">
        <v>699</v>
      </c>
      <c r="J4228" s="1">
        <v>1196</v>
      </c>
      <c r="K4228" s="1">
        <v>29.5</v>
      </c>
      <c r="L4228">
        <v>65.399425796311505</v>
      </c>
    </row>
    <row r="4229" spans="1:12" x14ac:dyDescent="0.35">
      <c r="A4229" s="1">
        <v>4227</v>
      </c>
      <c r="B4229" s="1">
        <v>29.201389153794199</v>
      </c>
      <c r="C4229" s="1">
        <v>-37.950001907342198</v>
      </c>
      <c r="D4229" s="1">
        <v>373.75000095365903</v>
      </c>
      <c r="E4229" s="1">
        <v>80.000022888183594</v>
      </c>
      <c r="F4229" s="1">
        <v>178.5</v>
      </c>
      <c r="G4229" s="1">
        <v>178.31096855899301</v>
      </c>
      <c r="H4229">
        <v>9.7577506240015656E-4</v>
      </c>
      <c r="I4229" s="1">
        <v>699</v>
      </c>
      <c r="J4229" s="1">
        <v>1196</v>
      </c>
      <c r="K4229" s="1">
        <v>29.5</v>
      </c>
      <c r="L4229">
        <v>65.321755453688496</v>
      </c>
    </row>
    <row r="4230" spans="1:12" x14ac:dyDescent="0.35">
      <c r="A4230" s="1">
        <v>4228</v>
      </c>
      <c r="B4230" s="1">
        <v>29.21875</v>
      </c>
      <c r="C4230" s="1">
        <v>-36.300003051757798</v>
      </c>
      <c r="D4230" s="1">
        <v>374</v>
      </c>
      <c r="E4230" s="1">
        <v>80.000022888183594</v>
      </c>
      <c r="F4230" s="1">
        <v>178.5</v>
      </c>
      <c r="G4230" s="1">
        <v>178.336457709044</v>
      </c>
      <c r="H4230">
        <v>8.7235604821844792E-4</v>
      </c>
      <c r="I4230" s="1">
        <v>699</v>
      </c>
      <c r="J4230" s="1">
        <v>1196</v>
      </c>
      <c r="K4230" s="1">
        <v>29.5</v>
      </c>
      <c r="L4230">
        <v>65.360590625</v>
      </c>
    </row>
    <row r="4231" spans="1:12" x14ac:dyDescent="0.35">
      <c r="A4231" s="1">
        <v>4229</v>
      </c>
      <c r="B4231" s="1">
        <v>29.179687798020801</v>
      </c>
      <c r="C4231" s="1">
        <v>-39.299980163762498</v>
      </c>
      <c r="D4231" s="1">
        <v>373.750001907333</v>
      </c>
      <c r="E4231" s="1">
        <v>80.000022888183594</v>
      </c>
      <c r="F4231" s="1">
        <v>178.5</v>
      </c>
      <c r="G4231" s="1">
        <v>178.359347200386</v>
      </c>
      <c r="H4231">
        <v>7.8443243971239372E-4</v>
      </c>
      <c r="I4231" s="1">
        <v>699</v>
      </c>
      <c r="J4231" s="1">
        <v>1196</v>
      </c>
      <c r="K4231" s="1">
        <v>29.5</v>
      </c>
      <c r="L4231">
        <v>65.273210822904602</v>
      </c>
    </row>
    <row r="4232" spans="1:12" x14ac:dyDescent="0.35">
      <c r="A4232" s="1">
        <v>4230</v>
      </c>
      <c r="B4232" s="1">
        <v>29.192708233992299</v>
      </c>
      <c r="C4232" s="1">
        <v>-38.100011444092203</v>
      </c>
      <c r="D4232" s="1">
        <v>373.75</v>
      </c>
      <c r="E4232" s="1">
        <v>80.000022888183594</v>
      </c>
      <c r="F4232" s="1">
        <v>178.5</v>
      </c>
      <c r="G4232" s="1">
        <v>178.38000088303701</v>
      </c>
      <c r="H4232">
        <v>7.0749463216967124E-4</v>
      </c>
      <c r="I4232" s="1">
        <v>699</v>
      </c>
      <c r="J4232" s="1">
        <v>1196</v>
      </c>
      <c r="K4232" s="1">
        <v>29.5</v>
      </c>
      <c r="L4232">
        <v>65.302336756946701</v>
      </c>
    </row>
    <row r="4233" spans="1:12" x14ac:dyDescent="0.35">
      <c r="A4233" s="1">
        <v>4231</v>
      </c>
      <c r="B4233" s="1">
        <v>29.175347487129699</v>
      </c>
      <c r="C4233" s="1">
        <v>-40.949957275743202</v>
      </c>
      <c r="D4233" s="1">
        <v>373.75</v>
      </c>
      <c r="E4233" s="1">
        <v>80.000022888183594</v>
      </c>
      <c r="F4233" s="1">
        <v>178.5</v>
      </c>
      <c r="G4233" s="1">
        <v>178.398747066731</v>
      </c>
      <c r="H4233">
        <v>6.4253510578269279E-4</v>
      </c>
      <c r="I4233" s="1">
        <v>699</v>
      </c>
      <c r="J4233" s="1">
        <v>1196</v>
      </c>
      <c r="K4233" s="1">
        <v>29.5</v>
      </c>
      <c r="L4233">
        <v>65.263501807859996</v>
      </c>
    </row>
    <row r="4234" spans="1:12" x14ac:dyDescent="0.35">
      <c r="A4234" s="1">
        <v>4232</v>
      </c>
      <c r="B4234" s="1">
        <v>29.149305754239101</v>
      </c>
      <c r="C4234" s="1">
        <v>-39.900009536793704</v>
      </c>
      <c r="D4234" s="1">
        <v>373.75</v>
      </c>
      <c r="E4234" s="1">
        <v>80.000022888183594</v>
      </c>
      <c r="F4234" s="1">
        <v>178.40000076294501</v>
      </c>
      <c r="G4234" s="1">
        <v>178.41628113521699</v>
      </c>
      <c r="H4234">
        <v>6.0152614581014826E-4</v>
      </c>
      <c r="I4234" s="1">
        <v>699</v>
      </c>
      <c r="J4234" s="1">
        <v>1196</v>
      </c>
      <c r="K4234" s="1">
        <v>29.5</v>
      </c>
      <c r="L4234">
        <v>65.205248013887697</v>
      </c>
    </row>
    <row r="4235" spans="1:12" x14ac:dyDescent="0.35">
      <c r="A4235" s="1">
        <v>4233</v>
      </c>
      <c r="B4235" s="1">
        <v>29.179687268204301</v>
      </c>
      <c r="C4235" s="1">
        <v>-40.7999961852952</v>
      </c>
      <c r="D4235" s="1">
        <v>373.62500095367398</v>
      </c>
      <c r="E4235" s="1">
        <v>80.000022888183594</v>
      </c>
      <c r="F4235" s="1">
        <v>178.4</v>
      </c>
      <c r="G4235" s="1">
        <v>178.43367660307399</v>
      </c>
      <c r="H4235">
        <v>5.9614994250919344E-4</v>
      </c>
      <c r="I4235" s="1">
        <v>699</v>
      </c>
      <c r="J4235" s="1">
        <v>1196</v>
      </c>
      <c r="K4235" s="1">
        <v>29.5</v>
      </c>
      <c r="L4235">
        <v>65.273209637736898</v>
      </c>
    </row>
    <row r="4236" spans="1:12" x14ac:dyDescent="0.35">
      <c r="A4236" s="1">
        <v>4234</v>
      </c>
      <c r="B4236" s="1">
        <v>29.188367989328299</v>
      </c>
      <c r="C4236" s="1">
        <v>-40.650002670299003</v>
      </c>
      <c r="D4236" s="1">
        <v>373.625</v>
      </c>
      <c r="E4236" s="1">
        <v>80.000022888183594</v>
      </c>
      <c r="F4236" s="1">
        <v>178.4</v>
      </c>
      <c r="G4236" s="1">
        <v>178.45160738921501</v>
      </c>
      <c r="H4236">
        <v>6.1431277265537154E-4</v>
      </c>
      <c r="I4236" s="1">
        <v>699</v>
      </c>
      <c r="J4236" s="1">
        <v>1196</v>
      </c>
      <c r="K4236" s="1">
        <v>29.5</v>
      </c>
      <c r="L4236">
        <v>65.292627890047996</v>
      </c>
    </row>
    <row r="4237" spans="1:12" x14ac:dyDescent="0.35">
      <c r="A4237" s="1">
        <v>4235</v>
      </c>
      <c r="B4237" s="1">
        <v>29.1579861111111</v>
      </c>
      <c r="C4237" s="1">
        <v>-41.100002288818402</v>
      </c>
      <c r="D4237" s="1">
        <v>373.625</v>
      </c>
      <c r="E4237" s="1">
        <v>80.000022888183594</v>
      </c>
      <c r="F4237" s="1">
        <v>178.4</v>
      </c>
      <c r="G4237" s="1">
        <v>178.47035852340201</v>
      </c>
      <c r="H4237">
        <v>6.4308746866134712E-4</v>
      </c>
      <c r="I4237" s="1">
        <v>699</v>
      </c>
      <c r="J4237" s="1">
        <v>1196</v>
      </c>
      <c r="K4237" s="1">
        <v>29.5</v>
      </c>
      <c r="L4237">
        <v>65.224665451388901</v>
      </c>
    </row>
    <row r="4238" spans="1:12" x14ac:dyDescent="0.35">
      <c r="A4238" s="1">
        <v>4236</v>
      </c>
      <c r="B4238" s="1">
        <v>29.175346957316702</v>
      </c>
      <c r="C4238" s="1">
        <v>-41.549996185395401</v>
      </c>
      <c r="D4238" s="1">
        <v>373.625</v>
      </c>
      <c r="E4238" s="1">
        <v>80.000022888183594</v>
      </c>
      <c r="F4238" s="1">
        <v>178.4</v>
      </c>
      <c r="G4238" s="1">
        <v>178.49022807257001</v>
      </c>
      <c r="H4238">
        <v>6.8103905441210355E-4</v>
      </c>
      <c r="I4238" s="1">
        <v>699</v>
      </c>
      <c r="J4238" s="1">
        <v>1196</v>
      </c>
      <c r="K4238" s="1">
        <v>29.5</v>
      </c>
      <c r="L4238">
        <v>65.263500622699993</v>
      </c>
    </row>
    <row r="4239" spans="1:12" x14ac:dyDescent="0.35">
      <c r="A4239" s="1">
        <v>4237</v>
      </c>
      <c r="B4239" s="1">
        <v>29.140625264911399</v>
      </c>
      <c r="C4239" s="1">
        <v>-44.099982833731303</v>
      </c>
      <c r="D4239" s="1">
        <v>373.37500190736199</v>
      </c>
      <c r="E4239" s="1">
        <v>80.000022888183594</v>
      </c>
      <c r="F4239" s="1">
        <v>178.4</v>
      </c>
      <c r="G4239" s="1">
        <v>178.511531881911</v>
      </c>
      <c r="H4239">
        <v>7.3106911897062176E-4</v>
      </c>
      <c r="I4239" s="1">
        <v>699</v>
      </c>
      <c r="J4239" s="1">
        <v>1196</v>
      </c>
      <c r="K4239" s="1">
        <v>29.5</v>
      </c>
      <c r="L4239">
        <v>65.185830280090897</v>
      </c>
    </row>
    <row r="4240" spans="1:12" x14ac:dyDescent="0.35">
      <c r="A4240" s="1">
        <v>4238</v>
      </c>
      <c r="B4240" s="1">
        <v>29.153645684322299</v>
      </c>
      <c r="C4240" s="1">
        <v>-42.9750151633705</v>
      </c>
      <c r="D4240" s="1">
        <v>373.49999856949398</v>
      </c>
      <c r="E4240" s="1">
        <v>80.000022888183594</v>
      </c>
      <c r="F4240" s="1">
        <v>178.4</v>
      </c>
      <c r="G4240" s="1">
        <v>178.53460859553701</v>
      </c>
      <c r="H4240">
        <v>7.9155506950004861E-4</v>
      </c>
      <c r="I4240" s="1">
        <v>699</v>
      </c>
      <c r="J4240" s="1">
        <v>1196</v>
      </c>
      <c r="K4240" s="1">
        <v>29.5</v>
      </c>
      <c r="L4240">
        <v>65.214956177087998</v>
      </c>
    </row>
    <row r="4241" spans="1:12" x14ac:dyDescent="0.35">
      <c r="A4241" s="1">
        <v>4239</v>
      </c>
      <c r="B4241" s="1">
        <v>29.166666467985301</v>
      </c>
      <c r="C4241" s="1">
        <v>-41.850019454891601</v>
      </c>
      <c r="D4241" s="1">
        <v>373.62499809265898</v>
      </c>
      <c r="E4241" s="1">
        <v>80.000022888183594</v>
      </c>
      <c r="F4241" s="1">
        <v>178.4</v>
      </c>
      <c r="G4241" s="1">
        <v>178.559825039538</v>
      </c>
      <c r="H4241">
        <v>8.6456390791501535E-4</v>
      </c>
      <c r="I4241" s="1">
        <v>699</v>
      </c>
      <c r="J4241" s="1">
        <v>1196</v>
      </c>
      <c r="K4241" s="1">
        <v>29.5</v>
      </c>
      <c r="L4241">
        <v>65.244082888894994</v>
      </c>
    </row>
    <row r="4242" spans="1:12" x14ac:dyDescent="0.35">
      <c r="A4242" s="1">
        <v>4240</v>
      </c>
      <c r="B4242" s="1">
        <v>29.175347155994402</v>
      </c>
      <c r="C4242" s="1">
        <v>-41.999998855600197</v>
      </c>
      <c r="D4242" s="1">
        <v>373.625</v>
      </c>
      <c r="E4242" s="1">
        <v>80.000022888183594</v>
      </c>
      <c r="F4242" s="1">
        <v>178.4</v>
      </c>
      <c r="G4242" s="1">
        <v>178.58758205303599</v>
      </c>
      <c r="H4242">
        <v>9.5138602933800027E-4</v>
      </c>
      <c r="I4242" s="1">
        <v>699</v>
      </c>
      <c r="J4242" s="1">
        <v>1196</v>
      </c>
      <c r="K4242" s="1">
        <v>29.5</v>
      </c>
      <c r="L4242">
        <v>65.263501067129994</v>
      </c>
    </row>
    <row r="4243" spans="1:12" x14ac:dyDescent="0.35">
      <c r="A4243" s="1">
        <v>4241</v>
      </c>
      <c r="B4243" s="1">
        <v>29.2187496688633</v>
      </c>
      <c r="C4243" s="1">
        <v>-42.599997711166999</v>
      </c>
      <c r="D4243" s="1">
        <v>373.50000095367398</v>
      </c>
      <c r="E4243" s="1">
        <v>80.000022888183594</v>
      </c>
      <c r="F4243" s="1">
        <v>178.4</v>
      </c>
      <c r="G4243" s="1">
        <v>178.618320859899</v>
      </c>
      <c r="H4243">
        <v>1.0520235424658737E-3</v>
      </c>
      <c r="I4243" s="1">
        <v>699</v>
      </c>
      <c r="J4243" s="1">
        <v>1196</v>
      </c>
      <c r="K4243" s="1">
        <v>29.5</v>
      </c>
      <c r="L4243">
        <v>65.360589884267</v>
      </c>
    </row>
    <row r="4244" spans="1:12" x14ac:dyDescent="0.35">
      <c r="A4244" s="1">
        <v>4242</v>
      </c>
      <c r="B4244" s="1">
        <v>29.114584128061399</v>
      </c>
      <c r="C4244" s="1">
        <v>-39.000027465821397</v>
      </c>
      <c r="D4244" s="1">
        <v>373.62499904632602</v>
      </c>
      <c r="E4244" s="1">
        <v>80.000022888183594</v>
      </c>
      <c r="F4244" s="1">
        <v>178.999995422366</v>
      </c>
      <c r="G4244" s="1">
        <v>178.65014570935301</v>
      </c>
      <c r="H4244">
        <v>1.0930898291955237E-3</v>
      </c>
      <c r="I4244" s="1">
        <v>699</v>
      </c>
      <c r="J4244" s="1">
        <v>1196</v>
      </c>
      <c r="K4244" s="1">
        <v>29.5</v>
      </c>
      <c r="L4244">
        <v>65.127577819425696</v>
      </c>
    </row>
    <row r="4245" spans="1:12" x14ac:dyDescent="0.35">
      <c r="A4245" s="1">
        <v>4243</v>
      </c>
      <c r="B4245" s="1">
        <v>29.1840277777778</v>
      </c>
      <c r="C4245" s="1">
        <v>-39.450000762939503</v>
      </c>
      <c r="D4245" s="1">
        <v>373.625</v>
      </c>
      <c r="E4245" s="1">
        <v>79.215713500976605</v>
      </c>
      <c r="F4245" s="1">
        <v>179</v>
      </c>
      <c r="G4245" s="1">
        <v>178.67879372305401</v>
      </c>
      <c r="H4245">
        <v>9.8163346471687434E-4</v>
      </c>
      <c r="I4245" s="1">
        <v>699</v>
      </c>
      <c r="J4245" s="1">
        <v>1196</v>
      </c>
      <c r="K4245" s="1">
        <v>29.5</v>
      </c>
      <c r="L4245">
        <v>65.282919097222305</v>
      </c>
    </row>
    <row r="4246" spans="1:12" x14ac:dyDescent="0.35">
      <c r="A4246" s="1">
        <v>4244</v>
      </c>
      <c r="B4246" s="1">
        <v>29.188368022442202</v>
      </c>
      <c r="C4246" s="1">
        <v>-39.749997711206298</v>
      </c>
      <c r="D4246" s="1">
        <v>373.74999904633398</v>
      </c>
      <c r="E4246" s="1">
        <v>79.215713500976605</v>
      </c>
      <c r="F4246" s="1">
        <v>179</v>
      </c>
      <c r="G4246" s="1">
        <v>178.70233587871999</v>
      </c>
      <c r="H4246">
        <v>8.0655959251954633E-4</v>
      </c>
      <c r="I4246" s="1">
        <v>699</v>
      </c>
      <c r="J4246" s="1">
        <v>1196</v>
      </c>
      <c r="K4246" s="1">
        <v>29.5</v>
      </c>
      <c r="L4246">
        <v>65.292627964121806</v>
      </c>
    </row>
    <row r="4247" spans="1:12" x14ac:dyDescent="0.35">
      <c r="A4247" s="1">
        <v>4245</v>
      </c>
      <c r="B4247" s="1">
        <v>29.1883680555556</v>
      </c>
      <c r="C4247" s="1">
        <v>-39.75</v>
      </c>
      <c r="D4247" s="1">
        <v>373.75</v>
      </c>
      <c r="E4247" s="1">
        <v>79.215713500976605</v>
      </c>
      <c r="F4247" s="1">
        <v>179</v>
      </c>
      <c r="G4247" s="1">
        <v>178.72114638289301</v>
      </c>
      <c r="H4247">
        <v>6.4445211322790752E-4</v>
      </c>
      <c r="I4247" s="1">
        <v>699</v>
      </c>
      <c r="J4247" s="1">
        <v>1133.0004806515699</v>
      </c>
      <c r="K4247" s="1">
        <v>29.5</v>
      </c>
      <c r="L4247">
        <v>65.292628038194593</v>
      </c>
    </row>
    <row r="4248" spans="1:12" x14ac:dyDescent="0.35">
      <c r="A4248" s="1">
        <v>4246</v>
      </c>
      <c r="B4248" s="1">
        <v>29.218749536411799</v>
      </c>
      <c r="C4248" s="1">
        <v>-41.699971008514403</v>
      </c>
      <c r="D4248" s="1">
        <v>373.50000381466799</v>
      </c>
      <c r="E4248" s="1">
        <v>79.215713500976605</v>
      </c>
      <c r="F4248" s="1">
        <v>179</v>
      </c>
      <c r="G4248" s="1">
        <v>178.735524246247</v>
      </c>
      <c r="H4248">
        <v>4.9207663443328166E-4</v>
      </c>
      <c r="I4248" s="1">
        <v>699</v>
      </c>
      <c r="J4248" s="1">
        <v>1133</v>
      </c>
      <c r="K4248" s="1">
        <v>29.5</v>
      </c>
      <c r="L4248">
        <v>65.360589587981096</v>
      </c>
    </row>
    <row r="4249" spans="1:12" x14ac:dyDescent="0.35">
      <c r="A4249" s="1">
        <v>4247</v>
      </c>
      <c r="B4249" s="1">
        <v>29.166667064033799</v>
      </c>
      <c r="C4249" s="1">
        <v>-40.200012207111797</v>
      </c>
      <c r="D4249" s="1">
        <v>373.5</v>
      </c>
      <c r="E4249" s="1">
        <v>79.215713500976605</v>
      </c>
      <c r="F4249" s="1">
        <v>179</v>
      </c>
      <c r="G4249" s="1">
        <v>178.74569801846101</v>
      </c>
      <c r="H4249">
        <v>3.4881504965897012E-4</v>
      </c>
      <c r="I4249" s="1">
        <v>699</v>
      </c>
      <c r="J4249" s="1">
        <v>1133</v>
      </c>
      <c r="K4249" s="1">
        <v>29.5</v>
      </c>
      <c r="L4249">
        <v>65.244084222219797</v>
      </c>
    </row>
    <row r="4250" spans="1:12" x14ac:dyDescent="0.35">
      <c r="A4250" s="1">
        <v>4248</v>
      </c>
      <c r="B4250" s="1">
        <v>29.175347089768401</v>
      </c>
      <c r="C4250" s="1">
        <v>-40.050005340523903</v>
      </c>
      <c r="D4250" s="1">
        <v>373.74999618533201</v>
      </c>
      <c r="E4250" s="1">
        <v>79.215713500976605</v>
      </c>
      <c r="F4250" s="1">
        <v>179</v>
      </c>
      <c r="G4250" s="1">
        <v>178.75182942122299</v>
      </c>
      <c r="H4250">
        <v>2.101569790497386E-4</v>
      </c>
      <c r="I4250" s="1">
        <v>699</v>
      </c>
      <c r="J4250" s="1">
        <v>1133</v>
      </c>
      <c r="K4250" s="1">
        <v>29.5</v>
      </c>
      <c r="L4250">
        <v>65.263500918986594</v>
      </c>
    </row>
    <row r="4251" spans="1:12" x14ac:dyDescent="0.35">
      <c r="A4251" s="1">
        <v>4249</v>
      </c>
      <c r="B4251" s="1">
        <v>29.210069179533001</v>
      </c>
      <c r="C4251" s="1">
        <v>-39.000008010943901</v>
      </c>
      <c r="D4251" s="1">
        <v>373.62500095368102</v>
      </c>
      <c r="E4251" s="1">
        <v>79.215713500976605</v>
      </c>
      <c r="F4251" s="1">
        <v>179</v>
      </c>
      <c r="G4251" s="1">
        <v>178.754015918953</v>
      </c>
      <c r="H4251">
        <v>7.4854246958862565E-5</v>
      </c>
      <c r="I4251" s="1">
        <v>699</v>
      </c>
      <c r="J4251" s="1">
        <v>1133</v>
      </c>
      <c r="K4251" s="1">
        <v>29.5</v>
      </c>
      <c r="L4251">
        <v>65.341172150464601</v>
      </c>
    </row>
    <row r="4252" spans="1:12" x14ac:dyDescent="0.35">
      <c r="A4252" s="1">
        <v>4250</v>
      </c>
      <c r="B4252" s="1">
        <v>29.1840277777778</v>
      </c>
      <c r="C4252" s="1">
        <v>-38.400001525878899</v>
      </c>
      <c r="D4252" s="1">
        <v>373.625</v>
      </c>
      <c r="E4252" s="1">
        <v>79.215713500976605</v>
      </c>
      <c r="F4252" s="1">
        <v>179</v>
      </c>
      <c r="G4252" s="1">
        <v>178.752292268091</v>
      </c>
      <c r="H4252">
        <v>-5.9061445395107436E-5</v>
      </c>
      <c r="I4252" s="1">
        <v>699</v>
      </c>
      <c r="J4252" s="1">
        <v>1133</v>
      </c>
      <c r="K4252" s="1">
        <v>29.5</v>
      </c>
      <c r="L4252">
        <v>65.282919097222305</v>
      </c>
    </row>
    <row r="4253" spans="1:12" x14ac:dyDescent="0.35">
      <c r="A4253" s="1">
        <v>4251</v>
      </c>
      <c r="B4253" s="1">
        <v>29.1710071431235</v>
      </c>
      <c r="C4253" s="1">
        <v>-41.399955750207504</v>
      </c>
      <c r="D4253" s="1">
        <v>373.375003814639</v>
      </c>
      <c r="E4253" s="1">
        <v>79.215713500976605</v>
      </c>
      <c r="F4253" s="1">
        <v>179</v>
      </c>
      <c r="G4253" s="1">
        <v>178.74663106958499</v>
      </c>
      <c r="H4253">
        <v>-1.940693550196865E-4</v>
      </c>
      <c r="I4253" s="1">
        <v>699</v>
      </c>
      <c r="J4253" s="1">
        <v>1133</v>
      </c>
      <c r="K4253" s="1">
        <v>29.5</v>
      </c>
      <c r="L4253">
        <v>65.253792718738794</v>
      </c>
    </row>
    <row r="4254" spans="1:12" x14ac:dyDescent="0.35">
      <c r="A4254" s="1">
        <v>4252</v>
      </c>
      <c r="B4254" s="1">
        <v>29.1406252317975</v>
      </c>
      <c r="C4254" s="1">
        <v>-41.400001525878899</v>
      </c>
      <c r="D4254" s="1">
        <v>373.49999904631898</v>
      </c>
      <c r="E4254" s="1">
        <v>79.215713500976605</v>
      </c>
      <c r="F4254" s="1">
        <v>178.80000152589</v>
      </c>
      <c r="G4254" s="1">
        <v>178.73773712437</v>
      </c>
      <c r="H4254">
        <v>-3.0520777376352531E-4</v>
      </c>
      <c r="I4254" s="1">
        <v>699</v>
      </c>
      <c r="J4254" s="1">
        <v>1133</v>
      </c>
      <c r="K4254" s="1">
        <v>29.5</v>
      </c>
      <c r="L4254">
        <v>65.185830206017002</v>
      </c>
    </row>
    <row r="4255" spans="1:12" x14ac:dyDescent="0.35">
      <c r="A4255" s="1">
        <v>4253</v>
      </c>
      <c r="B4255" s="1">
        <v>29.1710064808562</v>
      </c>
      <c r="C4255" s="1">
        <v>-39.300035094949003</v>
      </c>
      <c r="D4255" s="1">
        <v>373.5</v>
      </c>
      <c r="E4255" s="1">
        <v>79.215713500976605</v>
      </c>
      <c r="F4255" s="1">
        <v>178.8</v>
      </c>
      <c r="G4255" s="1">
        <v>178.72705864291001</v>
      </c>
      <c r="H4255">
        <v>-3.6606490439370764E-4</v>
      </c>
      <c r="I4255" s="1">
        <v>699</v>
      </c>
      <c r="J4255" s="1">
        <v>1133</v>
      </c>
      <c r="K4255" s="1">
        <v>29.5</v>
      </c>
      <c r="L4255">
        <v>65.253791237286507</v>
      </c>
    </row>
    <row r="4256" spans="1:12" x14ac:dyDescent="0.35">
      <c r="A4256" s="1">
        <v>4254</v>
      </c>
      <c r="B4256" s="1">
        <v>29.131945040490901</v>
      </c>
      <c r="C4256" s="1">
        <v>-43.349940490730702</v>
      </c>
      <c r="D4256" s="1">
        <v>373.37500190734897</v>
      </c>
      <c r="E4256" s="1">
        <v>79.215713500976605</v>
      </c>
      <c r="F4256" s="1">
        <v>178.8</v>
      </c>
      <c r="G4256" s="1">
        <v>178.715220683832</v>
      </c>
      <c r="H4256">
        <v>-4.0635664344918198E-4</v>
      </c>
      <c r="I4256" s="1">
        <v>699</v>
      </c>
      <c r="J4256" s="1">
        <v>1133</v>
      </c>
      <c r="K4256" s="1">
        <v>29.5</v>
      </c>
      <c r="L4256">
        <v>65.166413138875697</v>
      </c>
    </row>
    <row r="4257" spans="1:12" x14ac:dyDescent="0.35">
      <c r="A4257" s="1">
        <v>4255</v>
      </c>
      <c r="B4257" s="1">
        <v>29.171006348397899</v>
      </c>
      <c r="C4257" s="1">
        <v>-40.650042724623503</v>
      </c>
      <c r="D4257" s="1">
        <v>373.49999809265103</v>
      </c>
      <c r="E4257" s="1">
        <v>79.215713500976605</v>
      </c>
      <c r="F4257" s="1">
        <v>178.8</v>
      </c>
      <c r="G4257" s="1">
        <v>178.702035077695</v>
      </c>
      <c r="H4257">
        <v>-4.5201068583375207E-4</v>
      </c>
      <c r="I4257" s="1">
        <v>699</v>
      </c>
      <c r="J4257" s="1">
        <v>1133</v>
      </c>
      <c r="K4257" s="1">
        <v>29.5</v>
      </c>
      <c r="L4257">
        <v>65.253790940985198</v>
      </c>
    </row>
    <row r="4258" spans="1:12" x14ac:dyDescent="0.35">
      <c r="A4258" s="1">
        <v>4256</v>
      </c>
      <c r="B4258" s="1">
        <v>29.197048246866299</v>
      </c>
      <c r="C4258" s="1">
        <v>-40.500009155134101</v>
      </c>
      <c r="D4258" s="1">
        <v>373.49999904634097</v>
      </c>
      <c r="E4258" s="1">
        <v>79.215713500976605</v>
      </c>
      <c r="F4258" s="1">
        <v>178.8</v>
      </c>
      <c r="G4258" s="1">
        <v>178.68729222687099</v>
      </c>
      <c r="H4258">
        <v>-5.0494321637739093E-4</v>
      </c>
      <c r="I4258" s="1">
        <v>699</v>
      </c>
      <c r="J4258" s="1">
        <v>1133</v>
      </c>
      <c r="K4258" s="1">
        <v>29.5</v>
      </c>
      <c r="L4258">
        <v>65.312045105345007</v>
      </c>
    </row>
    <row r="4259" spans="1:12" x14ac:dyDescent="0.35">
      <c r="A4259" s="1">
        <v>4257</v>
      </c>
      <c r="B4259" s="1">
        <v>29.149305919800401</v>
      </c>
      <c r="C4259" s="1">
        <v>-41.699991607805401</v>
      </c>
      <c r="D4259" s="1">
        <v>373.37500095365903</v>
      </c>
      <c r="E4259" s="1">
        <v>79.215713500976605</v>
      </c>
      <c r="F4259" s="1">
        <v>178.8</v>
      </c>
      <c r="G4259" s="1">
        <v>178.67075777986599</v>
      </c>
      <c r="H4259">
        <v>-5.6723298788522716E-4</v>
      </c>
      <c r="I4259" s="1">
        <v>699</v>
      </c>
      <c r="J4259" s="1">
        <v>1133</v>
      </c>
      <c r="K4259" s="1">
        <v>29.5</v>
      </c>
      <c r="L4259">
        <v>65.205248384238402</v>
      </c>
    </row>
    <row r="4260" spans="1:12" x14ac:dyDescent="0.35">
      <c r="A4260" s="1">
        <v>4258</v>
      </c>
      <c r="B4260" s="1">
        <v>29.1710069444444</v>
      </c>
      <c r="C4260" s="1">
        <v>-39.900001525878899</v>
      </c>
      <c r="D4260" s="1">
        <v>373.5</v>
      </c>
      <c r="E4260" s="1">
        <v>79.215713500976605</v>
      </c>
      <c r="F4260" s="1">
        <v>178.8</v>
      </c>
      <c r="G4260" s="1">
        <v>178.65216890607499</v>
      </c>
      <c r="H4260">
        <v>-6.3723803173735942E-4</v>
      </c>
      <c r="I4260" s="1">
        <v>699</v>
      </c>
      <c r="J4260" s="1">
        <v>1133</v>
      </c>
      <c r="K4260" s="1">
        <v>29.5</v>
      </c>
      <c r="L4260">
        <v>65.253792274305496</v>
      </c>
    </row>
    <row r="4261" spans="1:12" x14ac:dyDescent="0.35">
      <c r="A4261" s="1">
        <v>4259</v>
      </c>
      <c r="B4261" s="1">
        <v>29.1883679231019</v>
      </c>
      <c r="C4261" s="1">
        <v>-40.499995422412603</v>
      </c>
      <c r="D4261" s="1">
        <v>373.5</v>
      </c>
      <c r="E4261" s="1">
        <v>79.215713500976605</v>
      </c>
      <c r="F4261" s="1">
        <v>178.8</v>
      </c>
      <c r="G4261" s="1">
        <v>178.631230117846</v>
      </c>
      <c r="H4261">
        <v>-7.1736761987035882E-4</v>
      </c>
      <c r="I4261" s="1">
        <v>699</v>
      </c>
      <c r="J4261" s="1">
        <v>1133</v>
      </c>
      <c r="K4261" s="1">
        <v>29.5</v>
      </c>
      <c r="L4261">
        <v>65.292627741903601</v>
      </c>
    </row>
    <row r="4262" spans="1:12" x14ac:dyDescent="0.35">
      <c r="A4262" s="1">
        <v>4260</v>
      </c>
      <c r="B4262" s="1">
        <v>29.171007076899102</v>
      </c>
      <c r="C4262" s="1">
        <v>-40.650000381458803</v>
      </c>
      <c r="D4262" s="1">
        <v>373.5</v>
      </c>
      <c r="E4262" s="1">
        <v>79.215713500976605</v>
      </c>
      <c r="F4262" s="1">
        <v>178.8</v>
      </c>
      <c r="G4262" s="1">
        <v>178.607608573422</v>
      </c>
      <c r="H4262">
        <v>-8.0976110777478127E-4</v>
      </c>
      <c r="I4262" s="1">
        <v>699</v>
      </c>
      <c r="J4262" s="1">
        <v>1133</v>
      </c>
      <c r="K4262" s="1">
        <v>29.5</v>
      </c>
      <c r="L4262">
        <v>65.253792570598705</v>
      </c>
    </row>
    <row r="4263" spans="1:12" x14ac:dyDescent="0.35">
      <c r="A4263" s="1">
        <v>4261</v>
      </c>
      <c r="B4263" s="1">
        <v>29.1710069444444</v>
      </c>
      <c r="C4263" s="1">
        <v>-40.650001525878899</v>
      </c>
      <c r="D4263" s="1">
        <v>373.5</v>
      </c>
      <c r="E4263" s="1">
        <v>79.215713500976605</v>
      </c>
      <c r="F4263" s="1">
        <v>178.72800109862499</v>
      </c>
      <c r="G4263" s="1">
        <v>178.581214908698</v>
      </c>
      <c r="H4263">
        <v>-9.0479112961188498E-4</v>
      </c>
      <c r="I4263" s="1">
        <v>699</v>
      </c>
      <c r="J4263" s="1">
        <v>1133</v>
      </c>
      <c r="K4263" s="1">
        <v>29.5</v>
      </c>
      <c r="L4263">
        <v>65.253792274305496</v>
      </c>
    </row>
    <row r="4264" spans="1:12" x14ac:dyDescent="0.35">
      <c r="A4264" s="1">
        <v>4262</v>
      </c>
      <c r="B4264" s="1">
        <v>29.175347172551501</v>
      </c>
      <c r="C4264" s="1">
        <v>-39.825010204358399</v>
      </c>
      <c r="D4264" s="1">
        <v>373.5</v>
      </c>
      <c r="E4264" s="1">
        <v>79.215713500976605</v>
      </c>
      <c r="F4264" s="1">
        <v>178.72800000000001</v>
      </c>
      <c r="G4264" s="1">
        <v>178.55220182105001</v>
      </c>
      <c r="H4264">
        <v>-9.9443863540972077E-4</v>
      </c>
      <c r="I4264" s="1">
        <v>699</v>
      </c>
      <c r="J4264" s="1">
        <v>1133</v>
      </c>
      <c r="K4264" s="1">
        <v>29.5</v>
      </c>
      <c r="L4264">
        <v>65.263501104167304</v>
      </c>
    </row>
    <row r="4265" spans="1:12" x14ac:dyDescent="0.35">
      <c r="A4265" s="1">
        <v>4263</v>
      </c>
      <c r="B4265" s="1">
        <v>29.1796874668862</v>
      </c>
      <c r="C4265" s="1">
        <v>-39.000006294276602</v>
      </c>
      <c r="D4265" s="1">
        <v>373.5</v>
      </c>
      <c r="E4265" s="1">
        <v>79.215713500976605</v>
      </c>
      <c r="F4265" s="1">
        <v>178.72800000000001</v>
      </c>
      <c r="G4265" s="1">
        <v>178.52039425144801</v>
      </c>
      <c r="H4265">
        <v>-1.0900588272989642E-3</v>
      </c>
      <c r="I4265" s="1">
        <v>699</v>
      </c>
      <c r="J4265" s="1">
        <v>1133</v>
      </c>
      <c r="K4265" s="1">
        <v>29.5</v>
      </c>
      <c r="L4265">
        <v>65.273210082176405</v>
      </c>
    </row>
    <row r="4266" spans="1:12" x14ac:dyDescent="0.35">
      <c r="A4266" s="1">
        <v>4264</v>
      </c>
      <c r="B4266" s="1">
        <v>29.227430191305199</v>
      </c>
      <c r="C4266" s="1">
        <v>-39.150000381458803</v>
      </c>
      <c r="D4266" s="1">
        <v>373.62499904632602</v>
      </c>
      <c r="E4266" s="1">
        <v>79.215713500976605</v>
      </c>
      <c r="F4266" s="1">
        <v>178.72800000000001</v>
      </c>
      <c r="G4266" s="1">
        <v>178.485286592986</v>
      </c>
      <c r="H4266">
        <v>-1.2011889746981219E-3</v>
      </c>
      <c r="I4266" s="1">
        <v>699</v>
      </c>
      <c r="J4266" s="1">
        <v>1133</v>
      </c>
      <c r="K4266" s="1">
        <v>29.5</v>
      </c>
      <c r="L4266">
        <v>65.380007692138307</v>
      </c>
    </row>
    <row r="4267" spans="1:12" x14ac:dyDescent="0.35">
      <c r="A4267" s="1">
        <v>4265</v>
      </c>
      <c r="B4267" s="1">
        <v>29.1883680555556</v>
      </c>
      <c r="C4267" s="1">
        <v>-38.400001525878899</v>
      </c>
      <c r="D4267" s="1">
        <v>373.625</v>
      </c>
      <c r="E4267" s="1">
        <v>79.215713500976605</v>
      </c>
      <c r="F4267" s="1">
        <v>178.72800000000001</v>
      </c>
      <c r="G4267" s="1">
        <v>178.44632077637701</v>
      </c>
      <c r="H4267">
        <v>-1.3349779648097004E-3</v>
      </c>
      <c r="I4267" s="1">
        <v>699</v>
      </c>
      <c r="J4267" s="1">
        <v>1133</v>
      </c>
      <c r="K4267" s="1">
        <v>29.5</v>
      </c>
      <c r="L4267">
        <v>65.292628038194593</v>
      </c>
    </row>
    <row r="4268" spans="1:12" x14ac:dyDescent="0.35">
      <c r="A4268" s="1">
        <v>4266</v>
      </c>
      <c r="B4268" s="1">
        <v>29.201388789548599</v>
      </c>
      <c r="C4268" s="1">
        <v>-37.950004196144597</v>
      </c>
      <c r="D4268" s="1">
        <v>373.625</v>
      </c>
      <c r="E4268" s="1">
        <v>79.215713500976605</v>
      </c>
      <c r="F4268" s="1">
        <v>178.72800000000001</v>
      </c>
      <c r="G4268" s="1">
        <v>178.402877403274</v>
      </c>
      <c r="H4268">
        <v>-1.4877165412110615E-3</v>
      </c>
      <c r="I4268" s="1">
        <v>699</v>
      </c>
      <c r="J4268" s="1">
        <v>1133</v>
      </c>
      <c r="K4268" s="1">
        <v>29.5</v>
      </c>
      <c r="L4268">
        <v>65.321754638892898</v>
      </c>
    </row>
    <row r="4269" spans="1:12" x14ac:dyDescent="0.35">
      <c r="A4269" s="1">
        <v>4267</v>
      </c>
      <c r="B4269" s="1">
        <v>29.231770601537601</v>
      </c>
      <c r="C4269" s="1">
        <v>-37.650003814690102</v>
      </c>
      <c r="D4269" s="1">
        <v>373.50000095367398</v>
      </c>
      <c r="E4269" s="1">
        <v>79.215713500976605</v>
      </c>
      <c r="F4269" s="1">
        <v>178.72800000000001</v>
      </c>
      <c r="G4269" s="1">
        <v>178.35426590035399</v>
      </c>
      <c r="H4269">
        <v>-1.6629688973761225E-3</v>
      </c>
      <c r="I4269" s="1">
        <v>699</v>
      </c>
      <c r="J4269" s="1">
        <v>1133</v>
      </c>
      <c r="K4269" s="1">
        <v>29.5</v>
      </c>
      <c r="L4269">
        <v>65.389716929403505</v>
      </c>
    </row>
    <row r="4270" spans="1:12" x14ac:dyDescent="0.35">
      <c r="A4270" s="1">
        <v>4268</v>
      </c>
      <c r="B4270" s="1">
        <v>29.2317708333333</v>
      </c>
      <c r="C4270" s="1">
        <v>-38.699984741343897</v>
      </c>
      <c r="D4270" s="1">
        <v>373.62499809266598</v>
      </c>
      <c r="E4270" s="1">
        <v>79.215713500976605</v>
      </c>
      <c r="F4270" s="1">
        <v>178.72800000000001</v>
      </c>
      <c r="G4270" s="1">
        <v>178.299713542006</v>
      </c>
      <c r="H4270">
        <v>-1.8662020280620206E-3</v>
      </c>
      <c r="I4270" s="1">
        <v>699</v>
      </c>
      <c r="J4270" s="1">
        <v>1133</v>
      </c>
      <c r="K4270" s="1">
        <v>29.5</v>
      </c>
      <c r="L4270">
        <v>65.389717447916595</v>
      </c>
    </row>
    <row r="4271" spans="1:12" x14ac:dyDescent="0.35">
      <c r="A4271" s="1">
        <v>4269</v>
      </c>
      <c r="B4271" s="1">
        <v>29.210069610013999</v>
      </c>
      <c r="C4271" s="1">
        <v>-36.300021362415997</v>
      </c>
      <c r="D4271" s="1">
        <v>373.625</v>
      </c>
      <c r="E4271" s="1">
        <v>79.215713500976605</v>
      </c>
      <c r="F4271" s="1">
        <v>178.72800000000001</v>
      </c>
      <c r="G4271" s="1">
        <v>178.23835316712501</v>
      </c>
      <c r="H4271">
        <v>-2.1006598350658979E-3</v>
      </c>
      <c r="I4271" s="1">
        <v>699</v>
      </c>
      <c r="J4271" s="1">
        <v>1133</v>
      </c>
      <c r="K4271" s="1">
        <v>29.5</v>
      </c>
      <c r="L4271">
        <v>65.341173113424801</v>
      </c>
    </row>
    <row r="4272" spans="1:12" x14ac:dyDescent="0.35">
      <c r="A4272" s="1">
        <v>4270</v>
      </c>
      <c r="B4272" s="1">
        <v>29.197048710452101</v>
      </c>
      <c r="C4272" s="1">
        <v>-37.649991226214098</v>
      </c>
      <c r="D4272" s="1">
        <v>373.625</v>
      </c>
      <c r="E4272" s="1">
        <v>79.215713500976605</v>
      </c>
      <c r="F4272" s="1">
        <v>178.72800000000001</v>
      </c>
      <c r="G4272" s="1">
        <v>178.16920939477501</v>
      </c>
      <c r="H4272">
        <v>-2.3681789781308553E-3</v>
      </c>
      <c r="I4272" s="1">
        <v>699</v>
      </c>
      <c r="J4272" s="1">
        <v>1133</v>
      </c>
      <c r="K4272" s="1">
        <v>29.5</v>
      </c>
      <c r="L4272">
        <v>65.312046142358795</v>
      </c>
    </row>
    <row r="4273" spans="1:12" x14ac:dyDescent="0.35">
      <c r="A4273" s="1">
        <v>4271</v>
      </c>
      <c r="B4273" s="1">
        <v>29.175347387790602</v>
      </c>
      <c r="C4273" s="1">
        <v>-35.850016021714602</v>
      </c>
      <c r="D4273" s="1">
        <v>373.625</v>
      </c>
      <c r="E4273" s="1">
        <v>79.215713500976605</v>
      </c>
      <c r="F4273" s="1">
        <v>178.72800000000001</v>
      </c>
      <c r="G4273" s="1">
        <v>178.09118311958699</v>
      </c>
      <c r="H4273">
        <v>-2.6743938011529441E-3</v>
      </c>
      <c r="I4273" s="1">
        <v>699</v>
      </c>
      <c r="J4273" s="1">
        <v>1133</v>
      </c>
      <c r="K4273" s="1">
        <v>29.5</v>
      </c>
      <c r="L4273">
        <v>65.263501585644207</v>
      </c>
    </row>
    <row r="4274" spans="1:12" x14ac:dyDescent="0.35">
      <c r="A4274" s="1">
        <v>4272</v>
      </c>
      <c r="B4274" s="1">
        <v>29.2274305555556</v>
      </c>
      <c r="C4274" s="1">
        <v>-36.600002288818402</v>
      </c>
      <c r="D4274" s="1">
        <v>373.625</v>
      </c>
      <c r="E4274" s="1">
        <v>79.215713500976605</v>
      </c>
      <c r="F4274" s="1">
        <v>176.8</v>
      </c>
      <c r="G4274" s="1">
        <v>178.01069588430701</v>
      </c>
      <c r="H4274">
        <v>-2.7538286972303232E-3</v>
      </c>
      <c r="I4274" s="1">
        <v>699</v>
      </c>
      <c r="J4274" s="1">
        <v>1133</v>
      </c>
      <c r="K4274" s="1">
        <v>29.5</v>
      </c>
      <c r="L4274">
        <v>65.380008506944606</v>
      </c>
    </row>
    <row r="4275" spans="1:12" x14ac:dyDescent="0.35">
      <c r="A4275" s="1">
        <v>4273</v>
      </c>
      <c r="B4275" s="1">
        <v>29.1753472222222</v>
      </c>
      <c r="C4275" s="1">
        <v>-35.400001525878899</v>
      </c>
      <c r="D4275" s="1">
        <v>373.75</v>
      </c>
      <c r="E4275" s="1">
        <v>79.215713500976605</v>
      </c>
      <c r="F4275" s="1">
        <v>176.8</v>
      </c>
      <c r="G4275" s="1">
        <v>177.94179195626199</v>
      </c>
      <c r="H4275">
        <v>-2.3617196935035983E-3</v>
      </c>
      <c r="I4275" s="1">
        <v>699</v>
      </c>
      <c r="J4275" s="1">
        <v>1133</v>
      </c>
      <c r="K4275" s="1">
        <v>29.5</v>
      </c>
      <c r="L4275">
        <v>65.263501215277699</v>
      </c>
    </row>
    <row r="4276" spans="1:12" x14ac:dyDescent="0.35">
      <c r="A4276" s="1">
        <v>4274</v>
      </c>
      <c r="B4276" s="1">
        <v>29.162326488229201</v>
      </c>
      <c r="C4276" s="1">
        <v>-37.499983978414903</v>
      </c>
      <c r="D4276" s="1">
        <v>373.62500095366698</v>
      </c>
      <c r="E4276" s="1">
        <v>79.215713500976605</v>
      </c>
      <c r="F4276" s="1">
        <v>176.8</v>
      </c>
      <c r="G4276" s="1">
        <v>177.891037886493</v>
      </c>
      <c r="H4276">
        <v>-1.7403993954925386E-3</v>
      </c>
      <c r="I4276" s="1">
        <v>699</v>
      </c>
      <c r="J4276" s="1">
        <v>1133</v>
      </c>
      <c r="K4276" s="1">
        <v>29.5</v>
      </c>
      <c r="L4276">
        <v>65.234374614579295</v>
      </c>
    </row>
    <row r="4277" spans="1:12" x14ac:dyDescent="0.35">
      <c r="A4277" s="1">
        <v>4275</v>
      </c>
      <c r="B4277" s="1">
        <v>29.1232644849308</v>
      </c>
      <c r="C4277" s="1">
        <v>-44.399896241008101</v>
      </c>
      <c r="D4277" s="1">
        <v>373.25000572200298</v>
      </c>
      <c r="E4277" s="1">
        <v>79.215713500976605</v>
      </c>
      <c r="F4277" s="1">
        <v>176.8</v>
      </c>
      <c r="G4277" s="1">
        <v>177.85762689127199</v>
      </c>
      <c r="H4277">
        <v>-1.1472272473837533E-3</v>
      </c>
      <c r="I4277" s="1">
        <v>699</v>
      </c>
      <c r="J4277" s="1">
        <v>1133</v>
      </c>
      <c r="K4277" s="1">
        <v>29.5</v>
      </c>
      <c r="L4277">
        <v>65.146995256921201</v>
      </c>
    </row>
    <row r="4278" spans="1:12" x14ac:dyDescent="0.35">
      <c r="A4278" s="1">
        <v>4276</v>
      </c>
      <c r="B4278" s="1">
        <v>29.1232638888889</v>
      </c>
      <c r="C4278" s="1">
        <v>-46.349972534166298</v>
      </c>
      <c r="D4278" s="1">
        <v>373.000003814698</v>
      </c>
      <c r="E4278" s="1">
        <v>79.215713500976605</v>
      </c>
      <c r="F4278" s="1">
        <v>176.8</v>
      </c>
      <c r="G4278" s="1">
        <v>177.84102787136899</v>
      </c>
      <c r="H4278">
        <v>-5.6995743557552644E-4</v>
      </c>
      <c r="I4278" s="1">
        <v>699</v>
      </c>
      <c r="J4278" s="1">
        <v>1133</v>
      </c>
      <c r="K4278" s="1">
        <v>29.5</v>
      </c>
      <c r="L4278">
        <v>65.146993923611106</v>
      </c>
    </row>
    <row r="4279" spans="1:12" x14ac:dyDescent="0.35">
      <c r="A4279" s="1">
        <v>4277</v>
      </c>
      <c r="B4279" s="1">
        <v>29.127604133552801</v>
      </c>
      <c r="C4279" s="1">
        <v>-47.699990463196102</v>
      </c>
      <c r="D4279" s="1">
        <v>373.12499904631898</v>
      </c>
      <c r="E4279" s="1">
        <v>79.215713500976605</v>
      </c>
      <c r="F4279" s="1">
        <v>176.8</v>
      </c>
      <c r="G4279" s="1">
        <v>177.84097696973299</v>
      </c>
      <c r="H4279">
        <v>-1.7475394051613857E-6</v>
      </c>
      <c r="I4279" s="1">
        <v>699</v>
      </c>
      <c r="J4279" s="1">
        <v>1133</v>
      </c>
      <c r="K4279" s="1">
        <v>29.5</v>
      </c>
      <c r="L4279">
        <v>65.156702790509598</v>
      </c>
    </row>
    <row r="4280" spans="1:12" x14ac:dyDescent="0.35">
      <c r="A4280" s="1">
        <v>4278</v>
      </c>
      <c r="B4280" s="1">
        <v>29.0842017200256</v>
      </c>
      <c r="C4280" s="1">
        <v>-49.799987030021398</v>
      </c>
      <c r="D4280" s="1">
        <v>372.87500190734801</v>
      </c>
      <c r="E4280" s="1">
        <v>79.215713500976605</v>
      </c>
      <c r="F4280" s="1">
        <v>176.8</v>
      </c>
      <c r="G4280" s="1">
        <v>177.85747337723399</v>
      </c>
      <c r="H4280">
        <v>5.6719481401981101E-4</v>
      </c>
      <c r="I4280" s="1">
        <v>699</v>
      </c>
      <c r="J4280" s="1">
        <v>1133</v>
      </c>
      <c r="K4280" s="1">
        <v>29.5</v>
      </c>
      <c r="L4280">
        <v>65.059614195594094</v>
      </c>
    </row>
    <row r="4281" spans="1:12" x14ac:dyDescent="0.35">
      <c r="A4281" s="1">
        <v>4279</v>
      </c>
      <c r="B4281" s="1">
        <v>29.136284324858099</v>
      </c>
      <c r="C4281" s="1">
        <v>-48.000013732925296</v>
      </c>
      <c r="D4281" s="1">
        <v>372.99999904632602</v>
      </c>
      <c r="E4281" s="1">
        <v>79.215713500976605</v>
      </c>
      <c r="F4281" s="1">
        <v>176.8</v>
      </c>
      <c r="G4281" s="1">
        <v>177.89077931980299</v>
      </c>
      <c r="H4281">
        <v>1.1431090337780691E-3</v>
      </c>
      <c r="I4281" s="1">
        <v>699</v>
      </c>
      <c r="J4281" s="1">
        <v>1133</v>
      </c>
      <c r="K4281" s="1">
        <v>29.5</v>
      </c>
      <c r="L4281">
        <v>65.176119857648203</v>
      </c>
    </row>
    <row r="4282" spans="1:12" x14ac:dyDescent="0.35">
      <c r="A4282" s="1">
        <v>4280</v>
      </c>
      <c r="B4282" s="1">
        <v>29.0885416666667</v>
      </c>
      <c r="C4282" s="1">
        <v>-50.550003051757798</v>
      </c>
      <c r="D4282" s="1">
        <v>372.625</v>
      </c>
      <c r="E4282" s="1">
        <v>79.215713500976605</v>
      </c>
      <c r="F4282" s="1">
        <v>176.8</v>
      </c>
      <c r="G4282" s="1">
        <v>177.94142422675699</v>
      </c>
      <c r="H4282">
        <v>1.741061244010466E-3</v>
      </c>
      <c r="I4282" s="1">
        <v>699</v>
      </c>
      <c r="J4282" s="1">
        <v>1133</v>
      </c>
      <c r="K4282" s="1">
        <v>29.5</v>
      </c>
      <c r="L4282">
        <v>65.069322395833396</v>
      </c>
    </row>
    <row r="4283" spans="1:12" x14ac:dyDescent="0.35">
      <c r="A4283" s="1">
        <v>4281</v>
      </c>
      <c r="B4283" s="1">
        <v>29.0885416666667</v>
      </c>
      <c r="C4283" s="1">
        <v>-50.550003051757798</v>
      </c>
      <c r="D4283" s="1">
        <v>372.625</v>
      </c>
      <c r="E4283" s="1">
        <v>79.215713500976605</v>
      </c>
      <c r="F4283" s="1">
        <v>178.799984741336</v>
      </c>
      <c r="G4283" s="1">
        <v>178.00226523641101</v>
      </c>
      <c r="H4283">
        <v>2.0915814450773915E-3</v>
      </c>
      <c r="I4283" s="1">
        <v>699</v>
      </c>
      <c r="J4283" s="1">
        <v>1133</v>
      </c>
      <c r="K4283" s="1">
        <v>29.5</v>
      </c>
      <c r="L4283">
        <v>65.069322395833396</v>
      </c>
    </row>
    <row r="4284" spans="1:12" x14ac:dyDescent="0.35">
      <c r="A4284" s="1">
        <v>4282</v>
      </c>
      <c r="B4284" s="1">
        <v>29.153645336628198</v>
      </c>
      <c r="C4284" s="1">
        <v>-48.600017166134698</v>
      </c>
      <c r="D4284" s="1">
        <v>372.74999904632602</v>
      </c>
      <c r="E4284" s="1">
        <v>79.215713500976605</v>
      </c>
      <c r="F4284" s="1">
        <v>178.8</v>
      </c>
      <c r="G4284" s="1">
        <v>178.05837359292099</v>
      </c>
      <c r="H4284">
        <v>1.9245754861734108E-3</v>
      </c>
      <c r="I4284" s="1">
        <v>699</v>
      </c>
      <c r="J4284" s="1">
        <v>1133</v>
      </c>
      <c r="K4284" s="1">
        <v>29.5</v>
      </c>
      <c r="L4284">
        <v>65.214955399317205</v>
      </c>
    </row>
    <row r="4285" spans="1:12" x14ac:dyDescent="0.35">
      <c r="A4285" s="1">
        <v>4283</v>
      </c>
      <c r="B4285" s="1">
        <v>29.149305621782499</v>
      </c>
      <c r="C4285" s="1">
        <v>-46.8000305173586</v>
      </c>
      <c r="D4285" s="1">
        <v>372.87499809266598</v>
      </c>
      <c r="E4285" s="1">
        <v>79.215713500976605</v>
      </c>
      <c r="F4285" s="1">
        <v>178.8</v>
      </c>
      <c r="G4285" s="1">
        <v>178.10269315999801</v>
      </c>
      <c r="H4285">
        <v>1.5204336160802808E-3</v>
      </c>
      <c r="I4285" s="1">
        <v>699</v>
      </c>
      <c r="J4285" s="1">
        <v>1133</v>
      </c>
      <c r="K4285" s="1">
        <v>29.5</v>
      </c>
      <c r="L4285">
        <v>65.205247717590098</v>
      </c>
    </row>
    <row r="4286" spans="1:12" x14ac:dyDescent="0.35">
      <c r="A4286" s="1">
        <v>4284</v>
      </c>
      <c r="B4286" s="1">
        <v>29.192708002194099</v>
      </c>
      <c r="C4286" s="1">
        <v>-45.3000144959301</v>
      </c>
      <c r="D4286" s="1">
        <v>372.875</v>
      </c>
      <c r="E4286" s="1">
        <v>79.215713500976605</v>
      </c>
      <c r="F4286" s="1">
        <v>178.8</v>
      </c>
      <c r="G4286" s="1">
        <v>178.13592837825701</v>
      </c>
      <c r="H4286">
        <v>1.1384769592469306E-3</v>
      </c>
      <c r="I4286" s="1">
        <v>699</v>
      </c>
      <c r="J4286" s="1">
        <v>1133</v>
      </c>
      <c r="K4286" s="1">
        <v>29.5</v>
      </c>
      <c r="L4286">
        <v>65.302336238427998</v>
      </c>
    </row>
    <row r="4287" spans="1:12" x14ac:dyDescent="0.35">
      <c r="A4287" s="1">
        <v>4285</v>
      </c>
      <c r="B4287" s="1">
        <v>29.214409556653798</v>
      </c>
      <c r="C4287" s="1">
        <v>-43.200016784675903</v>
      </c>
      <c r="D4287" s="1">
        <v>372.99999904632602</v>
      </c>
      <c r="E4287" s="1">
        <v>79.215713500976605</v>
      </c>
      <c r="F4287" s="1">
        <v>178.8</v>
      </c>
      <c r="G4287" s="1">
        <v>178.15860755278601</v>
      </c>
      <c r="H4287">
        <v>7.7630104975873345E-4</v>
      </c>
      <c r="I4287" s="1">
        <v>699</v>
      </c>
      <c r="J4287" s="1">
        <v>1133</v>
      </c>
      <c r="K4287" s="1">
        <v>29.5</v>
      </c>
      <c r="L4287">
        <v>65.350881313661304</v>
      </c>
    </row>
    <row r="4288" spans="1:12" x14ac:dyDescent="0.35">
      <c r="A4288" s="1">
        <v>4286</v>
      </c>
      <c r="B4288" s="1">
        <v>29.233940897716199</v>
      </c>
      <c r="C4288" s="1">
        <v>-41.475006961845203</v>
      </c>
      <c r="D4288" s="1">
        <v>373.12499952316102</v>
      </c>
      <c r="E4288" s="1">
        <v>79.215713500976605</v>
      </c>
      <c r="F4288" s="1">
        <v>178.8</v>
      </c>
      <c r="G4288" s="1">
        <v>178.17109119041899</v>
      </c>
      <c r="H4288">
        <v>4.2702549259644436E-4</v>
      </c>
      <c r="I4288" s="1">
        <v>699</v>
      </c>
      <c r="J4288" s="1">
        <v>1133</v>
      </c>
      <c r="K4288" s="1">
        <v>29.5</v>
      </c>
      <c r="L4288">
        <v>65.394571751737203</v>
      </c>
    </row>
    <row r="4289" spans="1:12" x14ac:dyDescent="0.35">
      <c r="A4289" s="1">
        <v>4287</v>
      </c>
      <c r="B4289" s="1">
        <v>29.2534722222222</v>
      </c>
      <c r="C4289" s="1">
        <v>-39.75</v>
      </c>
      <c r="D4289" s="1">
        <v>373.25</v>
      </c>
      <c r="E4289" s="1">
        <v>79.215713500976605</v>
      </c>
      <c r="F4289" s="1">
        <v>178.8</v>
      </c>
      <c r="G4289" s="1">
        <v>178.173577730332</v>
      </c>
      <c r="H4289">
        <v>8.4999821460960063E-5</v>
      </c>
      <c r="I4289" s="1">
        <v>699</v>
      </c>
      <c r="J4289" s="1">
        <v>1133</v>
      </c>
      <c r="K4289" s="1">
        <v>29.5</v>
      </c>
      <c r="L4289">
        <v>65.438262152777696</v>
      </c>
    </row>
    <row r="4290" spans="1:12" x14ac:dyDescent="0.35">
      <c r="A4290" s="1">
        <v>4288</v>
      </c>
      <c r="B4290" s="1">
        <v>29.205729530914301</v>
      </c>
      <c r="C4290" s="1">
        <v>-40.499994278001203</v>
      </c>
      <c r="D4290" s="1">
        <v>373.25</v>
      </c>
      <c r="E4290" s="1">
        <v>79.215713500976605</v>
      </c>
      <c r="F4290" s="1">
        <v>178.8</v>
      </c>
      <c r="G4290" s="1">
        <v>178.166106698417</v>
      </c>
      <c r="H4290">
        <v>-2.5580706650643359E-4</v>
      </c>
      <c r="I4290" s="1">
        <v>699</v>
      </c>
      <c r="J4290" s="1">
        <v>1133</v>
      </c>
      <c r="K4290" s="1">
        <v>29.5</v>
      </c>
      <c r="L4290">
        <v>65.331464616883494</v>
      </c>
    </row>
    <row r="4291" spans="1:12" x14ac:dyDescent="0.35">
      <c r="A4291" s="1">
        <v>4289</v>
      </c>
      <c r="B4291" s="1">
        <v>29.218749900658999</v>
      </c>
      <c r="C4291" s="1">
        <v>-40.200003051750699</v>
      </c>
      <c r="D4291" s="1">
        <v>373.25</v>
      </c>
      <c r="E4291" s="1">
        <v>79.215713500976605</v>
      </c>
      <c r="F4291" s="1">
        <v>178.8</v>
      </c>
      <c r="G4291" s="1">
        <v>178.148559335588</v>
      </c>
      <c r="H4291">
        <v>-6.0055149325107004E-4</v>
      </c>
      <c r="I4291" s="1">
        <v>699</v>
      </c>
      <c r="J4291" s="1">
        <v>1133</v>
      </c>
      <c r="K4291" s="1">
        <v>29.5</v>
      </c>
      <c r="L4291">
        <v>65.360590402780105</v>
      </c>
    </row>
    <row r="4292" spans="1:12" x14ac:dyDescent="0.35">
      <c r="A4292" s="1">
        <v>4290</v>
      </c>
      <c r="B4292" s="1">
        <v>29.197048942245502</v>
      </c>
      <c r="C4292" s="1">
        <v>-38.550028228534202</v>
      </c>
      <c r="D4292" s="1">
        <v>373.37499809266598</v>
      </c>
      <c r="E4292" s="1">
        <v>79.215713500976605</v>
      </c>
      <c r="F4292" s="1">
        <v>178.8</v>
      </c>
      <c r="G4292" s="1">
        <v>178.12065670998999</v>
      </c>
      <c r="H4292">
        <v>-9.5566609832539696E-4</v>
      </c>
      <c r="I4292" s="1">
        <v>699</v>
      </c>
      <c r="J4292" s="1">
        <v>1133</v>
      </c>
      <c r="K4292" s="1">
        <v>29.5</v>
      </c>
      <c r="L4292">
        <v>65.312046660866699</v>
      </c>
    </row>
    <row r="4293" spans="1:12" x14ac:dyDescent="0.35">
      <c r="A4293" s="1">
        <v>4291</v>
      </c>
      <c r="B4293" s="1">
        <v>29.1493059198088</v>
      </c>
      <c r="C4293" s="1">
        <v>-40.799985885499403</v>
      </c>
      <c r="D4293" s="1">
        <v>373.25000095368102</v>
      </c>
      <c r="E4293" s="1">
        <v>79.215713500976605</v>
      </c>
      <c r="F4293" s="1">
        <v>178.8</v>
      </c>
      <c r="G4293" s="1">
        <v>178.08195528311401</v>
      </c>
      <c r="H4293">
        <v>-1.3276967332528408E-3</v>
      </c>
      <c r="I4293" s="1">
        <v>699</v>
      </c>
      <c r="J4293" s="1">
        <v>1133</v>
      </c>
      <c r="K4293" s="1">
        <v>29.5</v>
      </c>
      <c r="L4293">
        <v>65.205248384257004</v>
      </c>
    </row>
    <row r="4294" spans="1:12" x14ac:dyDescent="0.35">
      <c r="A4294" s="1">
        <v>4292</v>
      </c>
      <c r="B4294" s="1">
        <v>29.1493055555556</v>
      </c>
      <c r="C4294" s="1">
        <v>-43.499938202926899</v>
      </c>
      <c r="D4294" s="1">
        <v>373.12500286097901</v>
      </c>
      <c r="E4294" s="1">
        <v>79.215713500976605</v>
      </c>
      <c r="F4294" s="1">
        <v>178.78500034331699</v>
      </c>
      <c r="G4294" s="1">
        <v>178.031899467757</v>
      </c>
      <c r="H4294">
        <v>-1.7172223833197046E-3</v>
      </c>
      <c r="I4294" s="1">
        <v>699</v>
      </c>
      <c r="J4294" s="1">
        <v>1133</v>
      </c>
      <c r="K4294" s="1">
        <v>29.5</v>
      </c>
      <c r="L4294">
        <v>65.205247569444595</v>
      </c>
    </row>
    <row r="4295" spans="1:12" x14ac:dyDescent="0.35">
      <c r="A4295" s="1">
        <v>4293</v>
      </c>
      <c r="B4295" s="1">
        <v>29.1536458333333</v>
      </c>
      <c r="C4295" s="1">
        <v>-44.400001525878899</v>
      </c>
      <c r="D4295" s="1">
        <v>372.875</v>
      </c>
      <c r="E4295" s="1">
        <v>79.215713500976605</v>
      </c>
      <c r="F4295" s="1">
        <v>178.785</v>
      </c>
      <c r="G4295" s="1">
        <v>177.96981279779601</v>
      </c>
      <c r="H4295">
        <v>-2.1296381676186183E-3</v>
      </c>
      <c r="I4295" s="1">
        <v>699</v>
      </c>
      <c r="J4295" s="1">
        <v>1133</v>
      </c>
      <c r="K4295" s="1">
        <v>29.5</v>
      </c>
      <c r="L4295">
        <v>65.214956510416599</v>
      </c>
    </row>
    <row r="4296" spans="1:12" x14ac:dyDescent="0.35">
      <c r="A4296" s="1">
        <v>4294</v>
      </c>
      <c r="B4296" s="1">
        <v>29.1493055555556</v>
      </c>
      <c r="C4296" s="1">
        <v>-43.800003051757798</v>
      </c>
      <c r="D4296" s="1">
        <v>373.125</v>
      </c>
      <c r="E4296" s="1">
        <v>79.215713500976605</v>
      </c>
      <c r="F4296" s="1">
        <v>178.785</v>
      </c>
      <c r="G4296" s="1">
        <v>177.894767958296</v>
      </c>
      <c r="H4296">
        <v>-2.5745012092066614E-3</v>
      </c>
      <c r="I4296" s="1">
        <v>699</v>
      </c>
      <c r="J4296" s="1">
        <v>1133</v>
      </c>
      <c r="K4296" s="1">
        <v>29.5</v>
      </c>
      <c r="L4296">
        <v>65.205247569444595</v>
      </c>
    </row>
    <row r="4297" spans="1:12" x14ac:dyDescent="0.35">
      <c r="A4297" s="1">
        <v>4295</v>
      </c>
      <c r="B4297" s="1">
        <v>29.1796875</v>
      </c>
      <c r="C4297" s="1">
        <v>-45</v>
      </c>
      <c r="D4297" s="1">
        <v>373</v>
      </c>
      <c r="E4297" s="1">
        <v>79.215713500976605</v>
      </c>
      <c r="F4297" s="1">
        <v>178.785</v>
      </c>
      <c r="G4297" s="1">
        <v>177.80557204223399</v>
      </c>
      <c r="H4297">
        <v>-3.0567858195546605E-3</v>
      </c>
      <c r="I4297" s="1">
        <v>699</v>
      </c>
      <c r="J4297" s="1">
        <v>1133</v>
      </c>
      <c r="K4297" s="1">
        <v>29.5</v>
      </c>
      <c r="L4297">
        <v>65.273210156250002</v>
      </c>
    </row>
    <row r="4298" spans="1:12" x14ac:dyDescent="0.35">
      <c r="A4298" s="1">
        <v>4296</v>
      </c>
      <c r="B4298" s="1">
        <v>29.166666766007001</v>
      </c>
      <c r="C4298" s="1">
        <v>-44.400006103466303</v>
      </c>
      <c r="D4298" s="1">
        <v>372.87500095366698</v>
      </c>
      <c r="E4298" s="1">
        <v>79.215713500976605</v>
      </c>
      <c r="F4298" s="1">
        <v>178.785</v>
      </c>
      <c r="G4298" s="1">
        <v>177.700807196536</v>
      </c>
      <c r="H4298">
        <v>-3.5919452784712227E-3</v>
      </c>
      <c r="I4298" s="1">
        <v>699</v>
      </c>
      <c r="J4298" s="1">
        <v>1133</v>
      </c>
      <c r="K4298" s="1">
        <v>29.5</v>
      </c>
      <c r="L4298">
        <v>65.244083555551597</v>
      </c>
    </row>
    <row r="4299" spans="1:12" x14ac:dyDescent="0.35">
      <c r="A4299" s="1">
        <v>4297</v>
      </c>
      <c r="B4299" s="1">
        <v>29.2013888888889</v>
      </c>
      <c r="C4299" s="1">
        <v>-37.5</v>
      </c>
      <c r="D4299" s="1">
        <v>373.25</v>
      </c>
      <c r="E4299" s="1">
        <v>79.215713500976605</v>
      </c>
      <c r="F4299" s="1">
        <v>178.785</v>
      </c>
      <c r="G4299" s="1">
        <v>177.57880808533099</v>
      </c>
      <c r="H4299">
        <v>-4.1778651891077774E-3</v>
      </c>
      <c r="I4299" s="1">
        <v>699</v>
      </c>
      <c r="J4299" s="1">
        <v>1133</v>
      </c>
      <c r="K4299" s="1">
        <v>29.5</v>
      </c>
      <c r="L4299">
        <v>65.321754861111202</v>
      </c>
    </row>
    <row r="4300" spans="1:12" x14ac:dyDescent="0.35">
      <c r="A4300" s="1">
        <v>4298</v>
      </c>
      <c r="B4300" s="1">
        <v>29.192708465786101</v>
      </c>
      <c r="C4300" s="1">
        <v>-42.749919892575001</v>
      </c>
      <c r="D4300" s="1">
        <v>373.12500190731998</v>
      </c>
      <c r="E4300" s="1">
        <v>79.215713500976605</v>
      </c>
      <c r="F4300" s="1">
        <v>178.785</v>
      </c>
      <c r="G4300" s="1">
        <v>177.43763541786899</v>
      </c>
      <c r="H4300">
        <v>-4.8359068112105111E-3</v>
      </c>
      <c r="I4300" s="1">
        <v>699</v>
      </c>
      <c r="J4300" s="1">
        <v>1133</v>
      </c>
      <c r="K4300" s="1">
        <v>29.5</v>
      </c>
      <c r="L4300">
        <v>65.3023372754555</v>
      </c>
    </row>
    <row r="4301" spans="1:12" x14ac:dyDescent="0.35">
      <c r="A4301" s="1">
        <v>4299</v>
      </c>
      <c r="B4301" s="1">
        <v>29.197048577997201</v>
      </c>
      <c r="C4301" s="1">
        <v>-42.000005722086101</v>
      </c>
      <c r="D4301" s="1">
        <v>373.00000095368102</v>
      </c>
      <c r="E4301" s="1">
        <v>79.215713500976605</v>
      </c>
      <c r="F4301" s="1">
        <v>178.785</v>
      </c>
      <c r="G4301" s="1">
        <v>177.27504512167101</v>
      </c>
      <c r="H4301">
        <v>-5.5687524756047636E-3</v>
      </c>
      <c r="I4301" s="1">
        <v>699</v>
      </c>
      <c r="J4301" s="1">
        <v>1133</v>
      </c>
      <c r="K4301" s="1">
        <v>29.5</v>
      </c>
      <c r="L4301">
        <v>65.312045846065004</v>
      </c>
    </row>
    <row r="4302" spans="1:12" x14ac:dyDescent="0.35">
      <c r="A4302" s="1">
        <v>4300</v>
      </c>
      <c r="B4302" s="1">
        <v>29.1883680555556</v>
      </c>
      <c r="C4302" s="1">
        <v>-42.600002288818402</v>
      </c>
      <c r="D4302" s="1">
        <v>372.875</v>
      </c>
      <c r="E4302" s="1">
        <v>79.215713500976605</v>
      </c>
      <c r="F4302" s="1">
        <v>178.785</v>
      </c>
      <c r="G4302" s="1">
        <v>177.08845267088</v>
      </c>
      <c r="H4302">
        <v>-6.3927425253471233E-3</v>
      </c>
      <c r="I4302" s="1">
        <v>699</v>
      </c>
      <c r="J4302" s="1">
        <v>1133</v>
      </c>
      <c r="K4302" s="1">
        <v>29.5</v>
      </c>
      <c r="L4302">
        <v>65.292628038194593</v>
      </c>
    </row>
    <row r="4303" spans="1:12" x14ac:dyDescent="0.35">
      <c r="A4303" s="1">
        <v>4301</v>
      </c>
      <c r="B4303" s="1">
        <v>29.131944874918801</v>
      </c>
      <c r="C4303" s="1">
        <v>-44.399987793087497</v>
      </c>
      <c r="D4303" s="1">
        <v>372.875</v>
      </c>
      <c r="E4303" s="1">
        <v>79.215713500976605</v>
      </c>
      <c r="F4303" s="1">
        <v>178.785</v>
      </c>
      <c r="G4303" s="1">
        <v>176.87489200279299</v>
      </c>
      <c r="H4303">
        <v>-7.3308727538796414E-3</v>
      </c>
      <c r="I4303" s="1">
        <v>699</v>
      </c>
      <c r="J4303" s="1">
        <v>1133</v>
      </c>
      <c r="K4303" s="1">
        <v>29.5</v>
      </c>
      <c r="L4303">
        <v>65.166412768501004</v>
      </c>
    </row>
    <row r="4304" spans="1:12" x14ac:dyDescent="0.35">
      <c r="A4304" s="1">
        <v>4302</v>
      </c>
      <c r="B4304" s="1">
        <v>29.1840277777778</v>
      </c>
      <c r="C4304" s="1">
        <v>-44.100002288818402</v>
      </c>
      <c r="D4304" s="1">
        <v>373</v>
      </c>
      <c r="E4304" s="1">
        <v>78.823554992675795</v>
      </c>
      <c r="F4304" s="1">
        <v>174.8</v>
      </c>
      <c r="G4304" s="1">
        <v>176.64680470133399</v>
      </c>
      <c r="H4304">
        <v>-7.8155635423726826E-3</v>
      </c>
      <c r="I4304" s="1">
        <v>699</v>
      </c>
      <c r="J4304" s="1">
        <v>1133</v>
      </c>
      <c r="K4304" s="1">
        <v>29.5</v>
      </c>
      <c r="L4304">
        <v>65.282919097222305</v>
      </c>
    </row>
    <row r="4305" spans="1:12" x14ac:dyDescent="0.35">
      <c r="A4305" s="1">
        <v>4303</v>
      </c>
      <c r="B4305" s="1">
        <v>29.1579863097916</v>
      </c>
      <c r="C4305" s="1">
        <v>-44.549999618552697</v>
      </c>
      <c r="D4305" s="1">
        <v>372.87500095366698</v>
      </c>
      <c r="E4305" s="1">
        <v>78.823554992675795</v>
      </c>
      <c r="F4305" s="1">
        <v>174.8</v>
      </c>
      <c r="G4305" s="1">
        <v>176.43223776775099</v>
      </c>
      <c r="H4305">
        <v>-7.3588370565406637E-3</v>
      </c>
      <c r="I4305" s="1">
        <v>699</v>
      </c>
      <c r="J4305" s="1">
        <v>1133</v>
      </c>
      <c r="K4305" s="1">
        <v>29.5</v>
      </c>
      <c r="L4305">
        <v>65.224665895825297</v>
      </c>
    </row>
    <row r="4306" spans="1:12" x14ac:dyDescent="0.35">
      <c r="A4306" s="1">
        <v>4304</v>
      </c>
      <c r="B4306" s="1">
        <v>29.149305621782901</v>
      </c>
      <c r="C4306" s="1">
        <v>-44.999996566797797</v>
      </c>
      <c r="D4306" s="1">
        <v>372.75000095367398</v>
      </c>
      <c r="E4306" s="1">
        <v>78.823554992675795</v>
      </c>
      <c r="F4306" s="1">
        <v>174.8</v>
      </c>
      <c r="G4306" s="1">
        <v>176.24361679043099</v>
      </c>
      <c r="H4306">
        <v>-6.4709017811496886E-3</v>
      </c>
      <c r="I4306" s="1">
        <v>699</v>
      </c>
      <c r="J4306" s="1">
        <v>1133</v>
      </c>
      <c r="K4306" s="1">
        <v>29.5</v>
      </c>
      <c r="L4306">
        <v>65.205247717591106</v>
      </c>
    </row>
    <row r="4307" spans="1:12" x14ac:dyDescent="0.35">
      <c r="A4307" s="1">
        <v>4305</v>
      </c>
      <c r="B4307" s="1">
        <v>29.1493055555556</v>
      </c>
      <c r="C4307" s="1">
        <v>-45</v>
      </c>
      <c r="D4307" s="1">
        <v>372.75</v>
      </c>
      <c r="E4307" s="1">
        <v>78.823554992675795</v>
      </c>
      <c r="F4307" s="1">
        <v>174.8</v>
      </c>
      <c r="G4307" s="1">
        <v>176.07794346133201</v>
      </c>
      <c r="H4307">
        <v>-5.6836421288297438E-3</v>
      </c>
      <c r="I4307" s="1">
        <v>699</v>
      </c>
      <c r="J4307" s="1">
        <v>1290.9975891295801</v>
      </c>
      <c r="K4307" s="1">
        <v>29.5</v>
      </c>
      <c r="L4307">
        <v>65.205247569444595</v>
      </c>
    </row>
    <row r="4308" spans="1:12" x14ac:dyDescent="0.35">
      <c r="A4308" s="1">
        <v>4306</v>
      </c>
      <c r="B4308" s="1">
        <v>29.157986044883302</v>
      </c>
      <c r="C4308" s="1">
        <v>-45</v>
      </c>
      <c r="D4308" s="1">
        <v>372.75</v>
      </c>
      <c r="E4308" s="1">
        <v>78.823554992675795</v>
      </c>
      <c r="F4308" s="1">
        <v>174.8</v>
      </c>
      <c r="G4308" s="1">
        <v>175.93258424688699</v>
      </c>
      <c r="H4308">
        <v>-4.9852488549102011E-3</v>
      </c>
      <c r="I4308" s="1">
        <v>699</v>
      </c>
      <c r="J4308" s="1">
        <v>1291</v>
      </c>
      <c r="K4308" s="1">
        <v>29.5</v>
      </c>
      <c r="L4308">
        <v>65.224665303241196</v>
      </c>
    </row>
    <row r="4309" spans="1:12" x14ac:dyDescent="0.35">
      <c r="A4309" s="1">
        <v>4307</v>
      </c>
      <c r="B4309" s="1">
        <v>29.223089781072701</v>
      </c>
      <c r="C4309" s="1">
        <v>-42.150023269628697</v>
      </c>
      <c r="D4309" s="1">
        <v>372.87499904632602</v>
      </c>
      <c r="E4309" s="1">
        <v>78.823554992675795</v>
      </c>
      <c r="F4309" s="1">
        <v>174.8</v>
      </c>
      <c r="G4309" s="1">
        <v>175.805228525508</v>
      </c>
      <c r="H4309">
        <v>-4.3580649915117694E-3</v>
      </c>
      <c r="I4309" s="1">
        <v>699</v>
      </c>
      <c r="J4309" s="1">
        <v>1291</v>
      </c>
      <c r="K4309" s="1">
        <v>29.5</v>
      </c>
      <c r="L4309">
        <v>65.370298454872795</v>
      </c>
    </row>
    <row r="4310" spans="1:12" x14ac:dyDescent="0.35">
      <c r="A4310" s="1">
        <v>4308</v>
      </c>
      <c r="B4310" s="1">
        <v>29.210069543785401</v>
      </c>
      <c r="C4310" s="1">
        <v>-42.000001144420096</v>
      </c>
      <c r="D4310" s="1">
        <v>372.99999904632602</v>
      </c>
      <c r="E4310" s="1">
        <v>78.823554992675795</v>
      </c>
      <c r="F4310" s="1">
        <v>174.8</v>
      </c>
      <c r="G4310" s="1">
        <v>175.69385185808301</v>
      </c>
      <c r="H4310">
        <v>-3.8129637841848706E-3</v>
      </c>
      <c r="I4310" s="1">
        <v>699</v>
      </c>
      <c r="J4310" s="1">
        <v>1291</v>
      </c>
      <c r="K4310" s="1">
        <v>29.5</v>
      </c>
      <c r="L4310">
        <v>65.341172965275405</v>
      </c>
    </row>
    <row r="4311" spans="1:12" x14ac:dyDescent="0.35">
      <c r="A4311" s="1">
        <v>4309</v>
      </c>
      <c r="B4311" s="1">
        <v>29.1796875</v>
      </c>
      <c r="C4311" s="1">
        <v>-42.75</v>
      </c>
      <c r="D4311" s="1">
        <v>373</v>
      </c>
      <c r="E4311" s="1">
        <v>78.823554992675795</v>
      </c>
      <c r="F4311" s="1">
        <v>174.8</v>
      </c>
      <c r="G4311" s="1">
        <v>175.59668380761099</v>
      </c>
      <c r="H4311">
        <v>-3.3299955680782373E-3</v>
      </c>
      <c r="I4311" s="1">
        <v>699</v>
      </c>
      <c r="J4311" s="1">
        <v>1291</v>
      </c>
      <c r="K4311" s="1">
        <v>29.5</v>
      </c>
      <c r="L4311">
        <v>65.273210156250002</v>
      </c>
    </row>
    <row r="4312" spans="1:12" x14ac:dyDescent="0.35">
      <c r="A4312" s="1">
        <v>4310</v>
      </c>
      <c r="B4312" s="1">
        <v>29.173177108168499</v>
      </c>
      <c r="C4312" s="1">
        <v>-42.974999523165202</v>
      </c>
      <c r="D4312" s="1">
        <v>372.93750023841801</v>
      </c>
      <c r="E4312" s="1">
        <v>78.823554992675795</v>
      </c>
      <c r="F4312" s="1">
        <v>174.8</v>
      </c>
      <c r="G4312" s="1">
        <v>175.512179796433</v>
      </c>
      <c r="H4312">
        <v>-2.8966378614418867E-3</v>
      </c>
      <c r="I4312" s="1">
        <v>699</v>
      </c>
      <c r="J4312" s="1">
        <v>1291</v>
      </c>
      <c r="K4312" s="1">
        <v>29.5</v>
      </c>
      <c r="L4312">
        <v>65.258646800346497</v>
      </c>
    </row>
    <row r="4313" spans="1:12" x14ac:dyDescent="0.35">
      <c r="A4313" s="1">
        <v>4311</v>
      </c>
      <c r="B4313" s="1">
        <v>29.166666716337001</v>
      </c>
      <c r="C4313" s="1">
        <v>-43.199999046330397</v>
      </c>
      <c r="D4313" s="1">
        <v>372.875000476835</v>
      </c>
      <c r="E4313" s="1">
        <v>78.823554992675795</v>
      </c>
      <c r="F4313" s="1">
        <v>174.8</v>
      </c>
      <c r="G4313" s="1">
        <v>175.43899655372101</v>
      </c>
      <c r="H4313">
        <v>-2.509142378692767E-3</v>
      </c>
      <c r="I4313" s="1">
        <v>699</v>
      </c>
      <c r="J4313" s="1">
        <v>1291</v>
      </c>
      <c r="K4313" s="1">
        <v>29.5</v>
      </c>
      <c r="L4313">
        <v>65.244083444442893</v>
      </c>
    </row>
    <row r="4314" spans="1:12" x14ac:dyDescent="0.35">
      <c r="A4314" s="1">
        <v>4312</v>
      </c>
      <c r="B4314" s="1">
        <v>29.1970486111111</v>
      </c>
      <c r="C4314" s="1">
        <v>-41.400001525878899</v>
      </c>
      <c r="D4314" s="1">
        <v>372.875</v>
      </c>
      <c r="E4314" s="1">
        <v>78.823554992675795</v>
      </c>
      <c r="F4314" s="1">
        <v>174.8</v>
      </c>
      <c r="G4314" s="1">
        <v>175.37597076292101</v>
      </c>
      <c r="H4314">
        <v>-2.1586373536083663E-3</v>
      </c>
      <c r="I4314" s="1">
        <v>699</v>
      </c>
      <c r="J4314" s="1">
        <v>1291</v>
      </c>
      <c r="K4314" s="1">
        <v>29.5</v>
      </c>
      <c r="L4314">
        <v>65.3120459201389</v>
      </c>
    </row>
    <row r="4315" spans="1:12" x14ac:dyDescent="0.35">
      <c r="A4315" s="1">
        <v>4313</v>
      </c>
      <c r="B4315" s="1">
        <v>29.201388822662501</v>
      </c>
      <c r="C4315" s="1">
        <v>-41.100006866373903</v>
      </c>
      <c r="D4315" s="1">
        <v>372.875</v>
      </c>
      <c r="E4315" s="1">
        <v>78.823554992675795</v>
      </c>
      <c r="F4315" s="1">
        <v>174.8</v>
      </c>
      <c r="G4315" s="1">
        <v>175.32210056974299</v>
      </c>
      <c r="H4315">
        <v>-1.8447829334617995E-3</v>
      </c>
      <c r="I4315" s="1">
        <v>699</v>
      </c>
      <c r="J4315" s="1">
        <v>1291</v>
      </c>
      <c r="K4315" s="1">
        <v>29.5</v>
      </c>
      <c r="L4315">
        <v>65.321754712966694</v>
      </c>
    </row>
    <row r="4316" spans="1:12" x14ac:dyDescent="0.35">
      <c r="A4316" s="1">
        <v>4314</v>
      </c>
      <c r="B4316" s="1">
        <v>29.210069378216598</v>
      </c>
      <c r="C4316" s="1">
        <v>-38.550022506844897</v>
      </c>
      <c r="D4316" s="1">
        <v>372.99999904631898</v>
      </c>
      <c r="E4316" s="1">
        <v>78.823554992675795</v>
      </c>
      <c r="F4316" s="1">
        <v>174.8</v>
      </c>
      <c r="G4316" s="1">
        <v>175.27652965674</v>
      </c>
      <c r="H4316">
        <v>-1.5601103475350615E-3</v>
      </c>
      <c r="I4316" s="1">
        <v>699</v>
      </c>
      <c r="J4316" s="1">
        <v>1291</v>
      </c>
      <c r="K4316" s="1">
        <v>29.5</v>
      </c>
      <c r="L4316">
        <v>65.341172594907704</v>
      </c>
    </row>
    <row r="4317" spans="1:12" x14ac:dyDescent="0.35">
      <c r="A4317" s="1">
        <v>4315</v>
      </c>
      <c r="B4317" s="1">
        <v>29.218749933772699</v>
      </c>
      <c r="C4317" s="1">
        <v>-43.949959564251103</v>
      </c>
      <c r="D4317" s="1">
        <v>372.75000190734801</v>
      </c>
      <c r="E4317" s="1">
        <v>78.823554992675795</v>
      </c>
      <c r="F4317" s="1">
        <v>174.8</v>
      </c>
      <c r="G4317" s="1">
        <v>175.23853363134</v>
      </c>
      <c r="H4317">
        <v>-1.3003990997185423E-3</v>
      </c>
      <c r="I4317" s="1">
        <v>699</v>
      </c>
      <c r="J4317" s="1">
        <v>1291</v>
      </c>
      <c r="K4317" s="1">
        <v>29.5</v>
      </c>
      <c r="L4317">
        <v>65.360590476853403</v>
      </c>
    </row>
    <row r="4318" spans="1:12" x14ac:dyDescent="0.35">
      <c r="A4318" s="1">
        <v>4316</v>
      </c>
      <c r="B4318" s="1">
        <v>29.2144097553359</v>
      </c>
      <c r="C4318" s="1">
        <v>-41.1000240325682</v>
      </c>
      <c r="D4318" s="1">
        <v>373.12499713897898</v>
      </c>
      <c r="E4318" s="1">
        <v>78.823554992675795</v>
      </c>
      <c r="F4318" s="1">
        <v>174.8</v>
      </c>
      <c r="G4318" s="1">
        <v>175.20750851094201</v>
      </c>
      <c r="H4318">
        <v>-1.0619802518526667E-3</v>
      </c>
      <c r="I4318" s="1">
        <v>699</v>
      </c>
      <c r="J4318" s="1">
        <v>1291</v>
      </c>
      <c r="K4318" s="1">
        <v>29.5</v>
      </c>
      <c r="L4318">
        <v>65.350881758100996</v>
      </c>
    </row>
    <row r="4319" spans="1:12" x14ac:dyDescent="0.35">
      <c r="A4319" s="1">
        <v>4317</v>
      </c>
      <c r="B4319" s="1">
        <v>29.1970486111111</v>
      </c>
      <c r="C4319" s="1">
        <v>-39.75</v>
      </c>
      <c r="D4319" s="1">
        <v>373.125</v>
      </c>
      <c r="E4319" s="1">
        <v>78.823554992675795</v>
      </c>
      <c r="F4319" s="1">
        <v>174.8</v>
      </c>
      <c r="G4319" s="1">
        <v>175.182961122043</v>
      </c>
      <c r="H4319">
        <v>-8.4074908111060078E-4</v>
      </c>
      <c r="I4319" s="1">
        <v>699</v>
      </c>
      <c r="J4319" s="1">
        <v>1291</v>
      </c>
      <c r="K4319" s="1">
        <v>29.5</v>
      </c>
      <c r="L4319">
        <v>65.3120459201389</v>
      </c>
    </row>
    <row r="4320" spans="1:12" x14ac:dyDescent="0.35">
      <c r="A4320" s="1">
        <v>4318</v>
      </c>
      <c r="B4320" s="1">
        <v>29.184027877118101</v>
      </c>
      <c r="C4320" s="1">
        <v>-40.199997329734401</v>
      </c>
      <c r="D4320" s="1">
        <v>373.00000095366698</v>
      </c>
      <c r="E4320" s="1">
        <v>78.823554992675795</v>
      </c>
      <c r="F4320" s="1">
        <v>174.8</v>
      </c>
      <c r="G4320" s="1">
        <v>175.164501260782</v>
      </c>
      <c r="H4320">
        <v>-6.3253306122373757E-4</v>
      </c>
      <c r="I4320" s="1">
        <v>699</v>
      </c>
      <c r="J4320" s="1">
        <v>1291</v>
      </c>
      <c r="K4320" s="1">
        <v>29.5</v>
      </c>
      <c r="L4320">
        <v>65.282919319440495</v>
      </c>
    </row>
    <row r="4321" spans="1:12" x14ac:dyDescent="0.35">
      <c r="A4321" s="1">
        <v>4319</v>
      </c>
      <c r="B4321" s="1">
        <v>29.136285086472601</v>
      </c>
      <c r="C4321" s="1">
        <v>-41.699989318854499</v>
      </c>
      <c r="D4321" s="1">
        <v>372.87500095367398</v>
      </c>
      <c r="E4321" s="1">
        <v>78.823554992675795</v>
      </c>
      <c r="F4321" s="1">
        <v>174.8</v>
      </c>
      <c r="G4321" s="1">
        <v>175.15183549028299</v>
      </c>
      <c r="H4321">
        <v>-4.347078174287595E-4</v>
      </c>
      <c r="I4321" s="1">
        <v>699</v>
      </c>
      <c r="J4321" s="1">
        <v>1291</v>
      </c>
      <c r="K4321" s="1">
        <v>29.5</v>
      </c>
      <c r="L4321">
        <v>65.176121561334</v>
      </c>
    </row>
    <row r="4322" spans="1:12" x14ac:dyDescent="0.35">
      <c r="A4322" s="1">
        <v>4320</v>
      </c>
      <c r="B4322" s="1">
        <v>29.1362847222222</v>
      </c>
      <c r="C4322" s="1">
        <v>-43.199977874929203</v>
      </c>
      <c r="D4322" s="1">
        <v>372.875</v>
      </c>
      <c r="E4322" s="1">
        <v>78.823554992675795</v>
      </c>
      <c r="F4322" s="1">
        <v>174.8</v>
      </c>
      <c r="G4322" s="1">
        <v>175.14476247619601</v>
      </c>
      <c r="H4322">
        <v>-2.4275621356277535E-4</v>
      </c>
      <c r="I4322" s="1">
        <v>699</v>
      </c>
      <c r="J4322" s="1">
        <v>1291</v>
      </c>
      <c r="K4322" s="1">
        <v>29.5</v>
      </c>
      <c r="L4322">
        <v>65.176120746527701</v>
      </c>
    </row>
    <row r="4323" spans="1:12" x14ac:dyDescent="0.35">
      <c r="A4323" s="1">
        <v>4321</v>
      </c>
      <c r="B4323" s="1">
        <v>29.131944477558299</v>
      </c>
      <c r="C4323" s="1">
        <v>-46.049981307812999</v>
      </c>
      <c r="D4323" s="1">
        <v>372.75000095368102</v>
      </c>
      <c r="E4323" s="1">
        <v>78.823554992675795</v>
      </c>
      <c r="F4323" s="1">
        <v>174.8</v>
      </c>
      <c r="G4323" s="1">
        <v>175.14316978630399</v>
      </c>
      <c r="H4323">
        <v>-5.4671595781794463E-5</v>
      </c>
      <c r="I4323" s="1">
        <v>699</v>
      </c>
      <c r="J4323" s="1">
        <v>1291</v>
      </c>
      <c r="K4323" s="1">
        <v>29.5</v>
      </c>
      <c r="L4323">
        <v>65.166411879629294</v>
      </c>
    </row>
    <row r="4324" spans="1:12" x14ac:dyDescent="0.35">
      <c r="A4324" s="1">
        <v>4322</v>
      </c>
      <c r="B4324" s="1">
        <v>29.144964979759202</v>
      </c>
      <c r="C4324" s="1">
        <v>-45.000024032292103</v>
      </c>
      <c r="D4324" s="1">
        <v>372.75</v>
      </c>
      <c r="E4324" s="1">
        <v>78.823554992675795</v>
      </c>
      <c r="F4324" s="1">
        <v>174.8</v>
      </c>
      <c r="G4324" s="1">
        <v>175.14703210329901</v>
      </c>
      <c r="H4324">
        <v>1.3252090057451737E-4</v>
      </c>
      <c r="I4324" s="1">
        <v>699</v>
      </c>
      <c r="J4324" s="1">
        <v>1291</v>
      </c>
      <c r="K4324" s="1">
        <v>29.5</v>
      </c>
      <c r="L4324">
        <v>65.195537961822495</v>
      </c>
    </row>
    <row r="4325" spans="1:12" x14ac:dyDescent="0.35">
      <c r="A4325" s="1">
        <v>4323</v>
      </c>
      <c r="B4325" s="1">
        <v>29.1927083333333</v>
      </c>
      <c r="C4325" s="1">
        <v>-42.600002288818402</v>
      </c>
      <c r="D4325" s="1">
        <v>372.75</v>
      </c>
      <c r="E4325" s="1">
        <v>78.823554992675795</v>
      </c>
      <c r="F4325" s="1">
        <v>174.8</v>
      </c>
      <c r="G4325" s="1">
        <v>175.15641082234899</v>
      </c>
      <c r="H4325">
        <v>3.2126923970954594E-4</v>
      </c>
      <c r="I4325" s="1">
        <v>699</v>
      </c>
      <c r="J4325" s="1">
        <v>1291</v>
      </c>
      <c r="K4325" s="1">
        <v>29.5</v>
      </c>
      <c r="L4325">
        <v>65.302336979166597</v>
      </c>
    </row>
    <row r="4326" spans="1:12" x14ac:dyDescent="0.35">
      <c r="A4326" s="1">
        <v>4324</v>
      </c>
      <c r="B4326" s="1">
        <v>29.1623263888889</v>
      </c>
      <c r="C4326" s="1">
        <v>-42.300003051757798</v>
      </c>
      <c r="D4326" s="1">
        <v>372.75</v>
      </c>
      <c r="E4326" s="1">
        <v>78.823554992675795</v>
      </c>
      <c r="F4326" s="1">
        <v>174.8</v>
      </c>
      <c r="G4326" s="1">
        <v>175.17145502702201</v>
      </c>
      <c r="H4326">
        <v>5.1587809352671935E-4</v>
      </c>
      <c r="I4326" s="1">
        <v>699</v>
      </c>
      <c r="J4326" s="1">
        <v>1291</v>
      </c>
      <c r="K4326" s="1">
        <v>29.5</v>
      </c>
      <c r="L4326">
        <v>65.234374392361204</v>
      </c>
    </row>
    <row r="4327" spans="1:12" x14ac:dyDescent="0.35">
      <c r="A4327" s="1">
        <v>4325</v>
      </c>
      <c r="B4327" s="1">
        <v>29.2100687159543</v>
      </c>
      <c r="C4327" s="1">
        <v>-41.100020599098599</v>
      </c>
      <c r="D4327" s="1">
        <v>372.75</v>
      </c>
      <c r="E4327" s="1">
        <v>78.823554992675795</v>
      </c>
      <c r="F4327" s="1">
        <v>174.8</v>
      </c>
      <c r="G4327" s="1">
        <v>175.19240385911999</v>
      </c>
      <c r="H4327">
        <v>7.171785214721226E-4</v>
      </c>
      <c r="I4327" s="1">
        <v>699</v>
      </c>
      <c r="J4327" s="1">
        <v>1291</v>
      </c>
      <c r="K4327" s="1">
        <v>29.5</v>
      </c>
      <c r="L4327">
        <v>65.3411711134667</v>
      </c>
    </row>
    <row r="4328" spans="1:12" x14ac:dyDescent="0.35">
      <c r="A4328" s="1">
        <v>4326</v>
      </c>
      <c r="B4328" s="1">
        <v>29.197048710452901</v>
      </c>
      <c r="C4328" s="1">
        <v>-41.549999618500301</v>
      </c>
      <c r="D4328" s="1">
        <v>372.75</v>
      </c>
      <c r="E4328" s="1">
        <v>78.823554992675795</v>
      </c>
      <c r="F4328" s="1">
        <v>174.8</v>
      </c>
      <c r="G4328" s="1">
        <v>175.21959032005199</v>
      </c>
      <c r="H4328">
        <v>9.3113742865346663E-4</v>
      </c>
      <c r="I4328" s="1">
        <v>699</v>
      </c>
      <c r="J4328" s="1">
        <v>1291</v>
      </c>
      <c r="K4328" s="1">
        <v>29.5</v>
      </c>
      <c r="L4328">
        <v>65.312046142360501</v>
      </c>
    </row>
    <row r="4329" spans="1:12" x14ac:dyDescent="0.35">
      <c r="A4329" s="1">
        <v>4327</v>
      </c>
      <c r="B4329" s="1">
        <v>29.157986707153</v>
      </c>
      <c r="C4329" s="1">
        <v>-42.599986267222803</v>
      </c>
      <c r="D4329" s="1">
        <v>372.87499809266598</v>
      </c>
      <c r="E4329" s="1">
        <v>78.823554992675795</v>
      </c>
      <c r="F4329" s="1">
        <v>174.8</v>
      </c>
      <c r="G4329" s="1">
        <v>175.25344656421601</v>
      </c>
      <c r="H4329">
        <v>1.1611313260991957E-3</v>
      </c>
      <c r="I4329" s="1">
        <v>699</v>
      </c>
      <c r="J4329" s="1">
        <v>1291</v>
      </c>
      <c r="K4329" s="1">
        <v>29.5</v>
      </c>
      <c r="L4329">
        <v>65.224666784698897</v>
      </c>
    </row>
    <row r="4330" spans="1:12" x14ac:dyDescent="0.35">
      <c r="A4330" s="1">
        <v>4328</v>
      </c>
      <c r="B4330" s="1">
        <v>29.201388226614998</v>
      </c>
      <c r="C4330" s="1">
        <v>-43.349990844725902</v>
      </c>
      <c r="D4330" s="1">
        <v>372.875</v>
      </c>
      <c r="E4330" s="1">
        <v>78.823554992675795</v>
      </c>
      <c r="F4330" s="1">
        <v>174.8</v>
      </c>
      <c r="G4330" s="1">
        <v>175.29451076849199</v>
      </c>
      <c r="H4330">
        <v>1.4062419735493736E-3</v>
      </c>
      <c r="I4330" s="1">
        <v>699</v>
      </c>
      <c r="J4330" s="1">
        <v>1291</v>
      </c>
      <c r="K4330" s="1">
        <v>29.5</v>
      </c>
      <c r="L4330">
        <v>65.321753379644207</v>
      </c>
    </row>
    <row r="4331" spans="1:12" x14ac:dyDescent="0.35">
      <c r="A4331" s="1">
        <v>4329</v>
      </c>
      <c r="B4331" s="1">
        <v>29.1666674613891</v>
      </c>
      <c r="C4331" s="1">
        <v>-44.849967956810403</v>
      </c>
      <c r="D4331" s="1">
        <v>372.62500572200099</v>
      </c>
      <c r="E4331" s="1">
        <v>78.823554992675795</v>
      </c>
      <c r="F4331" s="1">
        <v>174.8</v>
      </c>
      <c r="G4331" s="1">
        <v>175.34343568707399</v>
      </c>
      <c r="H4331">
        <v>1.6774265208942705E-3</v>
      </c>
      <c r="I4331" s="1">
        <v>699</v>
      </c>
      <c r="J4331" s="1">
        <v>1291</v>
      </c>
      <c r="K4331" s="1">
        <v>29.5</v>
      </c>
      <c r="L4331">
        <v>65.244085111079798</v>
      </c>
    </row>
    <row r="4332" spans="1:12" x14ac:dyDescent="0.35">
      <c r="A4332" s="1">
        <v>4330</v>
      </c>
      <c r="B4332" s="1">
        <v>29.1927083333333</v>
      </c>
      <c r="C4332" s="1">
        <v>-40.350002288818402</v>
      </c>
      <c r="D4332" s="1">
        <v>372.875</v>
      </c>
      <c r="E4332" s="1">
        <v>78.823554992675795</v>
      </c>
      <c r="F4332" s="1">
        <v>174.8</v>
      </c>
      <c r="G4332" s="1">
        <v>175.40099902761099</v>
      </c>
      <c r="H4332">
        <v>1.9718409536479604E-3</v>
      </c>
      <c r="I4332" s="1">
        <v>699</v>
      </c>
      <c r="J4332" s="1">
        <v>1291</v>
      </c>
      <c r="K4332" s="1">
        <v>29.5</v>
      </c>
      <c r="L4332">
        <v>65.302336979166597</v>
      </c>
    </row>
    <row r="4333" spans="1:12" x14ac:dyDescent="0.35">
      <c r="A4333" s="1">
        <v>4331</v>
      </c>
      <c r="B4333" s="1">
        <v>29.179687599340301</v>
      </c>
      <c r="C4333" s="1">
        <v>-42.899982071088701</v>
      </c>
      <c r="D4333" s="1">
        <v>372.75000095366698</v>
      </c>
      <c r="E4333" s="1">
        <v>78.823554992675795</v>
      </c>
      <c r="F4333" s="1">
        <v>174.8</v>
      </c>
      <c r="G4333" s="1">
        <v>175.46811581360299</v>
      </c>
      <c r="H4333">
        <v>2.3001221292879904E-3</v>
      </c>
      <c r="I4333" s="1">
        <v>699</v>
      </c>
      <c r="J4333" s="1">
        <v>1291</v>
      </c>
      <c r="K4333" s="1">
        <v>29.5</v>
      </c>
      <c r="L4333">
        <v>65.273210378468207</v>
      </c>
    </row>
    <row r="4334" spans="1:12" x14ac:dyDescent="0.35">
      <c r="A4334" s="1">
        <v>4332</v>
      </c>
      <c r="B4334" s="1">
        <v>29.1796875</v>
      </c>
      <c r="C4334" s="1">
        <v>-42.900001525878899</v>
      </c>
      <c r="D4334" s="1">
        <v>372.75</v>
      </c>
      <c r="E4334" s="1">
        <v>78.823554992675795</v>
      </c>
      <c r="F4334" s="1">
        <v>175.8</v>
      </c>
      <c r="G4334" s="1">
        <v>175.54187894415901</v>
      </c>
      <c r="H4334">
        <v>2.5278957876766388E-3</v>
      </c>
      <c r="I4334" s="1">
        <v>699</v>
      </c>
      <c r="J4334" s="1">
        <v>1291</v>
      </c>
      <c r="K4334" s="1">
        <v>29.5</v>
      </c>
      <c r="L4334">
        <v>65.273210156250002</v>
      </c>
    </row>
    <row r="4335" spans="1:12" x14ac:dyDescent="0.35">
      <c r="A4335" s="1">
        <v>4333</v>
      </c>
      <c r="B4335" s="1">
        <v>29.218749701979199</v>
      </c>
      <c r="C4335" s="1">
        <v>-43.199998474145801</v>
      </c>
      <c r="D4335" s="1">
        <v>372.62500095366698</v>
      </c>
      <c r="E4335" s="1">
        <v>78.823554992675795</v>
      </c>
      <c r="F4335" s="1">
        <v>175.8</v>
      </c>
      <c r="G4335" s="1">
        <v>175.61551298288501</v>
      </c>
      <c r="H4335">
        <v>2.5200981362116688E-3</v>
      </c>
      <c r="I4335" s="1">
        <v>699</v>
      </c>
      <c r="J4335" s="1">
        <v>1291</v>
      </c>
      <c r="K4335" s="1">
        <v>29.5</v>
      </c>
      <c r="L4335">
        <v>65.3605899583454</v>
      </c>
    </row>
    <row r="4336" spans="1:12" x14ac:dyDescent="0.35">
      <c r="A4336" s="1">
        <v>4334</v>
      </c>
      <c r="B4336" s="1">
        <v>29.186198289194198</v>
      </c>
      <c r="C4336" s="1">
        <v>-43.200000762939503</v>
      </c>
      <c r="D4336" s="1">
        <v>372.68749928474699</v>
      </c>
      <c r="E4336" s="1">
        <v>78.823554992675795</v>
      </c>
      <c r="F4336" s="1">
        <v>175.8</v>
      </c>
      <c r="G4336" s="1">
        <v>175.686214426757</v>
      </c>
      <c r="H4336">
        <v>2.422429681298481E-3</v>
      </c>
      <c r="I4336" s="1">
        <v>699</v>
      </c>
      <c r="J4336" s="1">
        <v>1291</v>
      </c>
      <c r="K4336" s="1">
        <v>29.5</v>
      </c>
      <c r="L4336">
        <v>65.287774401030106</v>
      </c>
    </row>
    <row r="4337" spans="1:12" x14ac:dyDescent="0.35">
      <c r="A4337" s="1">
        <v>4335</v>
      </c>
      <c r="B4337" s="1">
        <v>29.1536463300368</v>
      </c>
      <c r="C4337" s="1">
        <v>-43.200000762939503</v>
      </c>
      <c r="D4337" s="1">
        <v>372.74999904632898</v>
      </c>
      <c r="E4337" s="1">
        <v>78.823554992675795</v>
      </c>
      <c r="F4337" s="1">
        <v>175.8</v>
      </c>
      <c r="G4337" s="1">
        <v>175.75510714180001</v>
      </c>
      <c r="H4337">
        <v>2.3630930546968622E-3</v>
      </c>
      <c r="I4337" s="1">
        <v>699</v>
      </c>
      <c r="J4337" s="1">
        <v>1291</v>
      </c>
      <c r="K4337" s="1">
        <v>29.5</v>
      </c>
      <c r="L4337">
        <v>65.214957621512497</v>
      </c>
    </row>
    <row r="4338" spans="1:12" x14ac:dyDescent="0.35">
      <c r="A4338" s="1">
        <v>4336</v>
      </c>
      <c r="B4338" s="1">
        <v>29.192708035308002</v>
      </c>
      <c r="C4338" s="1">
        <v>-44.399992370535202</v>
      </c>
      <c r="D4338" s="1">
        <v>372.62500095368102</v>
      </c>
      <c r="E4338" s="1">
        <v>78.823554992675795</v>
      </c>
      <c r="F4338" s="1">
        <v>175.8</v>
      </c>
      <c r="G4338" s="1">
        <v>175.82328624259</v>
      </c>
      <c r="H4338">
        <v>2.3354860634374028E-3</v>
      </c>
      <c r="I4338" s="1">
        <v>699</v>
      </c>
      <c r="J4338" s="1">
        <v>1291</v>
      </c>
      <c r="K4338" s="1">
        <v>29.5</v>
      </c>
      <c r="L4338">
        <v>65.302336312501794</v>
      </c>
    </row>
    <row r="4339" spans="1:12" x14ac:dyDescent="0.35">
      <c r="A4339" s="1">
        <v>4337</v>
      </c>
      <c r="B4339" s="1">
        <v>29.175347354676902</v>
      </c>
      <c r="C4339" s="1">
        <v>-44.100004577629598</v>
      </c>
      <c r="D4339" s="1">
        <v>372.625</v>
      </c>
      <c r="E4339" s="1">
        <v>78.823554992675795</v>
      </c>
      <c r="F4339" s="1">
        <v>175.8</v>
      </c>
      <c r="G4339" s="1">
        <v>175.891835500133</v>
      </c>
      <c r="H4339">
        <v>2.3495631356201334E-3</v>
      </c>
      <c r="I4339" s="1">
        <v>699</v>
      </c>
      <c r="J4339" s="1">
        <v>1291</v>
      </c>
      <c r="K4339" s="1">
        <v>29.5</v>
      </c>
      <c r="L4339">
        <v>65.263501511570894</v>
      </c>
    </row>
    <row r="4340" spans="1:12" x14ac:dyDescent="0.35">
      <c r="A4340" s="1">
        <v>4338</v>
      </c>
      <c r="B4340" s="1">
        <v>29.1753472222222</v>
      </c>
      <c r="C4340" s="1">
        <v>-42.9000106811527</v>
      </c>
      <c r="D4340" s="1">
        <v>372.74999904632602</v>
      </c>
      <c r="E4340" s="1">
        <v>78.823554992675795</v>
      </c>
      <c r="F4340" s="1">
        <v>175.8</v>
      </c>
      <c r="G4340" s="1">
        <v>175.96184456942501</v>
      </c>
      <c r="H4340">
        <v>2.3995990842908543E-3</v>
      </c>
      <c r="I4340" s="1">
        <v>699</v>
      </c>
      <c r="J4340" s="1">
        <v>1291</v>
      </c>
      <c r="K4340" s="1">
        <v>29.5</v>
      </c>
      <c r="L4340">
        <v>65.263501215277699</v>
      </c>
    </row>
    <row r="4341" spans="1:12" x14ac:dyDescent="0.35">
      <c r="A4341" s="1">
        <v>4339</v>
      </c>
      <c r="B4341" s="1">
        <v>29.1753472222222</v>
      </c>
      <c r="C4341" s="1">
        <v>-44.400001525878899</v>
      </c>
      <c r="D4341" s="1">
        <v>372.5</v>
      </c>
      <c r="E4341" s="1">
        <v>78.823554992675795</v>
      </c>
      <c r="F4341" s="1">
        <v>175.8</v>
      </c>
      <c r="G4341" s="1">
        <v>176.03442631054301</v>
      </c>
      <c r="H4341">
        <v>2.4877789948416669E-3</v>
      </c>
      <c r="I4341" s="1">
        <v>699</v>
      </c>
      <c r="J4341" s="1">
        <v>1291</v>
      </c>
      <c r="K4341" s="1">
        <v>29.5</v>
      </c>
      <c r="L4341">
        <v>65.263501215277699</v>
      </c>
    </row>
    <row r="4342" spans="1:12" x14ac:dyDescent="0.35">
      <c r="A4342" s="1">
        <v>4340</v>
      </c>
      <c r="B4342" s="1">
        <v>29.188367956215298</v>
      </c>
      <c r="C4342" s="1">
        <v>-42.300019073342902</v>
      </c>
      <c r="D4342" s="1">
        <v>372.749998092667</v>
      </c>
      <c r="E4342" s="1">
        <v>78.823554992675795</v>
      </c>
      <c r="F4342" s="1">
        <v>175.8</v>
      </c>
      <c r="G4342" s="1">
        <v>176.11073447860801</v>
      </c>
      <c r="H4342">
        <v>2.6143378452756967E-3</v>
      </c>
      <c r="I4342" s="1">
        <v>699</v>
      </c>
      <c r="J4342" s="1">
        <v>1291</v>
      </c>
      <c r="K4342" s="1">
        <v>29.5</v>
      </c>
      <c r="L4342">
        <v>65.292627815976402</v>
      </c>
    </row>
    <row r="4343" spans="1:12" x14ac:dyDescent="0.35">
      <c r="A4343" s="1">
        <v>4341</v>
      </c>
      <c r="B4343" s="1">
        <v>29.175347321563201</v>
      </c>
      <c r="C4343" s="1">
        <v>-42.449999618548503</v>
      </c>
      <c r="D4343" s="1">
        <v>372.62500095367398</v>
      </c>
      <c r="E4343" s="1">
        <v>78.823554992675795</v>
      </c>
      <c r="F4343" s="1">
        <v>175.8</v>
      </c>
      <c r="G4343" s="1">
        <v>176.19198206380301</v>
      </c>
      <c r="H4343">
        <v>2.7848062720243058E-3</v>
      </c>
      <c r="I4343" s="1">
        <v>699</v>
      </c>
      <c r="J4343" s="1">
        <v>1291</v>
      </c>
      <c r="K4343" s="1">
        <v>29.5</v>
      </c>
      <c r="L4343">
        <v>65.263501437497595</v>
      </c>
    </row>
    <row r="4344" spans="1:12" x14ac:dyDescent="0.35">
      <c r="A4344" s="1">
        <v>4342</v>
      </c>
      <c r="B4344" s="1">
        <v>29.157986376018599</v>
      </c>
      <c r="C4344" s="1">
        <v>-42.899994659464198</v>
      </c>
      <c r="D4344" s="1">
        <v>372.625</v>
      </c>
      <c r="E4344" s="1">
        <v>78.823554992675795</v>
      </c>
      <c r="F4344" s="1">
        <v>175.8</v>
      </c>
      <c r="G4344" s="1">
        <v>176.27946057299999</v>
      </c>
      <c r="H4344">
        <v>3.0001605495254208E-3</v>
      </c>
      <c r="I4344" s="1">
        <v>699</v>
      </c>
      <c r="J4344" s="1">
        <v>1291</v>
      </c>
      <c r="K4344" s="1">
        <v>29.5</v>
      </c>
      <c r="L4344">
        <v>65.224666043971098</v>
      </c>
    </row>
    <row r="4345" spans="1:12" x14ac:dyDescent="0.35">
      <c r="A4345" s="1">
        <v>4343</v>
      </c>
      <c r="B4345" s="1">
        <v>29.188367823758099</v>
      </c>
      <c r="C4345" s="1">
        <v>-43.4999954223427</v>
      </c>
      <c r="D4345" s="1">
        <v>372.625</v>
      </c>
      <c r="E4345" s="1">
        <v>78.823554992675795</v>
      </c>
      <c r="F4345" s="1">
        <v>176.79999237055199</v>
      </c>
      <c r="G4345" s="1">
        <v>176.37058660438899</v>
      </c>
      <c r="H4345">
        <v>3.1220032573310258E-3</v>
      </c>
      <c r="I4345" s="1">
        <v>699</v>
      </c>
      <c r="J4345" s="1">
        <v>1291</v>
      </c>
      <c r="K4345" s="1">
        <v>29.5</v>
      </c>
      <c r="L4345">
        <v>65.292627519677495</v>
      </c>
    </row>
    <row r="4346" spans="1:12" x14ac:dyDescent="0.35">
      <c r="A4346" s="1">
        <v>4344</v>
      </c>
      <c r="B4346" s="1">
        <v>29.162326587570899</v>
      </c>
      <c r="C4346" s="1">
        <v>-43.650000381458803</v>
      </c>
      <c r="D4346" s="1">
        <v>372.74999904632602</v>
      </c>
      <c r="E4346" s="1">
        <v>78.823554992675795</v>
      </c>
      <c r="F4346" s="1">
        <v>176.8</v>
      </c>
      <c r="G4346" s="1">
        <v>176.458860751554</v>
      </c>
      <c r="H4346">
        <v>3.0269972358062149E-3</v>
      </c>
      <c r="I4346" s="1">
        <v>699</v>
      </c>
      <c r="J4346" s="1">
        <v>1291</v>
      </c>
      <c r="K4346" s="1">
        <v>29.5</v>
      </c>
      <c r="L4346">
        <v>65.234374836800896</v>
      </c>
    </row>
    <row r="4347" spans="1:12" x14ac:dyDescent="0.35">
      <c r="A4347" s="1">
        <v>4345</v>
      </c>
      <c r="B4347" s="1">
        <v>29.1623263888889</v>
      </c>
      <c r="C4347" s="1">
        <v>-45.599987411502099</v>
      </c>
      <c r="D4347" s="1">
        <v>372.37500286102102</v>
      </c>
      <c r="E4347" s="1">
        <v>78.823554992675795</v>
      </c>
      <c r="F4347" s="1">
        <v>176.8</v>
      </c>
      <c r="G4347" s="1">
        <v>176.54171219946099</v>
      </c>
      <c r="H4347">
        <v>2.8410476674209325E-3</v>
      </c>
      <c r="I4347" s="1">
        <v>699</v>
      </c>
      <c r="J4347" s="1">
        <v>1291</v>
      </c>
      <c r="K4347" s="1">
        <v>29.5</v>
      </c>
      <c r="L4347">
        <v>65.234374392361204</v>
      </c>
    </row>
    <row r="4348" spans="1:12" x14ac:dyDescent="0.35">
      <c r="A4348" s="1">
        <v>4346</v>
      </c>
      <c r="B4348" s="1">
        <v>29.1493055555556</v>
      </c>
      <c r="C4348" s="1">
        <v>-48.750003814697301</v>
      </c>
      <c r="D4348" s="1">
        <v>372.25</v>
      </c>
      <c r="E4348" s="1">
        <v>78.823554992675795</v>
      </c>
      <c r="F4348" s="1">
        <v>176.8</v>
      </c>
      <c r="G4348" s="1">
        <v>176.62045791957101</v>
      </c>
      <c r="H4348">
        <v>2.7014645594178621E-3</v>
      </c>
      <c r="I4348" s="1">
        <v>699</v>
      </c>
      <c r="J4348" s="1">
        <v>1291</v>
      </c>
      <c r="K4348" s="1">
        <v>29.5</v>
      </c>
      <c r="L4348">
        <v>65.205247569444595</v>
      </c>
    </row>
    <row r="4349" spans="1:12" x14ac:dyDescent="0.35">
      <c r="A4349" s="1">
        <v>4347</v>
      </c>
      <c r="B4349" s="1">
        <v>29.1449652777778</v>
      </c>
      <c r="C4349" s="1">
        <v>-47.400001525878899</v>
      </c>
      <c r="D4349" s="1">
        <v>372.25</v>
      </c>
      <c r="E4349" s="1">
        <v>78.823554992675795</v>
      </c>
      <c r="F4349" s="1">
        <v>176.8</v>
      </c>
      <c r="G4349" s="1">
        <v>176.696349649251</v>
      </c>
      <c r="H4349">
        <v>2.6039425582064474E-3</v>
      </c>
      <c r="I4349" s="1">
        <v>699</v>
      </c>
      <c r="J4349" s="1">
        <v>1291</v>
      </c>
      <c r="K4349" s="1">
        <v>29.5</v>
      </c>
      <c r="L4349">
        <v>65.195538628472306</v>
      </c>
    </row>
    <row r="4350" spans="1:12" x14ac:dyDescent="0.35">
      <c r="A4350" s="1">
        <v>4348</v>
      </c>
      <c r="B4350" s="1">
        <v>29.188367724421401</v>
      </c>
      <c r="C4350" s="1">
        <v>-46.800007629345203</v>
      </c>
      <c r="D4350" s="1">
        <v>372.37499904633398</v>
      </c>
      <c r="E4350" s="1">
        <v>78.823554992675795</v>
      </c>
      <c r="F4350" s="1">
        <v>176.8</v>
      </c>
      <c r="G4350" s="1">
        <v>176.770593759007</v>
      </c>
      <c r="H4350">
        <v>2.5436225320002227E-3</v>
      </c>
      <c r="I4350" s="1">
        <v>699</v>
      </c>
      <c r="J4350" s="1">
        <v>1291</v>
      </c>
      <c r="K4350" s="1">
        <v>29.5</v>
      </c>
      <c r="L4350">
        <v>65.292627297467206</v>
      </c>
    </row>
    <row r="4351" spans="1:12" x14ac:dyDescent="0.35">
      <c r="A4351" s="1">
        <v>4349</v>
      </c>
      <c r="B4351" s="1">
        <v>29.2013888888889</v>
      </c>
      <c r="C4351" s="1">
        <v>-46.350002288818402</v>
      </c>
      <c r="D4351" s="1">
        <v>372.375</v>
      </c>
      <c r="E4351" s="1">
        <v>78.823554992675795</v>
      </c>
      <c r="F4351" s="1">
        <v>176.8</v>
      </c>
      <c r="G4351" s="1">
        <v>176.84437042887399</v>
      </c>
      <c r="H4351">
        <v>2.5264807997708721E-3</v>
      </c>
      <c r="I4351" s="1">
        <v>699</v>
      </c>
      <c r="J4351" s="1">
        <v>1291</v>
      </c>
      <c r="K4351" s="1">
        <v>29.5</v>
      </c>
      <c r="L4351">
        <v>65.321754861111202</v>
      </c>
    </row>
    <row r="4352" spans="1:12" x14ac:dyDescent="0.35">
      <c r="A4352" s="1">
        <v>4350</v>
      </c>
      <c r="B4352" s="1">
        <v>29.162326984926299</v>
      </c>
      <c r="C4352" s="1">
        <v>-47.3999855044055</v>
      </c>
      <c r="D4352" s="1">
        <v>372.375</v>
      </c>
      <c r="E4352" s="1">
        <v>78.823554992675795</v>
      </c>
      <c r="F4352" s="1">
        <v>176.8</v>
      </c>
      <c r="G4352" s="1">
        <v>176.918852408487</v>
      </c>
      <c r="H4352">
        <v>2.5540506636547748E-3</v>
      </c>
      <c r="I4352" s="1">
        <v>699</v>
      </c>
      <c r="J4352" s="1">
        <v>1291</v>
      </c>
      <c r="K4352" s="1">
        <v>29.5</v>
      </c>
      <c r="L4352">
        <v>65.234375725660996</v>
      </c>
    </row>
    <row r="4353" spans="1:12" x14ac:dyDescent="0.35">
      <c r="A4353" s="1">
        <v>4351</v>
      </c>
      <c r="B4353" s="1">
        <v>29.205728835527498</v>
      </c>
      <c r="C4353" s="1">
        <v>-45.000018310687302</v>
      </c>
      <c r="D4353" s="1">
        <v>372.49999904631898</v>
      </c>
      <c r="E4353" s="1">
        <v>78.823554992675795</v>
      </c>
      <c r="F4353" s="1">
        <v>176.8</v>
      </c>
      <c r="G4353" s="1">
        <v>176.99522365904701</v>
      </c>
      <c r="H4353">
        <v>2.6149437333701881E-3</v>
      </c>
      <c r="I4353" s="1">
        <v>699</v>
      </c>
      <c r="J4353" s="1">
        <v>1291</v>
      </c>
      <c r="K4353" s="1">
        <v>29.5</v>
      </c>
      <c r="L4353">
        <v>65.331463061344806</v>
      </c>
    </row>
    <row r="4354" spans="1:12" x14ac:dyDescent="0.35">
      <c r="A4354" s="1">
        <v>4352</v>
      </c>
      <c r="B4354" s="1">
        <v>29.1710074742595</v>
      </c>
      <c r="C4354" s="1">
        <v>-46.199982452519599</v>
      </c>
      <c r="D4354" s="1">
        <v>372.37500190733402</v>
      </c>
      <c r="E4354" s="1">
        <v>78.823554992675795</v>
      </c>
      <c r="F4354" s="1">
        <v>176.8</v>
      </c>
      <c r="G4354" s="1">
        <v>177.074698173493</v>
      </c>
      <c r="H4354">
        <v>2.7244383943083542E-3</v>
      </c>
      <c r="I4354" s="1">
        <v>699</v>
      </c>
      <c r="J4354" s="1">
        <v>1291</v>
      </c>
      <c r="K4354" s="1">
        <v>29.5</v>
      </c>
      <c r="L4354">
        <v>65.253793459470003</v>
      </c>
    </row>
    <row r="4355" spans="1:12" x14ac:dyDescent="0.35">
      <c r="A4355" s="1">
        <v>4353</v>
      </c>
      <c r="B4355" s="1">
        <v>29.157986210452901</v>
      </c>
      <c r="C4355" s="1">
        <v>-45.900003814707503</v>
      </c>
      <c r="D4355" s="1">
        <v>372.49999904631898</v>
      </c>
      <c r="E4355" s="1">
        <v>78.823554992675795</v>
      </c>
      <c r="F4355" s="1">
        <v>177.79999237055199</v>
      </c>
      <c r="G4355" s="1">
        <v>177.154565318983</v>
      </c>
      <c r="H4355">
        <v>2.7391207604188146E-3</v>
      </c>
      <c r="I4355" s="1">
        <v>699</v>
      </c>
      <c r="J4355" s="1">
        <v>1291</v>
      </c>
      <c r="K4355" s="1">
        <v>29.5</v>
      </c>
      <c r="L4355">
        <v>65.224665673610502</v>
      </c>
    </row>
    <row r="4356" spans="1:12" x14ac:dyDescent="0.35">
      <c r="A4356" s="1">
        <v>4354</v>
      </c>
      <c r="B4356" s="1">
        <v>29.1753472222222</v>
      </c>
      <c r="C4356" s="1">
        <v>-48</v>
      </c>
      <c r="D4356" s="1">
        <v>372.375</v>
      </c>
      <c r="E4356" s="1">
        <v>78.823554992675795</v>
      </c>
      <c r="F4356" s="1">
        <v>177.8</v>
      </c>
      <c r="G4356" s="1">
        <v>177.22814671850799</v>
      </c>
      <c r="H4356">
        <v>2.5220429073032091E-3</v>
      </c>
      <c r="I4356" s="1">
        <v>699</v>
      </c>
      <c r="J4356" s="1">
        <v>1291</v>
      </c>
      <c r="K4356" s="1">
        <v>29.5</v>
      </c>
      <c r="L4356">
        <v>65.263501215277699</v>
      </c>
    </row>
    <row r="4357" spans="1:12" x14ac:dyDescent="0.35">
      <c r="A4357" s="1">
        <v>4355</v>
      </c>
      <c r="B4357" s="1">
        <v>29.1666667328935</v>
      </c>
      <c r="C4357" s="1">
        <v>-46.800012206932699</v>
      </c>
      <c r="D4357" s="1">
        <v>372.25000095366698</v>
      </c>
      <c r="E4357" s="1">
        <v>78.823554992675795</v>
      </c>
      <c r="F4357" s="1">
        <v>177.8</v>
      </c>
      <c r="G4357" s="1">
        <v>177.29263800197501</v>
      </c>
      <c r="H4357">
        <v>2.2111315155896442E-3</v>
      </c>
      <c r="I4357" s="1">
        <v>699</v>
      </c>
      <c r="J4357" s="1">
        <v>1291</v>
      </c>
      <c r="K4357" s="1">
        <v>29.5</v>
      </c>
      <c r="L4357">
        <v>65.244083481478896</v>
      </c>
    </row>
    <row r="4358" spans="1:12" x14ac:dyDescent="0.35">
      <c r="A4358" s="1">
        <v>4356</v>
      </c>
      <c r="B4358" s="1">
        <v>29.201388623979501</v>
      </c>
      <c r="C4358" s="1">
        <v>-46.5000022888403</v>
      </c>
      <c r="D4358" s="1">
        <v>372.37499904632602</v>
      </c>
      <c r="E4358" s="1">
        <v>78.823554992675795</v>
      </c>
      <c r="F4358" s="1">
        <v>177.8</v>
      </c>
      <c r="G4358" s="1">
        <v>177.349064288742</v>
      </c>
      <c r="H4358">
        <v>1.9323163911180788E-3</v>
      </c>
      <c r="I4358" s="1">
        <v>699</v>
      </c>
      <c r="J4358" s="1">
        <v>1291</v>
      </c>
      <c r="K4358" s="1">
        <v>29.5</v>
      </c>
      <c r="L4358">
        <v>65.321754268524799</v>
      </c>
    </row>
    <row r="4359" spans="1:12" x14ac:dyDescent="0.35">
      <c r="A4359" s="1">
        <v>4357</v>
      </c>
      <c r="B4359" s="1">
        <v>29.175347619583501</v>
      </c>
      <c r="C4359" s="1">
        <v>-46.799998474109202</v>
      </c>
      <c r="D4359" s="1">
        <v>372.25000190733402</v>
      </c>
      <c r="E4359" s="1">
        <v>78.823554992675795</v>
      </c>
      <c r="F4359" s="1">
        <v>177.8</v>
      </c>
      <c r="G4359" s="1">
        <v>177.39832252776901</v>
      </c>
      <c r="H4359">
        <v>1.6883522030769606E-3</v>
      </c>
      <c r="I4359" s="1">
        <v>699</v>
      </c>
      <c r="J4359" s="1">
        <v>1291</v>
      </c>
      <c r="K4359" s="1">
        <v>29.5</v>
      </c>
      <c r="L4359">
        <v>65.263502104151101</v>
      </c>
    </row>
    <row r="4360" spans="1:12" x14ac:dyDescent="0.35">
      <c r="A4360" s="1">
        <v>4358</v>
      </c>
      <c r="B4360" s="1">
        <v>29.173177116447</v>
      </c>
      <c r="C4360" s="1">
        <v>-47.624989318864401</v>
      </c>
      <c r="D4360" s="1">
        <v>372.25</v>
      </c>
      <c r="E4360" s="1">
        <v>78.823554992675795</v>
      </c>
      <c r="F4360" s="1">
        <v>177.8</v>
      </c>
      <c r="G4360" s="1">
        <v>177.44119572514899</v>
      </c>
      <c r="H4360">
        <v>1.4696106852350092E-3</v>
      </c>
      <c r="I4360" s="1">
        <v>699</v>
      </c>
      <c r="J4360" s="1">
        <v>1291</v>
      </c>
      <c r="K4360" s="1">
        <v>29.5</v>
      </c>
      <c r="L4360">
        <v>65.258646818865003</v>
      </c>
    </row>
    <row r="4361" spans="1:12" x14ac:dyDescent="0.35">
      <c r="A4361" s="1">
        <v>4359</v>
      </c>
      <c r="B4361" s="1">
        <v>29.1710069775581</v>
      </c>
      <c r="C4361" s="1">
        <v>-48.4499881744552</v>
      </c>
      <c r="D4361" s="1">
        <v>372.25</v>
      </c>
      <c r="E4361" s="1">
        <v>78.823554992675795</v>
      </c>
      <c r="F4361" s="1">
        <v>177.8</v>
      </c>
      <c r="G4361" s="1">
        <v>177.47836539072199</v>
      </c>
      <c r="H4361">
        <v>1.2741992643453025E-3</v>
      </c>
      <c r="I4361" s="1">
        <v>699</v>
      </c>
      <c r="J4361" s="1">
        <v>1291</v>
      </c>
      <c r="K4361" s="1">
        <v>29.5</v>
      </c>
      <c r="L4361">
        <v>65.253792348378795</v>
      </c>
    </row>
    <row r="4362" spans="1:12" x14ac:dyDescent="0.35">
      <c r="A4362" s="1">
        <v>4360</v>
      </c>
      <c r="B4362" s="1">
        <v>29.1579861111111</v>
      </c>
      <c r="C4362" s="1">
        <v>-47.400001525878899</v>
      </c>
      <c r="D4362" s="1">
        <v>372.375</v>
      </c>
      <c r="E4362" s="1">
        <v>78.823554992675795</v>
      </c>
      <c r="F4362" s="1">
        <v>177.8</v>
      </c>
      <c r="G4362" s="1">
        <v>177.51042237132401</v>
      </c>
      <c r="H4362">
        <v>1.0994239086992864E-3</v>
      </c>
      <c r="I4362" s="1">
        <v>699</v>
      </c>
      <c r="J4362" s="1">
        <v>1291</v>
      </c>
      <c r="K4362" s="1">
        <v>29.5</v>
      </c>
      <c r="L4362">
        <v>65.224665451388901</v>
      </c>
    </row>
    <row r="4363" spans="1:12" x14ac:dyDescent="0.35">
      <c r="A4363" s="1">
        <v>4361</v>
      </c>
      <c r="B4363" s="1">
        <v>29.1623263888889</v>
      </c>
      <c r="C4363" s="1">
        <v>-48.300003051757798</v>
      </c>
      <c r="D4363" s="1">
        <v>372.125</v>
      </c>
      <c r="E4363" s="1">
        <v>78.823554992675795</v>
      </c>
      <c r="F4363" s="1">
        <v>177.8</v>
      </c>
      <c r="G4363" s="1">
        <v>177.53787624284701</v>
      </c>
      <c r="H4363">
        <v>9.4141582575122892E-4</v>
      </c>
      <c r="I4363" s="1">
        <v>699</v>
      </c>
      <c r="J4363" s="1">
        <v>1291</v>
      </c>
      <c r="K4363" s="1">
        <v>29.5</v>
      </c>
      <c r="L4363">
        <v>65.234374392361204</v>
      </c>
    </row>
    <row r="4364" spans="1:12" x14ac:dyDescent="0.35">
      <c r="A4364" s="1">
        <v>4362</v>
      </c>
      <c r="B4364" s="1">
        <v>29.1666666666667</v>
      </c>
      <c r="C4364" s="1">
        <v>-49.800003051757798</v>
      </c>
      <c r="D4364" s="1">
        <v>372</v>
      </c>
      <c r="E4364" s="1">
        <v>78.823554992675795</v>
      </c>
      <c r="F4364" s="1">
        <v>177.8</v>
      </c>
      <c r="G4364" s="1">
        <v>177.561163410429</v>
      </c>
      <c r="H4364">
        <v>7.9841725906778171E-4</v>
      </c>
      <c r="I4364" s="1">
        <v>699</v>
      </c>
      <c r="J4364" s="1">
        <v>1291</v>
      </c>
      <c r="K4364" s="1">
        <v>29.5</v>
      </c>
      <c r="L4364">
        <v>65.244083333333407</v>
      </c>
    </row>
    <row r="4365" spans="1:12" x14ac:dyDescent="0.35">
      <c r="A4365" s="1">
        <v>4363</v>
      </c>
      <c r="B4365" s="1">
        <v>29.162326422002302</v>
      </c>
      <c r="C4365" s="1">
        <v>-48.4500110625549</v>
      </c>
      <c r="D4365" s="1">
        <v>372.12499904633398</v>
      </c>
      <c r="E4365" s="1">
        <v>78.431399476282394</v>
      </c>
      <c r="F4365" s="1">
        <v>178.79999237066801</v>
      </c>
      <c r="G4365" s="1">
        <v>177.57668009044099</v>
      </c>
      <c r="H4365">
        <v>5.3207966057292196E-4</v>
      </c>
      <c r="I4365" s="1">
        <v>699</v>
      </c>
      <c r="J4365" s="1">
        <v>1291</v>
      </c>
      <c r="K4365" s="1">
        <v>29.5</v>
      </c>
      <c r="L4365">
        <v>65.234374466433906</v>
      </c>
    </row>
    <row r="4366" spans="1:12" x14ac:dyDescent="0.35">
      <c r="A4366" s="1">
        <v>4364</v>
      </c>
      <c r="B4366" s="1">
        <v>29.1666666004398</v>
      </c>
      <c r="C4366" s="1">
        <v>-48.899994659464198</v>
      </c>
      <c r="D4366" s="1">
        <v>372.125</v>
      </c>
      <c r="E4366" s="1">
        <v>78.431396484375</v>
      </c>
      <c r="F4366" s="1">
        <v>178.8</v>
      </c>
      <c r="G4366" s="1">
        <v>177.576724994632</v>
      </c>
      <c r="H4366">
        <v>1.5395722668486017E-6</v>
      </c>
      <c r="I4366" s="1">
        <v>699</v>
      </c>
      <c r="J4366" s="1">
        <v>1291</v>
      </c>
      <c r="K4366" s="1">
        <v>29.5</v>
      </c>
      <c r="L4366">
        <v>65.244083185187904</v>
      </c>
    </row>
    <row r="4367" spans="1:12" x14ac:dyDescent="0.35">
      <c r="A4367" s="1">
        <v>4365</v>
      </c>
      <c r="B4367" s="1">
        <v>29.1666666666667</v>
      </c>
      <c r="C4367" s="1">
        <v>-48.900001525878899</v>
      </c>
      <c r="D4367" s="1">
        <v>372.125</v>
      </c>
      <c r="E4367" s="1">
        <v>78.431396484375</v>
      </c>
      <c r="F4367" s="1">
        <v>178.8</v>
      </c>
      <c r="G4367" s="1">
        <v>177.557324821073</v>
      </c>
      <c r="H4367">
        <v>-6.651488567835515E-4</v>
      </c>
      <c r="I4367" s="1">
        <v>898.99847411036205</v>
      </c>
      <c r="J4367" s="1">
        <v>1116.0013351534301</v>
      </c>
      <c r="K4367" s="1">
        <v>29.5</v>
      </c>
      <c r="L4367">
        <v>65.244083333333407</v>
      </c>
    </row>
    <row r="4368" spans="1:12" x14ac:dyDescent="0.35">
      <c r="A4368" s="1">
        <v>4366</v>
      </c>
      <c r="B4368" s="1">
        <v>29.1753470235431</v>
      </c>
      <c r="C4368" s="1">
        <v>-48.300016784421302</v>
      </c>
      <c r="D4368" s="1">
        <v>372.125</v>
      </c>
      <c r="E4368" s="1">
        <v>78.431396484375</v>
      </c>
      <c r="F4368" s="1">
        <v>178.8</v>
      </c>
      <c r="G4368" s="1">
        <v>177.518171155419</v>
      </c>
      <c r="H4368">
        <v>-1.3420123974879621E-3</v>
      </c>
      <c r="I4368" s="1">
        <v>899</v>
      </c>
      <c r="J4368" s="1">
        <v>1116</v>
      </c>
      <c r="K4368" s="1">
        <v>29.5</v>
      </c>
      <c r="L4368">
        <v>65.263500770844502</v>
      </c>
    </row>
    <row r="4369" spans="1:12" x14ac:dyDescent="0.35">
      <c r="A4369" s="1">
        <v>4367</v>
      </c>
      <c r="B4369" s="1">
        <v>29.1927083333333</v>
      </c>
      <c r="C4369" s="1">
        <v>-48</v>
      </c>
      <c r="D4369" s="1">
        <v>372.25</v>
      </c>
      <c r="E4369" s="1">
        <v>78.431396484375</v>
      </c>
      <c r="F4369" s="1">
        <v>178.8</v>
      </c>
      <c r="G4369" s="1">
        <v>177.458641613287</v>
      </c>
      <c r="H4369">
        <v>-2.0391935790725281E-3</v>
      </c>
      <c r="I4369" s="1">
        <v>899</v>
      </c>
      <c r="J4369" s="1">
        <v>1116</v>
      </c>
      <c r="K4369" s="1">
        <v>29.5</v>
      </c>
      <c r="L4369">
        <v>65.302336979166597</v>
      </c>
    </row>
    <row r="4370" spans="1:12" x14ac:dyDescent="0.35">
      <c r="A4370" s="1">
        <v>4368</v>
      </c>
      <c r="B4370" s="1">
        <v>29.1840278440046</v>
      </c>
      <c r="C4370" s="1">
        <v>-48.300000762934999</v>
      </c>
      <c r="D4370" s="1">
        <v>372.12500095366698</v>
      </c>
      <c r="E4370" s="1">
        <v>78.431396484375</v>
      </c>
      <c r="F4370" s="1">
        <v>178.8</v>
      </c>
      <c r="G4370" s="1">
        <v>177.37778991655</v>
      </c>
      <c r="H4370">
        <v>-2.7704126584092415E-3</v>
      </c>
      <c r="I4370" s="1">
        <v>899</v>
      </c>
      <c r="J4370" s="1">
        <v>1116</v>
      </c>
      <c r="K4370" s="1">
        <v>29.5</v>
      </c>
      <c r="L4370">
        <v>65.282919245367694</v>
      </c>
    </row>
    <row r="4371" spans="1:12" x14ac:dyDescent="0.35">
      <c r="A4371" s="1">
        <v>4369</v>
      </c>
      <c r="B4371" s="1">
        <v>29.1840277777778</v>
      </c>
      <c r="C4371" s="1">
        <v>-48.750003814697301</v>
      </c>
      <c r="D4371" s="1">
        <v>372</v>
      </c>
      <c r="E4371" s="1">
        <v>78.431396484375</v>
      </c>
      <c r="F4371" s="1">
        <v>178.8</v>
      </c>
      <c r="G4371" s="1">
        <v>177.27433085135701</v>
      </c>
      <c r="H4371">
        <v>-3.5450652214464675E-3</v>
      </c>
      <c r="I4371" s="1">
        <v>899</v>
      </c>
      <c r="J4371" s="1">
        <v>1116</v>
      </c>
      <c r="K4371" s="1">
        <v>29.5</v>
      </c>
      <c r="L4371">
        <v>65.282919097222305</v>
      </c>
    </row>
    <row r="4372" spans="1:12" x14ac:dyDescent="0.35">
      <c r="A4372" s="1">
        <v>4370</v>
      </c>
      <c r="B4372" s="1">
        <v>29.162326554456001</v>
      </c>
      <c r="C4372" s="1">
        <v>-50.399988937498897</v>
      </c>
      <c r="D4372" s="1">
        <v>372</v>
      </c>
      <c r="E4372" s="1">
        <v>78.431396484375</v>
      </c>
      <c r="F4372" s="1">
        <v>178.8</v>
      </c>
      <c r="G4372" s="1">
        <v>177.146619838448</v>
      </c>
      <c r="H4372">
        <v>-4.3793289568140872E-3</v>
      </c>
      <c r="I4372" s="1">
        <v>899</v>
      </c>
      <c r="J4372" s="1">
        <v>1116</v>
      </c>
      <c r="K4372" s="1">
        <v>29.5</v>
      </c>
      <c r="L4372">
        <v>65.234374762724798</v>
      </c>
    </row>
    <row r="4373" spans="1:12" x14ac:dyDescent="0.35">
      <c r="A4373" s="1">
        <v>4371</v>
      </c>
      <c r="B4373" s="1">
        <v>29.1710069444444</v>
      </c>
      <c r="C4373" s="1">
        <v>-49.200000762939503</v>
      </c>
      <c r="D4373" s="1">
        <v>372</v>
      </c>
      <c r="E4373" s="1">
        <v>78.431396484375</v>
      </c>
      <c r="F4373" s="1">
        <v>178.8</v>
      </c>
      <c r="G4373" s="1">
        <v>176.99262679101699</v>
      </c>
      <c r="H4373">
        <v>-5.2790005833213234E-3</v>
      </c>
      <c r="I4373" s="1">
        <v>899</v>
      </c>
      <c r="J4373" s="1">
        <v>1116</v>
      </c>
      <c r="K4373" s="1">
        <v>29.5</v>
      </c>
      <c r="L4373">
        <v>65.253792274305496</v>
      </c>
    </row>
    <row r="4374" spans="1:12" x14ac:dyDescent="0.35">
      <c r="A4374" s="1">
        <v>4372</v>
      </c>
      <c r="B4374" s="1">
        <v>29.197048213752801</v>
      </c>
      <c r="C4374" s="1">
        <v>-47.850022887847302</v>
      </c>
      <c r="D4374" s="1">
        <v>372.12499809268002</v>
      </c>
      <c r="E4374" s="1">
        <v>78.431396484375</v>
      </c>
      <c r="F4374" s="1">
        <v>178.8</v>
      </c>
      <c r="G4374" s="1">
        <v>176.809903844573</v>
      </c>
      <c r="H4374">
        <v>-6.2583086440519764E-3</v>
      </c>
      <c r="I4374" s="1">
        <v>899</v>
      </c>
      <c r="J4374" s="1">
        <v>1116</v>
      </c>
      <c r="K4374" s="1">
        <v>29.5</v>
      </c>
      <c r="L4374">
        <v>65.312045031272305</v>
      </c>
    </row>
    <row r="4375" spans="1:12" x14ac:dyDescent="0.35">
      <c r="A4375" s="1">
        <v>4373</v>
      </c>
      <c r="B4375" s="1">
        <v>29.223090079094298</v>
      </c>
      <c r="C4375" s="1">
        <v>-46.500010299772498</v>
      </c>
      <c r="D4375" s="1">
        <v>372.125</v>
      </c>
      <c r="E4375" s="1">
        <v>78.431396484375</v>
      </c>
      <c r="F4375" s="1">
        <v>174.800030517793</v>
      </c>
      <c r="G4375" s="1">
        <v>176.61144226616901</v>
      </c>
      <c r="H4375">
        <v>-6.7913113721454321E-3</v>
      </c>
      <c r="I4375" s="1">
        <v>899</v>
      </c>
      <c r="J4375" s="1">
        <v>1116</v>
      </c>
      <c r="K4375" s="1">
        <v>29.5</v>
      </c>
      <c r="L4375">
        <v>65.370299121529101</v>
      </c>
    </row>
    <row r="4376" spans="1:12" x14ac:dyDescent="0.35">
      <c r="A4376" s="1">
        <v>4374</v>
      </c>
      <c r="B4376" s="1">
        <v>29.1710069444444</v>
      </c>
      <c r="C4376" s="1">
        <v>-47.550003051757798</v>
      </c>
      <c r="D4376" s="1">
        <v>372.25</v>
      </c>
      <c r="E4376" s="1">
        <v>78.431396484375</v>
      </c>
      <c r="F4376" s="1">
        <v>174.8</v>
      </c>
      <c r="G4376" s="1">
        <v>176.42587908409999</v>
      </c>
      <c r="H4376">
        <v>-6.3612625343307735E-3</v>
      </c>
      <c r="I4376" s="1">
        <v>899</v>
      </c>
      <c r="J4376" s="1">
        <v>1116</v>
      </c>
      <c r="K4376" s="1">
        <v>29.5</v>
      </c>
      <c r="L4376">
        <v>65.253792274305496</v>
      </c>
    </row>
    <row r="4377" spans="1:12" x14ac:dyDescent="0.35">
      <c r="A4377" s="1">
        <v>4375</v>
      </c>
      <c r="B4377" s="1">
        <v>29.210069146423599</v>
      </c>
      <c r="C4377" s="1">
        <v>-46.050014495755498</v>
      </c>
      <c r="D4377" s="1">
        <v>372.12500095366698</v>
      </c>
      <c r="E4377" s="1">
        <v>78.431396484375</v>
      </c>
      <c r="F4377" s="1">
        <v>174.8</v>
      </c>
      <c r="G4377" s="1">
        <v>176.26616065975401</v>
      </c>
      <c r="H4377">
        <v>-5.4679507753972977E-3</v>
      </c>
      <c r="I4377" s="1">
        <v>899</v>
      </c>
      <c r="J4377" s="1">
        <v>1116</v>
      </c>
      <c r="K4377" s="1">
        <v>29.5</v>
      </c>
      <c r="L4377">
        <v>65.341172076400895</v>
      </c>
    </row>
    <row r="4378" spans="1:12" x14ac:dyDescent="0.35">
      <c r="A4378" s="1">
        <v>4376</v>
      </c>
      <c r="B4378" s="1">
        <v>29.2057291666667</v>
      </c>
      <c r="C4378" s="1">
        <v>-46.350002288818402</v>
      </c>
      <c r="D4378" s="1">
        <v>372.125</v>
      </c>
      <c r="E4378" s="1">
        <v>78.431396484375</v>
      </c>
      <c r="F4378" s="1">
        <v>174.8</v>
      </c>
      <c r="G4378" s="1">
        <v>176.129748239658</v>
      </c>
      <c r="H4378">
        <v>-4.6707587855139131E-3</v>
      </c>
      <c r="I4378" s="1">
        <v>899</v>
      </c>
      <c r="J4378" s="1">
        <v>1116</v>
      </c>
      <c r="K4378" s="1">
        <v>29.5</v>
      </c>
      <c r="L4378">
        <v>65.331463802083405</v>
      </c>
    </row>
    <row r="4379" spans="1:12" x14ac:dyDescent="0.35">
      <c r="A4379" s="1">
        <v>4377</v>
      </c>
      <c r="B4379" s="1">
        <v>29.210069411330998</v>
      </c>
      <c r="C4379" s="1">
        <v>-45.750004577616501</v>
      </c>
      <c r="D4379" s="1">
        <v>372.125</v>
      </c>
      <c r="E4379" s="1">
        <v>78.431396484375</v>
      </c>
      <c r="F4379" s="1">
        <v>174.8</v>
      </c>
      <c r="G4379" s="1">
        <v>176.014473419947</v>
      </c>
      <c r="H4379">
        <v>-3.9464171518141201E-3</v>
      </c>
      <c r="I4379" s="1">
        <v>899</v>
      </c>
      <c r="J4379" s="1">
        <v>1116</v>
      </c>
      <c r="K4379" s="1">
        <v>29.5</v>
      </c>
      <c r="L4379">
        <v>65.341172668982693</v>
      </c>
    </row>
    <row r="4380" spans="1:12" x14ac:dyDescent="0.35">
      <c r="A4380" s="1">
        <v>4378</v>
      </c>
      <c r="B4380" s="1">
        <v>29.197048710452101</v>
      </c>
      <c r="C4380" s="1">
        <v>-45.600003433209402</v>
      </c>
      <c r="D4380" s="1">
        <v>372.125</v>
      </c>
      <c r="E4380" s="1">
        <v>78.431396484375</v>
      </c>
      <c r="F4380" s="1">
        <v>174.8</v>
      </c>
      <c r="G4380" s="1">
        <v>175.91850379881799</v>
      </c>
      <c r="H4380">
        <v>-3.2869689978906329E-3</v>
      </c>
      <c r="I4380" s="1">
        <v>899</v>
      </c>
      <c r="J4380" s="1">
        <v>1116</v>
      </c>
      <c r="K4380" s="1">
        <v>29.5</v>
      </c>
      <c r="L4380">
        <v>65.312046142358795</v>
      </c>
    </row>
    <row r="4381" spans="1:12" x14ac:dyDescent="0.35">
      <c r="A4381" s="1">
        <v>4379</v>
      </c>
      <c r="B4381" s="1">
        <v>29.184027976458399</v>
      </c>
      <c r="C4381" s="1">
        <v>-46.799984741337902</v>
      </c>
      <c r="D4381" s="1">
        <v>372.125</v>
      </c>
      <c r="E4381" s="1">
        <v>78.431396484375</v>
      </c>
      <c r="F4381" s="1">
        <v>174.8</v>
      </c>
      <c r="G4381" s="1">
        <v>175.840313848774</v>
      </c>
      <c r="H4381">
        <v>-2.6792067102705346E-3</v>
      </c>
      <c r="I4381" s="1">
        <v>899</v>
      </c>
      <c r="J4381" s="1">
        <v>1116</v>
      </c>
      <c r="K4381" s="1">
        <v>29.5</v>
      </c>
      <c r="L4381">
        <v>65.282919541658998</v>
      </c>
    </row>
    <row r="4382" spans="1:12" x14ac:dyDescent="0.35">
      <c r="A4382" s="1">
        <v>4380</v>
      </c>
      <c r="B4382" s="1">
        <v>29.171007043786201</v>
      </c>
      <c r="C4382" s="1">
        <v>-48.449988174367498</v>
      </c>
      <c r="D4382" s="1">
        <v>372.00000095368102</v>
      </c>
      <c r="E4382" s="1">
        <v>78.431396484375</v>
      </c>
      <c r="F4382" s="1">
        <v>174.8</v>
      </c>
      <c r="G4382" s="1">
        <v>175.77866066693599</v>
      </c>
      <c r="H4382">
        <v>-2.1135104333398391E-3</v>
      </c>
      <c r="I4382" s="1">
        <v>899</v>
      </c>
      <c r="J4382" s="1">
        <v>1116</v>
      </c>
      <c r="K4382" s="1">
        <v>29.5</v>
      </c>
      <c r="L4382">
        <v>65.253792496527097</v>
      </c>
    </row>
    <row r="4383" spans="1:12" x14ac:dyDescent="0.35">
      <c r="A4383" s="1">
        <v>4381</v>
      </c>
      <c r="B4383" s="1">
        <v>29.1840276287667</v>
      </c>
      <c r="C4383" s="1">
        <v>-48.075005054456902</v>
      </c>
      <c r="D4383" s="1">
        <v>372.12499856949398</v>
      </c>
      <c r="E4383" s="1">
        <v>78.431396484375</v>
      </c>
      <c r="F4383" s="1">
        <v>174.8</v>
      </c>
      <c r="G4383" s="1">
        <v>175.73256421792399</v>
      </c>
      <c r="H4383">
        <v>-1.5795101610262896E-3</v>
      </c>
      <c r="I4383" s="1">
        <v>899</v>
      </c>
      <c r="J4383" s="1">
        <v>1116</v>
      </c>
      <c r="K4383" s="1">
        <v>29.5</v>
      </c>
      <c r="L4383">
        <v>65.282918763893505</v>
      </c>
    </row>
    <row r="4384" spans="1:12" x14ac:dyDescent="0.35">
      <c r="A4384" s="1">
        <v>4382</v>
      </c>
      <c r="B4384" s="1">
        <v>29.197048412429702</v>
      </c>
      <c r="C4384" s="1">
        <v>-47.7000064849639</v>
      </c>
      <c r="D4384" s="1">
        <v>372.24999809265898</v>
      </c>
      <c r="E4384" s="1">
        <v>78.431396484375</v>
      </c>
      <c r="F4384" s="1">
        <v>174.8</v>
      </c>
      <c r="G4384" s="1">
        <v>175.70129175527501</v>
      </c>
      <c r="H4384">
        <v>-1.0710832200102847E-3</v>
      </c>
      <c r="I4384" s="1">
        <v>899</v>
      </c>
      <c r="J4384" s="1">
        <v>1116</v>
      </c>
      <c r="K4384" s="1">
        <v>29.5</v>
      </c>
      <c r="L4384">
        <v>65.312045475700501</v>
      </c>
    </row>
    <row r="4385" spans="1:12" x14ac:dyDescent="0.35">
      <c r="A4385" s="1">
        <v>4383</v>
      </c>
      <c r="B4385" s="1">
        <v>29.1796876324557</v>
      </c>
      <c r="C4385" s="1">
        <v>-46.800009918243703</v>
      </c>
      <c r="D4385" s="1">
        <v>372.25</v>
      </c>
      <c r="E4385" s="1">
        <v>78.431396484375</v>
      </c>
      <c r="F4385" s="1">
        <v>174.8</v>
      </c>
      <c r="G4385" s="1">
        <v>175.68434617374999</v>
      </c>
      <c r="H4385">
        <v>-5.807321411712453E-4</v>
      </c>
      <c r="I4385" s="1">
        <v>899</v>
      </c>
      <c r="J4385" s="1">
        <v>1116</v>
      </c>
      <c r="K4385" s="1">
        <v>29.5</v>
      </c>
      <c r="L4385">
        <v>65.273210452545499</v>
      </c>
    </row>
    <row r="4386" spans="1:12" x14ac:dyDescent="0.35">
      <c r="A4386" s="1">
        <v>4384</v>
      </c>
      <c r="B4386" s="1">
        <v>29.1666666666667</v>
      </c>
      <c r="C4386" s="1">
        <v>-45.900001525878899</v>
      </c>
      <c r="D4386" s="1">
        <v>372.125</v>
      </c>
      <c r="E4386" s="1">
        <v>78.431396484375</v>
      </c>
      <c r="F4386" s="1">
        <v>174.8</v>
      </c>
      <c r="G4386" s="1">
        <v>175.681458107373</v>
      </c>
      <c r="H4386">
        <v>-9.9019418801214271E-5</v>
      </c>
      <c r="I4386" s="1">
        <v>899</v>
      </c>
      <c r="J4386" s="1">
        <v>1116</v>
      </c>
      <c r="K4386" s="1">
        <v>29.5</v>
      </c>
      <c r="L4386">
        <v>65.244083333333407</v>
      </c>
    </row>
    <row r="4387" spans="1:12" x14ac:dyDescent="0.35">
      <c r="A4387" s="1">
        <v>4385</v>
      </c>
      <c r="B4387" s="1">
        <v>29.1579861773379</v>
      </c>
      <c r="C4387" s="1">
        <v>-47.549990463348699</v>
      </c>
      <c r="D4387" s="1">
        <v>372.00000095366698</v>
      </c>
      <c r="E4387" s="1">
        <v>78.431396484375</v>
      </c>
      <c r="F4387" s="1">
        <v>174.8</v>
      </c>
      <c r="G4387" s="1">
        <v>175.69258164761001</v>
      </c>
      <c r="H4387">
        <v>3.8149207010279855E-4</v>
      </c>
      <c r="I4387" s="1">
        <v>899</v>
      </c>
      <c r="J4387" s="1">
        <v>1116</v>
      </c>
      <c r="K4387" s="1">
        <v>29.5</v>
      </c>
      <c r="L4387">
        <v>65.224665599534305</v>
      </c>
    </row>
    <row r="4388" spans="1:12" x14ac:dyDescent="0.35">
      <c r="A4388" s="1">
        <v>4386</v>
      </c>
      <c r="B4388" s="1">
        <v>29.1710069444444</v>
      </c>
      <c r="C4388" s="1">
        <v>-48.900001525878899</v>
      </c>
      <c r="D4388" s="1">
        <v>372</v>
      </c>
      <c r="E4388" s="1">
        <v>78.431396484375</v>
      </c>
      <c r="F4388" s="1">
        <v>174.8</v>
      </c>
      <c r="G4388" s="1">
        <v>175.717893613607</v>
      </c>
      <c r="H4388">
        <v>8.6770981959975551E-4</v>
      </c>
      <c r="I4388" s="1">
        <v>899</v>
      </c>
      <c r="J4388" s="1">
        <v>1116</v>
      </c>
      <c r="K4388" s="1">
        <v>29.5</v>
      </c>
      <c r="L4388">
        <v>65.253792274305496</v>
      </c>
    </row>
    <row r="4389" spans="1:12" x14ac:dyDescent="0.35">
      <c r="A4389" s="1">
        <v>4387</v>
      </c>
      <c r="B4389" s="1">
        <v>29.179687367547299</v>
      </c>
      <c r="C4389" s="1">
        <v>-47.850018310291802</v>
      </c>
      <c r="D4389" s="1">
        <v>372</v>
      </c>
      <c r="E4389" s="1">
        <v>78.431396484375</v>
      </c>
      <c r="F4389" s="1">
        <v>174.8</v>
      </c>
      <c r="G4389" s="1">
        <v>175.75779636289801</v>
      </c>
      <c r="H4389">
        <v>1.3674842099859938E-3</v>
      </c>
      <c r="I4389" s="1">
        <v>899</v>
      </c>
      <c r="J4389" s="1">
        <v>1116</v>
      </c>
      <c r="K4389" s="1">
        <v>29.5</v>
      </c>
      <c r="L4389">
        <v>65.273209859961099</v>
      </c>
    </row>
    <row r="4390" spans="1:12" x14ac:dyDescent="0.35">
      <c r="A4390" s="1">
        <v>4388</v>
      </c>
      <c r="B4390" s="1">
        <v>29.1623265213446</v>
      </c>
      <c r="C4390" s="1">
        <v>-47.700001907368403</v>
      </c>
      <c r="D4390" s="1">
        <v>372</v>
      </c>
      <c r="E4390" s="1">
        <v>78.431396484375</v>
      </c>
      <c r="F4390" s="1">
        <v>174.8</v>
      </c>
      <c r="G4390" s="1">
        <v>175.81292418725701</v>
      </c>
      <c r="H4390">
        <v>1.8903792587396096E-3</v>
      </c>
      <c r="I4390" s="1">
        <v>899</v>
      </c>
      <c r="J4390" s="1">
        <v>1116</v>
      </c>
      <c r="K4390" s="1">
        <v>29.5</v>
      </c>
      <c r="L4390">
        <v>65.234374688656601</v>
      </c>
    </row>
    <row r="4391" spans="1:12" x14ac:dyDescent="0.35">
      <c r="A4391" s="1">
        <v>4389</v>
      </c>
      <c r="B4391" s="1">
        <v>29.153645965787099</v>
      </c>
      <c r="C4391" s="1">
        <v>-47.999995422409597</v>
      </c>
      <c r="D4391" s="1">
        <v>372</v>
      </c>
      <c r="E4391" s="1">
        <v>78.431396484375</v>
      </c>
      <c r="F4391" s="1">
        <v>174.8</v>
      </c>
      <c r="G4391" s="1">
        <v>175.88415339535999</v>
      </c>
      <c r="H4391">
        <v>2.4432374274100865E-3</v>
      </c>
      <c r="I4391" s="1">
        <v>899</v>
      </c>
      <c r="J4391" s="1">
        <v>1116</v>
      </c>
      <c r="K4391" s="1">
        <v>29.5</v>
      </c>
      <c r="L4391">
        <v>65.214956806707704</v>
      </c>
    </row>
    <row r="4392" spans="1:12" x14ac:dyDescent="0.35">
      <c r="A4392" s="1">
        <v>4390</v>
      </c>
      <c r="B4392" s="1">
        <v>29.162326322661102</v>
      </c>
      <c r="C4392" s="1">
        <v>-49.199991607595898</v>
      </c>
      <c r="D4392" s="1">
        <v>371.87500095368102</v>
      </c>
      <c r="E4392" s="1">
        <v>78.431396484375</v>
      </c>
      <c r="F4392" s="1">
        <v>174.8</v>
      </c>
      <c r="G4392" s="1">
        <v>175.97261624254199</v>
      </c>
      <c r="H4392">
        <v>3.0334679707929237E-3</v>
      </c>
      <c r="I4392" s="1">
        <v>899</v>
      </c>
      <c r="J4392" s="1">
        <v>1116</v>
      </c>
      <c r="K4392" s="1">
        <v>29.5</v>
      </c>
      <c r="L4392">
        <v>65.234374244213399</v>
      </c>
    </row>
    <row r="4393" spans="1:12" x14ac:dyDescent="0.35">
      <c r="A4393" s="1">
        <v>4391</v>
      </c>
      <c r="B4393" s="1">
        <v>29.1536458333333</v>
      </c>
      <c r="C4393" s="1">
        <v>-48.900001525878899</v>
      </c>
      <c r="D4393" s="1">
        <v>371.875</v>
      </c>
      <c r="E4393" s="1">
        <v>78.431396484375</v>
      </c>
      <c r="F4393" s="1">
        <v>174.8</v>
      </c>
      <c r="G4393" s="1">
        <v>176.07971892905499</v>
      </c>
      <c r="H4393">
        <v>3.673740431707827E-3</v>
      </c>
      <c r="I4393" s="1">
        <v>899</v>
      </c>
      <c r="J4393" s="1">
        <v>1116</v>
      </c>
      <c r="K4393" s="1">
        <v>29.5</v>
      </c>
      <c r="L4393">
        <v>65.214956510416599</v>
      </c>
    </row>
    <row r="4394" spans="1:12" x14ac:dyDescent="0.35">
      <c r="A4394" s="1">
        <v>4392</v>
      </c>
      <c r="B4394" s="1">
        <v>29.188367790648201</v>
      </c>
      <c r="C4394" s="1">
        <v>-48.900001525878899</v>
      </c>
      <c r="D4394" s="1">
        <v>371.99999904633398</v>
      </c>
      <c r="E4394" s="1">
        <v>78.431396484375</v>
      </c>
      <c r="F4394" s="1">
        <v>174.8</v>
      </c>
      <c r="G4394" s="1">
        <v>176.20716395295401</v>
      </c>
      <c r="H4394">
        <v>4.3663088584878513E-3</v>
      </c>
      <c r="I4394" s="1">
        <v>899</v>
      </c>
      <c r="J4394" s="1">
        <v>1116</v>
      </c>
      <c r="K4394" s="1">
        <v>29.5</v>
      </c>
      <c r="L4394">
        <v>65.292627445612695</v>
      </c>
    </row>
    <row r="4395" spans="1:12" x14ac:dyDescent="0.35">
      <c r="A4395" s="1">
        <v>4393</v>
      </c>
      <c r="B4395" s="1">
        <v>29.1840278108915</v>
      </c>
      <c r="C4395" s="1">
        <v>-48.300007629380197</v>
      </c>
      <c r="D4395" s="1">
        <v>371.87500095367398</v>
      </c>
      <c r="E4395" s="1">
        <v>78.431396484375</v>
      </c>
      <c r="F4395" s="1">
        <v>177.502979377759</v>
      </c>
      <c r="G4395" s="1">
        <v>176.3462355723</v>
      </c>
      <c r="H4395">
        <v>4.7653513285270581E-3</v>
      </c>
      <c r="I4395" s="1">
        <v>899</v>
      </c>
      <c r="J4395" s="1">
        <v>1116</v>
      </c>
      <c r="K4395" s="1">
        <v>29.000003814694999</v>
      </c>
      <c r="L4395">
        <v>65.282919171295603</v>
      </c>
    </row>
    <row r="4396" spans="1:12" x14ac:dyDescent="0.35">
      <c r="A4396" s="1">
        <v>4394</v>
      </c>
      <c r="B4396" s="1">
        <v>29.192708200879501</v>
      </c>
      <c r="C4396" s="1">
        <v>-47.4000152587084</v>
      </c>
      <c r="D4396" s="1">
        <v>371.99999809266598</v>
      </c>
      <c r="E4396" s="1">
        <v>78.431396484375</v>
      </c>
      <c r="F4396" s="1">
        <v>177.50299999999999</v>
      </c>
      <c r="G4396" s="1">
        <v>176.47766117828999</v>
      </c>
      <c r="H4396">
        <v>4.5020163612669133E-3</v>
      </c>
      <c r="I4396" s="1">
        <v>899</v>
      </c>
      <c r="J4396" s="1">
        <v>1116</v>
      </c>
      <c r="K4396" s="1">
        <v>29</v>
      </c>
      <c r="L4396">
        <v>65.302336682875506</v>
      </c>
    </row>
    <row r="4397" spans="1:12" x14ac:dyDescent="0.35">
      <c r="A4397" s="1">
        <v>4395</v>
      </c>
      <c r="B4397" s="1">
        <v>29.197048577997201</v>
      </c>
      <c r="C4397" s="1">
        <v>-47.550001907328898</v>
      </c>
      <c r="D4397" s="1">
        <v>372</v>
      </c>
      <c r="E4397" s="1">
        <v>78.431396484375</v>
      </c>
      <c r="F4397" s="1">
        <v>177.50299999999999</v>
      </c>
      <c r="G4397" s="1">
        <v>176.59278814018401</v>
      </c>
      <c r="H4397">
        <v>3.943112945886445E-3</v>
      </c>
      <c r="I4397" s="1">
        <v>899</v>
      </c>
      <c r="J4397" s="1">
        <v>1116</v>
      </c>
      <c r="K4397" s="1">
        <v>29</v>
      </c>
      <c r="L4397">
        <v>65.312045846065004</v>
      </c>
    </row>
    <row r="4398" spans="1:12" x14ac:dyDescent="0.35">
      <c r="A4398" s="1">
        <v>4396</v>
      </c>
      <c r="B4398" s="1">
        <v>29.175347718919902</v>
      </c>
      <c r="C4398" s="1">
        <v>-47.8499954224867</v>
      </c>
      <c r="D4398" s="1">
        <v>371.87500286097901</v>
      </c>
      <c r="E4398" s="1">
        <v>78.431396484375</v>
      </c>
      <c r="F4398" s="1">
        <v>177.50299999999999</v>
      </c>
      <c r="G4398" s="1">
        <v>176.693446427494</v>
      </c>
      <c r="H4398">
        <v>3.4501212453381357E-3</v>
      </c>
      <c r="I4398" s="1">
        <v>899</v>
      </c>
      <c r="J4398" s="1">
        <v>1116</v>
      </c>
      <c r="K4398" s="1">
        <v>29</v>
      </c>
      <c r="L4398">
        <v>65.263502326360694</v>
      </c>
    </row>
    <row r="4399" spans="1:12" x14ac:dyDescent="0.35">
      <c r="A4399" s="1">
        <v>4397</v>
      </c>
      <c r="B4399" s="1">
        <v>29.1927083333333</v>
      </c>
      <c r="C4399" s="1">
        <v>-47.700000762939503</v>
      </c>
      <c r="D4399" s="1">
        <v>372</v>
      </c>
      <c r="E4399" s="1">
        <v>78.431396484375</v>
      </c>
      <c r="F4399" s="1">
        <v>177.50299999999999</v>
      </c>
      <c r="G4399" s="1">
        <v>176.78123609847799</v>
      </c>
      <c r="H4399">
        <v>3.0072510677516383E-3</v>
      </c>
      <c r="I4399" s="1">
        <v>899</v>
      </c>
      <c r="J4399" s="1">
        <v>1116</v>
      </c>
      <c r="K4399" s="1">
        <v>29</v>
      </c>
      <c r="L4399">
        <v>65.302336979166597</v>
      </c>
    </row>
    <row r="4400" spans="1:12" x14ac:dyDescent="0.35">
      <c r="A4400" s="1">
        <v>4398</v>
      </c>
      <c r="B4400" s="1">
        <v>29.1840278440046</v>
      </c>
      <c r="C4400" s="1">
        <v>-47.850001144407003</v>
      </c>
      <c r="D4400" s="1">
        <v>372</v>
      </c>
      <c r="E4400" s="1">
        <v>78.431396484375</v>
      </c>
      <c r="F4400" s="1">
        <v>177.50299999999999</v>
      </c>
      <c r="G4400" s="1">
        <v>176.857552652621</v>
      </c>
      <c r="H4400">
        <v>2.6150139908798927E-3</v>
      </c>
      <c r="I4400" s="1">
        <v>899</v>
      </c>
      <c r="J4400" s="1">
        <v>1116</v>
      </c>
      <c r="K4400" s="1">
        <v>29</v>
      </c>
      <c r="L4400">
        <v>65.282919245367694</v>
      </c>
    </row>
    <row r="4401" spans="1:12" x14ac:dyDescent="0.35">
      <c r="A4401" s="1">
        <v>4399</v>
      </c>
      <c r="B4401" s="1">
        <v>29.1710069444444</v>
      </c>
      <c r="C4401" s="1">
        <v>-48.300003051757798</v>
      </c>
      <c r="D4401" s="1">
        <v>371.875</v>
      </c>
      <c r="E4401" s="1">
        <v>78.431396484375</v>
      </c>
      <c r="F4401" s="1">
        <v>177.50299999999999</v>
      </c>
      <c r="G4401" s="1">
        <v>176.92360921341199</v>
      </c>
      <c r="H4401">
        <v>2.2644613321305485E-3</v>
      </c>
      <c r="I4401" s="1">
        <v>899</v>
      </c>
      <c r="J4401" s="1">
        <v>1116</v>
      </c>
      <c r="K4401" s="1">
        <v>29</v>
      </c>
      <c r="L4401">
        <v>65.253792274305496</v>
      </c>
    </row>
    <row r="4402" spans="1:12" x14ac:dyDescent="0.35">
      <c r="A4402" s="1">
        <v>4400</v>
      </c>
      <c r="B4402" s="1">
        <v>29.175347189108798</v>
      </c>
      <c r="C4402" s="1">
        <v>-47.1000114440224</v>
      </c>
      <c r="D4402" s="1">
        <v>371.875</v>
      </c>
      <c r="E4402" s="1">
        <v>78.431396484375</v>
      </c>
      <c r="F4402" s="1">
        <v>177.50299999999999</v>
      </c>
      <c r="G4402" s="1">
        <v>176.98045581208601</v>
      </c>
      <c r="H4402">
        <v>1.9484475805807346E-3</v>
      </c>
      <c r="I4402" s="1">
        <v>899</v>
      </c>
      <c r="J4402" s="1">
        <v>1116</v>
      </c>
      <c r="K4402" s="1">
        <v>29</v>
      </c>
      <c r="L4402">
        <v>65.263501141204998</v>
      </c>
    </row>
    <row r="4403" spans="1:12" x14ac:dyDescent="0.35">
      <c r="A4403" s="1">
        <v>4401</v>
      </c>
      <c r="B4403" s="1">
        <v>29.1970486111111</v>
      </c>
      <c r="C4403" s="1">
        <v>-46.800003051757798</v>
      </c>
      <c r="D4403" s="1">
        <v>371.875</v>
      </c>
      <c r="E4403" s="1">
        <v>78.431396484375</v>
      </c>
      <c r="F4403" s="1">
        <v>177.50299999999999</v>
      </c>
      <c r="G4403" s="1">
        <v>177.02899607885499</v>
      </c>
      <c r="H4403">
        <v>1.662506706613522E-3</v>
      </c>
      <c r="I4403" s="1">
        <v>899</v>
      </c>
      <c r="J4403" s="1">
        <v>1116</v>
      </c>
      <c r="K4403" s="1">
        <v>29</v>
      </c>
      <c r="L4403">
        <v>65.3120459201389</v>
      </c>
    </row>
    <row r="4404" spans="1:12" x14ac:dyDescent="0.35">
      <c r="A4404" s="1">
        <v>4402</v>
      </c>
      <c r="B4404" s="1">
        <v>29.214409457316702</v>
      </c>
      <c r="C4404" s="1">
        <v>-43.650049590357199</v>
      </c>
      <c r="D4404" s="1">
        <v>372.124996185361</v>
      </c>
      <c r="E4404" s="1">
        <v>78.431396484375</v>
      </c>
      <c r="F4404" s="1">
        <v>178.22698895280499</v>
      </c>
      <c r="G4404" s="1">
        <v>177.06712448543499</v>
      </c>
      <c r="H4404">
        <v>1.3051236739880826E-3</v>
      </c>
      <c r="I4404" s="1">
        <v>899</v>
      </c>
      <c r="J4404" s="1">
        <v>1116</v>
      </c>
      <c r="K4404" s="1">
        <v>29</v>
      </c>
      <c r="L4404">
        <v>65.350881091450006</v>
      </c>
    </row>
    <row r="4405" spans="1:12" x14ac:dyDescent="0.35">
      <c r="A4405" s="1">
        <v>4403</v>
      </c>
      <c r="B4405" s="1">
        <v>29.223090079097201</v>
      </c>
      <c r="C4405" s="1">
        <v>-44.699976730551398</v>
      </c>
      <c r="D4405" s="1">
        <v>372.00000286100101</v>
      </c>
      <c r="E4405" s="1">
        <v>78.431396484375</v>
      </c>
      <c r="F4405" s="1">
        <v>178.227</v>
      </c>
      <c r="G4405" s="1">
        <v>177.08969283178601</v>
      </c>
      <c r="H4405">
        <v>7.7227796695287371E-4</v>
      </c>
      <c r="I4405" s="1">
        <v>899</v>
      </c>
      <c r="J4405" s="1">
        <v>1116</v>
      </c>
      <c r="K4405" s="1">
        <v>29</v>
      </c>
      <c r="L4405">
        <v>65.370299121535695</v>
      </c>
    </row>
    <row r="4406" spans="1:12" x14ac:dyDescent="0.35">
      <c r="A4406" s="1">
        <v>4404</v>
      </c>
      <c r="B4406" s="1">
        <v>29.2447916666667</v>
      </c>
      <c r="C4406" s="1">
        <v>-40.650001525878899</v>
      </c>
      <c r="D4406" s="1">
        <v>372.25</v>
      </c>
      <c r="E4406" s="1">
        <v>78.431396484375</v>
      </c>
      <c r="F4406" s="1">
        <v>178.227</v>
      </c>
      <c r="G4406" s="1">
        <v>177.09418265369101</v>
      </c>
      <c r="H4406">
        <v>1.5352552255491051E-4</v>
      </c>
      <c r="I4406" s="1">
        <v>899</v>
      </c>
      <c r="J4406" s="1">
        <v>1116</v>
      </c>
      <c r="K4406" s="1">
        <v>29</v>
      </c>
      <c r="L4406">
        <v>65.418844270833404</v>
      </c>
    </row>
    <row r="4407" spans="1:12" x14ac:dyDescent="0.35">
      <c r="A4407" s="1">
        <v>4405</v>
      </c>
      <c r="B4407" s="1">
        <v>29.270833134652801</v>
      </c>
      <c r="C4407" s="1">
        <v>-38.550019073342902</v>
      </c>
      <c r="D4407" s="1">
        <v>372.37499904633398</v>
      </c>
      <c r="E4407" s="1">
        <v>78.431396484375</v>
      </c>
      <c r="F4407" s="1">
        <v>178.227</v>
      </c>
      <c r="G4407" s="1">
        <v>177.08066527719399</v>
      </c>
      <c r="H4407">
        <v>-4.61803629411427E-4</v>
      </c>
      <c r="I4407" s="1">
        <v>899</v>
      </c>
      <c r="J4407" s="1">
        <v>1116</v>
      </c>
      <c r="K4407" s="1">
        <v>29</v>
      </c>
      <c r="L4407">
        <v>65.477097472230199</v>
      </c>
    </row>
    <row r="4408" spans="1:12" x14ac:dyDescent="0.35">
      <c r="A4408" s="1">
        <v>4406</v>
      </c>
      <c r="B4408" s="1">
        <v>29.238281498352499</v>
      </c>
      <c r="C4408" s="1">
        <v>-38.025005531320303</v>
      </c>
      <c r="D4408" s="1">
        <v>372.43749952316301</v>
      </c>
      <c r="E4408" s="1">
        <v>78.431396484375</v>
      </c>
      <c r="F4408" s="1">
        <v>178.227</v>
      </c>
      <c r="G4408" s="1">
        <v>177.048925830868</v>
      </c>
      <c r="H4408">
        <v>-1.0855443936209977E-3</v>
      </c>
      <c r="I4408" s="1">
        <v>899</v>
      </c>
      <c r="J4408" s="1">
        <v>1116</v>
      </c>
      <c r="K4408" s="1">
        <v>29</v>
      </c>
      <c r="L4408">
        <v>65.404281414924696</v>
      </c>
    </row>
    <row r="4409" spans="1:12" x14ac:dyDescent="0.35">
      <c r="A4409" s="1">
        <v>4407</v>
      </c>
      <c r="B4409" s="1">
        <v>29.205729415019199</v>
      </c>
      <c r="C4409" s="1">
        <v>-37.500004005441397</v>
      </c>
      <c r="D4409" s="1">
        <v>372.49999952316301</v>
      </c>
      <c r="E4409" s="1">
        <v>78.431396484375</v>
      </c>
      <c r="F4409" s="1">
        <v>178.227</v>
      </c>
      <c r="G4409" s="1">
        <v>176.998459786327</v>
      </c>
      <c r="H4409">
        <v>-1.7279510104877796E-3</v>
      </c>
      <c r="I4409" s="1">
        <v>899</v>
      </c>
      <c r="J4409" s="1">
        <v>1116</v>
      </c>
      <c r="K4409" s="1">
        <v>29</v>
      </c>
      <c r="L4409">
        <v>65.331464357633095</v>
      </c>
    </row>
    <row r="4410" spans="1:12" x14ac:dyDescent="0.35">
      <c r="A4410" s="1">
        <v>4408</v>
      </c>
      <c r="B4410" s="1">
        <v>29.192708432674301</v>
      </c>
      <c r="C4410" s="1">
        <v>-39.749982833872501</v>
      </c>
      <c r="D4410" s="1">
        <v>372.5</v>
      </c>
      <c r="E4410" s="1">
        <v>78.431396484375</v>
      </c>
      <c r="F4410" s="1">
        <v>178.227</v>
      </c>
      <c r="G4410" s="1">
        <v>176.92846493827301</v>
      </c>
      <c r="H4410">
        <v>-2.3976848630178939E-3</v>
      </c>
      <c r="I4410" s="1">
        <v>899</v>
      </c>
      <c r="J4410" s="1">
        <v>1116</v>
      </c>
      <c r="K4410" s="1">
        <v>29</v>
      </c>
      <c r="L4410">
        <v>65.302337201386507</v>
      </c>
    </row>
    <row r="4411" spans="1:12" x14ac:dyDescent="0.35">
      <c r="A4411" s="1">
        <v>4409</v>
      </c>
      <c r="B4411" s="1">
        <v>29.197048544884201</v>
      </c>
      <c r="C4411" s="1">
        <v>-39.899999237054601</v>
      </c>
      <c r="D4411" s="1">
        <v>372.37500190733402</v>
      </c>
      <c r="E4411" s="1">
        <v>78.431396484375</v>
      </c>
      <c r="F4411" s="1">
        <v>178.227</v>
      </c>
      <c r="G4411" s="1">
        <v>176.83782865268799</v>
      </c>
      <c r="H4411">
        <v>-3.1043011425651861E-3</v>
      </c>
      <c r="I4411" s="1">
        <v>899</v>
      </c>
      <c r="J4411" s="1">
        <v>1116</v>
      </c>
      <c r="K4411" s="1">
        <v>29</v>
      </c>
      <c r="L4411">
        <v>65.312045771993297</v>
      </c>
    </row>
    <row r="4412" spans="1:12" x14ac:dyDescent="0.35">
      <c r="A4412" s="1">
        <v>4410</v>
      </c>
      <c r="B4412" s="1">
        <v>29.162326653800299</v>
      </c>
      <c r="C4412" s="1">
        <v>-40.199998474110899</v>
      </c>
      <c r="D4412" s="1">
        <v>372.375</v>
      </c>
      <c r="E4412" s="1">
        <v>78.431396484375</v>
      </c>
      <c r="F4412" s="1">
        <v>178.227</v>
      </c>
      <c r="G4412" s="1">
        <v>176.72511018046899</v>
      </c>
      <c r="H4412">
        <v>-3.865218102278013E-3</v>
      </c>
      <c r="I4412" s="1">
        <v>899</v>
      </c>
      <c r="J4412" s="1">
        <v>1116</v>
      </c>
      <c r="K4412" s="1">
        <v>29</v>
      </c>
      <c r="L4412">
        <v>65.234374984951998</v>
      </c>
    </row>
    <row r="4413" spans="1:12" x14ac:dyDescent="0.35">
      <c r="A4413" s="1">
        <v>4411</v>
      </c>
      <c r="B4413" s="1">
        <v>29.20572883553</v>
      </c>
      <c r="C4413" s="1">
        <v>-40.799998474106303</v>
      </c>
      <c r="D4413" s="1">
        <v>372.25000095367398</v>
      </c>
      <c r="E4413" s="1">
        <v>78.431396484375</v>
      </c>
      <c r="F4413" s="1">
        <v>178.227</v>
      </c>
      <c r="G4413" s="1">
        <v>176.58851775535999</v>
      </c>
      <c r="H4413">
        <v>-4.6769222518249646E-3</v>
      </c>
      <c r="I4413" s="1">
        <v>899</v>
      </c>
      <c r="J4413" s="1">
        <v>1116</v>
      </c>
      <c r="K4413" s="1">
        <v>29</v>
      </c>
      <c r="L4413">
        <v>65.331463061350505</v>
      </c>
    </row>
    <row r="4414" spans="1:12" x14ac:dyDescent="0.35">
      <c r="A4414" s="1">
        <v>4412</v>
      </c>
      <c r="B4414" s="1">
        <v>29.188368320463098</v>
      </c>
      <c r="C4414" s="1">
        <v>-41.099997711227999</v>
      </c>
      <c r="D4414" s="1">
        <v>372.37499809266598</v>
      </c>
      <c r="E4414" s="1">
        <v>78.431396484375</v>
      </c>
      <c r="F4414" s="1">
        <v>178.227</v>
      </c>
      <c r="G4414" s="1">
        <v>176.42588011214801</v>
      </c>
      <c r="H4414">
        <v>-5.5720307148432718E-3</v>
      </c>
      <c r="I4414" s="1">
        <v>899</v>
      </c>
      <c r="J4414" s="1">
        <v>1116</v>
      </c>
      <c r="K4414" s="1">
        <v>29</v>
      </c>
      <c r="L4414">
        <v>65.292628630776804</v>
      </c>
    </row>
    <row r="4415" spans="1:12" x14ac:dyDescent="0.35">
      <c r="A4415" s="1">
        <v>4413</v>
      </c>
      <c r="B4415" s="1">
        <v>29.175347321564001</v>
      </c>
      <c r="C4415" s="1">
        <v>-41.100002288818402</v>
      </c>
      <c r="D4415" s="1">
        <v>372.375</v>
      </c>
      <c r="E4415" s="1">
        <v>78.431396484375</v>
      </c>
      <c r="F4415" s="1">
        <v>174.800026146119</v>
      </c>
      <c r="G4415" s="1">
        <v>176.248230716428</v>
      </c>
      <c r="H4415">
        <v>-6.0890618213219633E-3</v>
      </c>
      <c r="I4415" s="1">
        <v>899</v>
      </c>
      <c r="J4415" s="1">
        <v>1116</v>
      </c>
      <c r="K4415" s="1">
        <v>29</v>
      </c>
      <c r="L4415">
        <v>65.263501437499301</v>
      </c>
    </row>
    <row r="4416" spans="1:12" x14ac:dyDescent="0.35">
      <c r="A4416" s="1">
        <v>4414</v>
      </c>
      <c r="B4416" s="1">
        <v>29.1753472222222</v>
      </c>
      <c r="C4416" s="1">
        <v>-42.749987411524003</v>
      </c>
      <c r="D4416" s="1">
        <v>372.25000095367398</v>
      </c>
      <c r="E4416" s="1">
        <v>78.431396484375</v>
      </c>
      <c r="F4416" s="1">
        <v>174.8</v>
      </c>
      <c r="G4416" s="1">
        <v>176.079983255836</v>
      </c>
      <c r="H4416">
        <v>-5.7668000265158293E-3</v>
      </c>
      <c r="I4416" s="1">
        <v>899</v>
      </c>
      <c r="J4416" s="1">
        <v>1116</v>
      </c>
      <c r="K4416" s="1">
        <v>29</v>
      </c>
      <c r="L4416">
        <v>65.263501215277699</v>
      </c>
    </row>
    <row r="4417" spans="1:12" x14ac:dyDescent="0.35">
      <c r="A4417" s="1">
        <v>4415</v>
      </c>
      <c r="B4417" s="1">
        <v>29.140625264909399</v>
      </c>
      <c r="C4417" s="1">
        <v>-42.300006484960001</v>
      </c>
      <c r="D4417" s="1">
        <v>372.12500095367398</v>
      </c>
      <c r="E4417" s="1">
        <v>78.431396484375</v>
      </c>
      <c r="F4417" s="1">
        <v>174.8</v>
      </c>
      <c r="G4417" s="1">
        <v>175.93208223044701</v>
      </c>
      <c r="H4417">
        <v>-5.075445672096405E-3</v>
      </c>
      <c r="I4417" s="1">
        <v>899</v>
      </c>
      <c r="J4417" s="1">
        <v>1116</v>
      </c>
      <c r="K4417" s="1">
        <v>29</v>
      </c>
      <c r="L4417">
        <v>65.185830280086407</v>
      </c>
    </row>
    <row r="4418" spans="1:12" x14ac:dyDescent="0.35">
      <c r="A4418" s="1">
        <v>4416</v>
      </c>
      <c r="B4418" s="1">
        <v>29.157985846203601</v>
      </c>
      <c r="C4418" s="1">
        <v>-43.199987030168202</v>
      </c>
      <c r="D4418" s="1">
        <v>372.125</v>
      </c>
      <c r="E4418" s="1">
        <v>78.431396484375</v>
      </c>
      <c r="F4418" s="1">
        <v>174.8</v>
      </c>
      <c r="G4418" s="1">
        <v>175.80217671810101</v>
      </c>
      <c r="H4418">
        <v>-4.455244020818018E-3</v>
      </c>
      <c r="I4418" s="1">
        <v>899</v>
      </c>
      <c r="J4418" s="1">
        <v>1116</v>
      </c>
      <c r="K4418" s="1">
        <v>29</v>
      </c>
      <c r="L4418">
        <v>65.224664858806605</v>
      </c>
    </row>
    <row r="4419" spans="1:12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2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2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2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2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2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2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2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2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2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2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2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2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2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87" activePane="bottomRight" state="frozen"/>
      <selection pane="topRight" activeCell="C1" sqref="C1"/>
      <selection pane="bottomLeft" activeCell="A2" sqref="A2"/>
      <selection pane="bottomRight" activeCell="M2" sqref="M2:M4418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-3.3000001907348602</v>
      </c>
      <c r="D2" s="1">
        <v>400.5</v>
      </c>
      <c r="E2" s="1">
        <v>100.000030517578</v>
      </c>
      <c r="F2" s="1">
        <v>93.293000000000006</v>
      </c>
      <c r="G2" s="1">
        <v>93.292666506367794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0.1757576280508806</v>
      </c>
    </row>
    <row r="3" spans="1:14" x14ac:dyDescent="0.35">
      <c r="A3" s="1">
        <v>1</v>
      </c>
      <c r="B3" s="1">
        <v>0</v>
      </c>
      <c r="C3" s="1">
        <v>-3.3000001907348602</v>
      </c>
      <c r="D3" s="1">
        <v>400.5</v>
      </c>
      <c r="E3" s="1">
        <v>100.000030517578</v>
      </c>
      <c r="F3" s="1">
        <v>93.293000000000006</v>
      </c>
      <c r="G3" s="1">
        <v>93.292621725726804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-0.31849299246160789</v>
      </c>
    </row>
    <row r="4" spans="1:14" x14ac:dyDescent="0.35">
      <c r="A4" s="1">
        <v>2</v>
      </c>
      <c r="B4" s="1">
        <v>0</v>
      </c>
      <c r="C4" s="1">
        <v>-3.3000001907348602</v>
      </c>
      <c r="D4" s="1">
        <v>400.5</v>
      </c>
      <c r="E4" s="1">
        <v>100.000030517578</v>
      </c>
      <c r="F4" s="1">
        <v>93.293000000000006</v>
      </c>
      <c r="G4" s="1">
        <v>93.292570932060102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6.1497875075692957E-4</v>
      </c>
    </row>
    <row r="5" spans="1:14" x14ac:dyDescent="0.35">
      <c r="A5" s="1">
        <v>3</v>
      </c>
      <c r="B5" s="1">
        <v>0</v>
      </c>
      <c r="C5" s="1">
        <v>-3.3000001907348602</v>
      </c>
      <c r="D5" s="1">
        <v>400.5</v>
      </c>
      <c r="E5" s="1">
        <v>100.000030517578</v>
      </c>
      <c r="F5" s="1">
        <v>93.293000000000006</v>
      </c>
      <c r="G5" s="1">
        <v>93.292513317954501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-3.3000001907348602</v>
      </c>
      <c r="D6" s="1">
        <v>400.5</v>
      </c>
      <c r="E6" s="1">
        <v>100.000030517578</v>
      </c>
      <c r="F6" s="1">
        <v>93.293000000000006</v>
      </c>
      <c r="G6" s="1">
        <v>93.292447967579506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-3.3000001907348602</v>
      </c>
      <c r="D7" s="1">
        <v>400.5</v>
      </c>
      <c r="E7" s="1">
        <v>100.000030517578</v>
      </c>
      <c r="F7" s="1">
        <v>93.293000000000006</v>
      </c>
      <c r="G7" s="1">
        <v>93.292373842129294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-2.9400007019035099</v>
      </c>
      <c r="D8" s="1">
        <v>400.5</v>
      </c>
      <c r="E8" s="1">
        <v>100.000030517578</v>
      </c>
      <c r="F8" s="1">
        <v>93.293000000000006</v>
      </c>
      <c r="G8" s="1">
        <v>93.292289763310194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-2.5800012130721601</v>
      </c>
      <c r="D9" s="1">
        <v>400.5</v>
      </c>
      <c r="E9" s="1">
        <v>100.000030517578</v>
      </c>
      <c r="F9" s="1">
        <v>93.293000000000006</v>
      </c>
      <c r="G9" s="1">
        <v>93.292194394610206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-2.2200017242408201</v>
      </c>
      <c r="D10" s="1">
        <v>400.5</v>
      </c>
      <c r="E10" s="1">
        <v>100.000030517578</v>
      </c>
      <c r="F10" s="1">
        <v>93.293000000000006</v>
      </c>
      <c r="G10" s="1">
        <v>93.292086220053903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-1.8600022354094701</v>
      </c>
      <c r="D11" s="1">
        <v>400.5</v>
      </c>
      <c r="E11" s="1">
        <v>100.000030517578</v>
      </c>
      <c r="F11" s="1">
        <v>93.293000000000006</v>
      </c>
      <c r="G11" s="1">
        <v>93.2919635201049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-1.50000274657812</v>
      </c>
      <c r="D12" s="1">
        <v>400.5</v>
      </c>
      <c r="E12" s="1">
        <v>100.000030517578</v>
      </c>
      <c r="F12" s="1">
        <v>93.293000000000006</v>
      </c>
      <c r="G12" s="1">
        <v>93.291824344331999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-1.4100005636222701</v>
      </c>
      <c r="D13" s="1">
        <v>400.5</v>
      </c>
      <c r="E13" s="1">
        <v>100.000030517578</v>
      </c>
      <c r="F13" s="1">
        <v>93.293000000000006</v>
      </c>
      <c r="G13" s="1">
        <v>93.291666480405297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-1.3200004405980901</v>
      </c>
      <c r="D14" s="1">
        <v>400.5</v>
      </c>
      <c r="E14" s="1">
        <v>100.000030517578</v>
      </c>
      <c r="F14" s="1">
        <v>93.293000000000006</v>
      </c>
      <c r="G14" s="1">
        <v>93.291487418928895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-1.23000031757392</v>
      </c>
      <c r="D15" s="1">
        <v>400.5</v>
      </c>
      <c r="E15" s="1">
        <v>100.000030517578</v>
      </c>
      <c r="F15" s="1">
        <v>93.293000000000006</v>
      </c>
      <c r="G15" s="1">
        <v>93.291284313552197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-1.14000019454974</v>
      </c>
      <c r="D16" s="1">
        <v>400.5</v>
      </c>
      <c r="E16" s="1">
        <v>100.000030517578</v>
      </c>
      <c r="F16" s="1">
        <v>93.293000000000006</v>
      </c>
      <c r="G16" s="1">
        <v>93.291053935723795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-1.05000007152557</v>
      </c>
      <c r="D17" s="1">
        <v>400.5</v>
      </c>
      <c r="E17" s="1">
        <v>100.000030517578</v>
      </c>
      <c r="F17" s="1">
        <v>93.293000000000006</v>
      </c>
      <c r="G17" s="1">
        <v>93.290792623371303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-1.58999845695988</v>
      </c>
      <c r="D18" s="1">
        <v>400.5</v>
      </c>
      <c r="E18" s="1">
        <v>100.000030517578</v>
      </c>
      <c r="F18" s="1">
        <v>93.293000000000006</v>
      </c>
      <c r="G18" s="1">
        <v>93.290496222688802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-2.12999684239418</v>
      </c>
      <c r="D19" s="1">
        <v>400.5</v>
      </c>
      <c r="E19" s="1">
        <v>100.000030517578</v>
      </c>
      <c r="F19" s="1">
        <v>93.293000000000006</v>
      </c>
      <c r="G19" s="1">
        <v>93.290160022108296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-2.66999522782849</v>
      </c>
      <c r="D20" s="1">
        <v>400.5</v>
      </c>
      <c r="E20" s="1">
        <v>100.000030517578</v>
      </c>
      <c r="F20" s="1">
        <v>93.293000000000006</v>
      </c>
      <c r="G20" s="1">
        <v>93.289778677404996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-3.2099936132628</v>
      </c>
      <c r="D21" s="1">
        <v>400.5</v>
      </c>
      <c r="E21" s="1">
        <v>100.000030517578</v>
      </c>
      <c r="F21" s="1">
        <v>93.293000000000006</v>
      </c>
      <c r="G21" s="1">
        <v>93.289346126745897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-3.7499919986971002</v>
      </c>
      <c r="D22" s="1">
        <v>400.5</v>
      </c>
      <c r="E22" s="1">
        <v>100.000030517578</v>
      </c>
      <c r="F22" s="1">
        <v>93.293000000000006</v>
      </c>
      <c r="G22" s="1">
        <v>93.288855494330804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-3.75000023841858</v>
      </c>
      <c r="D23" s="1">
        <v>400.5</v>
      </c>
      <c r="E23" s="1">
        <v>100.000030517578</v>
      </c>
      <c r="F23" s="1">
        <v>93.293000000000006</v>
      </c>
      <c r="G23" s="1">
        <v>93.288298981095494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0.59895833333333304</v>
      </c>
      <c r="C24" s="1">
        <v>-3.3000001907348602</v>
      </c>
      <c r="D24" s="1">
        <v>398.875</v>
      </c>
      <c r="E24" s="1">
        <v>100.000030517578</v>
      </c>
      <c r="F24" s="1">
        <v>93.293000000000006</v>
      </c>
      <c r="G24" s="1">
        <v>93.2876677407382</v>
      </c>
      <c r="H24" s="4">
        <f t="shared" si="4"/>
        <v>0.59895833333333304</v>
      </c>
      <c r="I24" s="4">
        <f t="shared" si="5"/>
        <v>0.59895833333333304</v>
      </c>
      <c r="J24" s="5">
        <f t="shared" si="6"/>
        <v>-1.0538969443508038E-3</v>
      </c>
      <c r="K24" s="4">
        <f t="shared" si="7"/>
        <v>-1.0538969443508038E-3</v>
      </c>
      <c r="L24" s="4">
        <f t="shared" si="8"/>
        <v>-1.0538969443508038E-3</v>
      </c>
      <c r="M24" s="4">
        <f t="shared" si="9"/>
        <v>-1.0538971394445744E-3</v>
      </c>
    </row>
    <row r="25" spans="1:13" x14ac:dyDescent="0.35">
      <c r="A25" s="1">
        <v>23</v>
      </c>
      <c r="B25" s="1">
        <v>1.0373197000252501</v>
      </c>
      <c r="C25" s="1">
        <v>-2.10001845331941</v>
      </c>
      <c r="D25" s="1">
        <v>398.625003814639</v>
      </c>
      <c r="E25" s="1">
        <v>100.000030517578</v>
      </c>
      <c r="F25" s="1">
        <v>93.293000000000006</v>
      </c>
      <c r="G25" s="1">
        <v>93.286951739098996</v>
      </c>
      <c r="H25" s="4">
        <f t="shared" si="4"/>
        <v>1.0373197000252501</v>
      </c>
      <c r="I25" s="4">
        <f t="shared" si="5"/>
        <v>1.6362780333585831</v>
      </c>
      <c r="J25" s="5">
        <f t="shared" si="6"/>
        <v>-6.9024201428692059E-4</v>
      </c>
      <c r="K25" s="4">
        <f t="shared" si="7"/>
        <v>-6.9024201428692059E-4</v>
      </c>
      <c r="L25" s="4">
        <f t="shared" si="8"/>
        <v>-6.9024201428692059E-4</v>
      </c>
      <c r="M25" s="4">
        <f t="shared" si="9"/>
        <v>-6.9024206909606403E-4</v>
      </c>
    </row>
    <row r="26" spans="1:13" x14ac:dyDescent="0.35">
      <c r="A26" s="1">
        <v>24</v>
      </c>
      <c r="B26" s="1">
        <v>1.2326373987614101</v>
      </c>
      <c r="C26" s="1">
        <v>-1.65000352862151</v>
      </c>
      <c r="D26" s="1">
        <v>398.87499809263699</v>
      </c>
      <c r="E26" s="1">
        <v>100.000030517578</v>
      </c>
      <c r="F26" s="1">
        <v>93.293000000000006</v>
      </c>
      <c r="G26" s="1">
        <v>93.286139594657598</v>
      </c>
      <c r="H26" s="4">
        <f t="shared" si="4"/>
        <v>1.2326373987614101</v>
      </c>
      <c r="I26" s="4">
        <f t="shared" si="5"/>
        <v>2.8689154321199934</v>
      </c>
      <c r="J26" s="5">
        <f t="shared" si="6"/>
        <v>-6.5886727290068322E-4</v>
      </c>
      <c r="K26" s="4">
        <f t="shared" si="7"/>
        <v>-6.5886727290068322E-4</v>
      </c>
      <c r="L26" s="4">
        <f t="shared" si="8"/>
        <v>-6.5886727290068322E-4</v>
      </c>
      <c r="M26" s="4">
        <f t="shared" si="9"/>
        <v>-6.5886732057040772E-4</v>
      </c>
    </row>
    <row r="27" spans="1:13" x14ac:dyDescent="0.35">
      <c r="A27" s="1">
        <v>25</v>
      </c>
      <c r="B27" s="1">
        <v>1.2934023141861</v>
      </c>
      <c r="C27" s="1">
        <v>-1.3500023126607601</v>
      </c>
      <c r="D27" s="1">
        <v>398.75000095367398</v>
      </c>
      <c r="E27" s="1">
        <v>100.000030517578</v>
      </c>
      <c r="F27" s="1">
        <v>93.293000000000006</v>
      </c>
      <c r="G27" s="1">
        <v>93.285218397613406</v>
      </c>
      <c r="H27" s="4">
        <f t="shared" si="4"/>
        <v>1.2934023141861</v>
      </c>
      <c r="I27" s="4">
        <f t="shared" si="5"/>
        <v>4.1623177463060932</v>
      </c>
      <c r="J27" s="5">
        <f t="shared" si="6"/>
        <v>-7.1222776864455356E-4</v>
      </c>
      <c r="K27" s="4">
        <f t="shared" si="7"/>
        <v>-7.1222776864455356E-4</v>
      </c>
      <c r="L27" s="4">
        <f t="shared" si="8"/>
        <v>-7.1222776864455356E-4</v>
      </c>
      <c r="M27" s="4">
        <f t="shared" si="9"/>
        <v>-7.1222782885967345E-4</v>
      </c>
    </row>
    <row r="28" spans="1:13" x14ac:dyDescent="0.35">
      <c r="A28" s="1">
        <v>26</v>
      </c>
      <c r="B28" s="1">
        <v>1.3020832671059499</v>
      </c>
      <c r="C28" s="1">
        <v>-1.2000011920927101</v>
      </c>
      <c r="D28" s="1">
        <v>398.87499904632602</v>
      </c>
      <c r="E28" s="1">
        <v>100.000030517578</v>
      </c>
      <c r="F28" s="1">
        <v>93.293000000000006</v>
      </c>
      <c r="G28" s="1">
        <v>93.284173504671998</v>
      </c>
      <c r="H28" s="4">
        <f t="shared" si="4"/>
        <v>1.3020832671059499</v>
      </c>
      <c r="I28" s="4">
        <f t="shared" si="5"/>
        <v>5.4644010134120435</v>
      </c>
      <c r="J28" s="5">
        <f t="shared" si="6"/>
        <v>-8.0247781981762514E-4</v>
      </c>
      <c r="K28" s="4">
        <f t="shared" si="7"/>
        <v>-8.0247781981762514E-4</v>
      </c>
      <c r="L28" s="4">
        <f t="shared" si="8"/>
        <v>-8.0247781981762514E-4</v>
      </c>
      <c r="M28" s="4">
        <f t="shared" si="9"/>
        <v>-8.0247790594634421E-4</v>
      </c>
    </row>
    <row r="29" spans="1:13" x14ac:dyDescent="0.35">
      <c r="A29" s="1">
        <v>27</v>
      </c>
      <c r="B29" s="1">
        <v>1.0633716980338499</v>
      </c>
      <c r="C29" s="1">
        <v>-1.49999542239892</v>
      </c>
      <c r="D29" s="1">
        <v>398.875</v>
      </c>
      <c r="E29" s="1">
        <v>100.000030517578</v>
      </c>
      <c r="F29" s="1">
        <v>93.293000000000006</v>
      </c>
      <c r="G29" s="1">
        <v>93.282988306276096</v>
      </c>
      <c r="H29" s="4">
        <f t="shared" si="4"/>
        <v>1.0633716980338499</v>
      </c>
      <c r="I29" s="4">
        <f t="shared" si="5"/>
        <v>6.527772711445893</v>
      </c>
      <c r="J29" s="5">
        <f t="shared" si="6"/>
        <v>-1.114566428741075E-3</v>
      </c>
      <c r="K29" s="4">
        <f t="shared" si="7"/>
        <v>-1.114566428741075E-3</v>
      </c>
      <c r="L29" s="4">
        <f t="shared" si="8"/>
        <v>-1.114566428741075E-3</v>
      </c>
      <c r="M29" s="4">
        <f t="shared" si="9"/>
        <v>-1.1145666595044413E-3</v>
      </c>
    </row>
    <row r="30" spans="1:13" x14ac:dyDescent="0.35">
      <c r="A30" s="1">
        <v>28</v>
      </c>
      <c r="B30" s="1">
        <v>0.69010843834917501</v>
      </c>
      <c r="C30" s="1">
        <v>-1.35000174046191</v>
      </c>
      <c r="D30" s="1">
        <v>398.81250071525801</v>
      </c>
      <c r="E30" s="1">
        <v>100.000030517578</v>
      </c>
      <c r="F30" s="1">
        <v>93.293000000000006</v>
      </c>
      <c r="G30" s="1">
        <v>93.281643962581299</v>
      </c>
      <c r="H30" s="4">
        <f t="shared" si="4"/>
        <v>0.69010843834917501</v>
      </c>
      <c r="I30" s="4">
        <f t="shared" si="5"/>
        <v>7.2178811497950681</v>
      </c>
      <c r="J30" s="5">
        <f t="shared" si="6"/>
        <v>-1.9480180506305236E-3</v>
      </c>
      <c r="K30" s="4">
        <f t="shared" si="7"/>
        <v>-1.9480180506305236E-3</v>
      </c>
      <c r="L30" s="4">
        <f t="shared" si="8"/>
        <v>-1.9480180506305236E-3</v>
      </c>
      <c r="M30" s="4">
        <f t="shared" si="9"/>
        <v>-1.9480192826807749E-3</v>
      </c>
    </row>
    <row r="31" spans="1:13" x14ac:dyDescent="0.35">
      <c r="A31" s="1">
        <v>29</v>
      </c>
      <c r="B31" s="1">
        <v>0.316843125566102</v>
      </c>
      <c r="C31" s="1">
        <v>-1.2000011920970799</v>
      </c>
      <c r="D31" s="1">
        <v>398.75000047683898</v>
      </c>
      <c r="E31" s="1">
        <v>100.000030517578</v>
      </c>
      <c r="F31" s="1">
        <v>93.293000000000006</v>
      </c>
      <c r="G31" s="1">
        <v>93.280119103978606</v>
      </c>
      <c r="H31" s="4">
        <f t="shared" si="4"/>
        <v>0.316843125566102</v>
      </c>
      <c r="I31" s="4">
        <f t="shared" si="5"/>
        <v>7.5347242753611701</v>
      </c>
      <c r="J31" s="5">
        <f t="shared" si="6"/>
        <v>-4.8126611551642324E-3</v>
      </c>
      <c r="K31" s="4">
        <f t="shared" si="7"/>
        <v>-4.8126611551642324E-3</v>
      </c>
      <c r="L31" s="4">
        <f t="shared" si="8"/>
        <v>-4.8126611551642324E-3</v>
      </c>
      <c r="M31" s="4">
        <f t="shared" si="9"/>
        <v>-4.8126797335994497E-3</v>
      </c>
    </row>
    <row r="32" spans="1:13" x14ac:dyDescent="0.35">
      <c r="A32" s="1">
        <v>30</v>
      </c>
      <c r="B32" s="1">
        <v>0.25347280237321201</v>
      </c>
      <c r="C32" s="1">
        <v>-1.08000114154653</v>
      </c>
      <c r="D32" s="1">
        <v>398.75</v>
      </c>
      <c r="E32" s="1">
        <v>100.000030517578</v>
      </c>
      <c r="F32" s="1">
        <v>93.293000000000006</v>
      </c>
      <c r="G32" s="1">
        <v>93.278389491404795</v>
      </c>
      <c r="H32" s="4">
        <f t="shared" si="4"/>
        <v>0.25347280237321201</v>
      </c>
      <c r="I32" s="4">
        <f t="shared" si="5"/>
        <v>7.7881970777343819</v>
      </c>
      <c r="J32" s="5">
        <f t="shared" si="6"/>
        <v>-6.8236613854319996E-3</v>
      </c>
      <c r="K32" s="4">
        <f t="shared" si="7"/>
        <v>-6.8236613854319996E-3</v>
      </c>
      <c r="L32" s="4">
        <f t="shared" si="8"/>
        <v>-6.8236613854319996E-3</v>
      </c>
      <c r="M32" s="4">
        <f t="shared" si="9"/>
        <v>-6.8237143408318851E-3</v>
      </c>
    </row>
    <row r="33" spans="1:13" x14ac:dyDescent="0.35">
      <c r="A33" s="1">
        <v>31</v>
      </c>
      <c r="B33" s="1">
        <v>0.190104843509489</v>
      </c>
      <c r="C33" s="1">
        <v>-0.96000131988335102</v>
      </c>
      <c r="D33" s="1">
        <v>398.75</v>
      </c>
      <c r="E33" s="1">
        <v>100.000030517578</v>
      </c>
      <c r="F33" s="1">
        <v>93.293000000000006</v>
      </c>
      <c r="G33" s="1">
        <v>93.276427631039397</v>
      </c>
      <c r="H33" s="4">
        <f t="shared" si="4"/>
        <v>0.190104843509489</v>
      </c>
      <c r="I33" s="4">
        <f t="shared" si="5"/>
        <v>7.9783019212438706</v>
      </c>
      <c r="J33" s="5">
        <f t="shared" si="6"/>
        <v>-1.0319886275281633E-2</v>
      </c>
      <c r="K33" s="4">
        <f t="shared" si="7"/>
        <v>-1.0319886275281633E-2</v>
      </c>
      <c r="L33" s="4">
        <f t="shared" si="8"/>
        <v>-1.0319886275281633E-2</v>
      </c>
      <c r="M33" s="4">
        <f t="shared" si="9"/>
        <v>-1.0320069462133092E-2</v>
      </c>
    </row>
    <row r="34" spans="1:13" x14ac:dyDescent="0.35">
      <c r="A34" s="1">
        <v>32</v>
      </c>
      <c r="B34" s="1">
        <v>0.12673688464576599</v>
      </c>
      <c r="C34" s="1">
        <v>-0.840001498220177</v>
      </c>
      <c r="D34" s="1">
        <v>398.75</v>
      </c>
      <c r="E34" s="1">
        <v>100.000030517578</v>
      </c>
      <c r="F34" s="1">
        <v>93.293000000000006</v>
      </c>
      <c r="G34" s="1">
        <v>93.274202337264498</v>
      </c>
      <c r="H34" s="4">
        <f t="shared" si="4"/>
        <v>0.12673688464576599</v>
      </c>
      <c r="I34" s="4">
        <f t="shared" si="5"/>
        <v>8.1050388058896363</v>
      </c>
      <c r="J34" s="5">
        <f t="shared" si="6"/>
        <v>-1.7558375220588285E-2</v>
      </c>
      <c r="K34" s="4">
        <f t="shared" si="7"/>
        <v>-1.7558375220588285E-2</v>
      </c>
      <c r="L34" s="4">
        <f t="shared" si="8"/>
        <v>-1.7558375220588285E-2</v>
      </c>
      <c r="M34" s="4">
        <f t="shared" si="9"/>
        <v>-1.755927754349881E-2</v>
      </c>
    </row>
    <row r="35" spans="1:13" x14ac:dyDescent="0.35">
      <c r="A35" s="1">
        <v>33</v>
      </c>
      <c r="B35" s="1">
        <v>6.3368925782042798E-2</v>
      </c>
      <c r="C35" s="1">
        <v>-0.72000167655700298</v>
      </c>
      <c r="D35" s="1">
        <v>398.75</v>
      </c>
      <c r="E35" s="1">
        <v>100.000030517578</v>
      </c>
      <c r="F35" s="1">
        <v>93.293000000000006</v>
      </c>
      <c r="G35" s="1">
        <v>93.271678236940204</v>
      </c>
      <c r="H35" s="4">
        <f t="shared" si="4"/>
        <v>6.3368925782042798E-2</v>
      </c>
      <c r="I35" s="4">
        <f t="shared" si="5"/>
        <v>8.1684077316716799</v>
      </c>
      <c r="J35" s="5">
        <f t="shared" si="6"/>
        <v>-3.9831830714246105E-2</v>
      </c>
      <c r="K35" s="4">
        <f t="shared" si="7"/>
        <v>-3.9831830714246105E-2</v>
      </c>
      <c r="L35" s="4">
        <f t="shared" si="8"/>
        <v>-3.9831830714246105E-2</v>
      </c>
      <c r="M35" s="4">
        <f t="shared" si="9"/>
        <v>-3.9842370937328356E-2</v>
      </c>
    </row>
    <row r="36" spans="1:13" x14ac:dyDescent="0.35">
      <c r="A36" s="1">
        <v>34</v>
      </c>
      <c r="B36" s="2">
        <v>9.6691831985911002E-7</v>
      </c>
      <c r="C36" s="1">
        <v>-0.60000185489382896</v>
      </c>
      <c r="D36" s="1">
        <v>398.75</v>
      </c>
      <c r="E36" s="1">
        <v>100.000030517578</v>
      </c>
      <c r="F36" s="1">
        <v>93.293000000000006</v>
      </c>
      <c r="G36" s="1">
        <v>93.268815207114997</v>
      </c>
      <c r="H36" s="4">
        <f t="shared" si="4"/>
        <v>9.6691831985911002E-7</v>
      </c>
      <c r="I36" s="4">
        <f t="shared" si="5"/>
        <v>8.1684086985899995</v>
      </c>
      <c r="J36" s="5">
        <f t="shared" si="6"/>
        <v>-2960.9841559564015</v>
      </c>
      <c r="K36" s="4">
        <f t="shared" si="7"/>
        <v>-2960.9841559564015</v>
      </c>
      <c r="L36" s="4">
        <f t="shared" si="8"/>
        <v>-3.9831830714246105E-2</v>
      </c>
      <c r="M36" s="4">
        <f t="shared" si="9"/>
        <v>-3.9842370937328356E-2</v>
      </c>
    </row>
    <row r="37" spans="1:13" x14ac:dyDescent="0.35">
      <c r="A37" s="1">
        <v>35</v>
      </c>
      <c r="B37" s="1">
        <v>0</v>
      </c>
      <c r="C37" s="1">
        <v>-0.57500037252948899</v>
      </c>
      <c r="D37" s="1">
        <v>398.75</v>
      </c>
      <c r="E37" s="1">
        <v>100.000030517578</v>
      </c>
      <c r="F37" s="1">
        <v>93.293000000000006</v>
      </c>
      <c r="G37" s="1">
        <v>93.265567737234093</v>
      </c>
      <c r="H37" s="4">
        <f t="shared" si="4"/>
        <v>0</v>
      </c>
      <c r="I37" s="4">
        <f t="shared" si="5"/>
        <v>8.1684086985899995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5">
      <c r="A38" s="1">
        <v>36</v>
      </c>
      <c r="B38" s="1">
        <v>0</v>
      </c>
      <c r="C38" s="1">
        <v>-0.550000339746892</v>
      </c>
      <c r="D38" s="1">
        <v>398.75</v>
      </c>
      <c r="E38" s="1">
        <v>100.000030517578</v>
      </c>
      <c r="F38" s="1">
        <v>93.293000000000006</v>
      </c>
      <c r="G38" s="1">
        <v>93.261884205705798</v>
      </c>
      <c r="H38" s="4">
        <f t="shared" si="4"/>
        <v>0</v>
      </c>
      <c r="I38" s="4">
        <f t="shared" si="5"/>
        <v>8.1684086985899995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5">
      <c r="A39" s="1">
        <v>37</v>
      </c>
      <c r="B39" s="1">
        <v>0</v>
      </c>
      <c r="C39" s="1">
        <v>-0.525000306964296</v>
      </c>
      <c r="D39" s="1">
        <v>398.75</v>
      </c>
      <c r="E39" s="1">
        <v>100.000030517578</v>
      </c>
      <c r="F39" s="1">
        <v>93.293000000000006</v>
      </c>
      <c r="G39" s="1">
        <v>93.257706059328001</v>
      </c>
      <c r="H39" s="4">
        <f t="shared" si="4"/>
        <v>0</v>
      </c>
      <c r="I39" s="4">
        <f t="shared" si="5"/>
        <v>8.1684086985899995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5">
      <c r="A40" s="1">
        <v>38</v>
      </c>
      <c r="B40" s="1">
        <v>0</v>
      </c>
      <c r="C40" s="1">
        <v>-0.50000027418169901</v>
      </c>
      <c r="D40" s="1">
        <v>398.75</v>
      </c>
      <c r="E40" s="1">
        <v>100.000030517578</v>
      </c>
      <c r="F40" s="1">
        <v>93.293000000000006</v>
      </c>
      <c r="G40" s="1">
        <v>93.252966882529805</v>
      </c>
      <c r="H40" s="4">
        <f t="shared" si="4"/>
        <v>0</v>
      </c>
      <c r="I40" s="4">
        <f t="shared" si="5"/>
        <v>8.1684086985899995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5">
      <c r="A41" s="1">
        <v>39</v>
      </c>
      <c r="B41" s="1">
        <v>0</v>
      </c>
      <c r="C41" s="1">
        <v>-0.47500024139910202</v>
      </c>
      <c r="D41" s="1">
        <v>398.75</v>
      </c>
      <c r="E41" s="1">
        <v>100.000030517578</v>
      </c>
      <c r="F41" s="1">
        <v>93.293000000000006</v>
      </c>
      <c r="G41" s="1">
        <v>93.247591341633495</v>
      </c>
      <c r="H41" s="4">
        <f t="shared" si="4"/>
        <v>0</v>
      </c>
      <c r="I41" s="4">
        <f t="shared" si="5"/>
        <v>8.1684086985899995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5">
      <c r="A42" s="1">
        <v>40</v>
      </c>
      <c r="B42" s="1">
        <v>0</v>
      </c>
      <c r="C42" s="1">
        <v>-0.45000020861650603</v>
      </c>
      <c r="D42" s="1">
        <v>398.75</v>
      </c>
      <c r="E42" s="1">
        <v>100.000030517578</v>
      </c>
      <c r="F42" s="1">
        <v>93.293000000000006</v>
      </c>
      <c r="G42" s="1">
        <v>93.241493987354801</v>
      </c>
      <c r="H42" s="4">
        <f t="shared" si="4"/>
        <v>0</v>
      </c>
      <c r="I42" s="4">
        <f t="shared" si="5"/>
        <v>8.1684086985899995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5">
      <c r="A43" s="1">
        <v>41</v>
      </c>
      <c r="B43" s="1">
        <v>0</v>
      </c>
      <c r="C43" s="1">
        <v>-0.36000056362237898</v>
      </c>
      <c r="D43" s="1">
        <v>398.774999847412</v>
      </c>
      <c r="E43" s="1">
        <v>100.000030517578</v>
      </c>
      <c r="F43" s="1">
        <v>93.293000000000006</v>
      </c>
      <c r="G43" s="1">
        <v>93.234577896506096</v>
      </c>
      <c r="H43" s="4">
        <f t="shared" si="4"/>
        <v>0</v>
      </c>
      <c r="I43" s="4">
        <f t="shared" si="5"/>
        <v>8.1684086985899995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5">
      <c r="A44" s="1">
        <v>42</v>
      </c>
      <c r="B44" s="1">
        <v>0</v>
      </c>
      <c r="C44" s="1">
        <v>-0.27000042271678398</v>
      </c>
      <c r="D44" s="1">
        <v>398.79999988555898</v>
      </c>
      <c r="E44" s="1">
        <v>100.000030517578</v>
      </c>
      <c r="F44" s="1">
        <v>93.293000000000006</v>
      </c>
      <c r="G44" s="1">
        <v>93.226733131310993</v>
      </c>
      <c r="H44" s="4">
        <f t="shared" si="4"/>
        <v>0</v>
      </c>
      <c r="I44" s="4">
        <f t="shared" si="5"/>
        <v>8.1684086985899995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5">
      <c r="A45" s="1">
        <v>43</v>
      </c>
      <c r="B45" s="1">
        <v>0</v>
      </c>
      <c r="C45" s="1">
        <v>-0.18000028181118899</v>
      </c>
      <c r="D45" s="1">
        <v>398.824999923706</v>
      </c>
      <c r="E45" s="1">
        <v>100.000030517578</v>
      </c>
      <c r="F45" s="1">
        <v>93.293000000000006</v>
      </c>
      <c r="G45" s="1">
        <v>93.217834991839894</v>
      </c>
      <c r="H45" s="4">
        <f t="shared" si="4"/>
        <v>0</v>
      </c>
      <c r="I45" s="4">
        <f t="shared" si="5"/>
        <v>8.1684086985899995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5">
      <c r="A46" s="1">
        <v>44</v>
      </c>
      <c r="B46" s="1">
        <v>0</v>
      </c>
      <c r="C46" s="1">
        <v>-9.0000140905594703E-2</v>
      </c>
      <c r="D46" s="1">
        <v>398.84999996185297</v>
      </c>
      <c r="E46" s="1">
        <v>100.000030517578</v>
      </c>
      <c r="F46" s="1">
        <v>93.293000000000006</v>
      </c>
      <c r="G46" s="1">
        <v>93.207742033787397</v>
      </c>
      <c r="H46" s="4">
        <f t="shared" si="4"/>
        <v>0</v>
      </c>
      <c r="I46" s="4">
        <f t="shared" si="5"/>
        <v>8.1684086985899995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5">
      <c r="A47" s="1">
        <v>45</v>
      </c>
      <c r="B47" s="1">
        <v>0</v>
      </c>
      <c r="C47" s="1">
        <v>0</v>
      </c>
      <c r="D47" s="1">
        <v>398.875</v>
      </c>
      <c r="E47" s="1">
        <v>100.000030517578</v>
      </c>
      <c r="F47" s="1">
        <v>93.293000000000006</v>
      </c>
      <c r="G47" s="1">
        <v>93.196293820081493</v>
      </c>
      <c r="H47" s="4">
        <f t="shared" si="4"/>
        <v>0</v>
      </c>
      <c r="I47" s="4">
        <f t="shared" si="5"/>
        <v>8.1684086985899995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5">
      <c r="A48" s="1">
        <v>46</v>
      </c>
      <c r="B48" s="1">
        <v>0</v>
      </c>
      <c r="C48" s="1">
        <v>-0.239999277117073</v>
      </c>
      <c r="D48" s="1">
        <v>398.85000007629401</v>
      </c>
      <c r="E48" s="1">
        <v>100.000030517578</v>
      </c>
      <c r="F48" s="1">
        <v>93.293000000000006</v>
      </c>
      <c r="G48" s="1">
        <v>93.183308370585394</v>
      </c>
      <c r="H48" s="4">
        <f t="shared" si="4"/>
        <v>0</v>
      </c>
      <c r="I48" s="4">
        <f t="shared" si="5"/>
        <v>8.1684086985899995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5">
      <c r="A49" s="1">
        <v>47</v>
      </c>
      <c r="B49" s="1">
        <v>0</v>
      </c>
      <c r="C49" s="1">
        <v>-0.479998554234147</v>
      </c>
      <c r="D49" s="1">
        <v>398.82500015258699</v>
      </c>
      <c r="E49" s="1">
        <v>100.000030517578</v>
      </c>
      <c r="F49" s="1">
        <v>93.293000000000006</v>
      </c>
      <c r="G49" s="1">
        <v>93.168579269352094</v>
      </c>
      <c r="H49" s="4">
        <f t="shared" si="4"/>
        <v>0</v>
      </c>
      <c r="I49" s="4">
        <f t="shared" si="5"/>
        <v>8.1684086985899995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5">
      <c r="A50" s="1">
        <v>48</v>
      </c>
      <c r="B50" s="1">
        <v>0</v>
      </c>
      <c r="C50" s="1">
        <v>-0.71999783135121997</v>
      </c>
      <c r="D50" s="1">
        <v>398.800000228881</v>
      </c>
      <c r="E50" s="1">
        <v>100.000030517578</v>
      </c>
      <c r="F50" s="1">
        <v>93.293000000000006</v>
      </c>
      <c r="G50" s="1">
        <v>93.151872383448193</v>
      </c>
      <c r="H50" s="4">
        <f t="shared" si="4"/>
        <v>0</v>
      </c>
      <c r="I50" s="4">
        <f t="shared" si="5"/>
        <v>8.1684086985899995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5">
      <c r="A51" s="1">
        <v>49</v>
      </c>
      <c r="B51" s="1">
        <v>0</v>
      </c>
      <c r="C51" s="1">
        <v>-0.959997108468294</v>
      </c>
      <c r="D51" s="1">
        <v>398.77500030517501</v>
      </c>
      <c r="E51" s="1">
        <v>100.000030517578</v>
      </c>
      <c r="F51" s="1">
        <v>93.293000000000006</v>
      </c>
      <c r="G51" s="1">
        <v>93.132922141190903</v>
      </c>
      <c r="H51" s="4">
        <f t="shared" si="4"/>
        <v>0</v>
      </c>
      <c r="I51" s="4">
        <f t="shared" si="5"/>
        <v>8.1684086985899995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5">
      <c r="A52" s="1">
        <v>50</v>
      </c>
      <c r="B52" s="1">
        <v>0</v>
      </c>
      <c r="C52" s="1">
        <v>-1.1999963855853699</v>
      </c>
      <c r="D52" s="1">
        <v>398.75000038146902</v>
      </c>
      <c r="E52" s="1">
        <v>100.000030517578</v>
      </c>
      <c r="F52" s="1">
        <v>93.293000000000006</v>
      </c>
      <c r="G52" s="1">
        <v>93.111427310635605</v>
      </c>
      <c r="H52" s="4">
        <f t="shared" si="4"/>
        <v>0</v>
      </c>
      <c r="I52" s="4">
        <f t="shared" si="5"/>
        <v>8.1684086985899995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5">
      <c r="A53" s="1">
        <v>51</v>
      </c>
      <c r="B53" s="1">
        <v>0</v>
      </c>
      <c r="C53" s="1">
        <v>-1.20000004768372</v>
      </c>
      <c r="D53" s="1">
        <v>398.75</v>
      </c>
      <c r="E53" s="1">
        <v>100.000030517578</v>
      </c>
      <c r="F53" s="1">
        <v>92.834003501918801</v>
      </c>
      <c r="G53" s="1">
        <v>93.088870256594703</v>
      </c>
      <c r="H53" s="4">
        <f t="shared" si="4"/>
        <v>0</v>
      </c>
      <c r="I53" s="4">
        <f t="shared" si="5"/>
        <v>8.1684086985899995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0.77690972222222199</v>
      </c>
      <c r="C54" s="1">
        <v>-1.6500000953674301</v>
      </c>
      <c r="D54" s="1">
        <v>398.875</v>
      </c>
      <c r="E54" s="1">
        <v>100.000030517578</v>
      </c>
      <c r="F54" s="1">
        <v>92.834000000000003</v>
      </c>
      <c r="G54" s="1">
        <v>93.068540518139102</v>
      </c>
      <c r="H54" s="4">
        <f t="shared" si="4"/>
        <v>0.77690972222222199</v>
      </c>
      <c r="I54" s="4">
        <f t="shared" si="5"/>
        <v>8.9453184208122209</v>
      </c>
      <c r="J54" s="5">
        <f t="shared" si="6"/>
        <v>-2.6167439889220424E-2</v>
      </c>
      <c r="K54" s="4">
        <f t="shared" si="7"/>
        <v>-2.6167439889220424E-2</v>
      </c>
      <c r="L54" s="4">
        <f t="shared" si="8"/>
        <v>-2.6167439889220424E-2</v>
      </c>
      <c r="M54" s="4">
        <f t="shared" si="9"/>
        <v>-2.6170427103032103E-2</v>
      </c>
    </row>
    <row r="55" spans="1:13" x14ac:dyDescent="0.35">
      <c r="A55" s="1">
        <v>53</v>
      </c>
      <c r="B55" s="1">
        <v>1.0850647423719799</v>
      </c>
      <c r="C55" s="1">
        <v>-1.6500000953674301</v>
      </c>
      <c r="D55" s="1">
        <v>398.75000190731998</v>
      </c>
      <c r="E55" s="1">
        <v>100.000030517578</v>
      </c>
      <c r="F55" s="1">
        <v>92.834000000000003</v>
      </c>
      <c r="G55" s="1">
        <v>93.051939008150399</v>
      </c>
      <c r="H55" s="4">
        <f t="shared" si="4"/>
        <v>1.0850647423719799</v>
      </c>
      <c r="I55" s="4">
        <f t="shared" si="5"/>
        <v>10.030383163184201</v>
      </c>
      <c r="J55" s="5">
        <f t="shared" si="6"/>
        <v>-1.5300017907145356E-2</v>
      </c>
      <c r="K55" s="4">
        <f t="shared" si="7"/>
        <v>-1.5300017907145356E-2</v>
      </c>
      <c r="L55" s="4">
        <f t="shared" si="8"/>
        <v>-1.5300017907145356E-2</v>
      </c>
      <c r="M55" s="4">
        <f t="shared" si="9"/>
        <v>-1.5300614901631284E-2</v>
      </c>
    </row>
    <row r="56" spans="1:13" x14ac:dyDescent="0.35">
      <c r="A56" s="1">
        <v>54</v>
      </c>
      <c r="B56" s="1">
        <v>1.3020816776361299</v>
      </c>
      <c r="C56" s="1">
        <v>-0.90000575785277503</v>
      </c>
      <c r="D56" s="1">
        <v>398.87499904631801</v>
      </c>
      <c r="E56" s="1">
        <v>100.000030517578</v>
      </c>
      <c r="F56" s="1">
        <v>92.834000000000003</v>
      </c>
      <c r="G56" s="1">
        <v>93.038801843911699</v>
      </c>
      <c r="H56" s="4">
        <f t="shared" si="4"/>
        <v>1.3020816776361299</v>
      </c>
      <c r="I56" s="4">
        <f t="shared" si="5"/>
        <v>11.332464840820331</v>
      </c>
      <c r="J56" s="5">
        <f t="shared" si="6"/>
        <v>-1.0089354964697305E-2</v>
      </c>
      <c r="K56" s="4">
        <f t="shared" si="7"/>
        <v>-1.0089354964697305E-2</v>
      </c>
      <c r="L56" s="4">
        <f t="shared" si="8"/>
        <v>-1.0089354964697305E-2</v>
      </c>
      <c r="M56" s="4">
        <f t="shared" si="9"/>
        <v>-1.0089526146994258E-2</v>
      </c>
    </row>
    <row r="57" spans="1:13" x14ac:dyDescent="0.35">
      <c r="A57" s="1">
        <v>55</v>
      </c>
      <c r="B57" s="1">
        <v>1.3845479819509701</v>
      </c>
      <c r="C57" s="1">
        <v>-0.75000114440944798</v>
      </c>
      <c r="D57" s="1">
        <v>398.75000095367398</v>
      </c>
      <c r="E57" s="1">
        <v>100.000030517578</v>
      </c>
      <c r="F57" s="1">
        <v>92.834000000000003</v>
      </c>
      <c r="G57" s="1">
        <v>93.028920197827304</v>
      </c>
      <c r="H57" s="4">
        <f t="shared" si="4"/>
        <v>1.3845479819509701</v>
      </c>
      <c r="I57" s="4">
        <f t="shared" si="5"/>
        <v>12.7170128227713</v>
      </c>
      <c r="J57" s="5">
        <f t="shared" si="6"/>
        <v>-7.137091825788984E-3</v>
      </c>
      <c r="K57" s="4">
        <f t="shared" si="7"/>
        <v>-7.137091825788984E-3</v>
      </c>
      <c r="L57" s="4">
        <f t="shared" si="8"/>
        <v>-7.137091825788984E-3</v>
      </c>
      <c r="M57" s="4">
        <f t="shared" si="9"/>
        <v>-7.1371524188033261E-3</v>
      </c>
    </row>
    <row r="58" spans="1:13" x14ac:dyDescent="0.35">
      <c r="A58" s="1">
        <v>56</v>
      </c>
      <c r="B58" s="1">
        <v>1.46701325972875</v>
      </c>
      <c r="C58" s="1">
        <v>-0.60000116825085203</v>
      </c>
      <c r="D58" s="1">
        <v>398.75</v>
      </c>
      <c r="E58" s="1">
        <v>100.000030517578</v>
      </c>
      <c r="F58" s="1">
        <v>92.834000000000003</v>
      </c>
      <c r="G58" s="1">
        <v>93.022136991827693</v>
      </c>
      <c r="H58" s="4">
        <f t="shared" si="4"/>
        <v>1.46701325972875</v>
      </c>
      <c r="I58" s="4">
        <f t="shared" si="5"/>
        <v>14.184026082500051</v>
      </c>
      <c r="J58" s="5">
        <f t="shared" si="6"/>
        <v>-4.6238205105691398E-3</v>
      </c>
      <c r="K58" s="4">
        <f t="shared" si="7"/>
        <v>-4.6238205105691398E-3</v>
      </c>
      <c r="L58" s="4">
        <f t="shared" si="8"/>
        <v>-4.6238205105691398E-3</v>
      </c>
      <c r="M58" s="4">
        <f t="shared" si="9"/>
        <v>-4.6238369867226351E-3</v>
      </c>
    </row>
    <row r="59" spans="1:13" x14ac:dyDescent="0.35">
      <c r="A59" s="1">
        <v>57</v>
      </c>
      <c r="B59" s="1">
        <v>1.4800345235415899</v>
      </c>
      <c r="C59" s="1">
        <v>-0.60000002384185802</v>
      </c>
      <c r="D59" s="1">
        <v>398.87499809266598</v>
      </c>
      <c r="E59" s="1">
        <v>100.000030517578</v>
      </c>
      <c r="F59" s="1">
        <v>92.834000000000003</v>
      </c>
      <c r="G59" s="1">
        <v>93.018344400466603</v>
      </c>
      <c r="H59" s="4">
        <f t="shared" si="4"/>
        <v>1.4800345235415899</v>
      </c>
      <c r="I59" s="4">
        <f t="shared" si="5"/>
        <v>15.664060606041641</v>
      </c>
      <c r="J59" s="5">
        <f t="shared" si="6"/>
        <v>-2.562501955707916E-3</v>
      </c>
      <c r="K59" s="4">
        <f t="shared" si="7"/>
        <v>-2.562501955707916E-3</v>
      </c>
      <c r="L59" s="4">
        <f t="shared" si="8"/>
        <v>-2.562501955707916E-3</v>
      </c>
      <c r="M59" s="4">
        <f t="shared" si="9"/>
        <v>-2.5625047601252932E-3</v>
      </c>
    </row>
    <row r="60" spans="1:13" x14ac:dyDescent="0.35">
      <c r="A60" s="1">
        <v>58</v>
      </c>
      <c r="B60" s="1">
        <v>1.6145861810673401</v>
      </c>
      <c r="C60" s="1">
        <v>-4.3500015258585298</v>
      </c>
      <c r="D60" s="1">
        <v>398.74999904634001</v>
      </c>
      <c r="E60" s="1">
        <v>100.000030517578</v>
      </c>
      <c r="F60" s="1">
        <v>92.834000000000003</v>
      </c>
      <c r="G60" s="1">
        <v>93.017482136932898</v>
      </c>
      <c r="H60" s="4">
        <f t="shared" si="4"/>
        <v>1.6145861810673401</v>
      </c>
      <c r="I60" s="4">
        <f t="shared" si="5"/>
        <v>17.278646787108983</v>
      </c>
      <c r="J60" s="5">
        <f t="shared" si="6"/>
        <v>-5.3404614991487656E-4</v>
      </c>
      <c r="K60" s="4">
        <f t="shared" si="7"/>
        <v>-5.3404614991487656E-4</v>
      </c>
      <c r="L60" s="4">
        <f t="shared" si="8"/>
        <v>-5.3404614991487656E-4</v>
      </c>
      <c r="M60" s="4">
        <f t="shared" si="9"/>
        <v>-5.3404617530034438E-4</v>
      </c>
    </row>
    <row r="61" spans="1:13" x14ac:dyDescent="0.35">
      <c r="A61" s="1">
        <v>59</v>
      </c>
      <c r="B61" s="1">
        <v>1.9878443744882099</v>
      </c>
      <c r="C61" s="1">
        <v>-4.4999988556112003</v>
      </c>
      <c r="D61" s="1">
        <v>398.62500095365999</v>
      </c>
      <c r="E61" s="1">
        <v>100.000030517578</v>
      </c>
      <c r="F61" s="1">
        <v>92.834000000000003</v>
      </c>
      <c r="G61" s="1">
        <v>93.019536494736101</v>
      </c>
      <c r="H61" s="4">
        <f t="shared" si="4"/>
        <v>1.9878443744882099</v>
      </c>
      <c r="I61" s="4">
        <f t="shared" si="5"/>
        <v>19.266491161597191</v>
      </c>
      <c r="J61" s="5">
        <f t="shared" si="6"/>
        <v>1.0334600784491508E-3</v>
      </c>
      <c r="K61" s="4">
        <f t="shared" si="7"/>
        <v>1.0334600784491508E-3</v>
      </c>
      <c r="L61" s="4">
        <f t="shared" si="8"/>
        <v>1.0334600784491508E-3</v>
      </c>
      <c r="M61" s="4">
        <f t="shared" si="9"/>
        <v>1.0334602624119771E-3</v>
      </c>
    </row>
    <row r="62" spans="1:13" x14ac:dyDescent="0.35">
      <c r="A62" s="1">
        <v>60</v>
      </c>
      <c r="B62" s="1">
        <v>2.0616308185875099</v>
      </c>
      <c r="C62" s="1">
        <v>-0.60005953266496004</v>
      </c>
      <c r="D62" s="1">
        <v>398.74999809266598</v>
      </c>
      <c r="E62" s="1">
        <v>100.000030517578</v>
      </c>
      <c r="F62" s="1">
        <v>92.834000000000003</v>
      </c>
      <c r="G62" s="1">
        <v>93.024540129827599</v>
      </c>
      <c r="H62" s="4">
        <f t="shared" si="4"/>
        <v>2.0616308185875099</v>
      </c>
      <c r="I62" s="4">
        <f t="shared" si="5"/>
        <v>21.328121980184701</v>
      </c>
      <c r="J62" s="5">
        <f t="shared" si="6"/>
        <v>2.4270276939913418E-3</v>
      </c>
      <c r="K62" s="4">
        <f t="shared" si="7"/>
        <v>2.4270276939913418E-3</v>
      </c>
      <c r="L62" s="4">
        <f t="shared" si="8"/>
        <v>2.4270276939913418E-3</v>
      </c>
      <c r="M62" s="4">
        <f t="shared" si="9"/>
        <v>2.4270300767173024E-3</v>
      </c>
    </row>
    <row r="63" spans="1:13" x14ac:dyDescent="0.35">
      <c r="A63" s="1">
        <v>61</v>
      </c>
      <c r="B63" s="1">
        <v>2.0269099871337701</v>
      </c>
      <c r="C63" s="1">
        <v>-2.6999840258328498</v>
      </c>
      <c r="D63" s="1">
        <v>398.62500095368199</v>
      </c>
      <c r="E63" s="1">
        <v>100.000030517578</v>
      </c>
      <c r="F63" s="1">
        <v>92.834000000000003</v>
      </c>
      <c r="G63" s="1">
        <v>93.032572579698893</v>
      </c>
      <c r="H63" s="4">
        <f t="shared" si="4"/>
        <v>2.0269099871337701</v>
      </c>
      <c r="I63" s="4">
        <f t="shared" si="5"/>
        <v>23.355031967318471</v>
      </c>
      <c r="J63" s="5">
        <f t="shared" si="6"/>
        <v>3.9629040866548931E-3</v>
      </c>
      <c r="K63" s="4">
        <f t="shared" si="7"/>
        <v>3.9629040866548931E-3</v>
      </c>
      <c r="L63" s="4">
        <f t="shared" si="8"/>
        <v>3.9629040866548931E-3</v>
      </c>
      <c r="M63" s="4">
        <f t="shared" si="9"/>
        <v>3.9629144593712638E-3</v>
      </c>
    </row>
    <row r="64" spans="1:13" x14ac:dyDescent="0.35">
      <c r="A64" s="1">
        <v>62</v>
      </c>
      <c r="B64" s="1">
        <v>2.5303742621266001</v>
      </c>
      <c r="C64" s="1">
        <v>-10.049888039488501</v>
      </c>
      <c r="D64" s="1">
        <v>398.37500381466799</v>
      </c>
      <c r="E64" s="1">
        <v>100.000030517578</v>
      </c>
      <c r="F64" s="1">
        <v>93.007997344990997</v>
      </c>
      <c r="G64" s="1">
        <v>93.043070064794705</v>
      </c>
      <c r="H64" s="4">
        <f t="shared" si="4"/>
        <v>2.5303742621266001</v>
      </c>
      <c r="I64" s="4">
        <f t="shared" si="5"/>
        <v>25.885406229445071</v>
      </c>
      <c r="J64" s="5">
        <f t="shared" si="6"/>
        <v>4.1485898955473518E-3</v>
      </c>
      <c r="K64" s="4">
        <f t="shared" si="7"/>
        <v>4.1485898955473518E-3</v>
      </c>
      <c r="L64" s="4">
        <f t="shared" si="8"/>
        <v>4.1485898955473518E-3</v>
      </c>
      <c r="M64" s="4">
        <f t="shared" si="9"/>
        <v>4.1486017957300479E-3</v>
      </c>
    </row>
    <row r="65" spans="1:13" x14ac:dyDescent="0.35">
      <c r="A65" s="1">
        <v>63</v>
      </c>
      <c r="B65" s="1">
        <v>3.1249954633896602</v>
      </c>
      <c r="C65" s="1">
        <v>-12.149984550351</v>
      </c>
      <c r="D65" s="1">
        <v>398.12500190736301</v>
      </c>
      <c r="E65" s="1">
        <v>100.000030517578</v>
      </c>
      <c r="F65" s="1">
        <v>93.007999999999996</v>
      </c>
      <c r="G65" s="1">
        <v>93.054816516155398</v>
      </c>
      <c r="H65" s="4">
        <f t="shared" si="4"/>
        <v>3.1249954633896602</v>
      </c>
      <c r="I65" s="4">
        <f t="shared" si="5"/>
        <v>29.01040169283473</v>
      </c>
      <c r="J65" s="5">
        <f t="shared" si="6"/>
        <v>3.758869892230822E-3</v>
      </c>
      <c r="K65" s="4">
        <f t="shared" si="7"/>
        <v>3.758869892230822E-3</v>
      </c>
      <c r="L65" s="4">
        <f t="shared" si="8"/>
        <v>3.758869892230822E-3</v>
      </c>
      <c r="M65" s="4">
        <f t="shared" si="9"/>
        <v>3.7588787438636632E-3</v>
      </c>
    </row>
    <row r="66" spans="1:13" x14ac:dyDescent="0.35">
      <c r="A66" s="1">
        <v>64</v>
      </c>
      <c r="B66" s="1">
        <v>3.6588460207606799</v>
      </c>
      <c r="C66" s="1">
        <v>-12.2999979019398</v>
      </c>
      <c r="D66" s="1">
        <v>398.125</v>
      </c>
      <c r="E66" s="1">
        <v>100.000030517578</v>
      </c>
      <c r="F66" s="1">
        <v>93.007999999999996</v>
      </c>
      <c r="G66" s="1">
        <v>93.067307170674695</v>
      </c>
      <c r="H66" s="4">
        <f t="shared" si="4"/>
        <v>3.6588460207606799</v>
      </c>
      <c r="I66" s="4">
        <f t="shared" si="5"/>
        <v>32.669247713595411</v>
      </c>
      <c r="J66" s="5">
        <f t="shared" si="6"/>
        <v>3.4138234974699123E-3</v>
      </c>
      <c r="K66" s="4">
        <f t="shared" si="7"/>
        <v>3.4138234974699123E-3</v>
      </c>
      <c r="L66" s="4">
        <f t="shared" si="8"/>
        <v>3.4138234974699123E-3</v>
      </c>
      <c r="M66" s="4">
        <f t="shared" si="9"/>
        <v>3.4138301283964615E-3</v>
      </c>
    </row>
    <row r="67" spans="1:13" x14ac:dyDescent="0.35">
      <c r="A67" s="1">
        <v>65</v>
      </c>
      <c r="B67" s="1">
        <v>4.0277777777777803</v>
      </c>
      <c r="C67" s="1">
        <v>-11.400000572204601</v>
      </c>
      <c r="D67" s="1">
        <v>398.25</v>
      </c>
      <c r="E67" s="1">
        <v>100.000030517578</v>
      </c>
      <c r="F67" s="1">
        <v>93.007999999999996</v>
      </c>
      <c r="G67" s="1">
        <v>93.080740568516603</v>
      </c>
      <c r="H67" s="4">
        <f t="shared" si="4"/>
        <v>4.0277777777777803</v>
      </c>
      <c r="I67" s="4">
        <f t="shared" si="5"/>
        <v>36.697025491373189</v>
      </c>
      <c r="J67" s="5">
        <f t="shared" si="6"/>
        <v>3.3351884297150602E-3</v>
      </c>
      <c r="K67" s="4">
        <f t="shared" si="7"/>
        <v>3.3351884297150602E-3</v>
      </c>
      <c r="L67" s="4">
        <f t="shared" si="8"/>
        <v>3.3351884297150602E-3</v>
      </c>
      <c r="M67" s="4">
        <f t="shared" si="9"/>
        <v>3.3351946128973445E-3</v>
      </c>
    </row>
    <row r="68" spans="1:13" x14ac:dyDescent="0.35">
      <c r="A68" s="1">
        <v>66</v>
      </c>
      <c r="B68" s="1">
        <v>4.3619766169318801</v>
      </c>
      <c r="C68" s="1">
        <v>-11.400000572204601</v>
      </c>
      <c r="D68" s="1">
        <v>398.00000190733402</v>
      </c>
      <c r="E68" s="1">
        <v>100.000030517578</v>
      </c>
      <c r="F68" s="1">
        <v>93.007999999999996</v>
      </c>
      <c r="G68" s="1">
        <v>93.095330246188894</v>
      </c>
      <c r="H68" s="4">
        <f t="shared" ref="H68:H131" si="10">(A68-A67)*B68</f>
        <v>4.3619766169318801</v>
      </c>
      <c r="I68" s="4">
        <f t="shared" ref="I68:I131" si="11">H68+I67</f>
        <v>41.059002108305066</v>
      </c>
      <c r="J68" s="5">
        <f t="shared" ref="J68:J131" si="12">IF(H68=0,0,(G68-G67)/H68)</f>
        <v>3.3447400005900889E-3</v>
      </c>
      <c r="K68" s="4">
        <f t="shared" ref="K68:K131" si="13">IF(J68&gt;1,K67,J68)</f>
        <v>3.3447400005900889E-3</v>
      </c>
      <c r="L68" s="4">
        <f t="shared" ref="L68:L131" si="14">IF(K68&lt;-1,L67,K68)</f>
        <v>3.3447400005900889E-3</v>
      </c>
      <c r="M68" s="4">
        <f t="shared" ref="M68:M131" si="15">ASIN(L68)</f>
        <v>3.3447462370484659E-3</v>
      </c>
    </row>
    <row r="69" spans="1:13" x14ac:dyDescent="0.35">
      <c r="A69" s="1">
        <v>67</v>
      </c>
      <c r="B69" s="1">
        <v>4.9826388888888902</v>
      </c>
      <c r="C69" s="1">
        <v>-8.7000007629394496</v>
      </c>
      <c r="D69" s="1">
        <v>398.125</v>
      </c>
      <c r="E69" s="1">
        <v>100.000030517578</v>
      </c>
      <c r="F69" s="1">
        <v>93.007999999999996</v>
      </c>
      <c r="G69" s="1">
        <v>93.111308120356099</v>
      </c>
      <c r="H69" s="4">
        <f t="shared" si="10"/>
        <v>4.9826388888888902</v>
      </c>
      <c r="I69" s="4">
        <f t="shared" si="11"/>
        <v>46.041640997193959</v>
      </c>
      <c r="J69" s="5">
        <f t="shared" si="12"/>
        <v>3.206709240526288E-3</v>
      </c>
      <c r="K69" s="4">
        <f t="shared" si="13"/>
        <v>3.206709240526288E-3</v>
      </c>
      <c r="L69" s="4">
        <f t="shared" si="14"/>
        <v>3.206709240526288E-3</v>
      </c>
      <c r="M69" s="4">
        <f t="shared" si="15"/>
        <v>3.2067147363084364E-3</v>
      </c>
    </row>
    <row r="70" spans="1:13" x14ac:dyDescent="0.35">
      <c r="A70" s="1">
        <v>68</v>
      </c>
      <c r="B70" s="1">
        <v>5.0303815801966101</v>
      </c>
      <c r="C70" s="1">
        <v>-2.70004582370695</v>
      </c>
      <c r="D70" s="1">
        <v>398.62499618533201</v>
      </c>
      <c r="E70" s="1">
        <v>100.000030517578</v>
      </c>
      <c r="F70" s="1">
        <v>93.007999999999996</v>
      </c>
      <c r="G70" s="1">
        <v>93.1289281743733</v>
      </c>
      <c r="H70" s="4">
        <f t="shared" si="10"/>
        <v>5.0303815801966101</v>
      </c>
      <c r="I70" s="4">
        <f t="shared" si="11"/>
        <v>51.07202257739057</v>
      </c>
      <c r="J70" s="5">
        <f t="shared" si="12"/>
        <v>3.502727126420455E-3</v>
      </c>
      <c r="K70" s="4">
        <f t="shared" si="13"/>
        <v>3.502727126420455E-3</v>
      </c>
      <c r="L70" s="4">
        <f t="shared" si="14"/>
        <v>3.502727126420455E-3</v>
      </c>
      <c r="M70" s="4">
        <f t="shared" si="15"/>
        <v>3.5027342890100017E-3</v>
      </c>
    </row>
    <row r="71" spans="1:13" x14ac:dyDescent="0.35">
      <c r="A71" s="1">
        <v>69</v>
      </c>
      <c r="B71" s="1">
        <v>4.8914941151936899</v>
      </c>
      <c r="C71" s="1">
        <v>-3.44999432563784</v>
      </c>
      <c r="D71" s="1">
        <v>398.50000095367398</v>
      </c>
      <c r="E71" s="1">
        <v>100.000030517578</v>
      </c>
      <c r="F71" s="1">
        <v>93.007999999999996</v>
      </c>
      <c r="G71" s="1">
        <v>93.148470495590303</v>
      </c>
      <c r="H71" s="4">
        <f t="shared" si="10"/>
        <v>4.8914941151936899</v>
      </c>
      <c r="I71" s="4">
        <f t="shared" si="11"/>
        <v>55.963516692584257</v>
      </c>
      <c r="J71" s="5">
        <f t="shared" si="12"/>
        <v>3.9951640044503869E-3</v>
      </c>
      <c r="K71" s="4">
        <f t="shared" si="13"/>
        <v>3.9951640044503869E-3</v>
      </c>
      <c r="L71" s="4">
        <f t="shared" si="14"/>
        <v>3.9951640044503869E-3</v>
      </c>
      <c r="M71" s="4">
        <f t="shared" si="15"/>
        <v>3.9951746325521814E-3</v>
      </c>
    </row>
    <row r="72" spans="1:13" x14ac:dyDescent="0.35">
      <c r="A72" s="1">
        <v>70</v>
      </c>
      <c r="B72" s="1">
        <v>4.9435759915245896</v>
      </c>
      <c r="C72" s="1">
        <v>-10.4999462127691</v>
      </c>
      <c r="D72" s="1">
        <v>398.12500286102301</v>
      </c>
      <c r="E72" s="1">
        <v>100.000030517578</v>
      </c>
      <c r="F72" s="1">
        <v>93.007999999999996</v>
      </c>
      <c r="G72" s="1">
        <v>93.170245727604396</v>
      </c>
      <c r="H72" s="4">
        <f t="shared" si="10"/>
        <v>4.9435759915245896</v>
      </c>
      <c r="I72" s="4">
        <f t="shared" si="11"/>
        <v>60.907092684108846</v>
      </c>
      <c r="J72" s="5">
        <f t="shared" si="12"/>
        <v>4.4047531688448278E-3</v>
      </c>
      <c r="K72" s="4">
        <f t="shared" si="13"/>
        <v>4.4047531688448278E-3</v>
      </c>
      <c r="L72" s="4">
        <f t="shared" si="14"/>
        <v>4.4047531688448278E-3</v>
      </c>
      <c r="M72" s="4">
        <f t="shared" si="15"/>
        <v>4.4047674123629159E-3</v>
      </c>
    </row>
    <row r="73" spans="1:13" x14ac:dyDescent="0.35">
      <c r="A73" s="1">
        <v>71</v>
      </c>
      <c r="B73" s="1">
        <v>4.9435763888888902</v>
      </c>
      <c r="C73" s="1">
        <v>-10.5</v>
      </c>
      <c r="D73" s="1">
        <v>398.125</v>
      </c>
      <c r="E73" s="1">
        <v>100.000030517578</v>
      </c>
      <c r="F73" s="1">
        <v>92.671005142172703</v>
      </c>
      <c r="G73" s="1">
        <v>93.195939220878799</v>
      </c>
      <c r="H73" s="4">
        <f t="shared" si="10"/>
        <v>4.9435763888888902</v>
      </c>
      <c r="I73" s="4">
        <f t="shared" si="11"/>
        <v>65.850669072997732</v>
      </c>
      <c r="J73" s="5">
        <f t="shared" si="12"/>
        <v>5.1973492980004086E-3</v>
      </c>
      <c r="K73" s="4">
        <f t="shared" si="13"/>
        <v>5.1973492980004086E-3</v>
      </c>
      <c r="L73" s="4">
        <f t="shared" si="14"/>
        <v>5.1973492980004086E-3</v>
      </c>
      <c r="M73" s="4">
        <f t="shared" si="15"/>
        <v>5.1973726971322812E-3</v>
      </c>
    </row>
    <row r="74" spans="1:13" x14ac:dyDescent="0.35">
      <c r="A74" s="1">
        <v>72</v>
      </c>
      <c r="B74" s="1">
        <v>5.4383680555555598</v>
      </c>
      <c r="C74" s="1">
        <v>-14.700000762939499</v>
      </c>
      <c r="D74" s="1">
        <v>397.875</v>
      </c>
      <c r="E74" s="1">
        <v>100.000030517578</v>
      </c>
      <c r="F74" s="1">
        <v>92.671000000000006</v>
      </c>
      <c r="G74" s="1">
        <v>93.228637843410397</v>
      </c>
      <c r="H74" s="4">
        <f t="shared" si="10"/>
        <v>5.4383680555555598</v>
      </c>
      <c r="I74" s="4">
        <f t="shared" si="11"/>
        <v>71.289037128553289</v>
      </c>
      <c r="J74" s="5">
        <f t="shared" si="12"/>
        <v>6.0125799132323297E-3</v>
      </c>
      <c r="K74" s="4">
        <f t="shared" si="13"/>
        <v>6.0125799132323297E-3</v>
      </c>
      <c r="L74" s="4">
        <f t="shared" si="14"/>
        <v>6.0125799132323297E-3</v>
      </c>
      <c r="M74" s="4">
        <f t="shared" si="15"/>
        <v>6.0126161407352153E-3</v>
      </c>
    </row>
    <row r="75" spans="1:13" x14ac:dyDescent="0.35">
      <c r="A75" s="1">
        <v>73</v>
      </c>
      <c r="B75" s="1">
        <v>5.9244754579615302</v>
      </c>
      <c r="C75" s="1">
        <v>-20.249957657189402</v>
      </c>
      <c r="D75" s="1">
        <v>397.62500190733402</v>
      </c>
      <c r="E75" s="1">
        <v>100.000030517578</v>
      </c>
      <c r="F75" s="1">
        <v>92.671000000000006</v>
      </c>
      <c r="G75" s="1">
        <v>93.270200624110302</v>
      </c>
      <c r="H75" s="4">
        <f t="shared" si="10"/>
        <v>5.9244754579615302</v>
      </c>
      <c r="I75" s="4">
        <f t="shared" si="11"/>
        <v>77.213512586514824</v>
      </c>
      <c r="J75" s="5">
        <f t="shared" si="12"/>
        <v>7.0154363867018605E-3</v>
      </c>
      <c r="K75" s="4">
        <f t="shared" si="13"/>
        <v>7.0154363867018605E-3</v>
      </c>
      <c r="L75" s="4">
        <f t="shared" si="14"/>
        <v>7.0154363867018605E-3</v>
      </c>
      <c r="M75" s="4">
        <f t="shared" si="15"/>
        <v>7.0154939336691232E-3</v>
      </c>
    </row>
    <row r="76" spans="1:13" x14ac:dyDescent="0.35">
      <c r="A76" s="1">
        <v>74</v>
      </c>
      <c r="B76" s="1">
        <v>6.1219595455547298</v>
      </c>
      <c r="C76" s="1">
        <v>-20.924992466000202</v>
      </c>
      <c r="D76" s="1">
        <v>397.56250071525301</v>
      </c>
      <c r="E76" s="1">
        <v>100.000030517578</v>
      </c>
      <c r="F76" s="1">
        <v>92.671000000000006</v>
      </c>
      <c r="G76" s="1">
        <v>93.321288262948798</v>
      </c>
      <c r="H76" s="4">
        <f t="shared" si="10"/>
        <v>6.1219595455547298</v>
      </c>
      <c r="I76" s="4">
        <f t="shared" si="11"/>
        <v>83.335472132069555</v>
      </c>
      <c r="J76" s="5">
        <f t="shared" si="12"/>
        <v>8.3449814488877928E-3</v>
      </c>
      <c r="K76" s="4">
        <f t="shared" si="13"/>
        <v>8.3449814488877928E-3</v>
      </c>
      <c r="L76" s="4">
        <f t="shared" si="14"/>
        <v>8.3449814488877928E-3</v>
      </c>
      <c r="M76" s="4">
        <f t="shared" si="15"/>
        <v>8.3450783075544547E-3</v>
      </c>
    </row>
    <row r="77" spans="1:13" x14ac:dyDescent="0.35">
      <c r="A77" s="1">
        <v>75</v>
      </c>
      <c r="B77" s="1">
        <v>6.3194414311099996</v>
      </c>
      <c r="C77" s="1">
        <v>-21.5999900818234</v>
      </c>
      <c r="D77" s="1">
        <v>397.50000095367102</v>
      </c>
      <c r="E77" s="1">
        <v>100.000030517578</v>
      </c>
      <c r="F77" s="1">
        <v>92.671000000000006</v>
      </c>
      <c r="G77" s="1">
        <v>93.382712846050396</v>
      </c>
      <c r="H77" s="4">
        <f t="shared" si="10"/>
        <v>6.3194414311099996</v>
      </c>
      <c r="I77" s="4">
        <f t="shared" si="11"/>
        <v>89.654913563179548</v>
      </c>
      <c r="J77" s="5">
        <f t="shared" si="12"/>
        <v>9.7199386640740952E-3</v>
      </c>
      <c r="K77" s="4">
        <f t="shared" si="13"/>
        <v>9.7199386640740952E-3</v>
      </c>
      <c r="L77" s="4">
        <f t="shared" si="14"/>
        <v>9.7199386640740952E-3</v>
      </c>
      <c r="M77" s="4">
        <f t="shared" si="15"/>
        <v>9.7200917226919897E-3</v>
      </c>
    </row>
    <row r="78" spans="1:13" x14ac:dyDescent="0.35">
      <c r="A78" s="1">
        <v>76</v>
      </c>
      <c r="B78" s="1">
        <v>6.44531153969562</v>
      </c>
      <c r="C78" s="1">
        <v>-13.050065422556999</v>
      </c>
      <c r="D78" s="1">
        <v>397.99999618527397</v>
      </c>
      <c r="E78" s="1">
        <v>100.000030517578</v>
      </c>
      <c r="F78" s="1">
        <v>92.671000000000006</v>
      </c>
      <c r="G78" s="1">
        <v>93.455450775002006</v>
      </c>
      <c r="H78" s="4">
        <f t="shared" si="10"/>
        <v>6.44531153969562</v>
      </c>
      <c r="I78" s="4">
        <f t="shared" si="11"/>
        <v>96.100225102875172</v>
      </c>
      <c r="J78" s="5">
        <f t="shared" si="12"/>
        <v>1.1285401567267895E-2</v>
      </c>
      <c r="K78" s="4">
        <f t="shared" si="13"/>
        <v>1.1285401567267895E-2</v>
      </c>
      <c r="L78" s="4">
        <f t="shared" si="14"/>
        <v>1.1285401567267895E-2</v>
      </c>
      <c r="M78" s="4">
        <f t="shared" si="15"/>
        <v>1.1285641132998143E-2</v>
      </c>
    </row>
    <row r="79" spans="1:13" x14ac:dyDescent="0.35">
      <c r="A79" s="1">
        <v>77</v>
      </c>
      <c r="B79" s="1">
        <v>6.2413225571077096</v>
      </c>
      <c r="C79" s="1">
        <v>1.49977798630944</v>
      </c>
      <c r="D79" s="1">
        <v>398.74998855599603</v>
      </c>
      <c r="E79" s="1">
        <v>100.000030517578</v>
      </c>
      <c r="F79" s="1">
        <v>92.671000000000006</v>
      </c>
      <c r="G79" s="1">
        <v>93.540658287675797</v>
      </c>
      <c r="H79" s="4">
        <f t="shared" si="10"/>
        <v>6.2413225571077096</v>
      </c>
      <c r="I79" s="4">
        <f t="shared" si="11"/>
        <v>102.34154765998288</v>
      </c>
      <c r="J79" s="5">
        <f t="shared" si="12"/>
        <v>1.3652156557227532E-2</v>
      </c>
      <c r="K79" s="4">
        <f t="shared" si="13"/>
        <v>1.3652156557227532E-2</v>
      </c>
      <c r="L79" s="4">
        <f t="shared" si="14"/>
        <v>1.3652156557227532E-2</v>
      </c>
      <c r="M79" s="4">
        <f t="shared" si="15"/>
        <v>1.3652580677426952E-2</v>
      </c>
    </row>
    <row r="80" spans="1:13" x14ac:dyDescent="0.35">
      <c r="A80" s="1">
        <v>78</v>
      </c>
      <c r="B80" s="1">
        <v>6.01128647726126</v>
      </c>
      <c r="C80" s="1">
        <v>2.6999908923401001</v>
      </c>
      <c r="D80" s="1">
        <v>398.87499904631801</v>
      </c>
      <c r="E80" s="1">
        <v>100.000030517578</v>
      </c>
      <c r="F80" s="1">
        <v>92.671000000000006</v>
      </c>
      <c r="G80" s="1">
        <v>93.639689837718507</v>
      </c>
      <c r="H80" s="4">
        <f t="shared" si="10"/>
        <v>6.01128647726126</v>
      </c>
      <c r="I80" s="4">
        <f t="shared" si="11"/>
        <v>108.35283413724414</v>
      </c>
      <c r="J80" s="5">
        <f t="shared" si="12"/>
        <v>1.6474268930172311E-2</v>
      </c>
      <c r="K80" s="4">
        <f t="shared" si="13"/>
        <v>1.6474268930172311E-2</v>
      </c>
      <c r="L80" s="4">
        <f t="shared" si="14"/>
        <v>1.6474268930172311E-2</v>
      </c>
      <c r="M80" s="4">
        <f t="shared" si="15"/>
        <v>1.6475014211515131E-2</v>
      </c>
    </row>
    <row r="81" spans="1:13" x14ac:dyDescent="0.35">
      <c r="A81" s="1">
        <v>79</v>
      </c>
      <c r="B81" s="1">
        <v>5.7682291666666696</v>
      </c>
      <c r="C81" s="1">
        <v>4.8000001907348597</v>
      </c>
      <c r="D81" s="1">
        <v>398.875</v>
      </c>
      <c r="E81" s="1">
        <v>100.000030517578</v>
      </c>
      <c r="F81" s="1">
        <v>92.671000000000006</v>
      </c>
      <c r="G81" s="1">
        <v>93.754119624868196</v>
      </c>
      <c r="H81" s="4">
        <f t="shared" si="10"/>
        <v>5.7682291666666696</v>
      </c>
      <c r="I81" s="4">
        <f t="shared" si="11"/>
        <v>114.12106330391082</v>
      </c>
      <c r="J81" s="5">
        <f t="shared" si="12"/>
        <v>1.9837940526176302E-2</v>
      </c>
      <c r="K81" s="4">
        <f t="shared" si="13"/>
        <v>1.9837940526176302E-2</v>
      </c>
      <c r="L81" s="4">
        <f t="shared" si="14"/>
        <v>1.9837940526176302E-2</v>
      </c>
      <c r="M81" s="4">
        <f t="shared" si="15"/>
        <v>1.9839241940024965E-2</v>
      </c>
    </row>
    <row r="82" spans="1:13" x14ac:dyDescent="0.35">
      <c r="A82" s="1">
        <v>80</v>
      </c>
      <c r="B82" s="1">
        <v>5.4904535081489696</v>
      </c>
      <c r="C82" s="1">
        <v>2.5500173567415301</v>
      </c>
      <c r="D82" s="1">
        <v>398.875</v>
      </c>
      <c r="E82" s="1">
        <v>100.000030517578</v>
      </c>
      <c r="F82" s="1">
        <v>92.671000000000006</v>
      </c>
      <c r="G82" s="1">
        <v>93.885766618340696</v>
      </c>
      <c r="H82" s="4">
        <f t="shared" si="10"/>
        <v>5.4904535081489696</v>
      </c>
      <c r="I82" s="4">
        <f t="shared" si="11"/>
        <v>119.61151681205979</v>
      </c>
      <c r="J82" s="5">
        <f t="shared" si="12"/>
        <v>2.3977435247764006E-2</v>
      </c>
      <c r="K82" s="4">
        <f t="shared" si="13"/>
        <v>2.3977435247764006E-2</v>
      </c>
      <c r="L82" s="4">
        <f t="shared" si="14"/>
        <v>2.3977435247764006E-2</v>
      </c>
      <c r="M82" s="4">
        <f t="shared" si="15"/>
        <v>2.3979733349821612E-2</v>
      </c>
    </row>
    <row r="83" spans="1:13" x14ac:dyDescent="0.35">
      <c r="A83" s="1">
        <v>81</v>
      </c>
      <c r="B83" s="1">
        <v>4.9435805612140102</v>
      </c>
      <c r="C83" s="1">
        <v>8.6999538421588891</v>
      </c>
      <c r="D83" s="1">
        <v>399.12499809265103</v>
      </c>
      <c r="E83" s="1">
        <v>100.000030517578</v>
      </c>
      <c r="F83" s="1">
        <v>92.671000000000006</v>
      </c>
      <c r="G83" s="1">
        <v>94.036723471058494</v>
      </c>
      <c r="H83" s="4">
        <f t="shared" si="10"/>
        <v>4.9435805612140102</v>
      </c>
      <c r="I83" s="4">
        <f t="shared" si="11"/>
        <v>124.5550973732738</v>
      </c>
      <c r="J83" s="5">
        <f t="shared" si="12"/>
        <v>3.0535934602171556E-2</v>
      </c>
      <c r="K83" s="4">
        <f t="shared" si="13"/>
        <v>3.0535934602171556E-2</v>
      </c>
      <c r="L83" s="4">
        <f t="shared" si="14"/>
        <v>3.0535934602171556E-2</v>
      </c>
      <c r="M83" s="4">
        <f t="shared" si="15"/>
        <v>3.0540682099103891E-2</v>
      </c>
    </row>
    <row r="84" spans="1:13" x14ac:dyDescent="0.35">
      <c r="A84" s="1">
        <v>82</v>
      </c>
      <c r="B84" s="1">
        <v>4.5269097222222197</v>
      </c>
      <c r="C84" s="1">
        <v>6.9000000953674299</v>
      </c>
      <c r="D84" s="1">
        <v>399.125</v>
      </c>
      <c r="E84" s="1">
        <v>100.000030517578</v>
      </c>
      <c r="F84" s="1">
        <v>95.55</v>
      </c>
      <c r="G84" s="1">
        <v>94.197948680359502</v>
      </c>
      <c r="H84" s="4">
        <f t="shared" si="10"/>
        <v>4.5269097222222197</v>
      </c>
      <c r="I84" s="4">
        <f t="shared" si="11"/>
        <v>129.08200709549601</v>
      </c>
      <c r="J84" s="5">
        <f t="shared" si="12"/>
        <v>3.5614849686435641E-2</v>
      </c>
      <c r="K84" s="4">
        <f t="shared" si="13"/>
        <v>3.5614849686435641E-2</v>
      </c>
      <c r="L84" s="4">
        <f t="shared" si="14"/>
        <v>3.5614849686435641E-2</v>
      </c>
      <c r="M84" s="4">
        <f t="shared" si="15"/>
        <v>3.5622383070400887E-2</v>
      </c>
    </row>
    <row r="85" spans="1:13" x14ac:dyDescent="0.35">
      <c r="A85" s="1">
        <v>83</v>
      </c>
      <c r="B85" s="1">
        <v>3.98437913917985</v>
      </c>
      <c r="C85" s="1">
        <v>5.40001153937187</v>
      </c>
      <c r="D85" s="1">
        <v>399.00000095366698</v>
      </c>
      <c r="E85" s="1">
        <v>100.000030517578</v>
      </c>
      <c r="F85" s="1">
        <v>95.55</v>
      </c>
      <c r="G85" s="1">
        <v>94.349122864798105</v>
      </c>
      <c r="H85" s="4">
        <f t="shared" si="10"/>
        <v>3.98437913917985</v>
      </c>
      <c r="I85" s="4">
        <f t="shared" si="11"/>
        <v>133.06638623467586</v>
      </c>
      <c r="J85" s="5">
        <f t="shared" si="12"/>
        <v>3.7941716678528796E-2</v>
      </c>
      <c r="K85" s="4">
        <f t="shared" si="13"/>
        <v>3.7941716678528796E-2</v>
      </c>
      <c r="L85" s="4">
        <f t="shared" si="14"/>
        <v>3.7941716678528796E-2</v>
      </c>
      <c r="M85" s="4">
        <f t="shared" si="15"/>
        <v>3.7950825898075143E-2</v>
      </c>
    </row>
    <row r="86" spans="1:13" x14ac:dyDescent="0.35">
      <c r="A86" s="1">
        <v>84</v>
      </c>
      <c r="B86" s="1">
        <v>4.5572872956593997</v>
      </c>
      <c r="C86" s="1">
        <v>-25.199767303461201</v>
      </c>
      <c r="D86" s="1">
        <v>397.50001144409202</v>
      </c>
      <c r="E86" s="1">
        <v>100.000030517578</v>
      </c>
      <c r="F86" s="1">
        <v>95.55</v>
      </c>
      <c r="G86" s="1">
        <v>94.481207976404406</v>
      </c>
      <c r="H86" s="4">
        <f t="shared" si="10"/>
        <v>4.5572872956593997</v>
      </c>
      <c r="I86" s="4">
        <f t="shared" si="11"/>
        <v>137.62367353033525</v>
      </c>
      <c r="J86" s="5">
        <f t="shared" si="12"/>
        <v>2.8983275145305392E-2</v>
      </c>
      <c r="K86" s="4">
        <f t="shared" si="13"/>
        <v>2.8983275145305392E-2</v>
      </c>
      <c r="L86" s="4">
        <f t="shared" si="14"/>
        <v>2.8983275145305392E-2</v>
      </c>
      <c r="M86" s="4">
        <f t="shared" si="15"/>
        <v>2.8987334484565266E-2</v>
      </c>
    </row>
    <row r="87" spans="1:13" x14ac:dyDescent="0.35">
      <c r="A87" s="1">
        <v>85</v>
      </c>
      <c r="B87" s="1">
        <v>5.9939126504792499</v>
      </c>
      <c r="C87" s="1">
        <v>-53.3997863769481</v>
      </c>
      <c r="D87" s="1">
        <v>395.75001335143997</v>
      </c>
      <c r="E87" s="1">
        <v>100.000030517578</v>
      </c>
      <c r="F87" s="1">
        <v>95.55</v>
      </c>
      <c r="G87" s="1">
        <v>94.596303632401202</v>
      </c>
      <c r="H87" s="4">
        <f t="shared" si="10"/>
        <v>5.9939126504792499</v>
      </c>
      <c r="I87" s="4">
        <f t="shared" si="11"/>
        <v>143.6175861808145</v>
      </c>
      <c r="J87" s="5">
        <f t="shared" si="12"/>
        <v>1.9202090972679425E-2</v>
      </c>
      <c r="K87" s="4">
        <f t="shared" si="13"/>
        <v>1.9202090972679425E-2</v>
      </c>
      <c r="L87" s="4">
        <f t="shared" si="14"/>
        <v>1.9202090972679425E-2</v>
      </c>
      <c r="M87" s="4">
        <f t="shared" si="15"/>
        <v>1.9203271201968495E-2</v>
      </c>
    </row>
    <row r="88" spans="1:13" x14ac:dyDescent="0.35">
      <c r="A88" s="1">
        <v>86</v>
      </c>
      <c r="B88" s="1">
        <v>6.7881944444444402</v>
      </c>
      <c r="C88" s="1">
        <v>-3.1500000953674299</v>
      </c>
      <c r="D88" s="1">
        <v>398.375</v>
      </c>
      <c r="E88" s="1">
        <v>100.000030517578</v>
      </c>
      <c r="F88" s="1">
        <v>95.55</v>
      </c>
      <c r="G88" s="1">
        <v>94.696239386616895</v>
      </c>
      <c r="H88" s="4">
        <f t="shared" si="10"/>
        <v>6.7881944444444402</v>
      </c>
      <c r="I88" s="4">
        <f t="shared" si="11"/>
        <v>150.40578062525893</v>
      </c>
      <c r="J88" s="5">
        <f t="shared" si="12"/>
        <v>1.472199345990771E-2</v>
      </c>
      <c r="K88" s="4">
        <f t="shared" si="13"/>
        <v>1.472199345990771E-2</v>
      </c>
      <c r="L88" s="4">
        <f t="shared" si="14"/>
        <v>1.472199345990771E-2</v>
      </c>
      <c r="M88" s="4">
        <f t="shared" si="15"/>
        <v>1.4722525312122224E-2</v>
      </c>
    </row>
    <row r="89" spans="1:13" x14ac:dyDescent="0.35">
      <c r="A89" s="1">
        <v>87</v>
      </c>
      <c r="B89" s="1">
        <v>6.69270906182898</v>
      </c>
      <c r="C89" s="1">
        <v>-0.15002289397003299</v>
      </c>
      <c r="D89" s="1">
        <v>398.74999713899899</v>
      </c>
      <c r="E89" s="1">
        <v>100.000030517578</v>
      </c>
      <c r="F89" s="1">
        <v>95.55</v>
      </c>
      <c r="G89" s="1">
        <v>94.782603811965899</v>
      </c>
      <c r="H89" s="4">
        <f t="shared" si="10"/>
        <v>6.69270906182898</v>
      </c>
      <c r="I89" s="4">
        <f t="shared" si="11"/>
        <v>157.09848968708792</v>
      </c>
      <c r="J89" s="5">
        <f t="shared" si="12"/>
        <v>1.290425514558406E-2</v>
      </c>
      <c r="K89" s="4">
        <f t="shared" si="13"/>
        <v>1.290425514558406E-2</v>
      </c>
      <c r="L89" s="4">
        <f t="shared" si="14"/>
        <v>1.290425514558406E-2</v>
      </c>
      <c r="M89" s="4">
        <f t="shared" si="15"/>
        <v>1.2904613308089414E-2</v>
      </c>
    </row>
    <row r="90" spans="1:13" x14ac:dyDescent="0.35">
      <c r="A90" s="1">
        <v>88</v>
      </c>
      <c r="B90" s="1">
        <v>6.2283021542760899</v>
      </c>
      <c r="C90" s="1">
        <v>10.799916648863601</v>
      </c>
      <c r="D90" s="1">
        <v>398.87499904632602</v>
      </c>
      <c r="E90" s="1">
        <v>100.000030517578</v>
      </c>
      <c r="F90" s="1">
        <v>95.55</v>
      </c>
      <c r="G90" s="1">
        <v>94.856769752311607</v>
      </c>
      <c r="H90" s="4">
        <f t="shared" si="10"/>
        <v>6.2283021542760899</v>
      </c>
      <c r="I90" s="4">
        <f t="shared" si="11"/>
        <v>163.32679184136401</v>
      </c>
      <c r="J90" s="5">
        <f t="shared" si="12"/>
        <v>1.1907890546830419E-2</v>
      </c>
      <c r="K90" s="4">
        <f t="shared" si="13"/>
        <v>1.1907890546830419E-2</v>
      </c>
      <c r="L90" s="4">
        <f t="shared" si="14"/>
        <v>1.1907890546830419E-2</v>
      </c>
      <c r="M90" s="4">
        <f t="shared" si="15"/>
        <v>1.1908171983683038E-2</v>
      </c>
    </row>
    <row r="91" spans="1:13" x14ac:dyDescent="0.35">
      <c r="A91" s="1">
        <v>89</v>
      </c>
      <c r="B91" s="1">
        <v>6.3324652777777803</v>
      </c>
      <c r="C91" s="1">
        <v>-32.400001525878899</v>
      </c>
      <c r="D91" s="1">
        <v>397</v>
      </c>
      <c r="E91" s="1">
        <v>100.000030517578</v>
      </c>
      <c r="F91" s="1">
        <v>95.55</v>
      </c>
      <c r="G91" s="1">
        <v>94.919916145111799</v>
      </c>
      <c r="H91" s="4">
        <f t="shared" si="10"/>
        <v>6.3324652777777803</v>
      </c>
      <c r="I91" s="4">
        <f t="shared" si="11"/>
        <v>169.65925711914178</v>
      </c>
      <c r="J91" s="5">
        <f t="shared" si="12"/>
        <v>9.9718498294477376E-3</v>
      </c>
      <c r="K91" s="4">
        <f t="shared" si="13"/>
        <v>9.9718498294477376E-3</v>
      </c>
      <c r="L91" s="4">
        <f t="shared" si="14"/>
        <v>9.9718498294477376E-3</v>
      </c>
      <c r="M91" s="4">
        <f t="shared" si="15"/>
        <v>9.972015099959786E-3</v>
      </c>
    </row>
    <row r="92" spans="1:13" x14ac:dyDescent="0.35">
      <c r="A92" s="1">
        <v>90</v>
      </c>
      <c r="B92" s="1">
        <v>7.2222154339672704</v>
      </c>
      <c r="C92" s="1">
        <v>-35.549979019336803</v>
      </c>
      <c r="D92" s="1">
        <v>396.87500095366698</v>
      </c>
      <c r="E92" s="1">
        <v>100.000030517578</v>
      </c>
      <c r="F92" s="1">
        <v>95.55</v>
      </c>
      <c r="G92" s="1">
        <v>94.973046761739894</v>
      </c>
      <c r="H92" s="4">
        <f t="shared" si="10"/>
        <v>7.2222154339672704</v>
      </c>
      <c r="I92" s="4">
        <f t="shared" si="11"/>
        <v>176.88147255310906</v>
      </c>
      <c r="J92" s="5">
        <f t="shared" si="12"/>
        <v>7.3565538322511873E-3</v>
      </c>
      <c r="K92" s="4">
        <f t="shared" si="13"/>
        <v>7.3565538322511873E-3</v>
      </c>
      <c r="L92" s="4">
        <f t="shared" si="14"/>
        <v>7.3565538322511873E-3</v>
      </c>
      <c r="M92" s="4">
        <f t="shared" si="15"/>
        <v>7.356620188614809E-3</v>
      </c>
    </row>
    <row r="93" spans="1:13" x14ac:dyDescent="0.35">
      <c r="A93" s="1">
        <v>91</v>
      </c>
      <c r="B93" s="1">
        <v>7.9166613684760403</v>
      </c>
      <c r="C93" s="1">
        <v>-7.8002119064541402</v>
      </c>
      <c r="D93" s="1">
        <v>398.12499046325701</v>
      </c>
      <c r="E93" s="1">
        <v>100.000030517578</v>
      </c>
      <c r="F93" s="1">
        <v>95.55</v>
      </c>
      <c r="G93" s="1">
        <v>95.017006163375896</v>
      </c>
      <c r="H93" s="4">
        <f t="shared" si="10"/>
        <v>7.9166613684760403</v>
      </c>
      <c r="I93" s="4">
        <f t="shared" si="11"/>
        <v>184.79813392158511</v>
      </c>
      <c r="J93" s="5">
        <f t="shared" si="12"/>
        <v>5.5527702386067917E-3</v>
      </c>
      <c r="K93" s="4">
        <f t="shared" si="13"/>
        <v>5.5527702386067917E-3</v>
      </c>
      <c r="L93" s="4">
        <f t="shared" si="14"/>
        <v>5.5527702386067917E-3</v>
      </c>
      <c r="M93" s="4">
        <f t="shared" si="15"/>
        <v>5.5527987740016582E-3</v>
      </c>
    </row>
    <row r="94" spans="1:13" x14ac:dyDescent="0.35">
      <c r="A94" s="1">
        <v>92</v>
      </c>
      <c r="B94" s="1">
        <v>8.2074608405769602</v>
      </c>
      <c r="C94" s="1">
        <v>-14.5498971946942</v>
      </c>
      <c r="D94" s="1">
        <v>397.75000572200202</v>
      </c>
      <c r="E94" s="1">
        <v>100.000030517578</v>
      </c>
      <c r="F94" s="1">
        <v>95.649998474132701</v>
      </c>
      <c r="G94" s="1">
        <v>95.052095733625194</v>
      </c>
      <c r="H94" s="4">
        <f t="shared" si="10"/>
        <v>8.2074608405769602</v>
      </c>
      <c r="I94" s="4">
        <f t="shared" si="11"/>
        <v>193.00559476216208</v>
      </c>
      <c r="J94" s="5">
        <f t="shared" si="12"/>
        <v>4.2753259419549073E-3</v>
      </c>
      <c r="K94" s="4">
        <f t="shared" si="13"/>
        <v>4.2753259419549073E-3</v>
      </c>
      <c r="L94" s="4">
        <f t="shared" si="14"/>
        <v>4.2753259419549073E-3</v>
      </c>
      <c r="M94" s="4">
        <f t="shared" si="15"/>
        <v>4.2753389664234726E-3</v>
      </c>
    </row>
    <row r="95" spans="1:13" x14ac:dyDescent="0.35">
      <c r="A95" s="1">
        <v>93</v>
      </c>
      <c r="B95" s="1">
        <v>8.2074652777777803</v>
      </c>
      <c r="C95" s="1">
        <v>-14.550000190734901</v>
      </c>
      <c r="D95" s="1">
        <v>397.75</v>
      </c>
      <c r="E95" s="1">
        <v>100.000030517578</v>
      </c>
      <c r="F95" s="1">
        <v>95.65</v>
      </c>
      <c r="G95" s="1">
        <v>95.078078463230696</v>
      </c>
      <c r="H95" s="4">
        <f t="shared" si="10"/>
        <v>8.2074652777777803</v>
      </c>
      <c r="I95" s="4">
        <f t="shared" si="11"/>
        <v>201.21306003993985</v>
      </c>
      <c r="J95" s="5">
        <f t="shared" si="12"/>
        <v>3.165743469649763E-3</v>
      </c>
      <c r="K95" s="4">
        <f t="shared" si="13"/>
        <v>3.165743469649763E-3</v>
      </c>
      <c r="L95" s="4">
        <f t="shared" si="14"/>
        <v>3.165743469649763E-3</v>
      </c>
      <c r="M95" s="4">
        <f t="shared" si="15"/>
        <v>3.1657487574844241E-3</v>
      </c>
    </row>
    <row r="96" spans="1:13" x14ac:dyDescent="0.35">
      <c r="A96" s="1">
        <v>94</v>
      </c>
      <c r="B96" s="1">
        <v>8.5503419902988593</v>
      </c>
      <c r="C96" s="1">
        <v>-1.2002037509663199</v>
      </c>
      <c r="D96" s="1">
        <v>398.37499046332999</v>
      </c>
      <c r="E96" s="1">
        <v>100.000030517578</v>
      </c>
      <c r="F96" s="1">
        <v>95.65</v>
      </c>
      <c r="G96" s="1">
        <v>95.094969967541104</v>
      </c>
      <c r="H96" s="4">
        <f t="shared" si="10"/>
        <v>8.5503419902988593</v>
      </c>
      <c r="I96" s="4">
        <f t="shared" si="11"/>
        <v>209.76340203023869</v>
      </c>
      <c r="J96" s="5">
        <f t="shared" si="12"/>
        <v>1.9755355200497026E-3</v>
      </c>
      <c r="K96" s="4">
        <f t="shared" si="13"/>
        <v>1.9755355200497026E-3</v>
      </c>
      <c r="L96" s="4">
        <f t="shared" si="14"/>
        <v>1.9755355200497026E-3</v>
      </c>
      <c r="M96" s="4">
        <f t="shared" si="15"/>
        <v>1.9755368050524032E-3</v>
      </c>
    </row>
    <row r="97" spans="1:13" x14ac:dyDescent="0.35">
      <c r="A97" s="1">
        <v>95</v>
      </c>
      <c r="B97" s="1">
        <v>8.1249959932739095</v>
      </c>
      <c r="C97" s="1">
        <v>15.2999635699192</v>
      </c>
      <c r="D97" s="1">
        <v>399.37499809266598</v>
      </c>
      <c r="E97" s="1">
        <v>100.000030517578</v>
      </c>
      <c r="F97" s="1">
        <v>95.65</v>
      </c>
      <c r="G97" s="1">
        <v>95.103038746858999</v>
      </c>
      <c r="H97" s="4">
        <f t="shared" si="10"/>
        <v>8.1249959932739095</v>
      </c>
      <c r="I97" s="4">
        <f t="shared" si="11"/>
        <v>217.88839802351259</v>
      </c>
      <c r="J97" s="5">
        <f t="shared" si="12"/>
        <v>9.930810211567912E-4</v>
      </c>
      <c r="K97" s="4">
        <f t="shared" si="13"/>
        <v>9.930810211567912E-4</v>
      </c>
      <c r="L97" s="4">
        <f t="shared" si="14"/>
        <v>9.930810211567912E-4</v>
      </c>
      <c r="M97" s="4">
        <f t="shared" si="15"/>
        <v>9.9308118438792186E-4</v>
      </c>
    </row>
    <row r="98" spans="1:13" x14ac:dyDescent="0.35">
      <c r="A98" s="1">
        <v>96</v>
      </c>
      <c r="B98" s="1">
        <v>7.5998263888888902</v>
      </c>
      <c r="C98" s="1">
        <v>10.5</v>
      </c>
      <c r="D98" s="1">
        <v>399.125</v>
      </c>
      <c r="E98" s="1">
        <v>100.000030517578</v>
      </c>
      <c r="F98" s="1">
        <v>95.65</v>
      </c>
      <c r="G98" s="1">
        <v>95.102413062029299</v>
      </c>
      <c r="H98" s="4">
        <f t="shared" si="10"/>
        <v>7.5998263888888902</v>
      </c>
      <c r="I98" s="4">
        <f t="shared" si="11"/>
        <v>225.48822441240148</v>
      </c>
      <c r="J98" s="5">
        <f t="shared" si="12"/>
        <v>-8.2328831960516865E-5</v>
      </c>
      <c r="K98" s="4">
        <f t="shared" si="13"/>
        <v>-8.2328831960516865E-5</v>
      </c>
      <c r="L98" s="4">
        <f t="shared" si="14"/>
        <v>-8.2328831960516865E-5</v>
      </c>
      <c r="M98" s="4">
        <f t="shared" si="15"/>
        <v>-8.2328832053521502E-5</v>
      </c>
    </row>
    <row r="99" spans="1:13" x14ac:dyDescent="0.35">
      <c r="A99" s="1">
        <v>97</v>
      </c>
      <c r="B99" s="1">
        <v>7.3003517918419396</v>
      </c>
      <c r="C99" s="1">
        <v>4.35009422158502</v>
      </c>
      <c r="D99" s="1">
        <v>398.875003814639</v>
      </c>
      <c r="E99" s="1">
        <v>100.000030517578</v>
      </c>
      <c r="F99" s="1">
        <v>95.65</v>
      </c>
      <c r="G99" s="1">
        <v>95.093082967202506</v>
      </c>
      <c r="H99" s="4">
        <f t="shared" si="10"/>
        <v>7.3003517918419396</v>
      </c>
      <c r="I99" s="4">
        <f t="shared" si="11"/>
        <v>232.78857620424341</v>
      </c>
      <c r="J99" s="5">
        <f t="shared" si="12"/>
        <v>-1.2780335924660626E-3</v>
      </c>
      <c r="K99" s="4">
        <f t="shared" si="13"/>
        <v>-1.2780335924660626E-3</v>
      </c>
      <c r="L99" s="4">
        <f t="shared" si="14"/>
        <v>-1.2780335924660626E-3</v>
      </c>
      <c r="M99" s="4">
        <f t="shared" si="15"/>
        <v>-1.278033940383244E-3</v>
      </c>
    </row>
    <row r="100" spans="1:13" x14ac:dyDescent="0.35">
      <c r="A100" s="1">
        <v>98</v>
      </c>
      <c r="B100" s="1">
        <v>6.8619825111750199</v>
      </c>
      <c r="C100" s="1">
        <v>12.299939536587299</v>
      </c>
      <c r="D100" s="1">
        <v>399.249997138955</v>
      </c>
      <c r="E100" s="1">
        <v>100.000030517578</v>
      </c>
      <c r="F100" s="1">
        <v>95.65</v>
      </c>
      <c r="G100" s="1">
        <v>95.074900151735903</v>
      </c>
      <c r="H100" s="4">
        <f t="shared" si="10"/>
        <v>6.8619825111750199</v>
      </c>
      <c r="I100" s="4">
        <f t="shared" si="11"/>
        <v>239.65055871541844</v>
      </c>
      <c r="J100" s="5">
        <f t="shared" si="12"/>
        <v>-2.6497904121718036E-3</v>
      </c>
      <c r="K100" s="4">
        <f t="shared" si="13"/>
        <v>-2.6497904121718036E-3</v>
      </c>
      <c r="L100" s="4">
        <f t="shared" si="14"/>
        <v>-2.6497904121718036E-3</v>
      </c>
      <c r="M100" s="4">
        <f t="shared" si="15"/>
        <v>-2.6497935130499108E-3</v>
      </c>
    </row>
    <row r="101" spans="1:13" x14ac:dyDescent="0.35">
      <c r="A101" s="1">
        <v>99</v>
      </c>
      <c r="B101" s="1">
        <v>5.9809162218340104</v>
      </c>
      <c r="C101" s="1">
        <v>20.249878693555001</v>
      </c>
      <c r="D101" s="1">
        <v>399.87499046332999</v>
      </c>
      <c r="E101" s="1">
        <v>100.000030517578</v>
      </c>
      <c r="F101" s="1">
        <v>95.65</v>
      </c>
      <c r="G101" s="1">
        <v>95.047575582656506</v>
      </c>
      <c r="H101" s="4">
        <f t="shared" si="10"/>
        <v>5.9809162218340104</v>
      </c>
      <c r="I101" s="4">
        <f t="shared" si="11"/>
        <v>245.63147493725245</v>
      </c>
      <c r="J101" s="5">
        <f t="shared" si="12"/>
        <v>-4.568625953937565E-3</v>
      </c>
      <c r="K101" s="4">
        <f t="shared" si="13"/>
        <v>-4.568625953937565E-3</v>
      </c>
      <c r="L101" s="4">
        <f t="shared" si="14"/>
        <v>-4.568625953937565E-3</v>
      </c>
      <c r="M101" s="4">
        <f t="shared" si="15"/>
        <v>-4.5686418470749163E-3</v>
      </c>
    </row>
    <row r="102" spans="1:13" x14ac:dyDescent="0.35">
      <c r="A102" s="1">
        <v>100</v>
      </c>
      <c r="B102" s="1">
        <v>5.9483511911498201</v>
      </c>
      <c r="C102" s="1">
        <v>4.8752346038817302</v>
      </c>
      <c r="D102" s="1">
        <v>399.062512397766</v>
      </c>
      <c r="E102" s="1">
        <v>100.000030517578</v>
      </c>
      <c r="F102" s="1">
        <v>95.65</v>
      </c>
      <c r="G102" s="1">
        <v>95.010674910209403</v>
      </c>
      <c r="H102" s="4">
        <f t="shared" si="10"/>
        <v>5.9483511911498201</v>
      </c>
      <c r="I102" s="4">
        <f t="shared" si="11"/>
        <v>251.57982612840226</v>
      </c>
      <c r="J102" s="5">
        <f t="shared" si="12"/>
        <v>-6.2035127485420985E-3</v>
      </c>
      <c r="K102" s="4">
        <f t="shared" si="13"/>
        <v>-6.2035127485420985E-3</v>
      </c>
      <c r="L102" s="4">
        <f t="shared" si="14"/>
        <v>-6.2035127485420985E-3</v>
      </c>
      <c r="M102" s="4">
        <f t="shared" si="15"/>
        <v>-6.2035525381177823E-3</v>
      </c>
    </row>
    <row r="103" spans="1:13" x14ac:dyDescent="0.35">
      <c r="A103" s="1">
        <v>101</v>
      </c>
      <c r="B103" s="1">
        <v>5.91579910781648</v>
      </c>
      <c r="C103" s="1">
        <v>-10.499765396119001</v>
      </c>
      <c r="D103" s="1">
        <v>398.250012397766</v>
      </c>
      <c r="E103" s="1">
        <v>100.000030517578</v>
      </c>
      <c r="F103" s="1">
        <v>95.65</v>
      </c>
      <c r="G103" s="1">
        <v>94.963611563459594</v>
      </c>
      <c r="H103" s="4">
        <f t="shared" si="10"/>
        <v>5.91579910781648</v>
      </c>
      <c r="I103" s="4">
        <f t="shared" si="11"/>
        <v>257.49562523621876</v>
      </c>
      <c r="J103" s="5">
        <f t="shared" si="12"/>
        <v>-7.9555349821843445E-3</v>
      </c>
      <c r="K103" s="4">
        <f t="shared" si="13"/>
        <v>-7.9555349821843445E-3</v>
      </c>
      <c r="L103" s="4">
        <f t="shared" si="14"/>
        <v>-7.9555349821843445E-3</v>
      </c>
      <c r="M103" s="4">
        <f t="shared" si="15"/>
        <v>-7.9556189029211539E-3</v>
      </c>
    </row>
    <row r="104" spans="1:13" x14ac:dyDescent="0.35">
      <c r="A104" s="1">
        <v>102</v>
      </c>
      <c r="B104" s="1">
        <v>6.5060796670945296</v>
      </c>
      <c r="C104" s="1">
        <v>-5.7001570677896103</v>
      </c>
      <c r="D104" s="1">
        <v>398.37499141706201</v>
      </c>
      <c r="E104" s="1">
        <v>100.000030517578</v>
      </c>
      <c r="F104" s="1">
        <v>95.908000000000001</v>
      </c>
      <c r="G104" s="1">
        <v>94.904612137960498</v>
      </c>
      <c r="H104" s="4">
        <f t="shared" si="10"/>
        <v>6.5060796670945296</v>
      </c>
      <c r="I104" s="4">
        <f t="shared" si="11"/>
        <v>264.00170490331328</v>
      </c>
      <c r="J104" s="5">
        <f t="shared" si="12"/>
        <v>-9.0683527589577404E-3</v>
      </c>
      <c r="K104" s="4">
        <f t="shared" si="13"/>
        <v>-9.0683527589577404E-3</v>
      </c>
      <c r="L104" s="4">
        <f t="shared" si="14"/>
        <v>-9.0683527589577404E-3</v>
      </c>
      <c r="M104" s="4">
        <f t="shared" si="15"/>
        <v>-9.068477052921799E-3</v>
      </c>
    </row>
    <row r="105" spans="1:13" x14ac:dyDescent="0.35">
      <c r="A105" s="1">
        <v>103</v>
      </c>
      <c r="B105" s="1">
        <v>6.9357606106832499</v>
      </c>
      <c r="C105" s="1">
        <v>-26.249845125661299</v>
      </c>
      <c r="D105" s="1">
        <v>397.25000858293799</v>
      </c>
      <c r="E105" s="1">
        <v>100.000030517578</v>
      </c>
      <c r="F105" s="1">
        <v>95.908000000000001</v>
      </c>
      <c r="G105" s="1">
        <v>94.830688205820096</v>
      </c>
      <c r="H105" s="4">
        <f t="shared" si="10"/>
        <v>6.9357606106832499</v>
      </c>
      <c r="I105" s="4">
        <f t="shared" si="11"/>
        <v>270.93746551399653</v>
      </c>
      <c r="J105" s="5">
        <f t="shared" si="12"/>
        <v>-1.0658374227411591E-2</v>
      </c>
      <c r="K105" s="4">
        <f t="shared" si="13"/>
        <v>-1.0658374227411591E-2</v>
      </c>
      <c r="L105" s="4">
        <f t="shared" si="14"/>
        <v>-1.0658374227411591E-2</v>
      </c>
      <c r="M105" s="4">
        <f t="shared" si="15"/>
        <v>-1.0658576037952333E-2</v>
      </c>
    </row>
    <row r="106" spans="1:13" x14ac:dyDescent="0.35">
      <c r="A106" s="1">
        <v>104</v>
      </c>
      <c r="B106" s="1">
        <v>7.6866319444444402</v>
      </c>
      <c r="C106" s="1">
        <v>-29.250001907348601</v>
      </c>
      <c r="D106" s="1">
        <v>397</v>
      </c>
      <c r="E106" s="1">
        <v>100.000030517578</v>
      </c>
      <c r="F106" s="1">
        <v>95.908000000000001</v>
      </c>
      <c r="G106" s="1">
        <v>94.739639388294293</v>
      </c>
      <c r="H106" s="4">
        <f t="shared" si="10"/>
        <v>7.6866319444444402</v>
      </c>
      <c r="I106" s="4">
        <f t="shared" si="11"/>
        <v>278.62409745844099</v>
      </c>
      <c r="J106" s="5">
        <f t="shared" si="12"/>
        <v>-1.1845086142261371E-2</v>
      </c>
      <c r="K106" s="4">
        <f t="shared" si="13"/>
        <v>-1.1845086142261371E-2</v>
      </c>
      <c r="L106" s="4">
        <f t="shared" si="14"/>
        <v>-1.1845086142261371E-2</v>
      </c>
      <c r="M106" s="4">
        <f t="shared" si="15"/>
        <v>-1.1845363149323775E-2</v>
      </c>
    </row>
    <row r="107" spans="1:13" x14ac:dyDescent="0.35">
      <c r="A107" s="1">
        <v>105</v>
      </c>
      <c r="B107" s="1">
        <v>8.4071125587243607</v>
      </c>
      <c r="C107" s="1">
        <v>-32.099980545205597</v>
      </c>
      <c r="D107" s="1">
        <v>396.75000190733402</v>
      </c>
      <c r="E107" s="1">
        <v>100.000030517578</v>
      </c>
      <c r="F107" s="1">
        <v>95.908000000000001</v>
      </c>
      <c r="G107" s="1">
        <v>94.630018378695397</v>
      </c>
      <c r="H107" s="4">
        <f t="shared" si="10"/>
        <v>8.4071125587243607</v>
      </c>
      <c r="I107" s="4">
        <f t="shared" si="11"/>
        <v>287.03121001716534</v>
      </c>
      <c r="J107" s="5">
        <f t="shared" si="12"/>
        <v>-1.303907956901789E-2</v>
      </c>
      <c r="K107" s="4">
        <f t="shared" si="13"/>
        <v>-1.303907956901789E-2</v>
      </c>
      <c r="L107" s="4">
        <f t="shared" si="14"/>
        <v>-1.303907956901789E-2</v>
      </c>
      <c r="M107" s="4">
        <f t="shared" si="15"/>
        <v>-1.3039449076115886E-2</v>
      </c>
    </row>
    <row r="108" spans="1:13" x14ac:dyDescent="0.35">
      <c r="A108" s="1">
        <v>106</v>
      </c>
      <c r="B108" s="1">
        <v>9.1058974464731204</v>
      </c>
      <c r="C108" s="1">
        <v>-34.199984741221698</v>
      </c>
      <c r="D108" s="1">
        <v>396.62500095367398</v>
      </c>
      <c r="E108" s="1">
        <v>100.000030517578</v>
      </c>
      <c r="F108" s="1">
        <v>95.908000000000001</v>
      </c>
      <c r="G108" s="1">
        <v>94.500082647854597</v>
      </c>
      <c r="H108" s="4">
        <f t="shared" si="10"/>
        <v>9.1058974464731204</v>
      </c>
      <c r="I108" s="4">
        <f t="shared" si="11"/>
        <v>296.13710746363847</v>
      </c>
      <c r="J108" s="5">
        <f t="shared" si="12"/>
        <v>-1.4269404153143147E-2</v>
      </c>
      <c r="K108" s="4">
        <f t="shared" si="13"/>
        <v>-1.4269404153143147E-2</v>
      </c>
      <c r="L108" s="4">
        <f t="shared" si="14"/>
        <v>-1.4269404153143147E-2</v>
      </c>
      <c r="M108" s="4">
        <f t="shared" si="15"/>
        <v>-1.4269888443767986E-2</v>
      </c>
    </row>
    <row r="109" spans="1:13" x14ac:dyDescent="0.35">
      <c r="A109" s="1">
        <v>107</v>
      </c>
      <c r="B109" s="1">
        <v>9.7005117602511</v>
      </c>
      <c r="C109" s="1">
        <v>-26.550117873248698</v>
      </c>
      <c r="D109" s="1">
        <v>397.12499237066402</v>
      </c>
      <c r="E109" s="1">
        <v>100.000030517578</v>
      </c>
      <c r="F109" s="1">
        <v>95.908000000000001</v>
      </c>
      <c r="G109" s="1">
        <v>94.347766744980305</v>
      </c>
      <c r="H109" s="4">
        <f t="shared" si="10"/>
        <v>9.7005117602511</v>
      </c>
      <c r="I109" s="4">
        <f t="shared" si="11"/>
        <v>305.83761922388959</v>
      </c>
      <c r="J109" s="5">
        <f t="shared" si="12"/>
        <v>-1.5701841989246727E-2</v>
      </c>
      <c r="K109" s="4">
        <f t="shared" si="13"/>
        <v>-1.5701841989246727E-2</v>
      </c>
      <c r="L109" s="4">
        <f t="shared" si="14"/>
        <v>-1.5701841989246727E-2</v>
      </c>
      <c r="M109" s="4">
        <f t="shared" si="15"/>
        <v>-1.5702487270050223E-2</v>
      </c>
    </row>
    <row r="110" spans="1:13" x14ac:dyDescent="0.35">
      <c r="A110" s="1">
        <v>108</v>
      </c>
      <c r="B110" s="1">
        <v>10.0216989384569</v>
      </c>
      <c r="C110" s="1">
        <v>-0.75019683990150599</v>
      </c>
      <c r="D110" s="1">
        <v>398.374990463183</v>
      </c>
      <c r="E110" s="1">
        <v>100.000030517578</v>
      </c>
      <c r="F110" s="1">
        <v>95.908000000000001</v>
      </c>
      <c r="G110" s="1">
        <v>94.170649465372804</v>
      </c>
      <c r="H110" s="4">
        <f t="shared" si="10"/>
        <v>10.0216989384569</v>
      </c>
      <c r="I110" s="4">
        <f t="shared" si="11"/>
        <v>315.85931816234648</v>
      </c>
      <c r="J110" s="5">
        <f t="shared" si="12"/>
        <v>-1.7673378605281915E-2</v>
      </c>
      <c r="K110" s="4">
        <f t="shared" si="13"/>
        <v>-1.7673378605281915E-2</v>
      </c>
      <c r="L110" s="4">
        <f t="shared" si="14"/>
        <v>-1.7673378605281915E-2</v>
      </c>
      <c r="M110" s="4">
        <f t="shared" si="15"/>
        <v>-1.7674298776284479E-2</v>
      </c>
    </row>
    <row r="111" spans="1:13" x14ac:dyDescent="0.35">
      <c r="A111" s="1">
        <v>109</v>
      </c>
      <c r="B111" s="1">
        <v>10.1041666666667</v>
      </c>
      <c r="C111" s="1">
        <v>-9.9000005722045898</v>
      </c>
      <c r="D111" s="1">
        <v>397.875</v>
      </c>
      <c r="E111" s="1">
        <v>100.000030517578</v>
      </c>
      <c r="F111" s="1">
        <v>95.908000000000001</v>
      </c>
      <c r="G111" s="1">
        <v>93.965915363095803</v>
      </c>
      <c r="H111" s="4">
        <f t="shared" si="10"/>
        <v>10.1041666666667</v>
      </c>
      <c r="I111" s="4">
        <f t="shared" si="11"/>
        <v>325.96348482901317</v>
      </c>
      <c r="J111" s="5">
        <f t="shared" si="12"/>
        <v>-2.0262344142878412E-2</v>
      </c>
      <c r="K111" s="4">
        <f t="shared" si="13"/>
        <v>-2.0262344142878412E-2</v>
      </c>
      <c r="L111" s="4">
        <f t="shared" si="14"/>
        <v>-2.0262344142878412E-2</v>
      </c>
      <c r="M111" s="4">
        <f t="shared" si="15"/>
        <v>-2.0263730892515763E-2</v>
      </c>
    </row>
    <row r="112" spans="1:13" x14ac:dyDescent="0.35">
      <c r="A112" s="1">
        <v>110</v>
      </c>
      <c r="B112" s="1">
        <v>10.2473947405897</v>
      </c>
      <c r="C112" s="1">
        <v>-10.0499990463373</v>
      </c>
      <c r="D112" s="1">
        <v>397.99999904633302</v>
      </c>
      <c r="E112" s="1">
        <v>100.000030517578</v>
      </c>
      <c r="F112" s="1">
        <v>95.908000000000001</v>
      </c>
      <c r="G112" s="1">
        <v>93.730309996812295</v>
      </c>
      <c r="H112" s="4">
        <f t="shared" si="10"/>
        <v>10.2473947405897</v>
      </c>
      <c r="I112" s="4">
        <f t="shared" si="11"/>
        <v>336.21087956960287</v>
      </c>
      <c r="J112" s="5">
        <f t="shared" si="12"/>
        <v>-2.2991733240282086E-2</v>
      </c>
      <c r="K112" s="4">
        <f t="shared" si="13"/>
        <v>-2.2991733240282086E-2</v>
      </c>
      <c r="L112" s="4">
        <f t="shared" si="14"/>
        <v>-2.2991733240282086E-2</v>
      </c>
      <c r="M112" s="4">
        <f t="shared" si="15"/>
        <v>-2.2993759369853789E-2</v>
      </c>
    </row>
    <row r="113" spans="1:13" x14ac:dyDescent="0.35">
      <c r="A113" s="1">
        <v>111</v>
      </c>
      <c r="B113" s="1">
        <v>10.5859375</v>
      </c>
      <c r="C113" s="1">
        <v>-42.300003051757798</v>
      </c>
      <c r="D113" s="1">
        <v>396.125</v>
      </c>
      <c r="E113" s="1">
        <v>100.000030517578</v>
      </c>
      <c r="F113" s="1">
        <v>95.908000000000001</v>
      </c>
      <c r="G113" s="1">
        <v>93.460088197374603</v>
      </c>
      <c r="H113" s="4">
        <f t="shared" si="10"/>
        <v>10.5859375</v>
      </c>
      <c r="I113" s="4">
        <f t="shared" si="11"/>
        <v>346.79681706960287</v>
      </c>
      <c r="J113" s="5">
        <f t="shared" si="12"/>
        <v>-2.5526487326955435E-2</v>
      </c>
      <c r="K113" s="4">
        <f t="shared" si="13"/>
        <v>-2.5526487326955435E-2</v>
      </c>
      <c r="L113" s="4">
        <f t="shared" si="14"/>
        <v>-2.5526487326955435E-2</v>
      </c>
      <c r="M113" s="4">
        <f t="shared" si="15"/>
        <v>-2.552926032327273E-2</v>
      </c>
    </row>
    <row r="114" spans="1:13" x14ac:dyDescent="0.35">
      <c r="A114" s="1">
        <v>112</v>
      </c>
      <c r="B114" s="1">
        <v>10.5859375</v>
      </c>
      <c r="C114" s="1">
        <v>-42.300003051757798</v>
      </c>
      <c r="D114" s="1">
        <v>396.125</v>
      </c>
      <c r="E114" s="1">
        <v>100.000030517578</v>
      </c>
      <c r="F114" s="1">
        <v>92.9570450279993</v>
      </c>
      <c r="G114" s="1">
        <v>93.162681586823496</v>
      </c>
      <c r="H114" s="4">
        <f t="shared" si="10"/>
        <v>10.5859375</v>
      </c>
      <c r="I114" s="4">
        <f t="shared" si="11"/>
        <v>357.38275456960287</v>
      </c>
      <c r="J114" s="5">
        <f t="shared" si="12"/>
        <v>-2.8094499004089817E-2</v>
      </c>
      <c r="K114" s="4">
        <f t="shared" si="13"/>
        <v>-2.8094499004089817E-2</v>
      </c>
      <c r="L114" s="4">
        <f t="shared" si="14"/>
        <v>-2.8094499004089817E-2</v>
      </c>
      <c r="M114" s="4">
        <f t="shared" si="15"/>
        <v>-2.8098196152851432E-2</v>
      </c>
    </row>
    <row r="115" spans="1:13" x14ac:dyDescent="0.35">
      <c r="A115" s="1">
        <v>113</v>
      </c>
      <c r="B115" s="1">
        <v>11.6883596446133</v>
      </c>
      <c r="C115" s="1">
        <v>-10.950239946315</v>
      </c>
      <c r="D115" s="1">
        <v>397.74998760213902</v>
      </c>
      <c r="E115" s="1">
        <v>100.000030517578</v>
      </c>
      <c r="F115" s="1">
        <v>92.956999999999994</v>
      </c>
      <c r="G115" s="1">
        <v>92.856816889958196</v>
      </c>
      <c r="H115" s="4">
        <f t="shared" si="10"/>
        <v>11.6883596446133</v>
      </c>
      <c r="I115" s="4">
        <f t="shared" si="11"/>
        <v>369.07111421421615</v>
      </c>
      <c r="J115" s="5">
        <f t="shared" si="12"/>
        <v>-2.6168316698422286E-2</v>
      </c>
      <c r="K115" s="4">
        <f t="shared" si="13"/>
        <v>-2.6168316698422286E-2</v>
      </c>
      <c r="L115" s="4">
        <f t="shared" si="14"/>
        <v>-2.6168316698422286E-2</v>
      </c>
      <c r="M115" s="4">
        <f t="shared" si="15"/>
        <v>-2.617130421258922E-2</v>
      </c>
    </row>
    <row r="116" spans="1:13" x14ac:dyDescent="0.35">
      <c r="A116" s="1">
        <v>114</v>
      </c>
      <c r="B116" s="1">
        <v>12.1310696337474</v>
      </c>
      <c r="C116" s="1">
        <v>-33.899651339331299</v>
      </c>
      <c r="D116" s="1">
        <v>396.50001907334098</v>
      </c>
      <c r="E116" s="1">
        <v>100.000030517578</v>
      </c>
      <c r="F116" s="1">
        <v>92.956999999999994</v>
      </c>
      <c r="G116" s="1">
        <v>92.549359509283903</v>
      </c>
      <c r="H116" s="4">
        <f t="shared" si="10"/>
        <v>12.1310696337474</v>
      </c>
      <c r="I116" s="4">
        <f t="shared" si="11"/>
        <v>381.20218384796357</v>
      </c>
      <c r="J116" s="5">
        <f t="shared" si="12"/>
        <v>-2.5344622523555398E-2</v>
      </c>
      <c r="K116" s="4">
        <f t="shared" si="13"/>
        <v>-2.5344622523555398E-2</v>
      </c>
      <c r="L116" s="4">
        <f t="shared" si="14"/>
        <v>-2.5344622523555398E-2</v>
      </c>
      <c r="M116" s="4">
        <f t="shared" si="15"/>
        <v>-2.5347336660755518E-2</v>
      </c>
    </row>
    <row r="117" spans="1:13" x14ac:dyDescent="0.35">
      <c r="A117" s="1">
        <v>115</v>
      </c>
      <c r="B117" s="1">
        <v>12.751731375816799</v>
      </c>
      <c r="C117" s="1">
        <v>-68.699739072641805</v>
      </c>
      <c r="D117" s="1">
        <v>394.50001525890599</v>
      </c>
      <c r="E117" s="1">
        <v>100.000030517578</v>
      </c>
      <c r="F117" s="1">
        <v>92.956999999999994</v>
      </c>
      <c r="G117" s="1">
        <v>92.235422299167794</v>
      </c>
      <c r="H117" s="4">
        <f t="shared" si="10"/>
        <v>12.751731375816799</v>
      </c>
      <c r="I117" s="4">
        <f t="shared" si="11"/>
        <v>393.95391522378037</v>
      </c>
      <c r="J117" s="5">
        <f t="shared" si="12"/>
        <v>-2.4619183141787262E-2</v>
      </c>
      <c r="K117" s="4">
        <f t="shared" si="13"/>
        <v>-2.4619183141787262E-2</v>
      </c>
      <c r="L117" s="4">
        <f t="shared" si="14"/>
        <v>-2.4619183141787262E-2</v>
      </c>
      <c r="M117" s="4">
        <f t="shared" si="15"/>
        <v>-2.4621670785306551E-2</v>
      </c>
    </row>
    <row r="118" spans="1:13" x14ac:dyDescent="0.35">
      <c r="A118" s="1">
        <v>116</v>
      </c>
      <c r="B118" s="1">
        <v>13.1640625</v>
      </c>
      <c r="C118" s="1">
        <v>-26.700000762939499</v>
      </c>
      <c r="D118" s="1">
        <v>396.75</v>
      </c>
      <c r="E118" s="1">
        <v>100.000030517578</v>
      </c>
      <c r="F118" s="1">
        <v>92.956999999999994</v>
      </c>
      <c r="G118" s="1">
        <v>91.910014932045996</v>
      </c>
      <c r="H118" s="4">
        <f t="shared" si="10"/>
        <v>13.1640625</v>
      </c>
      <c r="I118" s="4">
        <f t="shared" si="11"/>
        <v>407.11797772378037</v>
      </c>
      <c r="J118" s="5">
        <f t="shared" si="12"/>
        <v>-2.471937269530573E-2</v>
      </c>
      <c r="K118" s="4">
        <f t="shared" si="13"/>
        <v>-2.471937269530573E-2</v>
      </c>
      <c r="L118" s="4">
        <f t="shared" si="14"/>
        <v>-2.471937269530573E-2</v>
      </c>
      <c r="M118" s="4">
        <f t="shared" si="15"/>
        <v>-2.472189083913123E-2</v>
      </c>
    </row>
    <row r="119" spans="1:13" x14ac:dyDescent="0.35">
      <c r="A119" s="1">
        <v>117</v>
      </c>
      <c r="B119" s="1">
        <v>13.2335064146293</v>
      </c>
      <c r="C119" s="1">
        <v>-27.7499938965362</v>
      </c>
      <c r="D119" s="1">
        <v>396.62500095366698</v>
      </c>
      <c r="E119" s="1">
        <v>100.000030517578</v>
      </c>
      <c r="F119" s="1">
        <v>92.956999999999994</v>
      </c>
      <c r="G119" s="1">
        <v>91.567964751408397</v>
      </c>
      <c r="H119" s="4">
        <f t="shared" si="10"/>
        <v>13.2335064146293</v>
      </c>
      <c r="I119" s="4">
        <f t="shared" si="11"/>
        <v>420.35148413840966</v>
      </c>
      <c r="J119" s="5">
        <f t="shared" si="12"/>
        <v>-2.5847282641543276E-2</v>
      </c>
      <c r="K119" s="4">
        <f t="shared" si="13"/>
        <v>-2.5847282641543276E-2</v>
      </c>
      <c r="L119" s="4">
        <f t="shared" si="14"/>
        <v>-2.5847282641543276E-2</v>
      </c>
      <c r="M119" s="4">
        <f t="shared" si="15"/>
        <v>-2.5850161524592023E-2</v>
      </c>
    </row>
    <row r="120" spans="1:13" x14ac:dyDescent="0.35">
      <c r="A120" s="1">
        <v>118</v>
      </c>
      <c r="B120" s="1">
        <v>13.0208349559043</v>
      </c>
      <c r="C120" s="1">
        <v>-16.800084686290301</v>
      </c>
      <c r="D120" s="1">
        <v>397.24999523162802</v>
      </c>
      <c r="E120" s="1">
        <v>100.000030517578</v>
      </c>
      <c r="F120" s="1">
        <v>92.956999999999994</v>
      </c>
      <c r="G120" s="1">
        <v>91.2038345475531</v>
      </c>
      <c r="H120" s="4">
        <f t="shared" si="10"/>
        <v>13.0208349559043</v>
      </c>
      <c r="I120" s="4">
        <f t="shared" si="11"/>
        <v>433.37231909431398</v>
      </c>
      <c r="J120" s="5">
        <f t="shared" si="12"/>
        <v>-2.7965196171247188E-2</v>
      </c>
      <c r="K120" s="4">
        <f t="shared" si="13"/>
        <v>-2.7965196171247188E-2</v>
      </c>
      <c r="L120" s="4">
        <f t="shared" si="14"/>
        <v>-2.7965196171247188E-2</v>
      </c>
      <c r="M120" s="4">
        <f t="shared" si="15"/>
        <v>-2.7968842495137081E-2</v>
      </c>
    </row>
    <row r="121" spans="1:13" x14ac:dyDescent="0.35">
      <c r="A121" s="1">
        <v>119</v>
      </c>
      <c r="B121" s="1">
        <v>12.9210069444444</v>
      </c>
      <c r="C121" s="1">
        <v>-16.050001144409201</v>
      </c>
      <c r="D121" s="1">
        <v>397.25</v>
      </c>
      <c r="E121" s="1">
        <v>100.000030517578</v>
      </c>
      <c r="F121" s="1">
        <v>92.956999999999994</v>
      </c>
      <c r="G121" s="1">
        <v>90.811836128017902</v>
      </c>
      <c r="H121" s="4">
        <f t="shared" si="10"/>
        <v>12.9210069444444</v>
      </c>
      <c r="I121" s="4">
        <f t="shared" si="11"/>
        <v>446.29332603875838</v>
      </c>
      <c r="J121" s="5">
        <f t="shared" si="12"/>
        <v>-3.0338070494091395E-2</v>
      </c>
      <c r="K121" s="4">
        <f t="shared" si="13"/>
        <v>-3.0338070494091395E-2</v>
      </c>
      <c r="L121" s="4">
        <f t="shared" si="14"/>
        <v>-3.0338070494091395E-2</v>
      </c>
      <c r="M121" s="4">
        <f t="shared" si="15"/>
        <v>-3.0342726275214612E-2</v>
      </c>
    </row>
    <row r="122" spans="1:13" x14ac:dyDescent="0.35">
      <c r="A122" s="1">
        <v>120</v>
      </c>
      <c r="B122" s="1">
        <v>12.226567798150599</v>
      </c>
      <c r="C122" s="1">
        <v>21.1497177145298</v>
      </c>
      <c r="D122" s="1">
        <v>399.374983787659</v>
      </c>
      <c r="E122" s="1">
        <v>100.000030517578</v>
      </c>
      <c r="F122" s="1">
        <v>92.956999999999994</v>
      </c>
      <c r="G122" s="1">
        <v>90.385738308811398</v>
      </c>
      <c r="H122" s="4">
        <f t="shared" si="10"/>
        <v>12.226567798150599</v>
      </c>
      <c r="I122" s="4">
        <f t="shared" si="11"/>
        <v>458.51989383690898</v>
      </c>
      <c r="J122" s="5">
        <f t="shared" si="12"/>
        <v>-3.4850157970821201E-2</v>
      </c>
      <c r="K122" s="4">
        <f t="shared" si="13"/>
        <v>-3.4850157970821201E-2</v>
      </c>
      <c r="L122" s="4">
        <f t="shared" si="14"/>
        <v>-3.4850157970821201E-2</v>
      </c>
      <c r="M122" s="4">
        <f t="shared" si="15"/>
        <v>-3.485721627659992E-2</v>
      </c>
    </row>
    <row r="123" spans="1:13" x14ac:dyDescent="0.35">
      <c r="A123" s="1">
        <v>121</v>
      </c>
      <c r="B123" s="1">
        <v>12.2265625</v>
      </c>
      <c r="C123" s="1">
        <v>21.150001525878899</v>
      </c>
      <c r="D123" s="1">
        <v>399.375</v>
      </c>
      <c r="E123" s="1">
        <v>100.000030517578</v>
      </c>
      <c r="F123" s="1">
        <v>84.582063896183101</v>
      </c>
      <c r="G123" s="1">
        <v>89.952049737717005</v>
      </c>
      <c r="H123" s="4">
        <f t="shared" si="10"/>
        <v>12.2265625</v>
      </c>
      <c r="I123" s="4">
        <f t="shared" si="11"/>
        <v>470.74645633690898</v>
      </c>
      <c r="J123" s="5">
        <f t="shared" si="12"/>
        <v>-3.5471014121458359E-2</v>
      </c>
      <c r="K123" s="4">
        <f t="shared" si="13"/>
        <v>-3.5471014121458359E-2</v>
      </c>
      <c r="L123" s="4">
        <f t="shared" si="14"/>
        <v>-3.5471014121458359E-2</v>
      </c>
      <c r="M123" s="4">
        <f t="shared" si="15"/>
        <v>-3.5478456565391323E-2</v>
      </c>
    </row>
    <row r="124" spans="1:13" x14ac:dyDescent="0.35">
      <c r="A124" s="1">
        <v>122</v>
      </c>
      <c r="B124" s="1">
        <v>10.9288392462808</v>
      </c>
      <c r="C124" s="1">
        <v>2.8502793767806698</v>
      </c>
      <c r="D124" s="1">
        <v>398.62501144400397</v>
      </c>
      <c r="E124" s="1">
        <v>100.000030517578</v>
      </c>
      <c r="F124" s="1">
        <v>84.581999999999994</v>
      </c>
      <c r="G124" s="1">
        <v>89.570440528133403</v>
      </c>
      <c r="H124" s="4">
        <f t="shared" si="10"/>
        <v>10.9288392462808</v>
      </c>
      <c r="I124" s="4">
        <f t="shared" si="11"/>
        <v>481.67529558318978</v>
      </c>
      <c r="J124" s="5">
        <f t="shared" si="12"/>
        <v>-3.4917634067448369E-2</v>
      </c>
      <c r="K124" s="4">
        <f t="shared" si="13"/>
        <v>-3.4917634067448369E-2</v>
      </c>
      <c r="L124" s="4">
        <f t="shared" si="14"/>
        <v>-3.4917634067448369E-2</v>
      </c>
      <c r="M124" s="4">
        <f t="shared" si="15"/>
        <v>-3.4924733466113231E-2</v>
      </c>
    </row>
    <row r="125" spans="1:13" x14ac:dyDescent="0.35">
      <c r="A125" s="1">
        <v>123</v>
      </c>
      <c r="B125" s="1">
        <v>10.7747419344054</v>
      </c>
      <c r="C125" s="1">
        <v>1.5750195324430201</v>
      </c>
      <c r="D125" s="1">
        <v>398.56250095367398</v>
      </c>
      <c r="E125" s="1">
        <v>100.000030517578</v>
      </c>
      <c r="F125" s="1">
        <v>84.581999999999994</v>
      </c>
      <c r="G125" s="1">
        <v>89.268127024030406</v>
      </c>
      <c r="H125" s="4">
        <f t="shared" si="10"/>
        <v>10.7747419344054</v>
      </c>
      <c r="I125" s="4">
        <f t="shared" si="11"/>
        <v>492.45003751759521</v>
      </c>
      <c r="J125" s="5">
        <f t="shared" si="12"/>
        <v>-2.8057609726843121E-2</v>
      </c>
      <c r="K125" s="4">
        <f t="shared" si="13"/>
        <v>-2.8057609726843121E-2</v>
      </c>
      <c r="L125" s="4">
        <f t="shared" si="14"/>
        <v>-2.8057609726843121E-2</v>
      </c>
      <c r="M125" s="4">
        <f t="shared" si="15"/>
        <v>-2.8061292327741492E-2</v>
      </c>
    </row>
    <row r="126" spans="1:13" x14ac:dyDescent="0.35">
      <c r="A126" s="1">
        <v>124</v>
      </c>
      <c r="B126" s="1">
        <v>10.6206620732943</v>
      </c>
      <c r="C126" s="1">
        <v>0.30001946687791198</v>
      </c>
      <c r="D126" s="1">
        <v>398.50000095367398</v>
      </c>
      <c r="E126" s="1">
        <v>100.000030517578</v>
      </c>
      <c r="F126" s="1">
        <v>84.581999999999994</v>
      </c>
      <c r="G126" s="1">
        <v>89.0403039215186</v>
      </c>
      <c r="H126" s="4">
        <f t="shared" si="10"/>
        <v>10.6206620732943</v>
      </c>
      <c r="I126" s="4">
        <f t="shared" si="11"/>
        <v>503.07069959088949</v>
      </c>
      <c r="J126" s="5">
        <f t="shared" si="12"/>
        <v>-2.1450932243166666E-2</v>
      </c>
      <c r="K126" s="4">
        <f t="shared" si="13"/>
        <v>-2.1450932243166666E-2</v>
      </c>
      <c r="L126" s="4">
        <f t="shared" si="14"/>
        <v>-2.1450932243166666E-2</v>
      </c>
      <c r="M126" s="4">
        <f t="shared" si="15"/>
        <v>-2.1452577664807758E-2</v>
      </c>
    </row>
    <row r="127" spans="1:13" x14ac:dyDescent="0.35">
      <c r="A127" s="1">
        <v>125</v>
      </c>
      <c r="B127" s="1">
        <v>10.416668223022199</v>
      </c>
      <c r="C127" s="1">
        <v>-2.0999818323622699</v>
      </c>
      <c r="D127" s="1">
        <v>398.37500095368199</v>
      </c>
      <c r="E127" s="1">
        <v>100.000030517578</v>
      </c>
      <c r="F127" s="1">
        <v>84.581999999999994</v>
      </c>
      <c r="G127" s="1">
        <v>88.883349757861296</v>
      </c>
      <c r="H127" s="4">
        <f t="shared" si="10"/>
        <v>10.416668223022199</v>
      </c>
      <c r="I127" s="4">
        <f t="shared" si="11"/>
        <v>513.48736781391165</v>
      </c>
      <c r="J127" s="5">
        <f t="shared" si="12"/>
        <v>-1.5067597459849426E-2</v>
      </c>
      <c r="K127" s="4">
        <f t="shared" si="13"/>
        <v>-1.5067597459849426E-2</v>
      </c>
      <c r="L127" s="4">
        <f t="shared" si="14"/>
        <v>-1.5067597459849426E-2</v>
      </c>
      <c r="M127" s="4">
        <f t="shared" si="15"/>
        <v>-1.5068167657141675E-2</v>
      </c>
    </row>
    <row r="128" spans="1:13" x14ac:dyDescent="0.35">
      <c r="A128" s="1">
        <v>126</v>
      </c>
      <c r="B128" s="1">
        <v>9.8394097222222197</v>
      </c>
      <c r="C128" s="1">
        <v>18</v>
      </c>
      <c r="D128" s="1">
        <v>399.5</v>
      </c>
      <c r="E128" s="1">
        <v>100.000030517578</v>
      </c>
      <c r="F128" s="1">
        <v>84.581999999999994</v>
      </c>
      <c r="G128" s="1">
        <v>88.794769598836098</v>
      </c>
      <c r="H128" s="4">
        <f t="shared" si="10"/>
        <v>9.8394097222222197</v>
      </c>
      <c r="I128" s="4">
        <f t="shared" si="11"/>
        <v>523.32677753613382</v>
      </c>
      <c r="J128" s="5">
        <f t="shared" si="12"/>
        <v>-9.0025887249253547E-3</v>
      </c>
      <c r="K128" s="4">
        <f t="shared" si="13"/>
        <v>-9.0025887249253547E-3</v>
      </c>
      <c r="L128" s="4">
        <f t="shared" si="14"/>
        <v>-9.0025887249253547E-3</v>
      </c>
      <c r="M128" s="4">
        <f t="shared" si="15"/>
        <v>-9.0027103342341375E-3</v>
      </c>
    </row>
    <row r="129" spans="1:13" x14ac:dyDescent="0.35">
      <c r="A129" s="1">
        <v>127</v>
      </c>
      <c r="B129" s="1">
        <v>8.7760578921278807</v>
      </c>
      <c r="C129" s="1">
        <v>31.1997993499863</v>
      </c>
      <c r="D129" s="1">
        <v>400.249988556083</v>
      </c>
      <c r="E129" s="1">
        <v>100.000030517578</v>
      </c>
      <c r="F129" s="1">
        <v>84.581999999999994</v>
      </c>
      <c r="G129" s="1">
        <v>88.773155379406603</v>
      </c>
      <c r="H129" s="4">
        <f t="shared" si="10"/>
        <v>8.7760578921278807</v>
      </c>
      <c r="I129" s="4">
        <f t="shared" si="11"/>
        <v>532.10283542826164</v>
      </c>
      <c r="J129" s="5">
        <f t="shared" si="12"/>
        <v>-2.4628619928410613E-3</v>
      </c>
      <c r="K129" s="4">
        <f t="shared" si="13"/>
        <v>-2.4628619928410613E-3</v>
      </c>
      <c r="L129" s="4">
        <f t="shared" si="14"/>
        <v>-2.4628619928410613E-3</v>
      </c>
      <c r="M129" s="4">
        <f t="shared" si="15"/>
        <v>-2.4628644826737542E-3</v>
      </c>
    </row>
    <row r="130" spans="1:13" x14ac:dyDescent="0.35">
      <c r="A130" s="1">
        <v>128</v>
      </c>
      <c r="B130" s="1">
        <v>7.5737938947853101</v>
      </c>
      <c r="C130" s="1">
        <v>27.900026703068601</v>
      </c>
      <c r="D130" s="1">
        <v>400.12500095368199</v>
      </c>
      <c r="E130" s="1">
        <v>100.000030517578</v>
      </c>
      <c r="F130" s="1">
        <v>84.581999999999994</v>
      </c>
      <c r="G130" s="1">
        <v>88.818163521202493</v>
      </c>
      <c r="H130" s="4">
        <f t="shared" si="10"/>
        <v>7.5737938947853101</v>
      </c>
      <c r="I130" s="4">
        <f t="shared" si="11"/>
        <v>539.676629323047</v>
      </c>
      <c r="J130" s="5">
        <f t="shared" si="12"/>
        <v>5.9426150778777798E-3</v>
      </c>
      <c r="K130" s="4">
        <f t="shared" si="13"/>
        <v>5.9426150778777798E-3</v>
      </c>
      <c r="L130" s="4">
        <f t="shared" si="14"/>
        <v>5.9426150778777798E-3</v>
      </c>
      <c r="M130" s="4">
        <f t="shared" si="15"/>
        <v>5.942650055352626E-3</v>
      </c>
    </row>
    <row r="131" spans="1:13" x14ac:dyDescent="0.35">
      <c r="A131" s="1">
        <v>129</v>
      </c>
      <c r="B131" s="1">
        <v>6.5104328922516697</v>
      </c>
      <c r="C131" s="1">
        <v>18.900138853932201</v>
      </c>
      <c r="D131" s="1">
        <v>399.62500762933598</v>
      </c>
      <c r="E131" s="1">
        <v>100.000030517578</v>
      </c>
      <c r="F131" s="1">
        <v>84.581999999999994</v>
      </c>
      <c r="G131" s="1">
        <v>88.930509471018397</v>
      </c>
      <c r="H131" s="4">
        <f t="shared" si="10"/>
        <v>6.5104328922516697</v>
      </c>
      <c r="I131" s="4">
        <f t="shared" si="11"/>
        <v>546.18706221529862</v>
      </c>
      <c r="J131" s="5">
        <f t="shared" si="12"/>
        <v>1.7256294884724348E-2</v>
      </c>
      <c r="K131" s="4">
        <f t="shared" si="13"/>
        <v>1.7256294884724348E-2</v>
      </c>
      <c r="L131" s="4">
        <f t="shared" si="14"/>
        <v>1.7256294884724348E-2</v>
      </c>
      <c r="M131" s="4">
        <f t="shared" si="15"/>
        <v>1.7257151428597066E-2</v>
      </c>
    </row>
    <row r="132" spans="1:13" x14ac:dyDescent="0.35">
      <c r="A132" s="1">
        <v>130</v>
      </c>
      <c r="B132" s="1">
        <v>5.4817786813385698</v>
      </c>
      <c r="C132" s="1">
        <v>9.3000734334957098</v>
      </c>
      <c r="D132" s="1">
        <v>399.00000476840802</v>
      </c>
      <c r="E132" s="1">
        <v>100.000030517578</v>
      </c>
      <c r="F132" s="1">
        <v>84.581999999999994</v>
      </c>
      <c r="G132" s="1">
        <v>89.111979073513396</v>
      </c>
      <c r="H132" s="4">
        <f t="shared" ref="H132:H195" si="16">(A132-A131)*B132</f>
        <v>5.4817786813385698</v>
      </c>
      <c r="I132" s="4">
        <f t="shared" ref="I132:I195" si="17">H132+I131</f>
        <v>551.66884089663722</v>
      </c>
      <c r="J132" s="5">
        <f t="shared" ref="J132:J195" si="18">IF(H132=0,0,(G132-G131)/H132)</f>
        <v>3.3104146125557794E-2</v>
      </c>
      <c r="K132" s="4">
        <f t="shared" ref="K132:K195" si="19">IF(J132&gt;1,K131,J132)</f>
        <v>3.3104146125557794E-2</v>
      </c>
      <c r="L132" s="4">
        <f t="shared" ref="L132:L195" si="20">IF(K132&lt;-1,L131,K132)</f>
        <v>3.3104146125557794E-2</v>
      </c>
      <c r="M132" s="4">
        <f t="shared" ref="M132:M195" si="21">ASIN(L132)</f>
        <v>3.3110195495987427E-2</v>
      </c>
    </row>
    <row r="133" spans="1:13" x14ac:dyDescent="0.35">
      <c r="A133" s="1">
        <v>131</v>
      </c>
      <c r="B133" s="1">
        <v>5.1128528515068101</v>
      </c>
      <c r="C133" s="1">
        <v>-16.649605563299001</v>
      </c>
      <c r="D133" s="1">
        <v>397.75001907334098</v>
      </c>
      <c r="E133" s="1">
        <v>100.000030517578</v>
      </c>
      <c r="F133" s="1">
        <v>84.581999999999994</v>
      </c>
      <c r="G133" s="1">
        <v>89.365456958894498</v>
      </c>
      <c r="H133" s="4">
        <f t="shared" si="16"/>
        <v>5.1128528515068101</v>
      </c>
      <c r="I133" s="4">
        <f t="shared" si="17"/>
        <v>556.78169374814399</v>
      </c>
      <c r="J133" s="5">
        <f t="shared" si="18"/>
        <v>4.9576604831566666E-2</v>
      </c>
      <c r="K133" s="4">
        <f t="shared" si="19"/>
        <v>4.9576604831566666E-2</v>
      </c>
      <c r="L133" s="4">
        <f t="shared" si="20"/>
        <v>4.9576604831566666E-2</v>
      </c>
      <c r="M133" s="4">
        <f t="shared" si="21"/>
        <v>4.9596935884624826E-2</v>
      </c>
    </row>
    <row r="134" spans="1:13" x14ac:dyDescent="0.35">
      <c r="A134" s="1">
        <v>132</v>
      </c>
      <c r="B134" s="1">
        <v>5.6727530888516</v>
      </c>
      <c r="C134" s="1">
        <v>-34.500235744719497</v>
      </c>
      <c r="D134" s="1">
        <v>396.74998569510302</v>
      </c>
      <c r="E134" s="1">
        <v>100.000030517578</v>
      </c>
      <c r="F134" s="1">
        <v>91.126000000000005</v>
      </c>
      <c r="G134" s="1">
        <v>89.668966636341196</v>
      </c>
      <c r="H134" s="4">
        <f t="shared" si="16"/>
        <v>5.6727530888516</v>
      </c>
      <c r="I134" s="4">
        <f t="shared" si="17"/>
        <v>562.45444683699554</v>
      </c>
      <c r="J134" s="5">
        <f t="shared" si="18"/>
        <v>5.3503065036123544E-2</v>
      </c>
      <c r="K134" s="4">
        <f t="shared" si="19"/>
        <v>5.3503065036123544E-2</v>
      </c>
      <c r="L134" s="4">
        <f t="shared" si="20"/>
        <v>5.3503065036123544E-2</v>
      </c>
      <c r="M134" s="4">
        <f t="shared" si="21"/>
        <v>5.3528624089851998E-2</v>
      </c>
    </row>
    <row r="135" spans="1:13" x14ac:dyDescent="0.35">
      <c r="A135" s="1">
        <v>133</v>
      </c>
      <c r="B135" s="1">
        <v>6.9878371889261803</v>
      </c>
      <c r="C135" s="1">
        <v>-65.399765781159402</v>
      </c>
      <c r="D135" s="1">
        <v>394.87501430489698</v>
      </c>
      <c r="E135" s="1">
        <v>100.000030517578</v>
      </c>
      <c r="F135" s="1">
        <v>91.126000000000005</v>
      </c>
      <c r="G135" s="1">
        <v>89.975321156990802</v>
      </c>
      <c r="H135" s="4">
        <f t="shared" si="16"/>
        <v>6.9878371889261803</v>
      </c>
      <c r="I135" s="4">
        <f t="shared" si="17"/>
        <v>569.44228402592171</v>
      </c>
      <c r="J135" s="5">
        <f t="shared" si="18"/>
        <v>4.3841107393728977E-2</v>
      </c>
      <c r="K135" s="4">
        <f t="shared" si="19"/>
        <v>4.3841107393728977E-2</v>
      </c>
      <c r="L135" s="4">
        <f t="shared" si="20"/>
        <v>4.3841107393728977E-2</v>
      </c>
      <c r="M135" s="4">
        <f t="shared" si="21"/>
        <v>4.3855163634691705E-2</v>
      </c>
    </row>
    <row r="136" spans="1:13" x14ac:dyDescent="0.35">
      <c r="A136" s="1">
        <v>134</v>
      </c>
      <c r="B136" s="1">
        <v>8.6935763888888893</v>
      </c>
      <c r="C136" s="1">
        <v>-80.25</v>
      </c>
      <c r="D136" s="1">
        <v>394</v>
      </c>
      <c r="E136" s="1">
        <v>100.000030517578</v>
      </c>
      <c r="F136" s="1">
        <v>91.126000000000005</v>
      </c>
      <c r="G136" s="1">
        <v>90.263384553930194</v>
      </c>
      <c r="H136" s="4">
        <f t="shared" si="16"/>
        <v>8.6935763888888893</v>
      </c>
      <c r="I136" s="4">
        <f t="shared" si="17"/>
        <v>578.13586041481062</v>
      </c>
      <c r="J136" s="5">
        <f t="shared" si="18"/>
        <v>3.3135200526628092E-2</v>
      </c>
      <c r="K136" s="4">
        <f t="shared" si="19"/>
        <v>3.3135200526628092E-2</v>
      </c>
      <c r="L136" s="4">
        <f t="shared" si="20"/>
        <v>3.3135200526628092E-2</v>
      </c>
      <c r="M136" s="4">
        <f t="shared" si="21"/>
        <v>3.3141266943068154E-2</v>
      </c>
    </row>
    <row r="137" spans="1:13" x14ac:dyDescent="0.35">
      <c r="A137" s="1">
        <v>135</v>
      </c>
      <c r="B137" s="1">
        <v>10.351549850665601</v>
      </c>
      <c r="C137" s="1">
        <v>-84.599972915854096</v>
      </c>
      <c r="D137" s="1">
        <v>393.62500286100101</v>
      </c>
      <c r="E137" s="1">
        <v>100.000030517578</v>
      </c>
      <c r="F137" s="1">
        <v>91.126000000000005</v>
      </c>
      <c r="G137" s="1">
        <v>90.537735866099695</v>
      </c>
      <c r="H137" s="4">
        <f t="shared" si="16"/>
        <v>10.351549850665601</v>
      </c>
      <c r="I137" s="4">
        <f t="shared" si="17"/>
        <v>588.48741026547623</v>
      </c>
      <c r="J137" s="5">
        <f t="shared" si="18"/>
        <v>2.6503404430000363E-2</v>
      </c>
      <c r="K137" s="4">
        <f t="shared" si="19"/>
        <v>2.6503404430000363E-2</v>
      </c>
      <c r="L137" s="4">
        <f t="shared" si="20"/>
        <v>2.6503404430000363E-2</v>
      </c>
      <c r="M137" s="4">
        <f t="shared" si="21"/>
        <v>2.6506508210886806E-2</v>
      </c>
    </row>
    <row r="138" spans="1:13" x14ac:dyDescent="0.35">
      <c r="A138" s="1">
        <v>136</v>
      </c>
      <c r="B138" s="1">
        <v>11.449636022377801</v>
      </c>
      <c r="C138" s="1">
        <v>-50.700518032021797</v>
      </c>
      <c r="D138" s="1">
        <v>395.37497329732298</v>
      </c>
      <c r="E138" s="1">
        <v>100.000030517578</v>
      </c>
      <c r="F138" s="1">
        <v>91.126000000000005</v>
      </c>
      <c r="G138" s="1">
        <v>90.802736165940303</v>
      </c>
      <c r="H138" s="4">
        <f t="shared" si="16"/>
        <v>11.449636022377801</v>
      </c>
      <c r="I138" s="4">
        <f t="shared" si="17"/>
        <v>599.93704628785406</v>
      </c>
      <c r="J138" s="5">
        <f t="shared" si="18"/>
        <v>2.314486672962152E-2</v>
      </c>
      <c r="K138" s="4">
        <f t="shared" si="19"/>
        <v>2.314486672962152E-2</v>
      </c>
      <c r="L138" s="4">
        <f t="shared" si="20"/>
        <v>2.314486672962152E-2</v>
      </c>
      <c r="M138" s="4">
        <f t="shared" si="21"/>
        <v>2.3146933620334487E-2</v>
      </c>
    </row>
    <row r="139" spans="1:13" x14ac:dyDescent="0.35">
      <c r="A139" s="1">
        <v>137</v>
      </c>
      <c r="B139" s="1">
        <v>12.152767048941801</v>
      </c>
      <c r="C139" s="1">
        <v>-9.30063190460843</v>
      </c>
      <c r="D139" s="1">
        <v>397.62496566772501</v>
      </c>
      <c r="E139" s="1">
        <v>100.000030517578</v>
      </c>
      <c r="F139" s="1">
        <v>91.126000000000005</v>
      </c>
      <c r="G139" s="1">
        <v>91.062597882747298</v>
      </c>
      <c r="H139" s="4">
        <f t="shared" si="16"/>
        <v>12.152767048941801</v>
      </c>
      <c r="I139" s="4">
        <f t="shared" si="17"/>
        <v>612.08981333679583</v>
      </c>
      <c r="J139" s="5">
        <f t="shared" si="18"/>
        <v>2.1382925860462566E-2</v>
      </c>
      <c r="K139" s="4">
        <f t="shared" si="19"/>
        <v>2.1382925860462566E-2</v>
      </c>
      <c r="L139" s="4">
        <f t="shared" si="20"/>
        <v>2.1382925860462566E-2</v>
      </c>
      <c r="M139" s="4">
        <f t="shared" si="21"/>
        <v>2.1384555679974254E-2</v>
      </c>
    </row>
    <row r="140" spans="1:13" x14ac:dyDescent="0.35">
      <c r="A140" s="1">
        <v>138</v>
      </c>
      <c r="B140" s="1">
        <v>12.3394068744447</v>
      </c>
      <c r="C140" s="1">
        <v>-12.5999500274631</v>
      </c>
      <c r="D140" s="1">
        <v>397.50000190734897</v>
      </c>
      <c r="E140" s="1">
        <v>100.000030517578</v>
      </c>
      <c r="F140" s="1">
        <v>91.126000000000005</v>
      </c>
      <c r="G140" s="1">
        <v>91.321451763200002</v>
      </c>
      <c r="H140" s="4">
        <f t="shared" si="16"/>
        <v>12.3394068744447</v>
      </c>
      <c r="I140" s="4">
        <f t="shared" si="17"/>
        <v>624.42922021124048</v>
      </c>
      <c r="J140" s="5">
        <f t="shared" si="18"/>
        <v>2.0977821955834787E-2</v>
      </c>
      <c r="K140" s="4">
        <f t="shared" si="19"/>
        <v>2.0977821955834787E-2</v>
      </c>
      <c r="L140" s="4">
        <f t="shared" si="20"/>
        <v>2.0977821955834787E-2</v>
      </c>
      <c r="M140" s="4">
        <f t="shared" si="21"/>
        <v>2.0979360875512193E-2</v>
      </c>
    </row>
    <row r="141" spans="1:13" x14ac:dyDescent="0.35">
      <c r="A141" s="1">
        <v>139</v>
      </c>
      <c r="B141" s="1">
        <v>12.5173611111111</v>
      </c>
      <c r="C141" s="1">
        <v>-18.300001144409201</v>
      </c>
      <c r="D141" s="1">
        <v>397.125</v>
      </c>
      <c r="E141" s="1">
        <v>100.000030517578</v>
      </c>
      <c r="F141" s="1">
        <v>91.126000000000005</v>
      </c>
      <c r="G141" s="1">
        <v>91.583412533469698</v>
      </c>
      <c r="H141" s="4">
        <f t="shared" si="16"/>
        <v>12.5173611111111</v>
      </c>
      <c r="I141" s="4">
        <f t="shared" si="17"/>
        <v>636.94658132235156</v>
      </c>
      <c r="J141" s="5">
        <f t="shared" si="18"/>
        <v>2.092779523929884E-2</v>
      </c>
      <c r="K141" s="4">
        <f t="shared" si="19"/>
        <v>2.092779523929884E-2</v>
      </c>
      <c r="L141" s="4">
        <f t="shared" si="20"/>
        <v>2.092779523929884E-2</v>
      </c>
      <c r="M141" s="4">
        <f t="shared" si="21"/>
        <v>2.092932317398466E-2</v>
      </c>
    </row>
    <row r="142" spans="1:13" x14ac:dyDescent="0.35">
      <c r="A142" s="1">
        <v>140</v>
      </c>
      <c r="B142" s="1">
        <v>12.534722089768399</v>
      </c>
      <c r="C142" s="1">
        <v>1.19985127560744</v>
      </c>
      <c r="D142" s="1">
        <v>398.12499237066299</v>
      </c>
      <c r="E142" s="1">
        <v>100.000030517578</v>
      </c>
      <c r="F142" s="1">
        <v>91.126000000000005</v>
      </c>
      <c r="G142" s="1">
        <v>91.852644306667102</v>
      </c>
      <c r="H142" s="4">
        <f t="shared" si="16"/>
        <v>12.534722089768399</v>
      </c>
      <c r="I142" s="4">
        <f t="shared" si="17"/>
        <v>649.48130341211993</v>
      </c>
      <c r="J142" s="5">
        <f t="shared" si="18"/>
        <v>2.1478878531911581E-2</v>
      </c>
      <c r="K142" s="4">
        <f t="shared" si="19"/>
        <v>2.1478878531911581E-2</v>
      </c>
      <c r="L142" s="4">
        <f t="shared" si="20"/>
        <v>2.1478878531911581E-2</v>
      </c>
      <c r="M142" s="4">
        <f t="shared" si="21"/>
        <v>2.14805303937959E-2</v>
      </c>
    </row>
    <row r="143" spans="1:13" x14ac:dyDescent="0.35">
      <c r="A143" s="1">
        <v>141</v>
      </c>
      <c r="B143" s="1">
        <v>12.2873263888889</v>
      </c>
      <c r="C143" s="1">
        <v>6.1500000953674299</v>
      </c>
      <c r="D143" s="1">
        <v>398.625</v>
      </c>
      <c r="E143" s="1">
        <v>100.000030517578</v>
      </c>
      <c r="F143" s="1">
        <v>94.567999999999998</v>
      </c>
      <c r="G143" s="1">
        <v>92.119748317577901</v>
      </c>
      <c r="H143" s="4">
        <f t="shared" si="16"/>
        <v>12.2873263888889</v>
      </c>
      <c r="I143" s="4">
        <f t="shared" si="17"/>
        <v>661.76862980100884</v>
      </c>
      <c r="J143" s="5">
        <f t="shared" si="18"/>
        <v>2.1738171711002497E-2</v>
      </c>
      <c r="K143" s="4">
        <f t="shared" si="19"/>
        <v>2.1738171711002497E-2</v>
      </c>
      <c r="L143" s="4">
        <f t="shared" si="20"/>
        <v>2.1738171711002497E-2</v>
      </c>
      <c r="M143" s="4">
        <f t="shared" si="21"/>
        <v>2.1739884130491511E-2</v>
      </c>
    </row>
    <row r="144" spans="1:13" x14ac:dyDescent="0.35">
      <c r="A144" s="1">
        <v>142</v>
      </c>
      <c r="B144" s="1">
        <v>12.109376357651101</v>
      </c>
      <c r="C144" s="1">
        <v>1.5000354764167501</v>
      </c>
      <c r="D144" s="1">
        <v>398.25000286100101</v>
      </c>
      <c r="E144" s="1">
        <v>100.000030517578</v>
      </c>
      <c r="F144" s="1">
        <v>94.567999999999998</v>
      </c>
      <c r="G144" s="1">
        <v>92.361613520440102</v>
      </c>
      <c r="H144" s="4">
        <f t="shared" si="16"/>
        <v>12.109376357651101</v>
      </c>
      <c r="I144" s="4">
        <f t="shared" si="17"/>
        <v>673.8780061586599</v>
      </c>
      <c r="J144" s="5">
        <f t="shared" si="18"/>
        <v>1.9973382255097077E-2</v>
      </c>
      <c r="K144" s="4">
        <f t="shared" si="19"/>
        <v>1.9973382255097077E-2</v>
      </c>
      <c r="L144" s="4">
        <f t="shared" si="20"/>
        <v>1.9973382255097077E-2</v>
      </c>
      <c r="M144" s="4">
        <f t="shared" si="21"/>
        <v>1.9974710510427134E-2</v>
      </c>
    </row>
    <row r="145" spans="1:13" x14ac:dyDescent="0.35">
      <c r="A145" s="1">
        <v>143</v>
      </c>
      <c r="B145" s="1">
        <v>11.9921883940697</v>
      </c>
      <c r="C145" s="1">
        <v>-1.19997944831689</v>
      </c>
      <c r="D145" s="1">
        <v>398.25</v>
      </c>
      <c r="E145" s="1">
        <v>100.000030517578</v>
      </c>
      <c r="F145" s="1">
        <v>94.567999999999998</v>
      </c>
      <c r="G145" s="1">
        <v>92.568406132635204</v>
      </c>
      <c r="H145" s="4">
        <f t="shared" si="16"/>
        <v>11.9921883940697</v>
      </c>
      <c r="I145" s="4">
        <f t="shared" si="17"/>
        <v>685.87019455272957</v>
      </c>
      <c r="J145" s="5">
        <f t="shared" si="18"/>
        <v>1.7243942923492059E-2</v>
      </c>
      <c r="K145" s="4">
        <f t="shared" si="19"/>
        <v>1.7243942923492059E-2</v>
      </c>
      <c r="L145" s="4">
        <f t="shared" si="20"/>
        <v>1.7243942923492059E-2</v>
      </c>
      <c r="M145" s="4">
        <f t="shared" si="21"/>
        <v>1.7244797629188888E-2</v>
      </c>
    </row>
    <row r="146" spans="1:13" x14ac:dyDescent="0.35">
      <c r="A146" s="1">
        <v>144</v>
      </c>
      <c r="B146" s="1">
        <v>12.048610250161699</v>
      </c>
      <c r="C146" s="1">
        <v>-19.349723436557099</v>
      </c>
      <c r="D146" s="1">
        <v>397.25001525867299</v>
      </c>
      <c r="E146" s="1">
        <v>100.000030517578</v>
      </c>
      <c r="F146" s="1">
        <v>94.567999999999998</v>
      </c>
      <c r="G146" s="1">
        <v>92.7434133174538</v>
      </c>
      <c r="H146" s="4">
        <f t="shared" si="16"/>
        <v>12.048610250161699</v>
      </c>
      <c r="I146" s="4">
        <f t="shared" si="17"/>
        <v>697.91880480289126</v>
      </c>
      <c r="J146" s="5">
        <f t="shared" si="18"/>
        <v>1.4525093034381129E-2</v>
      </c>
      <c r="K146" s="4">
        <f t="shared" si="19"/>
        <v>1.4525093034381129E-2</v>
      </c>
      <c r="L146" s="4">
        <f t="shared" si="20"/>
        <v>1.4525093034381129E-2</v>
      </c>
      <c r="M146" s="4">
        <f t="shared" si="21"/>
        <v>1.4525603829517208E-2</v>
      </c>
    </row>
    <row r="147" spans="1:13" x14ac:dyDescent="0.35">
      <c r="A147" s="1">
        <v>145</v>
      </c>
      <c r="B147" s="1">
        <v>12.204859919008999</v>
      </c>
      <c r="C147" s="1">
        <v>-13.9500419619838</v>
      </c>
      <c r="D147" s="1">
        <v>397.49999809263699</v>
      </c>
      <c r="E147" s="1">
        <v>100.000030517578</v>
      </c>
      <c r="F147" s="1">
        <v>94.567999999999998</v>
      </c>
      <c r="G147" s="1">
        <v>92.889416978888505</v>
      </c>
      <c r="H147" s="4">
        <f t="shared" si="16"/>
        <v>12.204859919008999</v>
      </c>
      <c r="I147" s="4">
        <f t="shared" si="17"/>
        <v>710.12366472190024</v>
      </c>
      <c r="J147" s="5">
        <f t="shared" si="18"/>
        <v>1.1962747823701344E-2</v>
      </c>
      <c r="K147" s="4">
        <f t="shared" si="19"/>
        <v>1.1962747823701344E-2</v>
      </c>
      <c r="L147" s="4">
        <f t="shared" si="20"/>
        <v>1.1962747823701344E-2</v>
      </c>
      <c r="M147" s="4">
        <f t="shared" si="21"/>
        <v>1.1963033168238468E-2</v>
      </c>
    </row>
    <row r="148" spans="1:13" x14ac:dyDescent="0.35">
      <c r="A148" s="1">
        <v>146</v>
      </c>
      <c r="B148" s="1">
        <v>12.248263557752001</v>
      </c>
      <c r="C148" s="1">
        <v>-14.0250000000014</v>
      </c>
      <c r="D148" s="1">
        <v>397.5</v>
      </c>
      <c r="E148" s="1">
        <v>100.000030517578</v>
      </c>
      <c r="F148" s="1">
        <v>94.567999999999998</v>
      </c>
      <c r="G148" s="1">
        <v>93.008737982617703</v>
      </c>
      <c r="H148" s="4">
        <f t="shared" si="16"/>
        <v>12.248263557752001</v>
      </c>
      <c r="I148" s="4">
        <f t="shared" si="17"/>
        <v>722.37192827965225</v>
      </c>
      <c r="J148" s="5">
        <f t="shared" si="18"/>
        <v>9.7418710143348138E-3</v>
      </c>
      <c r="K148" s="4">
        <f t="shared" si="19"/>
        <v>9.7418710143348138E-3</v>
      </c>
      <c r="L148" s="4">
        <f t="shared" si="20"/>
        <v>9.7418710143348138E-3</v>
      </c>
      <c r="M148" s="4">
        <f t="shared" si="21"/>
        <v>9.7420251114196041E-3</v>
      </c>
    </row>
    <row r="149" spans="1:13" x14ac:dyDescent="0.35">
      <c r="A149" s="1">
        <v>147</v>
      </c>
      <c r="B149" s="1">
        <v>12.291666335529801</v>
      </c>
      <c r="C149" s="1">
        <v>-14.0999998092665</v>
      </c>
      <c r="D149" s="1">
        <v>397.5</v>
      </c>
      <c r="E149" s="1">
        <v>100.000030517578</v>
      </c>
      <c r="F149" s="1">
        <v>94.567999999999998</v>
      </c>
      <c r="G149" s="1">
        <v>93.103273048350502</v>
      </c>
      <c r="H149" s="4">
        <f t="shared" si="16"/>
        <v>12.291666335529801</v>
      </c>
      <c r="I149" s="4">
        <f t="shared" si="17"/>
        <v>734.66359461518209</v>
      </c>
      <c r="J149" s="5">
        <f t="shared" si="18"/>
        <v>7.6909886057954522E-3</v>
      </c>
      <c r="K149" s="4">
        <f t="shared" si="19"/>
        <v>7.6909886057954522E-3</v>
      </c>
      <c r="L149" s="4">
        <f t="shared" si="20"/>
        <v>7.6909886057954522E-3</v>
      </c>
      <c r="M149" s="4">
        <f t="shared" si="21"/>
        <v>7.6910644298168298E-3</v>
      </c>
    </row>
    <row r="150" spans="1:13" x14ac:dyDescent="0.35">
      <c r="A150" s="1">
        <v>148</v>
      </c>
      <c r="B150" s="1">
        <v>12.4045138888889</v>
      </c>
      <c r="C150" s="1">
        <v>-6</v>
      </c>
      <c r="D150" s="1">
        <v>398</v>
      </c>
      <c r="E150" s="1">
        <v>100.000030517578</v>
      </c>
      <c r="F150" s="1">
        <v>94.567999999999998</v>
      </c>
      <c r="G150" s="1">
        <v>93.174524899972596</v>
      </c>
      <c r="H150" s="4">
        <f t="shared" si="16"/>
        <v>12.4045138888889</v>
      </c>
      <c r="I150" s="4">
        <f t="shared" si="17"/>
        <v>747.06810850407101</v>
      </c>
      <c r="J150" s="5">
        <f t="shared" si="18"/>
        <v>5.744026106973556E-3</v>
      </c>
      <c r="K150" s="4">
        <f t="shared" si="19"/>
        <v>5.744026106973556E-3</v>
      </c>
      <c r="L150" s="4">
        <f t="shared" si="20"/>
        <v>5.744026106973556E-3</v>
      </c>
      <c r="M150" s="4">
        <f t="shared" si="21"/>
        <v>5.7440576936850143E-3</v>
      </c>
    </row>
    <row r="151" spans="1:13" x14ac:dyDescent="0.35">
      <c r="A151" s="1">
        <v>149</v>
      </c>
      <c r="B151" s="1">
        <v>12.534720235430999</v>
      </c>
      <c r="C151" s="1">
        <v>1.1998901860785101</v>
      </c>
      <c r="D151" s="1">
        <v>398.249996185361</v>
      </c>
      <c r="E151" s="1">
        <v>100.000030517578</v>
      </c>
      <c r="F151" s="1">
        <v>94.567999999999998</v>
      </c>
      <c r="G151" s="1">
        <v>93.223626152757802</v>
      </c>
      <c r="H151" s="4">
        <f t="shared" si="16"/>
        <v>12.534720235430999</v>
      </c>
      <c r="I151" s="4">
        <f t="shared" si="17"/>
        <v>759.602828739502</v>
      </c>
      <c r="J151" s="5">
        <f t="shared" si="18"/>
        <v>3.9172196796555042E-3</v>
      </c>
      <c r="K151" s="4">
        <f t="shared" si="19"/>
        <v>3.9172196796555042E-3</v>
      </c>
      <c r="L151" s="4">
        <f t="shared" si="20"/>
        <v>3.9172196796555042E-3</v>
      </c>
      <c r="M151" s="4">
        <f t="shared" si="21"/>
        <v>3.9172296977594036E-3</v>
      </c>
    </row>
    <row r="152" spans="1:13" x14ac:dyDescent="0.35">
      <c r="A152" s="1">
        <v>150</v>
      </c>
      <c r="B152" s="1">
        <v>12.335070967685899</v>
      </c>
      <c r="C152" s="1">
        <v>21.599844740622</v>
      </c>
      <c r="D152" s="1">
        <v>399.49999046318402</v>
      </c>
      <c r="E152" s="1">
        <v>100.000030517578</v>
      </c>
      <c r="F152" s="1">
        <v>94.567999999999998</v>
      </c>
      <c r="G152" s="1">
        <v>93.251357317353694</v>
      </c>
      <c r="H152" s="4">
        <f t="shared" si="16"/>
        <v>12.335070967685899</v>
      </c>
      <c r="I152" s="4">
        <f t="shared" si="17"/>
        <v>771.93789970718785</v>
      </c>
      <c r="J152" s="5">
        <f t="shared" si="18"/>
        <v>2.248156064001488E-3</v>
      </c>
      <c r="K152" s="4">
        <f t="shared" si="19"/>
        <v>2.248156064001488E-3</v>
      </c>
      <c r="L152" s="4">
        <f t="shared" si="20"/>
        <v>2.248156064001488E-3</v>
      </c>
      <c r="M152" s="4">
        <f t="shared" si="21"/>
        <v>2.2481579577796566E-3</v>
      </c>
    </row>
    <row r="153" spans="1:13" x14ac:dyDescent="0.35">
      <c r="A153" s="1">
        <v>151</v>
      </c>
      <c r="B153" s="1">
        <v>12.2092033094684</v>
      </c>
      <c r="C153" s="1">
        <v>21.000009155209401</v>
      </c>
      <c r="D153" s="1">
        <v>399.62499809266598</v>
      </c>
      <c r="E153" s="1">
        <v>100.000030517578</v>
      </c>
      <c r="F153" s="1">
        <v>94.567999999999998</v>
      </c>
      <c r="G153" s="1">
        <v>93.258159206733595</v>
      </c>
      <c r="H153" s="4">
        <f t="shared" si="16"/>
        <v>12.2092033094684</v>
      </c>
      <c r="I153" s="4">
        <f t="shared" si="17"/>
        <v>784.14710301665627</v>
      </c>
      <c r="J153" s="5">
        <f t="shared" si="18"/>
        <v>5.5711164827812443E-4</v>
      </c>
      <c r="K153" s="4">
        <f t="shared" si="19"/>
        <v>5.5711164827812443E-4</v>
      </c>
      <c r="L153" s="4">
        <f t="shared" si="20"/>
        <v>5.5711164827812443E-4</v>
      </c>
      <c r="M153" s="4">
        <f t="shared" si="21"/>
        <v>5.5711167709690014E-4</v>
      </c>
    </row>
    <row r="154" spans="1:13" x14ac:dyDescent="0.35">
      <c r="A154" s="1">
        <v>152</v>
      </c>
      <c r="B154" s="1">
        <v>12.326387100749599</v>
      </c>
      <c r="C154" s="1">
        <v>21.299996566754999</v>
      </c>
      <c r="D154" s="1">
        <v>399.50000190734897</v>
      </c>
      <c r="E154" s="1">
        <v>100.000030517578</v>
      </c>
      <c r="F154" s="1">
        <v>94.567999999999998</v>
      </c>
      <c r="G154" s="1">
        <v>93.244139943334204</v>
      </c>
      <c r="H154" s="4">
        <f t="shared" si="16"/>
        <v>12.326387100749599</v>
      </c>
      <c r="I154" s="4">
        <f t="shared" si="17"/>
        <v>796.47349011740585</v>
      </c>
      <c r="J154" s="5">
        <f t="shared" si="18"/>
        <v>-1.1373375900662714E-3</v>
      </c>
      <c r="K154" s="4">
        <f t="shared" si="19"/>
        <v>-1.1373375900662714E-3</v>
      </c>
      <c r="L154" s="4">
        <f t="shared" si="20"/>
        <v>-1.1373375900662714E-3</v>
      </c>
      <c r="M154" s="4">
        <f t="shared" si="21"/>
        <v>-1.1373378352644173E-3</v>
      </c>
    </row>
    <row r="155" spans="1:13" x14ac:dyDescent="0.35">
      <c r="A155" s="1">
        <v>153</v>
      </c>
      <c r="B155" s="1">
        <v>12.1875010596463</v>
      </c>
      <c r="C155" s="1">
        <v>21.449999618524402</v>
      </c>
      <c r="D155" s="1">
        <v>399.74999809263699</v>
      </c>
      <c r="E155" s="1">
        <v>100.000030517578</v>
      </c>
      <c r="F155" s="1">
        <v>95.046996345491905</v>
      </c>
      <c r="G155" s="1">
        <v>93.207173153276898</v>
      </c>
      <c r="H155" s="4">
        <f t="shared" si="16"/>
        <v>12.1875010596463</v>
      </c>
      <c r="I155" s="4">
        <f t="shared" si="17"/>
        <v>808.6609911770521</v>
      </c>
      <c r="J155" s="5">
        <f t="shared" si="18"/>
        <v>-3.033172253802383E-3</v>
      </c>
      <c r="K155" s="4">
        <f t="shared" si="19"/>
        <v>-3.033172253802383E-3</v>
      </c>
      <c r="L155" s="4">
        <f t="shared" si="20"/>
        <v>-3.033172253802383E-3</v>
      </c>
      <c r="M155" s="4">
        <f t="shared" si="21"/>
        <v>-3.0331769047534617E-3</v>
      </c>
    </row>
    <row r="156" spans="1:13" x14ac:dyDescent="0.35">
      <c r="A156" s="1">
        <v>154</v>
      </c>
      <c r="B156" s="1">
        <v>12.1267365747028</v>
      </c>
      <c r="C156" s="1">
        <v>20.7000064849857</v>
      </c>
      <c r="D156" s="1">
        <v>399.75</v>
      </c>
      <c r="E156" s="1">
        <v>100.000030517578</v>
      </c>
      <c r="F156" s="1">
        <v>95.046999999999997</v>
      </c>
      <c r="G156" s="1">
        <v>93.142864151130496</v>
      </c>
      <c r="H156" s="4">
        <f t="shared" si="16"/>
        <v>12.1267365747028</v>
      </c>
      <c r="I156" s="4">
        <f t="shared" si="17"/>
        <v>820.78772775175491</v>
      </c>
      <c r="J156" s="5">
        <f t="shared" si="18"/>
        <v>-5.3030757079818866E-3</v>
      </c>
      <c r="K156" s="4">
        <f t="shared" si="19"/>
        <v>-5.3030757079818866E-3</v>
      </c>
      <c r="L156" s="4">
        <f t="shared" si="20"/>
        <v>-5.3030757079818866E-3</v>
      </c>
      <c r="M156" s="4">
        <f t="shared" si="21"/>
        <v>-5.3031005643531751E-3</v>
      </c>
    </row>
    <row r="157" spans="1:13" x14ac:dyDescent="0.35">
      <c r="A157" s="1">
        <v>155</v>
      </c>
      <c r="B157" s="1">
        <v>12.018229994508999</v>
      </c>
      <c r="C157" s="1">
        <v>20.400003814691601</v>
      </c>
      <c r="D157" s="1">
        <v>399.75</v>
      </c>
      <c r="E157" s="1">
        <v>100.000030517578</v>
      </c>
      <c r="F157" s="1">
        <v>95.046999999999997</v>
      </c>
      <c r="G157" s="1">
        <v>93.048287131219595</v>
      </c>
      <c r="H157" s="4">
        <f t="shared" si="16"/>
        <v>12.018229994508999</v>
      </c>
      <c r="I157" s="4">
        <f t="shared" si="17"/>
        <v>832.80595774626386</v>
      </c>
      <c r="J157" s="5">
        <f t="shared" si="18"/>
        <v>-7.8694633031745811E-3</v>
      </c>
      <c r="K157" s="4">
        <f t="shared" si="19"/>
        <v>-7.8694633031745811E-3</v>
      </c>
      <c r="L157" s="4">
        <f t="shared" si="20"/>
        <v>-7.8694633031745811E-3</v>
      </c>
      <c r="M157" s="4">
        <f t="shared" si="21"/>
        <v>-7.8695445293858277E-3</v>
      </c>
    </row>
    <row r="158" spans="1:13" x14ac:dyDescent="0.35">
      <c r="A158" s="1">
        <v>156</v>
      </c>
      <c r="B158" s="1">
        <v>11.9357638888889</v>
      </c>
      <c r="C158" s="1">
        <v>20.400001525878899</v>
      </c>
      <c r="D158" s="1">
        <v>399.625</v>
      </c>
      <c r="E158" s="1">
        <v>100.000030517578</v>
      </c>
      <c r="F158" s="1">
        <v>95.046999999999997</v>
      </c>
      <c r="G158" s="1">
        <v>92.921938688234206</v>
      </c>
      <c r="H158" s="4">
        <f t="shared" si="16"/>
        <v>11.9357638888889</v>
      </c>
      <c r="I158" s="4">
        <f t="shared" si="17"/>
        <v>844.74172163515277</v>
      </c>
      <c r="J158" s="5">
        <f t="shared" si="18"/>
        <v>-1.0585702277757668E-2</v>
      </c>
      <c r="K158" s="4">
        <f t="shared" si="19"/>
        <v>-1.0585702277757668E-2</v>
      </c>
      <c r="L158" s="4">
        <f t="shared" si="20"/>
        <v>-1.0585702277757668E-2</v>
      </c>
      <c r="M158" s="4">
        <f t="shared" si="21"/>
        <v>-1.0585899988231114E-2</v>
      </c>
    </row>
    <row r="159" spans="1:13" x14ac:dyDescent="0.35">
      <c r="A159" s="1">
        <v>157</v>
      </c>
      <c r="B159" s="1">
        <v>11.883680952916899</v>
      </c>
      <c r="C159" s="1">
        <v>20.699998474144301</v>
      </c>
      <c r="D159" s="1">
        <v>399.87499809266598</v>
      </c>
      <c r="E159" s="1">
        <v>100.000030517578</v>
      </c>
      <c r="F159" s="1">
        <v>95.046999999999997</v>
      </c>
      <c r="G159" s="1">
        <v>92.761810394701001</v>
      </c>
      <c r="H159" s="4">
        <f t="shared" si="16"/>
        <v>11.883680952916899</v>
      </c>
      <c r="I159" s="4">
        <f t="shared" si="17"/>
        <v>856.62540258806962</v>
      </c>
      <c r="J159" s="5">
        <f t="shared" si="18"/>
        <v>-1.3474637544346137E-2</v>
      </c>
      <c r="K159" s="4">
        <f t="shared" si="19"/>
        <v>-1.3474637544346137E-2</v>
      </c>
      <c r="L159" s="4">
        <f t="shared" si="20"/>
        <v>-1.3474637544346137E-2</v>
      </c>
      <c r="M159" s="4">
        <f t="shared" si="21"/>
        <v>-1.3475045333350743E-2</v>
      </c>
    </row>
    <row r="160" spans="1:13" x14ac:dyDescent="0.35">
      <c r="A160" s="1">
        <v>158</v>
      </c>
      <c r="B160" s="1">
        <v>11.4626768231394</v>
      </c>
      <c r="C160" s="1">
        <v>33.599903869611403</v>
      </c>
      <c r="D160" s="1">
        <v>400.49999523162802</v>
      </c>
      <c r="E160" s="1">
        <v>100.000030517578</v>
      </c>
      <c r="F160" s="1">
        <v>95.046999999999997</v>
      </c>
      <c r="G160" s="1">
        <v>92.5653568606146</v>
      </c>
      <c r="H160" s="4">
        <f t="shared" si="16"/>
        <v>11.4626768231394</v>
      </c>
      <c r="I160" s="4">
        <f t="shared" si="17"/>
        <v>868.08807941120904</v>
      </c>
      <c r="J160" s="5">
        <f t="shared" si="18"/>
        <v>-1.7138539026924866E-2</v>
      </c>
      <c r="K160" s="4">
        <f t="shared" si="19"/>
        <v>-1.7138539026924866E-2</v>
      </c>
      <c r="L160" s="4">
        <f t="shared" si="20"/>
        <v>-1.7138539026924866E-2</v>
      </c>
      <c r="M160" s="4">
        <f t="shared" si="21"/>
        <v>-1.7139378153650846E-2</v>
      </c>
    </row>
    <row r="161" spans="1:13" x14ac:dyDescent="0.35">
      <c r="A161" s="1">
        <v>159</v>
      </c>
      <c r="B161" s="1">
        <v>10.8073016669252</v>
      </c>
      <c r="C161" s="1">
        <v>30.150054168311001</v>
      </c>
      <c r="D161" s="1">
        <v>400.37500190733402</v>
      </c>
      <c r="E161" s="1">
        <v>100.000030517578</v>
      </c>
      <c r="F161" s="1">
        <v>95.046999999999997</v>
      </c>
      <c r="G161" s="1">
        <v>92.329455272066397</v>
      </c>
      <c r="H161" s="4">
        <f t="shared" si="16"/>
        <v>10.8073016669252</v>
      </c>
      <c r="I161" s="4">
        <f t="shared" si="17"/>
        <v>878.89538107813428</v>
      </c>
      <c r="J161" s="5">
        <f t="shared" si="18"/>
        <v>-2.1827982212262887E-2</v>
      </c>
      <c r="K161" s="4">
        <f t="shared" si="19"/>
        <v>-2.1827982212262887E-2</v>
      </c>
      <c r="L161" s="4">
        <f t="shared" si="20"/>
        <v>-2.1827982212262887E-2</v>
      </c>
      <c r="M161" s="4">
        <f t="shared" si="21"/>
        <v>-2.1829715947019122E-2</v>
      </c>
    </row>
    <row r="162" spans="1:13" x14ac:dyDescent="0.35">
      <c r="A162" s="1">
        <v>160</v>
      </c>
      <c r="B162" s="1">
        <v>9.8437573512960501</v>
      </c>
      <c r="C162" s="1">
        <v>24.450044250828501</v>
      </c>
      <c r="D162" s="1">
        <v>400.12500190736301</v>
      </c>
      <c r="E162" s="1">
        <v>100.000030517578</v>
      </c>
      <c r="F162" s="1">
        <v>95.046999999999997</v>
      </c>
      <c r="G162" s="1">
        <v>92.050355751176895</v>
      </c>
      <c r="H162" s="4">
        <f t="shared" si="16"/>
        <v>9.8437573512960501</v>
      </c>
      <c r="I162" s="4">
        <f t="shared" si="17"/>
        <v>888.73913842943034</v>
      </c>
      <c r="J162" s="5">
        <f t="shared" si="18"/>
        <v>-2.8352946027540571E-2</v>
      </c>
      <c r="K162" s="4">
        <f t="shared" si="19"/>
        <v>-2.8352946027540571E-2</v>
      </c>
      <c r="L162" s="4">
        <f t="shared" si="20"/>
        <v>-2.8352946027540571E-2</v>
      </c>
      <c r="M162" s="4">
        <f t="shared" si="21"/>
        <v>-2.8356746175235537E-2</v>
      </c>
    </row>
    <row r="163" spans="1:13" x14ac:dyDescent="0.35">
      <c r="A163" s="1">
        <v>161</v>
      </c>
      <c r="B163" s="1">
        <v>8.8064315252838608</v>
      </c>
      <c r="C163" s="1">
        <v>20.850027847294601</v>
      </c>
      <c r="D163" s="1">
        <v>400.00000095367398</v>
      </c>
      <c r="E163" s="1">
        <v>100.000030517578</v>
      </c>
      <c r="F163" s="1">
        <v>95.046999999999997</v>
      </c>
      <c r="G163" s="1">
        <v>91.723621748256505</v>
      </c>
      <c r="H163" s="4">
        <f t="shared" si="16"/>
        <v>8.8064315252838608</v>
      </c>
      <c r="I163" s="4">
        <f t="shared" si="17"/>
        <v>897.54556995471421</v>
      </c>
      <c r="J163" s="5">
        <f t="shared" si="18"/>
        <v>-3.7101747964804352E-2</v>
      </c>
      <c r="K163" s="4">
        <f t="shared" si="19"/>
        <v>-3.7101747964804352E-2</v>
      </c>
      <c r="L163" s="4">
        <f t="shared" si="20"/>
        <v>-3.7101747964804352E-2</v>
      </c>
      <c r="M163" s="4">
        <f t="shared" si="21"/>
        <v>-3.7110265246677494E-2</v>
      </c>
    </row>
    <row r="164" spans="1:13" x14ac:dyDescent="0.35">
      <c r="A164" s="1">
        <v>162</v>
      </c>
      <c r="B164" s="1">
        <v>6.29342195060633</v>
      </c>
      <c r="C164" s="1">
        <v>17.700024795530801</v>
      </c>
      <c r="D164" s="1">
        <v>399.75000190734897</v>
      </c>
      <c r="E164" s="1">
        <v>100.000030517578</v>
      </c>
      <c r="F164" s="1">
        <v>89.330043617251107</v>
      </c>
      <c r="G164" s="1">
        <v>91.366778619894006</v>
      </c>
      <c r="H164" s="4">
        <f t="shared" si="16"/>
        <v>6.29342195060633</v>
      </c>
      <c r="I164" s="4">
        <f t="shared" si="17"/>
        <v>903.83899190532054</v>
      </c>
      <c r="J164" s="5">
        <f t="shared" si="18"/>
        <v>-5.6700969863957618E-2</v>
      </c>
      <c r="K164" s="4">
        <f t="shared" si="19"/>
        <v>-5.6700969863957618E-2</v>
      </c>
      <c r="L164" s="4">
        <f t="shared" si="20"/>
        <v>-5.6700969863957618E-2</v>
      </c>
      <c r="M164" s="4">
        <f t="shared" si="21"/>
        <v>-5.6731396173337265E-2</v>
      </c>
    </row>
    <row r="165" spans="1:13" x14ac:dyDescent="0.35">
      <c r="A165" s="1">
        <v>163</v>
      </c>
      <c r="B165" s="1">
        <v>4.6571180555555598</v>
      </c>
      <c r="C165" s="1">
        <v>12.150000572204601</v>
      </c>
      <c r="D165" s="1">
        <v>399.625</v>
      </c>
      <c r="E165" s="1">
        <v>100.000030517578</v>
      </c>
      <c r="F165" s="1">
        <v>89.33</v>
      </c>
      <c r="G165" s="1">
        <v>91.019592384336207</v>
      </c>
      <c r="H165" s="4">
        <f t="shared" si="16"/>
        <v>4.6571180555555598</v>
      </c>
      <c r="I165" s="4">
        <f t="shared" si="17"/>
        <v>908.49610996087608</v>
      </c>
      <c r="J165" s="5">
        <f t="shared" si="18"/>
        <v>-7.4549588697592706E-2</v>
      </c>
      <c r="K165" s="4">
        <f t="shared" si="19"/>
        <v>-7.4549588697592706E-2</v>
      </c>
      <c r="L165" s="4">
        <f t="shared" si="20"/>
        <v>-7.4549588697592706E-2</v>
      </c>
      <c r="M165" s="4">
        <f t="shared" si="21"/>
        <v>-7.4618815279774042E-2</v>
      </c>
    </row>
    <row r="166" spans="1:13" x14ac:dyDescent="0.35">
      <c r="A166" s="1">
        <v>164</v>
      </c>
      <c r="B166" s="1">
        <v>2.8862982325061002</v>
      </c>
      <c r="C166" s="1">
        <v>6.00004692042556</v>
      </c>
      <c r="D166" s="1">
        <v>399.000004768336</v>
      </c>
      <c r="E166" s="1">
        <v>100.000030517578</v>
      </c>
      <c r="F166" s="1">
        <v>89.33</v>
      </c>
      <c r="G166" s="1">
        <v>90.699263637344799</v>
      </c>
      <c r="H166" s="4">
        <f t="shared" si="16"/>
        <v>2.8862982325061002</v>
      </c>
      <c r="I166" s="4">
        <f t="shared" si="17"/>
        <v>911.38240819338216</v>
      </c>
      <c r="J166" s="5">
        <f t="shared" si="18"/>
        <v>-0.11098255314845755</v>
      </c>
      <c r="K166" s="4">
        <f t="shared" si="19"/>
        <v>-0.11098255314845755</v>
      </c>
      <c r="L166" s="4">
        <f t="shared" si="20"/>
        <v>-0.11098255314845755</v>
      </c>
      <c r="M166" s="4">
        <f t="shared" si="21"/>
        <v>-0.11121165632144005</v>
      </c>
    </row>
    <row r="167" spans="1:13" x14ac:dyDescent="0.35">
      <c r="A167" s="1">
        <v>165</v>
      </c>
      <c r="B167" s="1">
        <v>2.19618582063283</v>
      </c>
      <c r="C167" s="1">
        <v>2.5500265121461099</v>
      </c>
      <c r="D167" s="1">
        <v>398.87500095367398</v>
      </c>
      <c r="E167" s="1">
        <v>100.000030517578</v>
      </c>
      <c r="F167" s="1">
        <v>89.33</v>
      </c>
      <c r="G167" s="1">
        <v>90.400700625193096</v>
      </c>
      <c r="H167" s="4">
        <f t="shared" si="16"/>
        <v>2.19618582063283</v>
      </c>
      <c r="I167" s="4">
        <f t="shared" si="17"/>
        <v>913.57859401401504</v>
      </c>
      <c r="J167" s="5">
        <f t="shared" si="18"/>
        <v>-0.1359461523459215</v>
      </c>
      <c r="K167" s="4">
        <f t="shared" si="19"/>
        <v>-0.1359461523459215</v>
      </c>
      <c r="L167" s="4">
        <f t="shared" si="20"/>
        <v>-0.1359461523459215</v>
      </c>
      <c r="M167" s="4">
        <f t="shared" si="21"/>
        <v>-0.13636841856387705</v>
      </c>
    </row>
    <row r="168" spans="1:13" x14ac:dyDescent="0.35">
      <c r="A168" s="1">
        <v>166</v>
      </c>
      <c r="B168" s="1">
        <v>2.1180567476393599</v>
      </c>
      <c r="C168" s="1">
        <v>0.30003434393698802</v>
      </c>
      <c r="D168" s="1">
        <v>398.75000190733402</v>
      </c>
      <c r="E168" s="1">
        <v>100.000030517578</v>
      </c>
      <c r="F168" s="1">
        <v>89.33</v>
      </c>
      <c r="G168" s="1">
        <v>90.1191574076704</v>
      </c>
      <c r="H168" s="4">
        <f t="shared" si="16"/>
        <v>2.1180567476393599</v>
      </c>
      <c r="I168" s="4">
        <f t="shared" si="17"/>
        <v>915.69665076165438</v>
      </c>
      <c r="J168" s="5">
        <f t="shared" si="18"/>
        <v>-0.13292524755839741</v>
      </c>
      <c r="K168" s="4">
        <f t="shared" si="19"/>
        <v>-0.13292524755839741</v>
      </c>
      <c r="L168" s="4">
        <f t="shared" si="20"/>
        <v>-0.13292524755839741</v>
      </c>
      <c r="M168" s="4">
        <f t="shared" si="21"/>
        <v>-0.13331983850509663</v>
      </c>
    </row>
    <row r="169" spans="1:13" x14ac:dyDescent="0.35">
      <c r="A169" s="1">
        <v>167</v>
      </c>
      <c r="B169" s="1">
        <v>2.2569433847981601</v>
      </c>
      <c r="C169" s="1">
        <v>0.89999545809068904</v>
      </c>
      <c r="D169" s="1">
        <v>398.75</v>
      </c>
      <c r="E169" s="1">
        <v>100.000030517578</v>
      </c>
      <c r="F169" s="1">
        <v>89.33</v>
      </c>
      <c r="G169" s="1">
        <v>89.850158590228006</v>
      </c>
      <c r="H169" s="4">
        <f t="shared" si="16"/>
        <v>2.2569433847981601</v>
      </c>
      <c r="I169" s="4">
        <f t="shared" si="17"/>
        <v>917.95359414645259</v>
      </c>
      <c r="J169" s="5">
        <f t="shared" si="18"/>
        <v>-0.11918722430268283</v>
      </c>
      <c r="K169" s="4">
        <f t="shared" si="19"/>
        <v>-0.11918722430268283</v>
      </c>
      <c r="L169" s="4">
        <f t="shared" si="20"/>
        <v>-0.11918722430268283</v>
      </c>
      <c r="M169" s="4">
        <f t="shared" si="21"/>
        <v>-0.11947123115554691</v>
      </c>
    </row>
    <row r="170" spans="1:13" x14ac:dyDescent="0.35">
      <c r="A170" s="1">
        <v>168</v>
      </c>
      <c r="B170" s="1">
        <v>3.0642237929118799</v>
      </c>
      <c r="C170" s="1">
        <v>-14.84976005737</v>
      </c>
      <c r="D170" s="1">
        <v>398.00001144400397</v>
      </c>
      <c r="E170" s="1">
        <v>100.000030517578</v>
      </c>
      <c r="F170" s="1">
        <v>89.33</v>
      </c>
      <c r="G170" s="1">
        <v>89.589428183368199</v>
      </c>
      <c r="H170" s="4">
        <f t="shared" si="16"/>
        <v>3.0642237929118799</v>
      </c>
      <c r="I170" s="4">
        <f t="shared" si="17"/>
        <v>921.01781793936448</v>
      </c>
      <c r="J170" s="5">
        <f t="shared" si="18"/>
        <v>-8.5088565483671538E-2</v>
      </c>
      <c r="K170" s="4">
        <f t="shared" si="19"/>
        <v>-8.5088565483671538E-2</v>
      </c>
      <c r="L170" s="4">
        <f t="shared" si="20"/>
        <v>-8.5088565483671538E-2</v>
      </c>
      <c r="M170" s="4">
        <f t="shared" si="21"/>
        <v>-8.5191575891678209E-2</v>
      </c>
    </row>
    <row r="171" spans="1:13" x14ac:dyDescent="0.35">
      <c r="A171" s="1">
        <v>169</v>
      </c>
      <c r="B171" s="1">
        <v>4.4531357287548499</v>
      </c>
      <c r="C171" s="1">
        <v>-27.900042724309099</v>
      </c>
      <c r="D171" s="1">
        <v>397.24999713899899</v>
      </c>
      <c r="E171" s="1">
        <v>100.000030517578</v>
      </c>
      <c r="F171" s="1">
        <v>89.33</v>
      </c>
      <c r="G171" s="1">
        <v>89.332821631765498</v>
      </c>
      <c r="H171" s="4">
        <f t="shared" si="16"/>
        <v>4.4531357287548499</v>
      </c>
      <c r="I171" s="4">
        <f t="shared" si="17"/>
        <v>925.47095366811936</v>
      </c>
      <c r="J171" s="5">
        <f t="shared" si="18"/>
        <v>-5.7623788546515113E-2</v>
      </c>
      <c r="K171" s="4">
        <f t="shared" si="19"/>
        <v>-5.7623788546515113E-2</v>
      </c>
      <c r="L171" s="4">
        <f t="shared" si="20"/>
        <v>-5.7623788546515113E-2</v>
      </c>
      <c r="M171" s="4">
        <f t="shared" si="21"/>
        <v>-5.7655726266365628E-2</v>
      </c>
    </row>
    <row r="172" spans="1:13" x14ac:dyDescent="0.35">
      <c r="A172" s="1">
        <v>170</v>
      </c>
      <c r="B172" s="1">
        <v>5.859375</v>
      </c>
      <c r="C172" s="1">
        <v>-33.300003051757798</v>
      </c>
      <c r="D172" s="1">
        <v>396.875</v>
      </c>
      <c r="E172" s="1">
        <v>100.000030517578</v>
      </c>
      <c r="F172" s="1">
        <v>89.33</v>
      </c>
      <c r="G172" s="1">
        <v>89.076259932656498</v>
      </c>
      <c r="H172" s="4">
        <f t="shared" si="16"/>
        <v>5.859375</v>
      </c>
      <c r="I172" s="4">
        <f t="shared" si="17"/>
        <v>931.33032866811936</v>
      </c>
      <c r="J172" s="5">
        <f t="shared" si="18"/>
        <v>-4.3786529981269265E-2</v>
      </c>
      <c r="K172" s="4">
        <f t="shared" si="19"/>
        <v>-4.3786529981269265E-2</v>
      </c>
      <c r="L172" s="4">
        <f t="shared" si="20"/>
        <v>-4.3786529981269265E-2</v>
      </c>
      <c r="M172" s="4">
        <f t="shared" si="21"/>
        <v>-4.3800533761899706E-2</v>
      </c>
    </row>
    <row r="173" spans="1:13" x14ac:dyDescent="0.35">
      <c r="A173" s="1">
        <v>171</v>
      </c>
      <c r="B173" s="1">
        <v>6.6254311055054798</v>
      </c>
      <c r="C173" s="1">
        <v>-41.099972534294302</v>
      </c>
      <c r="D173" s="1">
        <v>396.31250214575903</v>
      </c>
      <c r="E173" s="1">
        <v>100.000030517578</v>
      </c>
      <c r="F173" s="1">
        <v>89.33</v>
      </c>
      <c r="G173" s="1">
        <v>88.8156647962508</v>
      </c>
      <c r="H173" s="4">
        <f t="shared" si="16"/>
        <v>6.6254311055054798</v>
      </c>
      <c r="I173" s="4">
        <f t="shared" si="17"/>
        <v>937.95575977362489</v>
      </c>
      <c r="J173" s="5">
        <f t="shared" si="18"/>
        <v>-3.9332555460301018E-2</v>
      </c>
      <c r="K173" s="4">
        <f t="shared" si="19"/>
        <v>-3.9332555460301018E-2</v>
      </c>
      <c r="L173" s="4">
        <f t="shared" si="20"/>
        <v>-3.9332555460301018E-2</v>
      </c>
      <c r="M173" s="4">
        <f t="shared" si="21"/>
        <v>-3.9342704098215379E-2</v>
      </c>
    </row>
    <row r="174" spans="1:13" x14ac:dyDescent="0.35">
      <c r="A174" s="1">
        <v>172</v>
      </c>
      <c r="B174" s="1">
        <v>7.3914872110109497</v>
      </c>
      <c r="C174" s="1">
        <v>-48.899942016830799</v>
      </c>
      <c r="D174" s="1">
        <v>395.750004291518</v>
      </c>
      <c r="E174" s="1">
        <v>100.000030517578</v>
      </c>
      <c r="F174" s="1">
        <v>89.33</v>
      </c>
      <c r="G174" s="1">
        <v>88.546893817473901</v>
      </c>
      <c r="H174" s="4">
        <f t="shared" si="16"/>
        <v>7.3914872110109497</v>
      </c>
      <c r="I174" s="4">
        <f t="shared" si="17"/>
        <v>945.34724698463583</v>
      </c>
      <c r="J174" s="5">
        <f t="shared" si="18"/>
        <v>-3.6362232809726946E-2</v>
      </c>
      <c r="K174" s="4">
        <f t="shared" si="19"/>
        <v>-3.6362232809726946E-2</v>
      </c>
      <c r="L174" s="4">
        <f t="shared" si="20"/>
        <v>-3.6362232809726946E-2</v>
      </c>
      <c r="M174" s="4">
        <f t="shared" si="21"/>
        <v>-3.6370250677847465E-2</v>
      </c>
    </row>
    <row r="175" spans="1:13" x14ac:dyDescent="0.35">
      <c r="A175" s="1">
        <v>173</v>
      </c>
      <c r="B175" s="1">
        <v>8.9366319444444393</v>
      </c>
      <c r="C175" s="1">
        <v>-57.150001525878899</v>
      </c>
      <c r="D175" s="1">
        <v>395.25</v>
      </c>
      <c r="E175" s="1">
        <v>100.000030517578</v>
      </c>
      <c r="F175" s="1">
        <v>87.728999999999999</v>
      </c>
      <c r="G175" s="1">
        <v>88.272036979171304</v>
      </c>
      <c r="H175" s="4">
        <f t="shared" si="16"/>
        <v>8.9366319444444393</v>
      </c>
      <c r="I175" s="4">
        <f t="shared" si="17"/>
        <v>954.28387892908029</v>
      </c>
      <c r="J175" s="5">
        <f t="shared" si="18"/>
        <v>-3.0756199876113822E-2</v>
      </c>
      <c r="K175" s="4">
        <f t="shared" si="19"/>
        <v>-3.0756199876113822E-2</v>
      </c>
      <c r="L175" s="4">
        <f t="shared" si="20"/>
        <v>-3.0756199876113822E-2</v>
      </c>
      <c r="M175" s="4">
        <f t="shared" si="21"/>
        <v>-3.0761050880936502E-2</v>
      </c>
    </row>
    <row r="176" spans="1:13" x14ac:dyDescent="0.35">
      <c r="A176" s="1">
        <v>174</v>
      </c>
      <c r="B176" s="1">
        <v>10.4079636603709</v>
      </c>
      <c r="C176" s="1">
        <v>-61.499937439942997</v>
      </c>
      <c r="D176" s="1">
        <v>395.000003814639</v>
      </c>
      <c r="E176" s="1">
        <v>100.000030517578</v>
      </c>
      <c r="F176" s="1">
        <v>87.728999999999999</v>
      </c>
      <c r="G176" s="1">
        <v>87.999449874353402</v>
      </c>
      <c r="H176" s="4">
        <f t="shared" si="16"/>
        <v>10.4079636603709</v>
      </c>
      <c r="I176" s="4">
        <f t="shared" si="17"/>
        <v>964.6918425894512</v>
      </c>
      <c r="J176" s="5">
        <f t="shared" si="18"/>
        <v>-2.6190243712686797E-2</v>
      </c>
      <c r="K176" s="4">
        <f t="shared" si="19"/>
        <v>-2.6190243712686797E-2</v>
      </c>
      <c r="L176" s="4">
        <f t="shared" si="20"/>
        <v>-2.6190243712686797E-2</v>
      </c>
      <c r="M176" s="4">
        <f t="shared" si="21"/>
        <v>-2.6193238744609916E-2</v>
      </c>
    </row>
    <row r="177" spans="1:13" x14ac:dyDescent="0.35">
      <c r="A177" s="1">
        <v>175</v>
      </c>
      <c r="B177" s="1">
        <v>11.6189051336713</v>
      </c>
      <c r="C177" s="1">
        <v>-48.000205993709798</v>
      </c>
      <c r="D177" s="1">
        <v>395.74998855590798</v>
      </c>
      <c r="E177" s="1">
        <v>100.000030517578</v>
      </c>
      <c r="F177" s="1">
        <v>87.728999999999999</v>
      </c>
      <c r="G177" s="1">
        <v>87.731161824949098</v>
      </c>
      <c r="H177" s="4">
        <f t="shared" si="16"/>
        <v>11.6189051336713</v>
      </c>
      <c r="I177" s="4">
        <f t="shared" si="17"/>
        <v>976.31074772312252</v>
      </c>
      <c r="J177" s="5">
        <f t="shared" si="18"/>
        <v>-2.3090648070342928E-2</v>
      </c>
      <c r="K177" s="4">
        <f t="shared" si="19"/>
        <v>-2.3090648070342928E-2</v>
      </c>
      <c r="L177" s="4">
        <f t="shared" si="20"/>
        <v>-2.3090648070342928E-2</v>
      </c>
      <c r="M177" s="4">
        <f t="shared" si="21"/>
        <v>-2.3092700467181294E-2</v>
      </c>
    </row>
    <row r="178" spans="1:13" x14ac:dyDescent="0.35">
      <c r="A178" s="1">
        <v>176</v>
      </c>
      <c r="B178" s="1">
        <v>12.6258721284778</v>
      </c>
      <c r="C178" s="1">
        <v>-46.799730686492403</v>
      </c>
      <c r="D178" s="1">
        <v>395.75001430489698</v>
      </c>
      <c r="E178" s="1">
        <v>100.000030517578</v>
      </c>
      <c r="F178" s="1">
        <v>87.728999999999999</v>
      </c>
      <c r="G178" s="1">
        <v>87.462908139787899</v>
      </c>
      <c r="H178" s="4">
        <f t="shared" si="16"/>
        <v>12.6258721284778</v>
      </c>
      <c r="I178" s="4">
        <f t="shared" si="17"/>
        <v>988.93661985160031</v>
      </c>
      <c r="J178" s="5">
        <f t="shared" si="18"/>
        <v>-2.1246348959621509E-2</v>
      </c>
      <c r="K178" s="4">
        <f t="shared" si="19"/>
        <v>-2.1246348959621509E-2</v>
      </c>
      <c r="L178" s="4">
        <f t="shared" si="20"/>
        <v>-2.1246348959621509E-2</v>
      </c>
      <c r="M178" s="4">
        <f t="shared" si="21"/>
        <v>-2.1247947744068501E-2</v>
      </c>
    </row>
    <row r="179" spans="1:13" x14ac:dyDescent="0.35">
      <c r="A179" s="1">
        <v>177</v>
      </c>
      <c r="B179" s="1">
        <v>13.1597181493</v>
      </c>
      <c r="C179" s="1">
        <v>-11.100272746735101</v>
      </c>
      <c r="D179" s="1">
        <v>397.62498569510302</v>
      </c>
      <c r="E179" s="1">
        <v>100.000030517578</v>
      </c>
      <c r="F179" s="1">
        <v>87.728999999999999</v>
      </c>
      <c r="G179" s="1">
        <v>87.190424673951597</v>
      </c>
      <c r="H179" s="4">
        <f t="shared" si="16"/>
        <v>13.1597181493</v>
      </c>
      <c r="I179" s="4">
        <f t="shared" si="17"/>
        <v>1002.0963380009003</v>
      </c>
      <c r="J179" s="5">
        <f t="shared" si="18"/>
        <v>-2.0705873997065534E-2</v>
      </c>
      <c r="K179" s="4">
        <f t="shared" si="19"/>
        <v>-2.0705873997065534E-2</v>
      </c>
      <c r="L179" s="4">
        <f t="shared" si="20"/>
        <v>-2.0705873997065534E-2</v>
      </c>
      <c r="M179" s="4">
        <f t="shared" si="21"/>
        <v>-2.0707353831919427E-2</v>
      </c>
    </row>
    <row r="180" spans="1:13" x14ac:dyDescent="0.35">
      <c r="A180" s="1">
        <v>178</v>
      </c>
      <c r="B180" s="1">
        <v>13.6805555555556</v>
      </c>
      <c r="C180" s="1">
        <v>-24.750001907348601</v>
      </c>
      <c r="D180" s="1">
        <v>396.875</v>
      </c>
      <c r="E180" s="1">
        <v>100.000030517578</v>
      </c>
      <c r="F180" s="1">
        <v>87.728999999999999</v>
      </c>
      <c r="G180" s="1">
        <v>86.909380046175201</v>
      </c>
      <c r="H180" s="4">
        <f t="shared" si="16"/>
        <v>13.6805555555556</v>
      </c>
      <c r="I180" s="4">
        <f t="shared" si="17"/>
        <v>1015.7768935564559</v>
      </c>
      <c r="J180" s="5">
        <f t="shared" si="18"/>
        <v>-2.0543363654721251E-2</v>
      </c>
      <c r="K180" s="4">
        <f t="shared" si="19"/>
        <v>-2.0543363654721251E-2</v>
      </c>
      <c r="L180" s="4">
        <f t="shared" si="20"/>
        <v>-2.0543363654721251E-2</v>
      </c>
      <c r="M180" s="4">
        <f t="shared" si="21"/>
        <v>-2.0544808914454649E-2</v>
      </c>
    </row>
    <row r="181" spans="1:13" x14ac:dyDescent="0.35">
      <c r="A181" s="1">
        <v>179</v>
      </c>
      <c r="B181" s="1">
        <v>14.1276007559823</v>
      </c>
      <c r="C181" s="1">
        <v>-11.100104521928399</v>
      </c>
      <c r="D181" s="1">
        <v>397.49999523166503</v>
      </c>
      <c r="E181" s="1">
        <v>100.000030517578</v>
      </c>
      <c r="F181" s="1">
        <v>87.728999999999999</v>
      </c>
      <c r="G181" s="1">
        <v>86.615306787463396</v>
      </c>
      <c r="H181" s="4">
        <f t="shared" si="16"/>
        <v>14.1276007559823</v>
      </c>
      <c r="I181" s="4">
        <f t="shared" si="17"/>
        <v>1029.9044943124381</v>
      </c>
      <c r="J181" s="5">
        <f t="shared" si="18"/>
        <v>-2.0815513107367522E-2</v>
      </c>
      <c r="K181" s="4">
        <f t="shared" si="19"/>
        <v>-2.0815513107367522E-2</v>
      </c>
      <c r="L181" s="4">
        <f t="shared" si="20"/>
        <v>-2.0815513107367522E-2</v>
      </c>
      <c r="M181" s="4">
        <f t="shared" si="21"/>
        <v>-2.0817016577495847E-2</v>
      </c>
    </row>
    <row r="182" spans="1:13" x14ac:dyDescent="0.35">
      <c r="A182" s="1">
        <v>180</v>
      </c>
      <c r="B182" s="1">
        <v>14.3055541978942</v>
      </c>
      <c r="C182" s="1">
        <v>10.9498325347713</v>
      </c>
      <c r="D182" s="1">
        <v>398.74999046325598</v>
      </c>
      <c r="E182" s="1">
        <v>100.000030517578</v>
      </c>
      <c r="F182" s="1">
        <v>87.728999999999999</v>
      </c>
      <c r="G182" s="1">
        <v>86.303530326464099</v>
      </c>
      <c r="H182" s="4">
        <f t="shared" si="16"/>
        <v>14.3055541978942</v>
      </c>
      <c r="I182" s="4">
        <f t="shared" si="17"/>
        <v>1044.2100485103324</v>
      </c>
      <c r="J182" s="5">
        <f t="shared" si="18"/>
        <v>-2.1794084778986852E-2</v>
      </c>
      <c r="K182" s="4">
        <f t="shared" si="19"/>
        <v>-2.1794084778986852E-2</v>
      </c>
      <c r="L182" s="4">
        <f t="shared" si="20"/>
        <v>-2.1794084778986852E-2</v>
      </c>
      <c r="M182" s="4">
        <f t="shared" si="21"/>
        <v>-2.1795810448000053E-2</v>
      </c>
    </row>
    <row r="183" spans="1:13" x14ac:dyDescent="0.35">
      <c r="A183" s="1">
        <v>181</v>
      </c>
      <c r="B183" s="1">
        <v>14.2187513245376</v>
      </c>
      <c r="C183" s="1">
        <v>24.299797441124301</v>
      </c>
      <c r="D183" s="1">
        <v>399.74998474132701</v>
      </c>
      <c r="E183" s="1">
        <v>100.000030517578</v>
      </c>
      <c r="F183" s="1">
        <v>87.728999999999999</v>
      </c>
      <c r="G183" s="1">
        <v>85.969094682755198</v>
      </c>
      <c r="H183" s="4">
        <f t="shared" si="16"/>
        <v>14.2187513245376</v>
      </c>
      <c r="I183" s="4">
        <f t="shared" si="17"/>
        <v>1058.42879983487</v>
      </c>
      <c r="J183" s="5">
        <f t="shared" si="18"/>
        <v>-2.352074637747956E-2</v>
      </c>
      <c r="K183" s="4">
        <f t="shared" si="19"/>
        <v>-2.352074637747956E-2</v>
      </c>
      <c r="L183" s="4">
        <f t="shared" si="20"/>
        <v>-2.352074637747956E-2</v>
      </c>
      <c r="M183" s="4">
        <f t="shared" si="21"/>
        <v>-2.3522915630380663E-2</v>
      </c>
    </row>
    <row r="184" spans="1:13" x14ac:dyDescent="0.35">
      <c r="A184" s="1">
        <v>182</v>
      </c>
      <c r="B184" s="1">
        <v>13.932293852187099</v>
      </c>
      <c r="C184" s="1">
        <v>0.60018084189110799</v>
      </c>
      <c r="D184" s="1">
        <v>398.62500858313501</v>
      </c>
      <c r="E184" s="1">
        <v>100.000030517578</v>
      </c>
      <c r="F184" s="1">
        <v>87.728999999999999</v>
      </c>
      <c r="G184" s="1">
        <v>85.606683686869104</v>
      </c>
      <c r="H184" s="4">
        <f t="shared" si="16"/>
        <v>13.932293852187099</v>
      </c>
      <c r="I184" s="4">
        <f t="shared" si="17"/>
        <v>1072.3610936870571</v>
      </c>
      <c r="J184" s="5">
        <f t="shared" si="18"/>
        <v>-2.6012299175645272E-2</v>
      </c>
      <c r="K184" s="4">
        <f t="shared" si="19"/>
        <v>-2.6012299175645272E-2</v>
      </c>
      <c r="L184" s="4">
        <f t="shared" si="20"/>
        <v>-2.6012299175645272E-2</v>
      </c>
      <c r="M184" s="4">
        <f t="shared" si="21"/>
        <v>-2.601523356163956E-2</v>
      </c>
    </row>
    <row r="185" spans="1:13" x14ac:dyDescent="0.35">
      <c r="A185" s="1">
        <v>183</v>
      </c>
      <c r="B185" s="1">
        <v>14.0842002299096</v>
      </c>
      <c r="C185" s="1">
        <v>-71.999446105923795</v>
      </c>
      <c r="D185" s="1">
        <v>394.50003147125398</v>
      </c>
      <c r="E185" s="1">
        <v>100.000030517578</v>
      </c>
      <c r="F185" s="1">
        <v>80.9080520401032</v>
      </c>
      <c r="G185" s="1">
        <v>85.2376428224118</v>
      </c>
      <c r="H185" s="4">
        <f t="shared" si="16"/>
        <v>14.0842002299096</v>
      </c>
      <c r="I185" s="4">
        <f t="shared" si="17"/>
        <v>1086.4452939169666</v>
      </c>
      <c r="J185" s="5">
        <f t="shared" si="18"/>
        <v>-2.6202472162643538E-2</v>
      </c>
      <c r="K185" s="4">
        <f t="shared" si="19"/>
        <v>-2.6202472162643538E-2</v>
      </c>
      <c r="L185" s="4">
        <f t="shared" si="20"/>
        <v>-2.6202472162643538E-2</v>
      </c>
      <c r="M185" s="4">
        <f t="shared" si="21"/>
        <v>-2.6205471392609345E-2</v>
      </c>
    </row>
    <row r="186" spans="1:13" x14ac:dyDescent="0.35">
      <c r="A186" s="1">
        <v>184</v>
      </c>
      <c r="B186" s="1">
        <v>15.078117416964201</v>
      </c>
      <c r="C186" s="1">
        <v>-101.699777984571</v>
      </c>
      <c r="D186" s="1">
        <v>392.87501239776702</v>
      </c>
      <c r="E186" s="1">
        <v>100.000030517578</v>
      </c>
      <c r="F186" s="1">
        <v>80.908000000000001</v>
      </c>
      <c r="G186" s="1">
        <v>84.910318739430593</v>
      </c>
      <c r="H186" s="4">
        <f t="shared" si="16"/>
        <v>15.078117416964201</v>
      </c>
      <c r="I186" s="4">
        <f t="shared" si="17"/>
        <v>1101.5234113339309</v>
      </c>
      <c r="J186" s="5">
        <f t="shared" si="18"/>
        <v>-2.1708551136028331E-2</v>
      </c>
      <c r="K186" s="4">
        <f t="shared" si="19"/>
        <v>-2.1708551136028331E-2</v>
      </c>
      <c r="L186" s="4">
        <f t="shared" si="20"/>
        <v>-2.1708551136028331E-2</v>
      </c>
      <c r="M186" s="4">
        <f t="shared" si="21"/>
        <v>-2.1710256564001367E-2</v>
      </c>
    </row>
    <row r="187" spans="1:13" x14ac:dyDescent="0.35">
      <c r="A187" s="1">
        <v>185</v>
      </c>
      <c r="B187" s="1">
        <v>15.8637152777778</v>
      </c>
      <c r="C187" s="1">
        <v>-75.600006103515597</v>
      </c>
      <c r="D187" s="1">
        <v>393.875</v>
      </c>
      <c r="E187" s="1">
        <v>100.000030517578</v>
      </c>
      <c r="F187" s="1">
        <v>80.908000000000001</v>
      </c>
      <c r="G187" s="1">
        <v>84.6466150746637</v>
      </c>
      <c r="H187" s="4">
        <f t="shared" si="16"/>
        <v>15.8637152777778</v>
      </c>
      <c r="I187" s="4">
        <f t="shared" si="17"/>
        <v>1117.3871266117087</v>
      </c>
      <c r="J187" s="5">
        <f t="shared" si="18"/>
        <v>-1.6623070960955454E-2</v>
      </c>
      <c r="K187" s="4">
        <f t="shared" si="19"/>
        <v>-1.6623070960955454E-2</v>
      </c>
      <c r="L187" s="4">
        <f t="shared" si="20"/>
        <v>-1.6623070960955454E-2</v>
      </c>
      <c r="M187" s="4">
        <f t="shared" si="21"/>
        <v>-1.6623836621970412E-2</v>
      </c>
    </row>
    <row r="188" spans="1:13" x14ac:dyDescent="0.35">
      <c r="A188" s="1">
        <v>186</v>
      </c>
      <c r="B188" s="1">
        <v>16.202251778787399</v>
      </c>
      <c r="C188" s="1">
        <v>-48.600414269893399</v>
      </c>
      <c r="D188" s="1">
        <v>395.37497711216599</v>
      </c>
      <c r="E188" s="1">
        <v>100.000030517578</v>
      </c>
      <c r="F188" s="1">
        <v>80.908000000000001</v>
      </c>
      <c r="G188" s="1">
        <v>84.442340216858199</v>
      </c>
      <c r="H188" s="4">
        <f t="shared" si="16"/>
        <v>16.202251778787399</v>
      </c>
      <c r="I188" s="4">
        <f t="shared" si="17"/>
        <v>1133.5893783904962</v>
      </c>
      <c r="J188" s="5">
        <f t="shared" si="18"/>
        <v>-1.2607806655180208E-2</v>
      </c>
      <c r="K188" s="4">
        <f t="shared" si="19"/>
        <v>-1.2607806655180208E-2</v>
      </c>
      <c r="L188" s="4">
        <f t="shared" si="20"/>
        <v>-1.2607806655180208E-2</v>
      </c>
      <c r="M188" s="4">
        <f t="shared" si="21"/>
        <v>-1.2608140695151138E-2</v>
      </c>
    </row>
    <row r="189" spans="1:13" x14ac:dyDescent="0.35">
      <c r="A189" s="1">
        <v>187</v>
      </c>
      <c r="B189" s="1">
        <v>16.310763061040198</v>
      </c>
      <c r="C189" s="1">
        <v>-35.100105286436502</v>
      </c>
      <c r="D189" s="1">
        <v>396.12499427790999</v>
      </c>
      <c r="E189" s="1">
        <v>100.000030517578</v>
      </c>
      <c r="F189" s="1">
        <v>80.908000000000001</v>
      </c>
      <c r="G189" s="1">
        <v>84.294247024800001</v>
      </c>
      <c r="H189" s="4">
        <f t="shared" si="16"/>
        <v>16.310763061040198</v>
      </c>
      <c r="I189" s="4">
        <f t="shared" si="17"/>
        <v>1149.9001414515365</v>
      </c>
      <c r="J189" s="5">
        <f t="shared" si="18"/>
        <v>-9.0794766317176569E-3</v>
      </c>
      <c r="K189" s="4">
        <f t="shared" si="19"/>
        <v>-9.0794766317176569E-3</v>
      </c>
      <c r="L189" s="4">
        <f t="shared" si="20"/>
        <v>-9.0794766317176569E-3</v>
      </c>
      <c r="M189" s="4">
        <f t="shared" si="21"/>
        <v>-9.079601383657248E-3</v>
      </c>
    </row>
    <row r="190" spans="1:13" x14ac:dyDescent="0.35">
      <c r="A190" s="1">
        <v>188</v>
      </c>
      <c r="B190" s="1">
        <v>16.158856484607401</v>
      </c>
      <c r="C190" s="1">
        <v>-29.100091933534401</v>
      </c>
      <c r="D190" s="1">
        <v>396.37499618533201</v>
      </c>
      <c r="E190" s="1">
        <v>100.000030517578</v>
      </c>
      <c r="F190" s="1">
        <v>80.908000000000001</v>
      </c>
      <c r="G190" s="1">
        <v>84.199981417754202</v>
      </c>
      <c r="H190" s="4">
        <f t="shared" si="16"/>
        <v>16.158856484607401</v>
      </c>
      <c r="I190" s="4">
        <f t="shared" si="17"/>
        <v>1166.0589979361439</v>
      </c>
      <c r="J190" s="5">
        <f t="shared" si="18"/>
        <v>-5.8336805661708836E-3</v>
      </c>
      <c r="K190" s="4">
        <f t="shared" si="19"/>
        <v>-5.8336805661708836E-3</v>
      </c>
      <c r="L190" s="4">
        <f t="shared" si="20"/>
        <v>-5.8336805661708836E-3</v>
      </c>
      <c r="M190" s="4">
        <f t="shared" si="21"/>
        <v>-5.8337136551474822E-3</v>
      </c>
    </row>
    <row r="191" spans="1:13" x14ac:dyDescent="0.35">
      <c r="A191" s="1">
        <v>189</v>
      </c>
      <c r="B191" s="1">
        <v>16.1024314165116</v>
      </c>
      <c r="C191" s="1">
        <v>-45.599750518770698</v>
      </c>
      <c r="D191" s="1">
        <v>395.37501525878901</v>
      </c>
      <c r="E191" s="1">
        <v>100.000030517578</v>
      </c>
      <c r="F191" s="1">
        <v>80.908000000000001</v>
      </c>
      <c r="G191" s="1">
        <v>84.1580449551345</v>
      </c>
      <c r="H191" s="4">
        <f t="shared" si="16"/>
        <v>16.1024314165116</v>
      </c>
      <c r="I191" s="4">
        <f t="shared" si="17"/>
        <v>1182.1614293526554</v>
      </c>
      <c r="J191" s="5">
        <f t="shared" si="18"/>
        <v>-2.6043559220938657E-3</v>
      </c>
      <c r="K191" s="4">
        <f t="shared" si="19"/>
        <v>-2.6043559220938657E-3</v>
      </c>
      <c r="L191" s="4">
        <f t="shared" si="20"/>
        <v>-2.6043559220938657E-3</v>
      </c>
      <c r="M191" s="4">
        <f t="shared" si="21"/>
        <v>-2.6043588661838818E-3</v>
      </c>
    </row>
    <row r="192" spans="1:13" x14ac:dyDescent="0.35">
      <c r="A192" s="1">
        <v>190</v>
      </c>
      <c r="B192" s="1">
        <v>16.3628452353854</v>
      </c>
      <c r="C192" s="1">
        <v>-51.899953460329598</v>
      </c>
      <c r="D192" s="1">
        <v>395.12500190736301</v>
      </c>
      <c r="E192" s="1">
        <v>100.000030517578</v>
      </c>
      <c r="F192" s="1">
        <v>80.908000000000001</v>
      </c>
      <c r="G192" s="1">
        <v>84.167771017379494</v>
      </c>
      <c r="H192" s="4">
        <f t="shared" si="16"/>
        <v>16.3628452353854</v>
      </c>
      <c r="I192" s="4">
        <f t="shared" si="17"/>
        <v>1198.5242745880407</v>
      </c>
      <c r="J192" s="5">
        <f t="shared" si="18"/>
        <v>5.9439920778329395E-4</v>
      </c>
      <c r="K192" s="4">
        <f t="shared" si="19"/>
        <v>5.9439920778329395E-4</v>
      </c>
      <c r="L192" s="4">
        <f t="shared" si="20"/>
        <v>5.9439920778329395E-4</v>
      </c>
      <c r="M192" s="4">
        <f t="shared" si="21"/>
        <v>5.9439924278453836E-4</v>
      </c>
    </row>
    <row r="193" spans="1:13" x14ac:dyDescent="0.35">
      <c r="A193" s="1">
        <v>191</v>
      </c>
      <c r="B193" s="1">
        <v>16.458332604831998</v>
      </c>
      <c r="C193" s="1">
        <v>-27.000191879280798</v>
      </c>
      <c r="D193" s="1">
        <v>396.49998950958201</v>
      </c>
      <c r="E193" s="1">
        <v>100.000030517578</v>
      </c>
      <c r="F193" s="1">
        <v>80.908000000000001</v>
      </c>
      <c r="G193" s="1">
        <v>84.229314209406695</v>
      </c>
      <c r="H193" s="4">
        <f t="shared" si="16"/>
        <v>16.458332604831998</v>
      </c>
      <c r="I193" s="4">
        <f t="shared" si="17"/>
        <v>1214.9826071928728</v>
      </c>
      <c r="J193" s="5">
        <f t="shared" si="18"/>
        <v>3.7393333519783862E-3</v>
      </c>
      <c r="K193" s="4">
        <f t="shared" si="19"/>
        <v>3.7393333519783862E-3</v>
      </c>
      <c r="L193" s="4">
        <f t="shared" si="20"/>
        <v>3.7393333519783862E-3</v>
      </c>
      <c r="M193" s="4">
        <f t="shared" si="21"/>
        <v>3.7393420663089797E-3</v>
      </c>
    </row>
    <row r="194" spans="1:13" x14ac:dyDescent="0.35">
      <c r="A194" s="1">
        <v>192</v>
      </c>
      <c r="B194" s="1">
        <v>16.4583333333333</v>
      </c>
      <c r="C194" s="1">
        <v>-27.000001907348601</v>
      </c>
      <c r="D194" s="1">
        <v>396.5</v>
      </c>
      <c r="E194" s="1">
        <v>100.000030517578</v>
      </c>
      <c r="F194" s="1">
        <v>82.614986976622802</v>
      </c>
      <c r="G194" s="1">
        <v>84.336869276872605</v>
      </c>
      <c r="H194" s="4">
        <f t="shared" si="16"/>
        <v>16.4583333333333</v>
      </c>
      <c r="I194" s="4">
        <f t="shared" si="17"/>
        <v>1231.4409405262061</v>
      </c>
      <c r="J194" s="5">
        <f t="shared" si="18"/>
        <v>6.5349914409666855E-3</v>
      </c>
      <c r="K194" s="4">
        <f t="shared" si="19"/>
        <v>6.5349914409666855E-3</v>
      </c>
      <c r="L194" s="4">
        <f t="shared" si="20"/>
        <v>6.5349914409666855E-3</v>
      </c>
      <c r="M194" s="4">
        <f t="shared" si="21"/>
        <v>6.5350379558745701E-3</v>
      </c>
    </row>
    <row r="195" spans="1:13" x14ac:dyDescent="0.35">
      <c r="A195" s="1">
        <v>193</v>
      </c>
      <c r="B195" s="1">
        <v>16.417101009024499</v>
      </c>
      <c r="C195" s="1">
        <v>-18.900062847147701</v>
      </c>
      <c r="D195" s="1">
        <v>396.87499713897699</v>
      </c>
      <c r="E195" s="1">
        <v>100.000030517578</v>
      </c>
      <c r="F195" s="1">
        <v>82.614999999999995</v>
      </c>
      <c r="G195" s="1">
        <v>84.4785787744337</v>
      </c>
      <c r="H195" s="4">
        <f t="shared" si="16"/>
        <v>16.417101009024499</v>
      </c>
      <c r="I195" s="4">
        <f t="shared" si="17"/>
        <v>1247.8580415352305</v>
      </c>
      <c r="J195" s="5">
        <f t="shared" si="18"/>
        <v>8.6318222372632775E-3</v>
      </c>
      <c r="K195" s="4">
        <f t="shared" si="19"/>
        <v>8.6318222372632775E-3</v>
      </c>
      <c r="L195" s="4">
        <f t="shared" si="20"/>
        <v>8.6318222372632775E-3</v>
      </c>
      <c r="M195" s="4">
        <f t="shared" si="21"/>
        <v>8.6319294313368534E-3</v>
      </c>
    </row>
    <row r="196" spans="1:13" x14ac:dyDescent="0.35">
      <c r="A196" s="1">
        <v>194</v>
      </c>
      <c r="B196" s="1">
        <v>16.375868370135699</v>
      </c>
      <c r="C196" s="1">
        <v>-10.800061988840801</v>
      </c>
      <c r="D196" s="1">
        <v>397.24999713897699</v>
      </c>
      <c r="E196" s="1">
        <v>100.000030517578</v>
      </c>
      <c r="F196" s="1">
        <v>82.614999999999995</v>
      </c>
      <c r="G196" s="1">
        <v>84.649911663149496</v>
      </c>
      <c r="H196" s="4">
        <f t="shared" ref="H196:H259" si="22">(A196-A195)*B196</f>
        <v>16.375868370135699</v>
      </c>
      <c r="I196" s="4">
        <f t="shared" ref="I196:I259" si="23">H196+I195</f>
        <v>1264.2339099053663</v>
      </c>
      <c r="J196" s="5">
        <f t="shared" ref="J196:J259" si="24">IF(H196=0,0,(G196-G195)/H196)</f>
        <v>1.0462522343441132E-2</v>
      </c>
      <c r="K196" s="4">
        <f t="shared" ref="K196:K259" si="25">IF(J196&gt;1,K195,J196)</f>
        <v>1.0462522343441132E-2</v>
      </c>
      <c r="L196" s="4">
        <f t="shared" ref="L196:L259" si="26">IF(K196&lt;-1,L195,K196)</f>
        <v>1.0462522343441132E-2</v>
      </c>
      <c r="M196" s="4">
        <f t="shared" ref="M196:M259" si="27">ASIN(L196)</f>
        <v>1.0462713231753669E-2</v>
      </c>
    </row>
    <row r="197" spans="1:13" x14ac:dyDescent="0.35">
      <c r="A197" s="1">
        <v>195</v>
      </c>
      <c r="B197" s="1">
        <v>16.2543412049612</v>
      </c>
      <c r="C197" s="1">
        <v>-11.5499944686887</v>
      </c>
      <c r="D197" s="1">
        <v>397.25</v>
      </c>
      <c r="E197" s="1">
        <v>100.000030517578</v>
      </c>
      <c r="F197" s="1">
        <v>82.614999999999995</v>
      </c>
      <c r="G197" s="1">
        <v>84.853591388861801</v>
      </c>
      <c r="H197" s="4">
        <f t="shared" si="22"/>
        <v>16.2543412049612</v>
      </c>
      <c r="I197" s="4">
        <f t="shared" si="23"/>
        <v>1280.4882511103276</v>
      </c>
      <c r="J197" s="5">
        <f t="shared" si="24"/>
        <v>1.253078935307066E-2</v>
      </c>
      <c r="K197" s="4">
        <f t="shared" si="25"/>
        <v>1.253078935307066E-2</v>
      </c>
      <c r="L197" s="4">
        <f t="shared" si="26"/>
        <v>1.253078935307066E-2</v>
      </c>
      <c r="M197" s="4">
        <f t="shared" si="27"/>
        <v>1.2531117308425595E-2</v>
      </c>
    </row>
    <row r="198" spans="1:13" x14ac:dyDescent="0.35">
      <c r="A198" s="1">
        <v>196</v>
      </c>
      <c r="B198" s="1">
        <v>16.223958796921401</v>
      </c>
      <c r="C198" s="1">
        <v>-19.7998752603458</v>
      </c>
      <c r="D198" s="1">
        <v>396.87500572200202</v>
      </c>
      <c r="E198" s="1">
        <v>100.000030517578</v>
      </c>
      <c r="F198" s="1">
        <v>82.614999999999995</v>
      </c>
      <c r="G198" s="1">
        <v>85.092855632599296</v>
      </c>
      <c r="H198" s="4">
        <f t="shared" si="22"/>
        <v>16.223958796921401</v>
      </c>
      <c r="I198" s="4">
        <f t="shared" si="23"/>
        <v>1296.712209907249</v>
      </c>
      <c r="J198" s="5">
        <f t="shared" si="24"/>
        <v>1.4747586993557729E-2</v>
      </c>
      <c r="K198" s="4">
        <f t="shared" si="25"/>
        <v>1.4747586993557729E-2</v>
      </c>
      <c r="L198" s="4">
        <f t="shared" si="26"/>
        <v>1.4747586993557729E-2</v>
      </c>
      <c r="M198" s="4">
        <f t="shared" si="27"/>
        <v>1.4748121624583223E-2</v>
      </c>
    </row>
    <row r="199" spans="1:13" x14ac:dyDescent="0.35">
      <c r="A199" s="1">
        <v>197</v>
      </c>
      <c r="B199" s="1">
        <v>16.1979168653504</v>
      </c>
      <c r="C199" s="1">
        <v>-23.09997520428</v>
      </c>
      <c r="D199" s="1">
        <v>396.62500190736301</v>
      </c>
      <c r="E199" s="1">
        <v>100.000030517578</v>
      </c>
      <c r="F199" s="1">
        <v>82.614999999999995</v>
      </c>
      <c r="G199" s="1">
        <v>85.371507724812005</v>
      </c>
      <c r="H199" s="4">
        <f t="shared" si="22"/>
        <v>16.1979168653504</v>
      </c>
      <c r="I199" s="4">
        <f t="shared" si="23"/>
        <v>1312.9101267725994</v>
      </c>
      <c r="J199" s="5">
        <f t="shared" si="24"/>
        <v>1.7202958536525471E-2</v>
      </c>
      <c r="K199" s="4">
        <f t="shared" si="25"/>
        <v>1.7202958536525471E-2</v>
      </c>
      <c r="L199" s="4">
        <f t="shared" si="26"/>
        <v>1.7202958536525471E-2</v>
      </c>
      <c r="M199" s="4">
        <f t="shared" si="27"/>
        <v>1.7203807161913668E-2</v>
      </c>
    </row>
    <row r="200" spans="1:13" x14ac:dyDescent="0.35">
      <c r="A200" s="1">
        <v>198</v>
      </c>
      <c r="B200" s="1">
        <v>16.2413187821756</v>
      </c>
      <c r="C200" s="1">
        <v>-22.200014495739001</v>
      </c>
      <c r="D200" s="1">
        <v>396.625</v>
      </c>
      <c r="E200" s="1">
        <v>100.000030517578</v>
      </c>
      <c r="F200" s="1">
        <v>82.614999999999995</v>
      </c>
      <c r="G200" s="1">
        <v>85.693977102889406</v>
      </c>
      <c r="H200" s="4">
        <f t="shared" si="22"/>
        <v>16.2413187821756</v>
      </c>
      <c r="I200" s="4">
        <f t="shared" si="23"/>
        <v>1329.1514455547749</v>
      </c>
      <c r="J200" s="5">
        <f t="shared" si="24"/>
        <v>1.9854876466762147E-2</v>
      </c>
      <c r="K200" s="4">
        <f t="shared" si="25"/>
        <v>1.9854876466762147E-2</v>
      </c>
      <c r="L200" s="4">
        <f t="shared" si="26"/>
        <v>1.9854876466762147E-2</v>
      </c>
      <c r="M200" s="4">
        <f t="shared" si="27"/>
        <v>1.9856181216960183E-2</v>
      </c>
    </row>
    <row r="201" spans="1:13" x14ac:dyDescent="0.35">
      <c r="A201" s="1">
        <v>199</v>
      </c>
      <c r="B201" s="1">
        <v>16.132813327848702</v>
      </c>
      <c r="C201" s="1">
        <v>-6.6001194009424697</v>
      </c>
      <c r="D201" s="1">
        <v>397.37499427790999</v>
      </c>
      <c r="E201" s="1">
        <v>100.000030517578</v>
      </c>
      <c r="F201" s="1">
        <v>82.614999999999995</v>
      </c>
      <c r="G201" s="1">
        <v>86.065389721239299</v>
      </c>
      <c r="H201" s="4">
        <f t="shared" si="22"/>
        <v>16.132813327848702</v>
      </c>
      <c r="I201" s="4">
        <f t="shared" si="23"/>
        <v>1345.2842588826236</v>
      </c>
      <c r="J201" s="5">
        <f t="shared" si="24"/>
        <v>2.3022185331355405E-2</v>
      </c>
      <c r="K201" s="4">
        <f t="shared" si="25"/>
        <v>2.3022185331355405E-2</v>
      </c>
      <c r="L201" s="4">
        <f t="shared" si="26"/>
        <v>2.3022185331355405E-2</v>
      </c>
      <c r="M201" s="4">
        <f t="shared" si="27"/>
        <v>2.3024219523582318E-2</v>
      </c>
    </row>
    <row r="202" spans="1:13" x14ac:dyDescent="0.35">
      <c r="A202" s="1">
        <v>200</v>
      </c>
      <c r="B202" s="1">
        <v>16.015625</v>
      </c>
      <c r="C202" s="1">
        <v>-12.6000003814697</v>
      </c>
      <c r="D202" s="1">
        <v>397.125</v>
      </c>
      <c r="E202" s="1">
        <v>100.000030517578</v>
      </c>
      <c r="F202" s="1">
        <v>82.614999999999995</v>
      </c>
      <c r="G202" s="1">
        <v>86.491649533159503</v>
      </c>
      <c r="H202" s="4">
        <f t="shared" si="22"/>
        <v>16.015625</v>
      </c>
      <c r="I202" s="4">
        <f t="shared" si="23"/>
        <v>1361.2998838826236</v>
      </c>
      <c r="J202" s="5">
        <f t="shared" si="24"/>
        <v>2.6615246793066389E-2</v>
      </c>
      <c r="K202" s="4">
        <f t="shared" si="25"/>
        <v>2.6615246793066389E-2</v>
      </c>
      <c r="L202" s="4">
        <f t="shared" si="26"/>
        <v>2.6615246793066389E-2</v>
      </c>
      <c r="M202" s="4">
        <f t="shared" si="27"/>
        <v>2.6618390041569916E-2</v>
      </c>
    </row>
    <row r="203" spans="1:13" x14ac:dyDescent="0.35">
      <c r="A203" s="1">
        <v>201</v>
      </c>
      <c r="B203" s="1">
        <v>15.9678826729345</v>
      </c>
      <c r="C203" s="1">
        <v>-17.699922944297199</v>
      </c>
      <c r="D203" s="1">
        <v>396.875003814639</v>
      </c>
      <c r="E203" s="1">
        <v>100.000030517578</v>
      </c>
      <c r="F203" s="1">
        <v>82.614999999999995</v>
      </c>
      <c r="G203" s="1">
        <v>86.979532339734604</v>
      </c>
      <c r="H203" s="4">
        <f t="shared" si="22"/>
        <v>15.9678826729345</v>
      </c>
      <c r="I203" s="4">
        <f t="shared" si="23"/>
        <v>1377.2677665555582</v>
      </c>
      <c r="J203" s="5">
        <f t="shared" si="24"/>
        <v>3.0554007476649384E-2</v>
      </c>
      <c r="K203" s="4">
        <f t="shared" si="25"/>
        <v>3.0554007476649384E-2</v>
      </c>
      <c r="L203" s="4">
        <f t="shared" si="26"/>
        <v>3.0554007476649384E-2</v>
      </c>
      <c r="M203" s="4">
        <f t="shared" si="27"/>
        <v>3.0558763410439158E-2</v>
      </c>
    </row>
    <row r="204" spans="1:13" x14ac:dyDescent="0.35">
      <c r="A204" s="1">
        <v>202</v>
      </c>
      <c r="B204" s="1">
        <v>15.833334359865599</v>
      </c>
      <c r="C204" s="1">
        <v>-19.049990844644501</v>
      </c>
      <c r="D204" s="1">
        <v>396.875</v>
      </c>
      <c r="E204" s="1">
        <v>100.000030517578</v>
      </c>
      <c r="F204" s="1">
        <v>82.614999999999995</v>
      </c>
      <c r="G204" s="1">
        <v>87.536793497574493</v>
      </c>
      <c r="H204" s="4">
        <f t="shared" si="22"/>
        <v>15.833334359865599</v>
      </c>
      <c r="I204" s="4">
        <f t="shared" si="23"/>
        <v>1393.1011009154238</v>
      </c>
      <c r="J204" s="5">
        <f t="shared" si="24"/>
        <v>3.5195439265934853E-2</v>
      </c>
      <c r="K204" s="4">
        <f t="shared" si="25"/>
        <v>3.5195439265934853E-2</v>
      </c>
      <c r="L204" s="4">
        <f t="shared" si="26"/>
        <v>3.5195439265934853E-2</v>
      </c>
      <c r="M204" s="4">
        <f t="shared" si="27"/>
        <v>3.520270952884675E-2</v>
      </c>
    </row>
    <row r="205" spans="1:13" x14ac:dyDescent="0.35">
      <c r="A205" s="1">
        <v>203</v>
      </c>
      <c r="B205" s="1">
        <v>15.0520952541713</v>
      </c>
      <c r="C205" s="1">
        <v>26.099311452378899</v>
      </c>
      <c r="D205" s="1">
        <v>399.49995994598402</v>
      </c>
      <c r="E205" s="1">
        <v>100.000030517578</v>
      </c>
      <c r="F205" s="1">
        <v>91.840859223486703</v>
      </c>
      <c r="G205" s="1">
        <v>88.135627767611098</v>
      </c>
      <c r="H205" s="4">
        <f t="shared" si="22"/>
        <v>15.0520952541713</v>
      </c>
      <c r="I205" s="4">
        <f t="shared" si="23"/>
        <v>1408.153196169595</v>
      </c>
      <c r="J205" s="5">
        <f t="shared" si="24"/>
        <v>3.978411376785921E-2</v>
      </c>
      <c r="K205" s="4">
        <f t="shared" si="25"/>
        <v>3.978411376785921E-2</v>
      </c>
      <c r="L205" s="4">
        <f t="shared" si="26"/>
        <v>3.978411376785921E-2</v>
      </c>
      <c r="M205" s="4">
        <f t="shared" si="27"/>
        <v>3.9794616138024791E-2</v>
      </c>
    </row>
    <row r="206" spans="1:13" x14ac:dyDescent="0.35">
      <c r="A206" s="1">
        <v>204</v>
      </c>
      <c r="B206" s="1">
        <v>14.7699695825577</v>
      </c>
      <c r="C206" s="1">
        <v>-35.099068450890499</v>
      </c>
      <c r="D206" s="1">
        <v>396.12505149841297</v>
      </c>
      <c r="E206" s="1">
        <v>100.000030517578</v>
      </c>
      <c r="F206" s="1">
        <v>91.840999999999994</v>
      </c>
      <c r="G206" s="1">
        <v>88.712226765197499</v>
      </c>
      <c r="H206" s="4">
        <f t="shared" si="22"/>
        <v>14.7699695825577</v>
      </c>
      <c r="I206" s="4">
        <f t="shared" si="23"/>
        <v>1422.9231657521527</v>
      </c>
      <c r="J206" s="5">
        <f t="shared" si="24"/>
        <v>3.9038604268171594E-2</v>
      </c>
      <c r="K206" s="4">
        <f t="shared" si="25"/>
        <v>3.9038604268171594E-2</v>
      </c>
      <c r="L206" s="4">
        <f t="shared" si="26"/>
        <v>3.9038604268171594E-2</v>
      </c>
      <c r="M206" s="4">
        <f t="shared" si="27"/>
        <v>3.9048526962335198E-2</v>
      </c>
    </row>
    <row r="207" spans="1:13" x14ac:dyDescent="0.35">
      <c r="A207" s="1">
        <v>205</v>
      </c>
      <c r="B207" s="1">
        <v>14.921872682041601</v>
      </c>
      <c r="C207" s="1">
        <v>-43.499871826207297</v>
      </c>
      <c r="D207" s="1">
        <v>395.50000953674299</v>
      </c>
      <c r="E207" s="1">
        <v>100.000030517578</v>
      </c>
      <c r="F207" s="1">
        <v>91.840999999999994</v>
      </c>
      <c r="G207" s="1">
        <v>89.239091525549398</v>
      </c>
      <c r="H207" s="4">
        <f t="shared" si="22"/>
        <v>14.921872682041601</v>
      </c>
      <c r="I207" s="4">
        <f t="shared" si="23"/>
        <v>1437.8450384341943</v>
      </c>
      <c r="J207" s="5">
        <f t="shared" si="24"/>
        <v>3.5308219791070704E-2</v>
      </c>
      <c r="K207" s="4">
        <f t="shared" si="25"/>
        <v>3.5308219791070704E-2</v>
      </c>
      <c r="L207" s="4">
        <f t="shared" si="26"/>
        <v>3.5308219791070704E-2</v>
      </c>
      <c r="M207" s="4">
        <f t="shared" si="27"/>
        <v>3.5315560195121408E-2</v>
      </c>
    </row>
    <row r="208" spans="1:13" x14ac:dyDescent="0.35">
      <c r="A208" s="1">
        <v>206</v>
      </c>
      <c r="B208" s="1">
        <v>15.0998232100228</v>
      </c>
      <c r="C208" s="1">
        <v>-42.449498374927998</v>
      </c>
      <c r="D208" s="1">
        <v>395.62502765613499</v>
      </c>
      <c r="E208" s="1">
        <v>100.000030517578</v>
      </c>
      <c r="F208" s="1">
        <v>91.840999999999994</v>
      </c>
      <c r="G208" s="1">
        <v>89.724596500694602</v>
      </c>
      <c r="H208" s="4">
        <f t="shared" si="22"/>
        <v>15.0998232100228</v>
      </c>
      <c r="I208" s="4">
        <f t="shared" si="23"/>
        <v>1452.9448616442171</v>
      </c>
      <c r="J208" s="5">
        <f t="shared" si="24"/>
        <v>3.2153023806460262E-2</v>
      </c>
      <c r="K208" s="4">
        <f t="shared" si="25"/>
        <v>3.2153023806460262E-2</v>
      </c>
      <c r="L208" s="4">
        <f t="shared" si="26"/>
        <v>3.2153023806460262E-2</v>
      </c>
      <c r="M208" s="4">
        <f t="shared" si="27"/>
        <v>3.2158566442159441E-2</v>
      </c>
    </row>
    <row r="209" spans="1:13" x14ac:dyDescent="0.35">
      <c r="A209" s="1">
        <v>207</v>
      </c>
      <c r="B209" s="1">
        <v>14.6831629010883</v>
      </c>
      <c r="C209" s="1">
        <v>23.399499137867402</v>
      </c>
      <c r="D209" s="1">
        <v>399.24997234386501</v>
      </c>
      <c r="E209" s="1">
        <v>100.000030517578</v>
      </c>
      <c r="F209" s="1">
        <v>91.840999999999994</v>
      </c>
      <c r="G209" s="1">
        <v>90.176459249373295</v>
      </c>
      <c r="H209" s="4">
        <f t="shared" si="22"/>
        <v>14.6831629010883</v>
      </c>
      <c r="I209" s="4">
        <f t="shared" si="23"/>
        <v>1467.6280245453054</v>
      </c>
      <c r="J209" s="5">
        <f t="shared" si="24"/>
        <v>3.077421068761697E-2</v>
      </c>
      <c r="K209" s="4">
        <f t="shared" si="25"/>
        <v>3.077421068761697E-2</v>
      </c>
      <c r="L209" s="4">
        <f t="shared" si="26"/>
        <v>3.077421068761697E-2</v>
      </c>
      <c r="M209" s="4">
        <f t="shared" si="27"/>
        <v>3.0779070222092579E-2</v>
      </c>
    </row>
    <row r="210" spans="1:13" x14ac:dyDescent="0.35">
      <c r="A210" s="1">
        <v>208</v>
      </c>
      <c r="B210" s="1">
        <v>13.0251736111111</v>
      </c>
      <c r="C210" s="1">
        <v>22.5</v>
      </c>
      <c r="D210" s="1">
        <v>399.25</v>
      </c>
      <c r="E210" s="1">
        <v>100.000030517578</v>
      </c>
      <c r="F210" s="1">
        <v>91.840999999999994</v>
      </c>
      <c r="G210" s="1">
        <v>90.601862555458396</v>
      </c>
      <c r="H210" s="4">
        <f t="shared" si="22"/>
        <v>13.0251736111111</v>
      </c>
      <c r="I210" s="4">
        <f t="shared" si="23"/>
        <v>1480.6531981564165</v>
      </c>
      <c r="J210" s="5">
        <f t="shared" si="24"/>
        <v>3.2660087211598618E-2</v>
      </c>
      <c r="K210" s="4">
        <f t="shared" si="25"/>
        <v>3.2660087211598618E-2</v>
      </c>
      <c r="L210" s="4">
        <f t="shared" si="26"/>
        <v>3.2660087211598618E-2</v>
      </c>
      <c r="M210" s="4">
        <f t="shared" si="27"/>
        <v>3.2665896317802749E-2</v>
      </c>
    </row>
    <row r="211" spans="1:13" x14ac:dyDescent="0.35">
      <c r="A211" s="1">
        <v>209</v>
      </c>
      <c r="B211" s="1">
        <v>12.4349003367613</v>
      </c>
      <c r="C211" s="1">
        <v>-2.99980545191214</v>
      </c>
      <c r="D211" s="1">
        <v>397.87501049033801</v>
      </c>
      <c r="E211" s="1">
        <v>100.000030517578</v>
      </c>
      <c r="F211" s="1">
        <v>91.840999999999994</v>
      </c>
      <c r="G211" s="1">
        <v>91.007568605067604</v>
      </c>
      <c r="H211" s="4">
        <f t="shared" si="22"/>
        <v>12.4349003367613</v>
      </c>
      <c r="I211" s="4">
        <f t="shared" si="23"/>
        <v>1493.0880984931778</v>
      </c>
      <c r="J211" s="5">
        <f t="shared" si="24"/>
        <v>3.2626401388181521E-2</v>
      </c>
      <c r="K211" s="4">
        <f t="shared" si="25"/>
        <v>3.2626401388181521E-2</v>
      </c>
      <c r="L211" s="4">
        <f t="shared" si="26"/>
        <v>3.2626401388181521E-2</v>
      </c>
      <c r="M211" s="4">
        <f t="shared" si="27"/>
        <v>3.2632192532534514E-2</v>
      </c>
    </row>
    <row r="212" spans="1:13" x14ac:dyDescent="0.35">
      <c r="A212" s="1">
        <v>210</v>
      </c>
      <c r="B212" s="1">
        <v>12.534721460607299</v>
      </c>
      <c r="C212" s="1">
        <v>-38.099734497036899</v>
      </c>
      <c r="D212" s="1">
        <v>396.000014305116</v>
      </c>
      <c r="E212" s="1">
        <v>100.000030517578</v>
      </c>
      <c r="F212" s="1">
        <v>91.840999999999994</v>
      </c>
      <c r="G212" s="1">
        <v>91.400026477879805</v>
      </c>
      <c r="H212" s="4">
        <f t="shared" si="22"/>
        <v>12.534721460607299</v>
      </c>
      <c r="I212" s="4">
        <f t="shared" si="23"/>
        <v>1505.622819953785</v>
      </c>
      <c r="J212" s="5">
        <f t="shared" si="24"/>
        <v>3.130966045361068E-2</v>
      </c>
      <c r="K212" s="4">
        <f t="shared" si="25"/>
        <v>3.130966045361068E-2</v>
      </c>
      <c r="L212" s="4">
        <f t="shared" si="26"/>
        <v>3.130966045361068E-2</v>
      </c>
      <c r="M212" s="4">
        <f t="shared" si="27"/>
        <v>3.1314778161272587E-2</v>
      </c>
    </row>
    <row r="213" spans="1:13" x14ac:dyDescent="0.35">
      <c r="A213" s="1">
        <v>211</v>
      </c>
      <c r="B213" s="1">
        <v>12.8558978769889</v>
      </c>
      <c r="C213" s="1">
        <v>-41.699945831741502</v>
      </c>
      <c r="D213" s="1">
        <v>395.62500572200202</v>
      </c>
      <c r="E213" s="1">
        <v>100.000030517578</v>
      </c>
      <c r="F213" s="1">
        <v>91.840999999999994</v>
      </c>
      <c r="G213" s="1">
        <v>91.785474661329104</v>
      </c>
      <c r="H213" s="4">
        <f t="shared" si="22"/>
        <v>12.8558978769889</v>
      </c>
      <c r="I213" s="4">
        <f t="shared" si="23"/>
        <v>1518.4787178307738</v>
      </c>
      <c r="J213" s="5">
        <f t="shared" si="24"/>
        <v>2.9982206387872933E-2</v>
      </c>
      <c r="K213" s="4">
        <f t="shared" si="25"/>
        <v>2.9982206387872933E-2</v>
      </c>
      <c r="L213" s="4">
        <f t="shared" si="26"/>
        <v>2.9982206387872933E-2</v>
      </c>
      <c r="M213" s="4">
        <f t="shared" si="27"/>
        <v>2.9986700203570211E-2</v>
      </c>
    </row>
    <row r="214" spans="1:13" x14ac:dyDescent="0.35">
      <c r="A214" s="1">
        <v>212</v>
      </c>
      <c r="B214" s="1">
        <v>12.8819438484025</v>
      </c>
      <c r="C214" s="1">
        <v>-30.000269697032</v>
      </c>
      <c r="D214" s="1">
        <v>396.249985694994</v>
      </c>
      <c r="E214" s="1">
        <v>100.000030517578</v>
      </c>
      <c r="F214" s="1">
        <v>93.739956535670203</v>
      </c>
      <c r="G214" s="1">
        <v>92.162493791679694</v>
      </c>
      <c r="H214" s="4">
        <f t="shared" si="22"/>
        <v>12.8819438484025</v>
      </c>
      <c r="I214" s="4">
        <f t="shared" si="23"/>
        <v>1531.3606616791762</v>
      </c>
      <c r="J214" s="5">
        <f t="shared" si="24"/>
        <v>2.9267254599727517E-2</v>
      </c>
      <c r="K214" s="4">
        <f t="shared" si="25"/>
        <v>2.9267254599727517E-2</v>
      </c>
      <c r="L214" s="4">
        <f t="shared" si="26"/>
        <v>2.9267254599727517E-2</v>
      </c>
      <c r="M214" s="4">
        <f t="shared" si="27"/>
        <v>2.9271434463824717E-2</v>
      </c>
    </row>
    <row r="215" spans="1:13" x14ac:dyDescent="0.35">
      <c r="A215" s="1">
        <v>213</v>
      </c>
      <c r="B215" s="1">
        <v>13.025172518342499</v>
      </c>
      <c r="C215" s="1">
        <v>-24.600041580842898</v>
      </c>
      <c r="D215" s="1">
        <v>396.74999618524402</v>
      </c>
      <c r="E215" s="1">
        <v>100.000030517578</v>
      </c>
      <c r="F215" s="1">
        <v>93.74</v>
      </c>
      <c r="G215" s="1">
        <v>92.521983919176506</v>
      </c>
      <c r="H215" s="4">
        <f t="shared" si="22"/>
        <v>13.025172518342499</v>
      </c>
      <c r="I215" s="4">
        <f t="shared" si="23"/>
        <v>1544.3858341975188</v>
      </c>
      <c r="J215" s="5">
        <f t="shared" si="24"/>
        <v>2.759964422663622E-2</v>
      </c>
      <c r="K215" s="4">
        <f t="shared" si="25"/>
        <v>2.759964422663622E-2</v>
      </c>
      <c r="L215" s="4">
        <f t="shared" si="26"/>
        <v>2.759964422663622E-2</v>
      </c>
      <c r="M215" s="4">
        <f t="shared" si="27"/>
        <v>2.7603149388774548E-2</v>
      </c>
    </row>
    <row r="216" spans="1:13" x14ac:dyDescent="0.35">
      <c r="A216" s="1">
        <v>214</v>
      </c>
      <c r="B216" s="1">
        <v>13.103298015064601</v>
      </c>
      <c r="C216" s="1">
        <v>-17.700053405761999</v>
      </c>
      <c r="D216" s="1">
        <v>396.99999809265103</v>
      </c>
      <c r="E216" s="1">
        <v>100.000030517578</v>
      </c>
      <c r="F216" s="1">
        <v>93.74</v>
      </c>
      <c r="G216" s="1">
        <v>92.862112706888695</v>
      </c>
      <c r="H216" s="4">
        <f t="shared" si="22"/>
        <v>13.103298015064601</v>
      </c>
      <c r="I216" s="4">
        <f t="shared" si="23"/>
        <v>1557.4891322125834</v>
      </c>
      <c r="J216" s="5">
        <f t="shared" si="24"/>
        <v>2.5957494618618116E-2</v>
      </c>
      <c r="K216" s="4">
        <f t="shared" si="25"/>
        <v>2.5957494618618116E-2</v>
      </c>
      <c r="L216" s="4">
        <f t="shared" si="26"/>
        <v>2.5957494618618116E-2</v>
      </c>
      <c r="M216" s="4">
        <f t="shared" si="27"/>
        <v>2.5960410492804582E-2</v>
      </c>
    </row>
    <row r="217" spans="1:13" x14ac:dyDescent="0.35">
      <c r="A217" s="1">
        <v>215</v>
      </c>
      <c r="B217" s="1">
        <v>13.2682291666667</v>
      </c>
      <c r="C217" s="1">
        <v>-25.200000762939499</v>
      </c>
      <c r="D217" s="1">
        <v>396.5</v>
      </c>
      <c r="E217" s="1">
        <v>100.000030517578</v>
      </c>
      <c r="F217" s="1">
        <v>93.74</v>
      </c>
      <c r="G217" s="1">
        <v>93.188286649441807</v>
      </c>
      <c r="H217" s="4">
        <f t="shared" si="22"/>
        <v>13.2682291666667</v>
      </c>
      <c r="I217" s="4">
        <f t="shared" si="23"/>
        <v>1570.7573613792501</v>
      </c>
      <c r="J217" s="5">
        <f t="shared" si="24"/>
        <v>2.4583080263080398E-2</v>
      </c>
      <c r="K217" s="4">
        <f t="shared" si="25"/>
        <v>2.4583080263080398E-2</v>
      </c>
      <c r="L217" s="4">
        <f t="shared" si="26"/>
        <v>2.4583080263080398E-2</v>
      </c>
      <c r="M217" s="4">
        <f t="shared" si="27"/>
        <v>2.4585556976622059E-2</v>
      </c>
    </row>
    <row r="218" spans="1:13" x14ac:dyDescent="0.35">
      <c r="A218" s="1">
        <v>216</v>
      </c>
      <c r="B218" s="1">
        <v>13.374565566581101</v>
      </c>
      <c r="C218" s="1">
        <v>-30.599979782183301</v>
      </c>
      <c r="D218" s="1">
        <v>396.18750119208801</v>
      </c>
      <c r="E218" s="1">
        <v>100.000030517578</v>
      </c>
      <c r="F218" s="1">
        <v>93.74</v>
      </c>
      <c r="G218" s="1">
        <v>93.505690588784304</v>
      </c>
      <c r="H218" s="4">
        <f t="shared" si="22"/>
        <v>13.374565566581101</v>
      </c>
      <c r="I218" s="4">
        <f t="shared" si="23"/>
        <v>1584.1319269458313</v>
      </c>
      <c r="J218" s="5">
        <f t="shared" si="24"/>
        <v>2.3731906487908051E-2</v>
      </c>
      <c r="K218" s="4">
        <f t="shared" si="25"/>
        <v>2.3731906487908051E-2</v>
      </c>
      <c r="L218" s="4">
        <f t="shared" si="26"/>
        <v>2.3731906487908051E-2</v>
      </c>
      <c r="M218" s="4">
        <f t="shared" si="27"/>
        <v>2.3734134701022577E-2</v>
      </c>
    </row>
    <row r="219" spans="1:13" x14ac:dyDescent="0.35">
      <c r="A219" s="1">
        <v>217</v>
      </c>
      <c r="B219" s="1">
        <v>13.4809019664954</v>
      </c>
      <c r="C219" s="1">
        <v>-35.999958801427198</v>
      </c>
      <c r="D219" s="1">
        <v>395.87500238417698</v>
      </c>
      <c r="E219" s="1">
        <v>100.000030517578</v>
      </c>
      <c r="F219" s="1">
        <v>93.74</v>
      </c>
      <c r="G219" s="1">
        <v>93.819369959405407</v>
      </c>
      <c r="H219" s="4">
        <f t="shared" si="22"/>
        <v>13.4809019664954</v>
      </c>
      <c r="I219" s="4">
        <f t="shared" si="23"/>
        <v>1597.6128289123267</v>
      </c>
      <c r="J219" s="5">
        <f t="shared" si="24"/>
        <v>2.3268426059376561E-2</v>
      </c>
      <c r="K219" s="4">
        <f t="shared" si="25"/>
        <v>2.3268426059376561E-2</v>
      </c>
      <c r="L219" s="4">
        <f t="shared" si="26"/>
        <v>2.3268426059376561E-2</v>
      </c>
      <c r="M219" s="4">
        <f t="shared" si="27"/>
        <v>2.3270526234954975E-2</v>
      </c>
    </row>
    <row r="220" spans="1:13" x14ac:dyDescent="0.35">
      <c r="A220" s="1">
        <v>218</v>
      </c>
      <c r="B220" s="1">
        <v>13.73263504773</v>
      </c>
      <c r="C220" s="1">
        <v>-35.4000106810592</v>
      </c>
      <c r="D220" s="1">
        <v>395.875</v>
      </c>
      <c r="E220" s="1">
        <v>100.000030517578</v>
      </c>
      <c r="F220" s="1">
        <v>93.74</v>
      </c>
      <c r="G220" s="1">
        <v>94.134310990267494</v>
      </c>
      <c r="H220" s="4">
        <f t="shared" si="22"/>
        <v>13.73263504773</v>
      </c>
      <c r="I220" s="4">
        <f t="shared" si="23"/>
        <v>1611.3454639600566</v>
      </c>
      <c r="J220" s="5">
        <f t="shared" si="24"/>
        <v>2.293376542575104E-2</v>
      </c>
      <c r="K220" s="4">
        <f t="shared" si="25"/>
        <v>2.293376542575104E-2</v>
      </c>
      <c r="L220" s="4">
        <f t="shared" si="26"/>
        <v>2.293376542575104E-2</v>
      </c>
      <c r="M220" s="4">
        <f t="shared" si="27"/>
        <v>2.293577626640575E-2</v>
      </c>
    </row>
    <row r="221" spans="1:13" x14ac:dyDescent="0.35">
      <c r="A221" s="1">
        <v>219</v>
      </c>
      <c r="B221" s="1">
        <v>14.0017340580464</v>
      </c>
      <c r="C221" s="1">
        <v>-25.800074387162802</v>
      </c>
      <c r="D221" s="1">
        <v>396.37499618527301</v>
      </c>
      <c r="E221" s="1">
        <v>100.000030517578</v>
      </c>
      <c r="F221" s="1">
        <v>93.74</v>
      </c>
      <c r="G221" s="1">
        <v>94.455519965610407</v>
      </c>
      <c r="H221" s="4">
        <f t="shared" si="22"/>
        <v>14.0017340580464</v>
      </c>
      <c r="I221" s="4">
        <f t="shared" si="23"/>
        <v>1625.347198018103</v>
      </c>
      <c r="J221" s="5">
        <f t="shared" si="24"/>
        <v>2.2940656779459605E-2</v>
      </c>
      <c r="K221" s="4">
        <f t="shared" si="25"/>
        <v>2.2940656779459605E-2</v>
      </c>
      <c r="L221" s="4">
        <f t="shared" si="26"/>
        <v>2.2940656779459605E-2</v>
      </c>
      <c r="M221" s="4">
        <f t="shared" si="27"/>
        <v>2.294266943365449E-2</v>
      </c>
    </row>
    <row r="222" spans="1:13" x14ac:dyDescent="0.35">
      <c r="A222" s="1">
        <v>220</v>
      </c>
      <c r="B222" s="1">
        <v>14.0624995364083</v>
      </c>
      <c r="C222" s="1">
        <v>-28.199982452394401</v>
      </c>
      <c r="D222" s="1">
        <v>396.25000095367398</v>
      </c>
      <c r="E222" s="1">
        <v>100.000030517578</v>
      </c>
      <c r="F222" s="1">
        <v>93.74</v>
      </c>
      <c r="G222" s="1">
        <v>94.788102804553702</v>
      </c>
      <c r="H222" s="4">
        <f t="shared" si="22"/>
        <v>14.0624995364083</v>
      </c>
      <c r="I222" s="4">
        <f t="shared" si="23"/>
        <v>1639.4096975545112</v>
      </c>
      <c r="J222" s="5">
        <f t="shared" si="24"/>
        <v>2.3650335993414765E-2</v>
      </c>
      <c r="K222" s="4">
        <f t="shared" si="25"/>
        <v>2.3650335993414765E-2</v>
      </c>
      <c r="L222" s="4">
        <f t="shared" si="26"/>
        <v>2.3650335993414765E-2</v>
      </c>
      <c r="M222" s="4">
        <f t="shared" si="27"/>
        <v>2.3652541305361749E-2</v>
      </c>
    </row>
    <row r="223" spans="1:13" x14ac:dyDescent="0.35">
      <c r="A223" s="1">
        <v>221</v>
      </c>
      <c r="B223" s="1">
        <v>14.1840268505944</v>
      </c>
      <c r="C223" s="1">
        <v>-23.100039291386999</v>
      </c>
      <c r="D223" s="1">
        <v>396.49999809265103</v>
      </c>
      <c r="E223" s="1">
        <v>100.000030517578</v>
      </c>
      <c r="F223" s="1">
        <v>93.74</v>
      </c>
      <c r="G223" s="1">
        <v>95.137346224488297</v>
      </c>
      <c r="H223" s="4">
        <f t="shared" si="22"/>
        <v>14.1840268505944</v>
      </c>
      <c r="I223" s="4">
        <f t="shared" si="23"/>
        <v>1653.5937244051056</v>
      </c>
      <c r="J223" s="5">
        <f t="shared" si="24"/>
        <v>2.4622303920692281E-2</v>
      </c>
      <c r="K223" s="4">
        <f t="shared" si="25"/>
        <v>2.4622303920692281E-2</v>
      </c>
      <c r="L223" s="4">
        <f t="shared" si="26"/>
        <v>2.4622303920692281E-2</v>
      </c>
      <c r="M223" s="4">
        <f t="shared" si="27"/>
        <v>2.4624792510520275E-2</v>
      </c>
    </row>
    <row r="224" spans="1:13" x14ac:dyDescent="0.35">
      <c r="A224" s="1">
        <v>222</v>
      </c>
      <c r="B224" s="1">
        <v>14.1927083333333</v>
      </c>
      <c r="C224" s="1">
        <v>-22.5</v>
      </c>
      <c r="D224" s="1">
        <v>396.625</v>
      </c>
      <c r="E224" s="1">
        <v>100.000030517578</v>
      </c>
      <c r="F224" s="1">
        <v>93.74</v>
      </c>
      <c r="G224" s="1">
        <v>95.508801778428506</v>
      </c>
      <c r="H224" s="4">
        <f t="shared" si="22"/>
        <v>14.1927083333333</v>
      </c>
      <c r="I224" s="4">
        <f t="shared" si="23"/>
        <v>1667.7864327384389</v>
      </c>
      <c r="J224" s="5">
        <f t="shared" si="24"/>
        <v>2.6172281231750527E-2</v>
      </c>
      <c r="K224" s="4">
        <f t="shared" si="25"/>
        <v>2.6172281231750527E-2</v>
      </c>
      <c r="L224" s="4">
        <f t="shared" si="26"/>
        <v>2.6172281231750527E-2</v>
      </c>
      <c r="M224" s="4">
        <f t="shared" si="27"/>
        <v>2.6175270104239031E-2</v>
      </c>
    </row>
    <row r="225" spans="1:13" x14ac:dyDescent="0.35">
      <c r="A225" s="1">
        <v>223</v>
      </c>
      <c r="B225" s="1">
        <v>14.1319444444444</v>
      </c>
      <c r="C225" s="1">
        <v>-9.75</v>
      </c>
      <c r="D225" s="1">
        <v>397.125</v>
      </c>
      <c r="E225" s="1">
        <v>100.000030517578</v>
      </c>
      <c r="F225" s="1">
        <v>98.313000000000002</v>
      </c>
      <c r="G225" s="1">
        <v>95.890201066917896</v>
      </c>
      <c r="H225" s="4">
        <f t="shared" si="22"/>
        <v>14.1319444444444</v>
      </c>
      <c r="I225" s="4">
        <f t="shared" si="23"/>
        <v>1681.9183771828832</v>
      </c>
      <c r="J225" s="5">
        <f t="shared" si="24"/>
        <v>2.6988450880821829E-2</v>
      </c>
      <c r="K225" s="4">
        <f t="shared" si="25"/>
        <v>2.6988450880821829E-2</v>
      </c>
      <c r="L225" s="4">
        <f t="shared" si="26"/>
        <v>2.6988450880821829E-2</v>
      </c>
      <c r="M225" s="4">
        <f t="shared" si="27"/>
        <v>2.699172824730247E-2</v>
      </c>
    </row>
    <row r="226" spans="1:13" x14ac:dyDescent="0.35">
      <c r="A226" s="1">
        <v>224</v>
      </c>
      <c r="B226" s="1">
        <v>14.0885419978011</v>
      </c>
      <c r="C226" s="1">
        <v>-23.099898529820798</v>
      </c>
      <c r="D226" s="1">
        <v>396.500004768336</v>
      </c>
      <c r="E226" s="1">
        <v>100.000030517578</v>
      </c>
      <c r="F226" s="1">
        <v>98.313000000000002</v>
      </c>
      <c r="G226" s="1">
        <v>96.251260720268903</v>
      </c>
      <c r="H226" s="4">
        <f t="shared" si="22"/>
        <v>14.0885419978011</v>
      </c>
      <c r="I226" s="4">
        <f t="shared" si="23"/>
        <v>1696.0069191806842</v>
      </c>
      <c r="J226" s="5">
        <f t="shared" si="24"/>
        <v>2.5627893461747809E-2</v>
      </c>
      <c r="K226" s="4">
        <f t="shared" si="25"/>
        <v>2.5627893461747809E-2</v>
      </c>
      <c r="L226" s="4">
        <f t="shared" si="26"/>
        <v>2.5627893461747809E-2</v>
      </c>
      <c r="M226" s="4">
        <f t="shared" si="27"/>
        <v>2.5630699643966987E-2</v>
      </c>
    </row>
    <row r="227" spans="1:13" x14ac:dyDescent="0.35">
      <c r="A227" s="1">
        <v>225</v>
      </c>
      <c r="B227" s="1">
        <v>14.1536448399301</v>
      </c>
      <c r="C227" s="1">
        <v>-9.0002151472893601</v>
      </c>
      <c r="D227" s="1">
        <v>397.24998855599603</v>
      </c>
      <c r="E227" s="1">
        <v>100.000030517578</v>
      </c>
      <c r="F227" s="1">
        <v>98.313000000000002</v>
      </c>
      <c r="G227" s="1">
        <v>96.579547086396502</v>
      </c>
      <c r="H227" s="4">
        <f t="shared" si="22"/>
        <v>14.1536448399301</v>
      </c>
      <c r="I227" s="4">
        <f t="shared" si="23"/>
        <v>1710.1605640206144</v>
      </c>
      <c r="J227" s="5">
        <f t="shared" si="24"/>
        <v>2.3194475334116192E-2</v>
      </c>
      <c r="K227" s="4">
        <f t="shared" si="25"/>
        <v>2.3194475334116192E-2</v>
      </c>
      <c r="L227" s="4">
        <f t="shared" si="26"/>
        <v>2.3194475334116192E-2</v>
      </c>
      <c r="M227" s="4">
        <f t="shared" si="27"/>
        <v>2.3196555545982184E-2</v>
      </c>
    </row>
    <row r="228" spans="1:13" x14ac:dyDescent="0.35">
      <c r="A228" s="1">
        <v>226</v>
      </c>
      <c r="B228" s="1">
        <v>14.1796871026357</v>
      </c>
      <c r="C228" s="1">
        <v>-20.099831008905898</v>
      </c>
      <c r="D228" s="1">
        <v>396.75000762939499</v>
      </c>
      <c r="E228" s="1">
        <v>100.000030517578</v>
      </c>
      <c r="F228" s="1">
        <v>98.313000000000002</v>
      </c>
      <c r="G228" s="1">
        <v>96.880278586210906</v>
      </c>
      <c r="H228" s="4">
        <f t="shared" si="22"/>
        <v>14.1796871026357</v>
      </c>
      <c r="I228" s="4">
        <f t="shared" si="23"/>
        <v>1724.34025112325</v>
      </c>
      <c r="J228" s="5">
        <f t="shared" si="24"/>
        <v>2.1208613253426756E-2</v>
      </c>
      <c r="K228" s="4">
        <f t="shared" si="25"/>
        <v>2.1208613253426756E-2</v>
      </c>
      <c r="L228" s="4">
        <f t="shared" si="26"/>
        <v>2.1208613253426756E-2</v>
      </c>
      <c r="M228" s="4">
        <f t="shared" si="27"/>
        <v>2.12102035330302E-2</v>
      </c>
    </row>
    <row r="229" spans="1:13" x14ac:dyDescent="0.35">
      <c r="A229" s="1">
        <v>227</v>
      </c>
      <c r="B229" s="1">
        <v>14.2664923932767</v>
      </c>
      <c r="C229" s="1">
        <v>-20.999993133495</v>
      </c>
      <c r="D229" s="1">
        <v>396.75</v>
      </c>
      <c r="E229" s="1">
        <v>100.000030517578</v>
      </c>
      <c r="F229" s="1">
        <v>98.313000000000002</v>
      </c>
      <c r="G229" s="1">
        <v>97.158235630076106</v>
      </c>
      <c r="H229" s="4">
        <f t="shared" si="22"/>
        <v>14.2664923932767</v>
      </c>
      <c r="I229" s="4">
        <f t="shared" si="23"/>
        <v>1738.6067435165266</v>
      </c>
      <c r="J229" s="5">
        <f t="shared" si="24"/>
        <v>1.948320836004452E-2</v>
      </c>
      <c r="K229" s="4">
        <f t="shared" si="25"/>
        <v>1.948320836004452E-2</v>
      </c>
      <c r="L229" s="4">
        <f t="shared" si="26"/>
        <v>1.948320836004452E-2</v>
      </c>
      <c r="M229" s="4">
        <f t="shared" si="27"/>
        <v>1.9484441193383942E-2</v>
      </c>
    </row>
    <row r="230" spans="1:13" x14ac:dyDescent="0.35">
      <c r="A230" s="1">
        <v>228</v>
      </c>
      <c r="B230" s="1">
        <v>13.780385653178101</v>
      </c>
      <c r="C230" s="1">
        <v>24.599652481055401</v>
      </c>
      <c r="D230" s="1">
        <v>399.24998092651299</v>
      </c>
      <c r="E230" s="1">
        <v>100.000030517578</v>
      </c>
      <c r="F230" s="1">
        <v>98.313000000000002</v>
      </c>
      <c r="G230" s="1">
        <v>97.417836606933705</v>
      </c>
      <c r="H230" s="4">
        <f t="shared" si="22"/>
        <v>13.780385653178101</v>
      </c>
      <c r="I230" s="4">
        <f t="shared" si="23"/>
        <v>1752.3871291697048</v>
      </c>
      <c r="J230" s="5">
        <f t="shared" si="24"/>
        <v>1.8838440620689578E-2</v>
      </c>
      <c r="K230" s="4">
        <f t="shared" si="25"/>
        <v>1.8838440620689578E-2</v>
      </c>
      <c r="L230" s="4">
        <f t="shared" si="26"/>
        <v>1.8838440620689578E-2</v>
      </c>
      <c r="M230" s="4">
        <f t="shared" si="27"/>
        <v>1.8839555051131763E-2</v>
      </c>
    </row>
    <row r="231" spans="1:13" x14ac:dyDescent="0.35">
      <c r="A231" s="1">
        <v>229</v>
      </c>
      <c r="B231" s="1">
        <v>13.407120903333199</v>
      </c>
      <c r="C231" s="1">
        <v>2.5501684188957601</v>
      </c>
      <c r="D231" s="1">
        <v>397.87501049041799</v>
      </c>
      <c r="E231" s="1">
        <v>100.000030517578</v>
      </c>
      <c r="F231" s="1">
        <v>98.313000000000002</v>
      </c>
      <c r="G231" s="1">
        <v>97.663208118756003</v>
      </c>
      <c r="H231" s="4">
        <f t="shared" si="22"/>
        <v>13.407120903333199</v>
      </c>
      <c r="I231" s="4">
        <f t="shared" si="23"/>
        <v>1765.794250073038</v>
      </c>
      <c r="J231" s="5">
        <f t="shared" si="24"/>
        <v>1.8301581196399592E-2</v>
      </c>
      <c r="K231" s="4">
        <f t="shared" si="25"/>
        <v>1.8301581196399592E-2</v>
      </c>
      <c r="L231" s="4">
        <f t="shared" si="26"/>
        <v>1.8301581196399592E-2</v>
      </c>
      <c r="M231" s="4">
        <f t="shared" si="27"/>
        <v>1.8302603029710797E-2</v>
      </c>
    </row>
    <row r="232" spans="1:13" x14ac:dyDescent="0.35">
      <c r="A232" s="1">
        <v>230</v>
      </c>
      <c r="B232" s="1">
        <v>13.2291666666667</v>
      </c>
      <c r="C232" s="1">
        <v>21.300001144409201</v>
      </c>
      <c r="D232" s="1">
        <v>399</v>
      </c>
      <c r="E232" s="1">
        <v>100.000030517578</v>
      </c>
      <c r="F232" s="1">
        <v>98.313000000000002</v>
      </c>
      <c r="G232" s="1">
        <v>97.898250576769698</v>
      </c>
      <c r="H232" s="4">
        <f t="shared" si="22"/>
        <v>13.2291666666667</v>
      </c>
      <c r="I232" s="4">
        <f t="shared" si="23"/>
        <v>1779.0234167397048</v>
      </c>
      <c r="J232" s="5">
        <f t="shared" si="24"/>
        <v>1.7766988952216234E-2</v>
      </c>
      <c r="K232" s="4">
        <f t="shared" si="25"/>
        <v>1.7766988952216234E-2</v>
      </c>
      <c r="L232" s="4">
        <f t="shared" si="26"/>
        <v>1.7766988952216234E-2</v>
      </c>
      <c r="M232" s="4">
        <f t="shared" si="27"/>
        <v>1.7767923823769575E-2</v>
      </c>
    </row>
    <row r="233" spans="1:13" x14ac:dyDescent="0.35">
      <c r="A233" s="1">
        <v>231</v>
      </c>
      <c r="B233" s="1">
        <v>12.6041714350022</v>
      </c>
      <c r="C233" s="1">
        <v>2.5501432408067402</v>
      </c>
      <c r="D233" s="1">
        <v>398.25000572200298</v>
      </c>
      <c r="E233" s="1">
        <v>100.000030517578</v>
      </c>
      <c r="F233" s="1">
        <v>98.313000000000002</v>
      </c>
      <c r="G233" s="1">
        <v>98.126700202165495</v>
      </c>
      <c r="H233" s="4">
        <f t="shared" si="22"/>
        <v>12.6041714350022</v>
      </c>
      <c r="I233" s="4">
        <f t="shared" si="23"/>
        <v>1791.6275881747069</v>
      </c>
      <c r="J233" s="5">
        <f t="shared" si="24"/>
        <v>1.8124922100106054E-2</v>
      </c>
      <c r="K233" s="4">
        <f t="shared" si="25"/>
        <v>1.8124922100106054E-2</v>
      </c>
      <c r="L233" s="4">
        <f t="shared" si="26"/>
        <v>1.8124922100106054E-2</v>
      </c>
      <c r="M233" s="4">
        <f t="shared" si="27"/>
        <v>1.8125914624993675E-2</v>
      </c>
    </row>
    <row r="234" spans="1:13" x14ac:dyDescent="0.35">
      <c r="A234" s="1">
        <v>232</v>
      </c>
      <c r="B234" s="1">
        <v>12.6041666666667</v>
      </c>
      <c r="C234" s="1">
        <v>2.5500001907348602</v>
      </c>
      <c r="D234" s="1">
        <v>398.25</v>
      </c>
      <c r="E234" s="1">
        <v>100.000030517578</v>
      </c>
      <c r="F234" s="1">
        <v>98.313000000000002</v>
      </c>
      <c r="G234" s="1">
        <v>98.352188416851405</v>
      </c>
      <c r="H234" s="4">
        <f t="shared" si="22"/>
        <v>12.6041666666667</v>
      </c>
      <c r="I234" s="4">
        <f t="shared" si="23"/>
        <v>1804.2317548413737</v>
      </c>
      <c r="J234" s="5">
        <f t="shared" si="24"/>
        <v>1.7889974057725067E-2</v>
      </c>
      <c r="K234" s="4">
        <f t="shared" si="25"/>
        <v>1.7889974057725067E-2</v>
      </c>
      <c r="L234" s="4">
        <f t="shared" si="26"/>
        <v>1.7889974057725067E-2</v>
      </c>
      <c r="M234" s="4">
        <f t="shared" si="27"/>
        <v>1.7890928479716937E-2</v>
      </c>
    </row>
    <row r="235" spans="1:13" x14ac:dyDescent="0.35">
      <c r="A235" s="1">
        <v>233</v>
      </c>
      <c r="B235" s="1">
        <v>11.102453470055201</v>
      </c>
      <c r="C235" s="1">
        <v>19.049749376296901</v>
      </c>
      <c r="D235" s="1">
        <v>398.99998855599603</v>
      </c>
      <c r="E235" s="1">
        <v>100.000030517578</v>
      </c>
      <c r="F235" s="1">
        <v>99.799977310353896</v>
      </c>
      <c r="G235" s="1">
        <v>98.572390342195206</v>
      </c>
      <c r="H235" s="4">
        <f t="shared" si="22"/>
        <v>11.102453470055201</v>
      </c>
      <c r="I235" s="4">
        <f t="shared" si="23"/>
        <v>1815.3342083114289</v>
      </c>
      <c r="J235" s="5">
        <f t="shared" si="24"/>
        <v>1.9833627399359521E-2</v>
      </c>
      <c r="K235" s="4">
        <f t="shared" si="25"/>
        <v>1.9833627399359521E-2</v>
      </c>
      <c r="L235" s="4">
        <f t="shared" si="26"/>
        <v>1.9833627399359521E-2</v>
      </c>
      <c r="M235" s="4">
        <f t="shared" si="27"/>
        <v>1.9834927964439877E-2</v>
      </c>
    </row>
    <row r="236" spans="1:13" x14ac:dyDescent="0.35">
      <c r="A236" s="1">
        <v>234</v>
      </c>
      <c r="B236" s="1">
        <v>10.5078170366106</v>
      </c>
      <c r="C236" s="1">
        <v>19.499996566754799</v>
      </c>
      <c r="D236" s="1">
        <v>399.24999809263699</v>
      </c>
      <c r="E236" s="1">
        <v>100.000030517578</v>
      </c>
      <c r="F236" s="1">
        <v>99.8</v>
      </c>
      <c r="G236" s="1">
        <v>98.778987752721605</v>
      </c>
      <c r="H236" s="4">
        <f t="shared" si="22"/>
        <v>10.5078170366106</v>
      </c>
      <c r="I236" s="4">
        <f t="shared" si="23"/>
        <v>1825.8420253480394</v>
      </c>
      <c r="J236" s="5">
        <f t="shared" si="24"/>
        <v>1.9661306416602686E-2</v>
      </c>
      <c r="K236" s="4">
        <f t="shared" si="25"/>
        <v>1.9661306416602686E-2</v>
      </c>
      <c r="L236" s="4">
        <f t="shared" si="26"/>
        <v>1.9661306416602686E-2</v>
      </c>
      <c r="M236" s="4">
        <f t="shared" si="27"/>
        <v>1.9662573372283151E-2</v>
      </c>
    </row>
    <row r="237" spans="1:13" x14ac:dyDescent="0.35">
      <c r="A237" s="1">
        <v>235</v>
      </c>
      <c r="B237" s="1">
        <v>9.9349002043408703</v>
      </c>
      <c r="C237" s="1">
        <v>17.550016021720701</v>
      </c>
      <c r="D237" s="1">
        <v>399.00000190734897</v>
      </c>
      <c r="E237" s="1">
        <v>100.000030517578</v>
      </c>
      <c r="F237" s="1">
        <v>99.8</v>
      </c>
      <c r="G237" s="1">
        <v>98.969355302341597</v>
      </c>
      <c r="H237" s="4">
        <f t="shared" si="22"/>
        <v>9.9349002043408703</v>
      </c>
      <c r="I237" s="4">
        <f t="shared" si="23"/>
        <v>1835.7769255523804</v>
      </c>
      <c r="J237" s="5">
        <f t="shared" si="24"/>
        <v>1.9161495908817966E-2</v>
      </c>
      <c r="K237" s="4">
        <f t="shared" si="25"/>
        <v>1.9161495908817966E-2</v>
      </c>
      <c r="L237" s="4">
        <f t="shared" si="26"/>
        <v>1.9161495908817966E-2</v>
      </c>
      <c r="M237" s="4">
        <f t="shared" si="27"/>
        <v>1.9162668667744444E-2</v>
      </c>
    </row>
    <row r="238" spans="1:13" x14ac:dyDescent="0.35">
      <c r="A238" s="1">
        <v>236</v>
      </c>
      <c r="B238" s="1">
        <v>9.4053795602766996</v>
      </c>
      <c r="C238" s="1">
        <v>16.199870301274501</v>
      </c>
      <c r="D238" s="1">
        <v>399.12499237066299</v>
      </c>
      <c r="E238" s="1">
        <v>100.000030517578</v>
      </c>
      <c r="F238" s="1">
        <v>99.8</v>
      </c>
      <c r="G238" s="1">
        <v>99.146518972341894</v>
      </c>
      <c r="H238" s="4">
        <f t="shared" si="22"/>
        <v>9.4053795602766996</v>
      </c>
      <c r="I238" s="4">
        <f t="shared" si="23"/>
        <v>1845.1823051126571</v>
      </c>
      <c r="J238" s="5">
        <f t="shared" si="24"/>
        <v>1.8836418973301398E-2</v>
      </c>
      <c r="K238" s="4">
        <f t="shared" si="25"/>
        <v>1.8836418973301398E-2</v>
      </c>
      <c r="L238" s="4">
        <f t="shared" si="26"/>
        <v>1.8836418973301398E-2</v>
      </c>
      <c r="M238" s="4">
        <f t="shared" si="27"/>
        <v>1.8837533044958561E-2</v>
      </c>
    </row>
    <row r="239" spans="1:13" x14ac:dyDescent="0.35">
      <c r="A239" s="1">
        <v>237</v>
      </c>
      <c r="B239" s="1">
        <v>9.0928819444444393</v>
      </c>
      <c r="C239" s="1">
        <v>-0.90000003576278698</v>
      </c>
      <c r="D239" s="1">
        <v>398.125</v>
      </c>
      <c r="E239" s="1">
        <v>100.000030517578</v>
      </c>
      <c r="F239" s="1">
        <v>99.8</v>
      </c>
      <c r="G239" s="1">
        <v>99.313294946077605</v>
      </c>
      <c r="H239" s="4">
        <f t="shared" si="22"/>
        <v>9.0928819444444393</v>
      </c>
      <c r="I239" s="4">
        <f t="shared" si="23"/>
        <v>1854.2751870571014</v>
      </c>
      <c r="J239" s="5">
        <f t="shared" si="24"/>
        <v>1.8341376777426085E-2</v>
      </c>
      <c r="K239" s="4">
        <f t="shared" si="25"/>
        <v>1.8341376777426085E-2</v>
      </c>
      <c r="L239" s="4">
        <f t="shared" si="26"/>
        <v>1.8341376777426085E-2</v>
      </c>
      <c r="M239" s="4">
        <f t="shared" si="27"/>
        <v>1.8342405291644447E-2</v>
      </c>
    </row>
    <row r="240" spans="1:13" x14ac:dyDescent="0.35">
      <c r="A240" s="1">
        <v>238</v>
      </c>
      <c r="B240" s="1">
        <v>9.3489563796403203</v>
      </c>
      <c r="C240" s="1">
        <v>-27.5997966781751</v>
      </c>
      <c r="D240" s="1">
        <v>396.75001049033801</v>
      </c>
      <c r="E240" s="1">
        <v>100.000030517578</v>
      </c>
      <c r="F240" s="1">
        <v>99.8</v>
      </c>
      <c r="G240" s="1">
        <v>99.472334284690703</v>
      </c>
      <c r="H240" s="4">
        <f t="shared" si="22"/>
        <v>9.3489563796403203</v>
      </c>
      <c r="I240" s="4">
        <f t="shared" si="23"/>
        <v>1863.6241434367419</v>
      </c>
      <c r="J240" s="5">
        <f t="shared" si="24"/>
        <v>1.7011453701874804E-2</v>
      </c>
      <c r="K240" s="4">
        <f t="shared" si="25"/>
        <v>1.7011453701874804E-2</v>
      </c>
      <c r="L240" s="4">
        <f t="shared" si="26"/>
        <v>1.7011453701874804E-2</v>
      </c>
      <c r="M240" s="4">
        <f t="shared" si="27"/>
        <v>1.7012274298250304E-2</v>
      </c>
    </row>
    <row r="241" spans="1:13" x14ac:dyDescent="0.35">
      <c r="A241" s="1">
        <v>239</v>
      </c>
      <c r="B241" s="1">
        <v>9.90016940567204</v>
      </c>
      <c r="C241" s="1">
        <v>-39.299913787816102</v>
      </c>
      <c r="D241" s="1">
        <v>395.87500667572101</v>
      </c>
      <c r="E241" s="1">
        <v>100.000030517578</v>
      </c>
      <c r="F241" s="1">
        <v>99.8</v>
      </c>
      <c r="G241" s="1">
        <v>99.626165068222903</v>
      </c>
      <c r="H241" s="4">
        <f t="shared" si="22"/>
        <v>9.90016940567204</v>
      </c>
      <c r="I241" s="4">
        <f t="shared" si="23"/>
        <v>1873.5243128424138</v>
      </c>
      <c r="J241" s="5">
        <f t="shared" si="24"/>
        <v>1.5538197098331152E-2</v>
      </c>
      <c r="K241" s="4">
        <f t="shared" si="25"/>
        <v>1.5538197098331152E-2</v>
      </c>
      <c r="L241" s="4">
        <f t="shared" si="26"/>
        <v>1.5538197098331152E-2</v>
      </c>
      <c r="M241" s="4">
        <f t="shared" si="27"/>
        <v>1.55388224118478E-2</v>
      </c>
    </row>
    <row r="242" spans="1:13" x14ac:dyDescent="0.35">
      <c r="A242" s="1">
        <v>240</v>
      </c>
      <c r="B242" s="1">
        <v>10.4296794203209</v>
      </c>
      <c r="C242" s="1">
        <v>-2.1005677657159301</v>
      </c>
      <c r="D242" s="1">
        <v>397.87496948265499</v>
      </c>
      <c r="E242" s="1">
        <v>100.000030517578</v>
      </c>
      <c r="F242" s="1">
        <v>99.8</v>
      </c>
      <c r="G242" s="1">
        <v>99.777232581828201</v>
      </c>
      <c r="H242" s="4">
        <f t="shared" si="22"/>
        <v>10.4296794203209</v>
      </c>
      <c r="I242" s="4">
        <f t="shared" si="23"/>
        <v>1883.9539922627348</v>
      </c>
      <c r="J242" s="5">
        <f t="shared" si="24"/>
        <v>1.4484387057090398E-2</v>
      </c>
      <c r="K242" s="4">
        <f t="shared" si="25"/>
        <v>1.4484387057090398E-2</v>
      </c>
      <c r="L242" s="4">
        <f t="shared" si="26"/>
        <v>1.4484387057090398E-2</v>
      </c>
      <c r="M242" s="4">
        <f t="shared" si="27"/>
        <v>1.4484893569533816E-2</v>
      </c>
    </row>
    <row r="243" spans="1:13" x14ac:dyDescent="0.35">
      <c r="A243" s="1">
        <v>241</v>
      </c>
      <c r="B243" s="1">
        <v>9.9739618102976806</v>
      </c>
      <c r="C243" s="1">
        <v>17.699849699759302</v>
      </c>
      <c r="D243" s="1">
        <v>398.87499237054698</v>
      </c>
      <c r="E243" s="1">
        <v>100.000030517578</v>
      </c>
      <c r="F243" s="1">
        <v>99.8</v>
      </c>
      <c r="G243" s="1">
        <v>99.927938185883505</v>
      </c>
      <c r="H243" s="4">
        <f t="shared" si="22"/>
        <v>9.9739618102976806</v>
      </c>
      <c r="I243" s="4">
        <f t="shared" si="23"/>
        <v>1893.9279540730324</v>
      </c>
      <c r="J243" s="5">
        <f t="shared" si="24"/>
        <v>1.5109903859839017E-2</v>
      </c>
      <c r="K243" s="4">
        <f t="shared" si="25"/>
        <v>1.5109903859839017E-2</v>
      </c>
      <c r="L243" s="4">
        <f t="shared" si="26"/>
        <v>1.5109903859839017E-2</v>
      </c>
      <c r="M243" s="4">
        <f t="shared" si="27"/>
        <v>1.5110478873914349E-2</v>
      </c>
    </row>
    <row r="244" spans="1:13" x14ac:dyDescent="0.35">
      <c r="A244" s="1">
        <v>242</v>
      </c>
      <c r="B244" s="1">
        <v>9.9739583333333304</v>
      </c>
      <c r="C244" s="1">
        <v>17.700000762939499</v>
      </c>
      <c r="D244" s="1">
        <v>398.875</v>
      </c>
      <c r="E244" s="1">
        <v>100.000030517578</v>
      </c>
      <c r="F244" s="1">
        <v>100.82097663152101</v>
      </c>
      <c r="G244" s="1">
        <v>100.07662014164001</v>
      </c>
      <c r="H244" s="4">
        <f t="shared" si="22"/>
        <v>9.9739583333333304</v>
      </c>
      <c r="I244" s="4">
        <f t="shared" si="23"/>
        <v>1903.9019124063657</v>
      </c>
      <c r="J244" s="5">
        <f t="shared" si="24"/>
        <v>1.4907015929633559E-2</v>
      </c>
      <c r="K244" s="4">
        <f t="shared" si="25"/>
        <v>1.4907015929633559E-2</v>
      </c>
      <c r="L244" s="4">
        <f t="shared" si="26"/>
        <v>1.4907015929633559E-2</v>
      </c>
      <c r="M244" s="4">
        <f t="shared" si="27"/>
        <v>1.4907568088853865E-2</v>
      </c>
    </row>
    <row r="245" spans="1:13" x14ac:dyDescent="0.35">
      <c r="A245" s="1">
        <v>243</v>
      </c>
      <c r="B245" s="1">
        <v>9.3836805555555607</v>
      </c>
      <c r="C245" s="1">
        <v>17.700000762939499</v>
      </c>
      <c r="D245" s="1">
        <v>399.125</v>
      </c>
      <c r="E245" s="1">
        <v>100.000030517578</v>
      </c>
      <c r="F245" s="1">
        <v>100.821</v>
      </c>
      <c r="G245" s="1">
        <v>100.217527103457</v>
      </c>
      <c r="H245" s="4">
        <f t="shared" si="22"/>
        <v>9.3836805555555607</v>
      </c>
      <c r="I245" s="4">
        <f t="shared" si="23"/>
        <v>1913.2855929619213</v>
      </c>
      <c r="J245" s="5">
        <f t="shared" si="24"/>
        <v>1.5016172064123803E-2</v>
      </c>
      <c r="K245" s="4">
        <f t="shared" si="25"/>
        <v>1.5016172064123803E-2</v>
      </c>
      <c r="L245" s="4">
        <f t="shared" si="26"/>
        <v>1.5016172064123803E-2</v>
      </c>
      <c r="M245" s="4">
        <f t="shared" si="27"/>
        <v>1.5016736442711729E-2</v>
      </c>
    </row>
    <row r="246" spans="1:13" x14ac:dyDescent="0.35">
      <c r="A246" s="1">
        <v>244</v>
      </c>
      <c r="B246" s="1">
        <v>8.7977430555555607</v>
      </c>
      <c r="C246" s="1">
        <v>17.100000381469702</v>
      </c>
      <c r="D246" s="1">
        <v>398.875</v>
      </c>
      <c r="E246" s="1">
        <v>100.000030517578</v>
      </c>
      <c r="F246" s="1">
        <v>100.821</v>
      </c>
      <c r="G246" s="1">
        <v>100.34884138820701</v>
      </c>
      <c r="H246" s="4">
        <f t="shared" si="22"/>
        <v>8.7977430555555607</v>
      </c>
      <c r="I246" s="4">
        <f t="shared" si="23"/>
        <v>1922.083336017477</v>
      </c>
      <c r="J246" s="5">
        <f t="shared" si="24"/>
        <v>1.4925905873902835E-2</v>
      </c>
      <c r="K246" s="4">
        <f t="shared" si="25"/>
        <v>1.4925905873902835E-2</v>
      </c>
      <c r="L246" s="4">
        <f t="shared" si="26"/>
        <v>1.4925905873902835E-2</v>
      </c>
      <c r="M246" s="4">
        <f t="shared" si="27"/>
        <v>1.4926460134988091E-2</v>
      </c>
    </row>
    <row r="247" spans="1:13" x14ac:dyDescent="0.35">
      <c r="A247" s="1">
        <v>245</v>
      </c>
      <c r="B247" s="1">
        <v>8.2378472222222197</v>
      </c>
      <c r="C247" s="1">
        <v>15.450000762939499</v>
      </c>
      <c r="D247" s="1">
        <v>398.875</v>
      </c>
      <c r="E247" s="1">
        <v>100.000030517578</v>
      </c>
      <c r="F247" s="1">
        <v>100.821</v>
      </c>
      <c r="G247" s="1">
        <v>100.47265026722999</v>
      </c>
      <c r="H247" s="4">
        <f t="shared" si="22"/>
        <v>8.2378472222222197</v>
      </c>
      <c r="I247" s="4">
        <f t="shared" si="23"/>
        <v>1930.3211832396992</v>
      </c>
      <c r="J247" s="5">
        <f t="shared" si="24"/>
        <v>1.5029275936194134E-2</v>
      </c>
      <c r="K247" s="4">
        <f t="shared" si="25"/>
        <v>1.5029275936194134E-2</v>
      </c>
      <c r="L247" s="4">
        <f t="shared" si="26"/>
        <v>1.5029275936194134E-2</v>
      </c>
      <c r="M247" s="4">
        <f t="shared" si="27"/>
        <v>1.502984179368806E-2</v>
      </c>
    </row>
    <row r="248" spans="1:13" x14ac:dyDescent="0.35">
      <c r="A248" s="1">
        <v>246</v>
      </c>
      <c r="B248" s="1">
        <v>7.6909763945157703</v>
      </c>
      <c r="C248" s="1">
        <v>7.2000632281343497</v>
      </c>
      <c r="D248" s="1">
        <v>398.50000286100101</v>
      </c>
      <c r="E248" s="1">
        <v>100.000030517578</v>
      </c>
      <c r="F248" s="1">
        <v>100.821</v>
      </c>
      <c r="G248" s="1">
        <v>100.59092179923699</v>
      </c>
      <c r="H248" s="4">
        <f t="shared" si="22"/>
        <v>7.6909763945157703</v>
      </c>
      <c r="I248" s="4">
        <f t="shared" si="23"/>
        <v>1938.0121596342149</v>
      </c>
      <c r="J248" s="5">
        <f t="shared" si="24"/>
        <v>1.5377960604759692E-2</v>
      </c>
      <c r="K248" s="4">
        <f t="shared" si="25"/>
        <v>1.5377960604759692E-2</v>
      </c>
      <c r="L248" s="4">
        <f t="shared" si="26"/>
        <v>1.5377960604759692E-2</v>
      </c>
      <c r="M248" s="4">
        <f t="shared" si="27"/>
        <v>1.5378566770241624E-2</v>
      </c>
    </row>
    <row r="249" spans="1:13" x14ac:dyDescent="0.35">
      <c r="A249" s="1">
        <v>247</v>
      </c>
      <c r="B249" s="1">
        <v>8.2465277777777803</v>
      </c>
      <c r="C249" s="1">
        <v>-46.800003051757798</v>
      </c>
      <c r="D249" s="1">
        <v>395.875</v>
      </c>
      <c r="E249" s="1">
        <v>100.000030517578</v>
      </c>
      <c r="F249" s="1">
        <v>100.821</v>
      </c>
      <c r="G249" s="1">
        <v>100.70553602159799</v>
      </c>
      <c r="H249" s="4">
        <f t="shared" si="22"/>
        <v>8.2465277777777803</v>
      </c>
      <c r="I249" s="4">
        <f t="shared" si="23"/>
        <v>1946.2586874119927</v>
      </c>
      <c r="J249" s="5">
        <f t="shared" si="24"/>
        <v>1.3898482543144235E-2</v>
      </c>
      <c r="K249" s="4">
        <f t="shared" si="25"/>
        <v>1.3898482543144235E-2</v>
      </c>
      <c r="L249" s="4">
        <f t="shared" si="26"/>
        <v>1.3898482543144235E-2</v>
      </c>
      <c r="M249" s="4">
        <f t="shared" si="27"/>
        <v>1.3898930038632852E-2</v>
      </c>
    </row>
    <row r="250" spans="1:13" x14ac:dyDescent="0.35">
      <c r="A250" s="1">
        <v>248</v>
      </c>
      <c r="B250" s="1">
        <v>9.1189102996102793</v>
      </c>
      <c r="C250" s="1">
        <v>-47.399992370768501</v>
      </c>
      <c r="D250" s="1">
        <v>395.50000572195898</v>
      </c>
      <c r="E250" s="1">
        <v>100.000030517578</v>
      </c>
      <c r="F250" s="1">
        <v>100.821</v>
      </c>
      <c r="G250" s="1">
        <v>100.81831483529901</v>
      </c>
      <c r="H250" s="4">
        <f t="shared" si="22"/>
        <v>9.1189102996102793</v>
      </c>
      <c r="I250" s="4">
        <f t="shared" si="23"/>
        <v>1955.3775977116029</v>
      </c>
      <c r="J250" s="5">
        <f t="shared" si="24"/>
        <v>1.2367575729507148E-2</v>
      </c>
      <c r="K250" s="4">
        <f t="shared" si="25"/>
        <v>1.2367575729507148E-2</v>
      </c>
      <c r="L250" s="4">
        <f t="shared" si="26"/>
        <v>1.2367575729507148E-2</v>
      </c>
      <c r="M250" s="4">
        <f t="shared" si="27"/>
        <v>1.2367891035611679E-2</v>
      </c>
    </row>
    <row r="251" spans="1:13" x14ac:dyDescent="0.35">
      <c r="A251" s="1">
        <v>249</v>
      </c>
      <c r="B251" s="1">
        <v>9.9999932778689296</v>
      </c>
      <c r="C251" s="1">
        <v>-48.899990081699102</v>
      </c>
      <c r="D251" s="1">
        <v>395.25000190736301</v>
      </c>
      <c r="E251" s="1">
        <v>100.000030517578</v>
      </c>
      <c r="F251" s="1">
        <v>100.821</v>
      </c>
      <c r="G251" s="1">
        <v>100.93105096577899</v>
      </c>
      <c r="H251" s="4">
        <f t="shared" si="22"/>
        <v>9.9999932778689296</v>
      </c>
      <c r="I251" s="4">
        <f t="shared" si="23"/>
        <v>1965.3775909894719</v>
      </c>
      <c r="J251" s="5">
        <f t="shared" si="24"/>
        <v>1.1273620626274313E-2</v>
      </c>
      <c r="K251" s="4">
        <f t="shared" si="25"/>
        <v>1.1273620626274313E-2</v>
      </c>
      <c r="L251" s="4">
        <f t="shared" si="26"/>
        <v>1.1273620626274313E-2</v>
      </c>
      <c r="M251" s="4">
        <f t="shared" si="27"/>
        <v>1.1273859442503904E-2</v>
      </c>
    </row>
    <row r="252" spans="1:13" x14ac:dyDescent="0.35">
      <c r="A252" s="1">
        <v>250</v>
      </c>
      <c r="B252" s="1">
        <v>10.5512152777778</v>
      </c>
      <c r="C252" s="1">
        <v>-28.350000381469702</v>
      </c>
      <c r="D252" s="1">
        <v>396.375</v>
      </c>
      <c r="E252" s="1">
        <v>100.000030517578</v>
      </c>
      <c r="F252" s="1">
        <v>100.821</v>
      </c>
      <c r="G252" s="1">
        <v>101.045536459985</v>
      </c>
      <c r="H252" s="4">
        <f t="shared" si="22"/>
        <v>10.5512152777778</v>
      </c>
      <c r="I252" s="4">
        <f t="shared" si="23"/>
        <v>1975.9288062672497</v>
      </c>
      <c r="J252" s="5">
        <f t="shared" si="24"/>
        <v>1.0850455724008289E-2</v>
      </c>
      <c r="K252" s="4">
        <f t="shared" si="25"/>
        <v>1.0850455724008289E-2</v>
      </c>
      <c r="L252" s="4">
        <f t="shared" si="26"/>
        <v>1.0850455724008289E-2</v>
      </c>
      <c r="M252" s="4">
        <f t="shared" si="27"/>
        <v>1.0850668643635319E-2</v>
      </c>
    </row>
    <row r="253" spans="1:13" x14ac:dyDescent="0.35">
      <c r="A253" s="1">
        <v>251</v>
      </c>
      <c r="B253" s="1">
        <v>10.9505177868967</v>
      </c>
      <c r="C253" s="1">
        <v>-28.799997711201801</v>
      </c>
      <c r="D253" s="1">
        <v>396.375</v>
      </c>
      <c r="E253" s="1">
        <v>100.000030517578</v>
      </c>
      <c r="F253" s="1">
        <v>100.821</v>
      </c>
      <c r="G253" s="1">
        <v>101.163591172651</v>
      </c>
      <c r="H253" s="4">
        <f t="shared" si="22"/>
        <v>10.9505177868967</v>
      </c>
      <c r="I253" s="4">
        <f t="shared" si="23"/>
        <v>1986.8793240541463</v>
      </c>
      <c r="J253" s="5">
        <f t="shared" si="24"/>
        <v>1.0780742514957406E-2</v>
      </c>
      <c r="K253" s="4">
        <f t="shared" si="25"/>
        <v>1.0780742514957406E-2</v>
      </c>
      <c r="L253" s="4">
        <f t="shared" si="26"/>
        <v>1.0780742514957406E-2</v>
      </c>
      <c r="M253" s="4">
        <f t="shared" si="27"/>
        <v>1.0780951356785098E-2</v>
      </c>
    </row>
    <row r="254" spans="1:13" x14ac:dyDescent="0.35">
      <c r="A254" s="1">
        <v>252</v>
      </c>
      <c r="B254" s="1">
        <v>11.4539930555556</v>
      </c>
      <c r="C254" s="1">
        <v>-48.900001525878899</v>
      </c>
      <c r="D254" s="1">
        <v>395.25</v>
      </c>
      <c r="E254" s="1">
        <v>100.000030517578</v>
      </c>
      <c r="F254" s="1">
        <v>100.821</v>
      </c>
      <c r="G254" s="1">
        <v>101.287091694596</v>
      </c>
      <c r="H254" s="4">
        <f t="shared" si="22"/>
        <v>11.4539930555556</v>
      </c>
      <c r="I254" s="4">
        <f t="shared" si="23"/>
        <v>1998.333317109702</v>
      </c>
      <c r="J254" s="5">
        <f t="shared" si="24"/>
        <v>1.0782311578677123E-2</v>
      </c>
      <c r="K254" s="4">
        <f t="shared" si="25"/>
        <v>1.0782311578677123E-2</v>
      </c>
      <c r="L254" s="4">
        <f t="shared" si="26"/>
        <v>1.0782311578677123E-2</v>
      </c>
      <c r="M254" s="4">
        <f t="shared" si="27"/>
        <v>1.0782520511707789E-2</v>
      </c>
    </row>
    <row r="255" spans="1:13" x14ac:dyDescent="0.35">
      <c r="A255" s="1">
        <v>253</v>
      </c>
      <c r="B255" s="1">
        <v>12.170133425171199</v>
      </c>
      <c r="C255" s="1">
        <v>-51.449981308136501</v>
      </c>
      <c r="D255" s="1">
        <v>395.00000190733402</v>
      </c>
      <c r="E255" s="1">
        <v>100.000030517578</v>
      </c>
      <c r="F255" s="1">
        <v>102.170989700395</v>
      </c>
      <c r="G255" s="1">
        <v>101.412636343542</v>
      </c>
      <c r="H255" s="4">
        <f t="shared" si="22"/>
        <v>12.170133425171199</v>
      </c>
      <c r="I255" s="4">
        <f t="shared" si="23"/>
        <v>2010.5034505348731</v>
      </c>
      <c r="J255" s="5">
        <f t="shared" si="24"/>
        <v>1.0315798895543998E-2</v>
      </c>
      <c r="K255" s="4">
        <f t="shared" si="25"/>
        <v>1.0315798895543998E-2</v>
      </c>
      <c r="L255" s="4">
        <f t="shared" si="26"/>
        <v>1.0315798895543998E-2</v>
      </c>
      <c r="M255" s="4">
        <f t="shared" si="27"/>
        <v>1.0315981864811198E-2</v>
      </c>
    </row>
    <row r="256" spans="1:13" x14ac:dyDescent="0.35">
      <c r="A256" s="1">
        <v>254</v>
      </c>
      <c r="B256" s="1">
        <v>12.63888531261</v>
      </c>
      <c r="C256" s="1">
        <v>0.89960063692917702</v>
      </c>
      <c r="D256" s="1">
        <v>397.87497806548902</v>
      </c>
      <c r="E256" s="1">
        <v>100.000030517578</v>
      </c>
      <c r="F256" s="1">
        <v>102.17100000000001</v>
      </c>
      <c r="G256" s="1">
        <v>101.53149105023699</v>
      </c>
      <c r="H256" s="4">
        <f t="shared" si="22"/>
        <v>12.63888531261</v>
      </c>
      <c r="I256" s="4">
        <f t="shared" si="23"/>
        <v>2023.1423358474831</v>
      </c>
      <c r="J256" s="5">
        <f t="shared" si="24"/>
        <v>9.4038915422712446E-3</v>
      </c>
      <c r="K256" s="4">
        <f t="shared" si="25"/>
        <v>9.4038915422712446E-3</v>
      </c>
      <c r="L256" s="4">
        <f t="shared" si="26"/>
        <v>9.4038915422712446E-3</v>
      </c>
      <c r="M256" s="4">
        <f t="shared" si="27"/>
        <v>9.4040301504534091E-3</v>
      </c>
    </row>
    <row r="257" spans="1:13" x14ac:dyDescent="0.35">
      <c r="A257" s="1">
        <v>255</v>
      </c>
      <c r="B257" s="1">
        <v>12.860239677984801</v>
      </c>
      <c r="C257" s="1">
        <v>-54.899150091924497</v>
      </c>
      <c r="D257" s="1">
        <v>394.75004768335202</v>
      </c>
      <c r="E257" s="1">
        <v>100.000030517578</v>
      </c>
      <c r="F257" s="1">
        <v>102.17100000000001</v>
      </c>
      <c r="G257" s="1">
        <v>101.640180200931</v>
      </c>
      <c r="H257" s="4">
        <f t="shared" si="22"/>
        <v>12.860239677984801</v>
      </c>
      <c r="I257" s="4">
        <f t="shared" si="23"/>
        <v>2036.0025755254678</v>
      </c>
      <c r="J257" s="5">
        <f t="shared" si="24"/>
        <v>8.4515649331223398E-3</v>
      </c>
      <c r="K257" s="4">
        <f t="shared" si="25"/>
        <v>8.4515649331223398E-3</v>
      </c>
      <c r="L257" s="4">
        <f t="shared" si="26"/>
        <v>8.4515649331223398E-3</v>
      </c>
      <c r="M257" s="4">
        <f t="shared" si="27"/>
        <v>8.4516655507577785E-3</v>
      </c>
    </row>
    <row r="258" spans="1:13" x14ac:dyDescent="0.35">
      <c r="A258" s="1">
        <v>256</v>
      </c>
      <c r="B258" s="1">
        <v>12.5694466630788</v>
      </c>
      <c r="C258" s="1">
        <v>22.6494098617604</v>
      </c>
      <c r="D258" s="1">
        <v>399.12496662114199</v>
      </c>
      <c r="E258" s="1">
        <v>100.000030517578</v>
      </c>
      <c r="F258" s="1">
        <v>102.17100000000001</v>
      </c>
      <c r="G258" s="1">
        <v>101.74043147109001</v>
      </c>
      <c r="H258" s="4">
        <f t="shared" si="22"/>
        <v>12.5694466630788</v>
      </c>
      <c r="I258" s="4">
        <f t="shared" si="23"/>
        <v>2048.5720221885467</v>
      </c>
      <c r="J258" s="5">
        <f t="shared" si="24"/>
        <v>7.9757902512512437E-3</v>
      </c>
      <c r="K258" s="4">
        <f t="shared" si="25"/>
        <v>7.9757902512512437E-3</v>
      </c>
      <c r="L258" s="4">
        <f t="shared" si="26"/>
        <v>7.9757902512512437E-3</v>
      </c>
      <c r="M258" s="4">
        <f t="shared" si="27"/>
        <v>7.9758748146354294E-3</v>
      </c>
    </row>
    <row r="259" spans="1:13" x14ac:dyDescent="0.35">
      <c r="A259" s="1">
        <v>257</v>
      </c>
      <c r="B259" s="1">
        <v>11.9357687234882</v>
      </c>
      <c r="C259" s="1">
        <v>20.850014114389399</v>
      </c>
      <c r="D259" s="1">
        <v>399.00000095367398</v>
      </c>
      <c r="E259" s="1">
        <v>100.000030517578</v>
      </c>
      <c r="F259" s="1">
        <v>102.17100000000001</v>
      </c>
      <c r="G259" s="1">
        <v>101.83383844905001</v>
      </c>
      <c r="H259" s="4">
        <f t="shared" si="22"/>
        <v>11.9357687234882</v>
      </c>
      <c r="I259" s="4">
        <f t="shared" si="23"/>
        <v>2060.507790912035</v>
      </c>
      <c r="J259" s="5">
        <f t="shared" si="24"/>
        <v>7.8258032745043751E-3</v>
      </c>
      <c r="K259" s="4">
        <f t="shared" si="25"/>
        <v>7.8258032745043751E-3</v>
      </c>
      <c r="L259" s="4">
        <f t="shared" si="26"/>
        <v>7.8258032745043751E-3</v>
      </c>
      <c r="M259" s="4">
        <f t="shared" si="27"/>
        <v>7.8258831562410206E-3</v>
      </c>
    </row>
    <row r="260" spans="1:13" x14ac:dyDescent="0.35">
      <c r="A260" s="1">
        <v>258</v>
      </c>
      <c r="B260" s="1">
        <v>11.3194491465889</v>
      </c>
      <c r="C260" s="1">
        <v>19.650010681144199</v>
      </c>
      <c r="D260" s="1">
        <v>398.87500095367398</v>
      </c>
      <c r="E260" s="1">
        <v>100.000030517578</v>
      </c>
      <c r="F260" s="1">
        <v>102.17100000000001</v>
      </c>
      <c r="G260" s="1">
        <v>101.921885926681</v>
      </c>
      <c r="H260" s="4">
        <f t="shared" ref="H260:H323" si="28">(A260-A259)*B260</f>
        <v>11.3194491465889</v>
      </c>
      <c r="I260" s="4">
        <f t="shared" ref="I260:I323" si="29">H260+I259</f>
        <v>2071.8272400586238</v>
      </c>
      <c r="J260" s="5">
        <f t="shared" ref="J260:J323" si="30">IF(H260=0,0,(G260-G259)/H260)</f>
        <v>7.7784242405052753E-3</v>
      </c>
      <c r="K260" s="4">
        <f t="shared" ref="K260:K323" si="31">IF(J260&gt;1,K259,J260)</f>
        <v>7.7784242405052753E-3</v>
      </c>
      <c r="L260" s="4">
        <f t="shared" ref="L260:L323" si="32">IF(K260&lt;-1,L259,K260)</f>
        <v>7.7784242405052753E-3</v>
      </c>
      <c r="M260" s="4">
        <f t="shared" ref="M260:M323" si="33">ASIN(L260)</f>
        <v>7.7785026801201742E-3</v>
      </c>
    </row>
    <row r="261" spans="1:13" x14ac:dyDescent="0.35">
      <c r="A261" s="1">
        <v>259</v>
      </c>
      <c r="B261" s="1">
        <v>11.1805555555556</v>
      </c>
      <c r="C261" s="1">
        <v>-26.100000381469702</v>
      </c>
      <c r="D261" s="1">
        <v>396.5</v>
      </c>
      <c r="E261" s="1">
        <v>100.000030517578</v>
      </c>
      <c r="F261" s="1">
        <v>102.17100000000001</v>
      </c>
      <c r="G261" s="1">
        <v>102.00597350154599</v>
      </c>
      <c r="H261" s="4">
        <f t="shared" si="28"/>
        <v>11.1805555555556</v>
      </c>
      <c r="I261" s="4">
        <f t="shared" si="29"/>
        <v>2083.0077956141795</v>
      </c>
      <c r="J261" s="5">
        <f t="shared" si="30"/>
        <v>7.5208762612169111E-3</v>
      </c>
      <c r="K261" s="4">
        <f t="shared" si="31"/>
        <v>7.5208762612169111E-3</v>
      </c>
      <c r="L261" s="4">
        <f t="shared" si="32"/>
        <v>7.5208762612169111E-3</v>
      </c>
      <c r="M261" s="4">
        <f t="shared" si="33"/>
        <v>7.5209471643023461E-3</v>
      </c>
    </row>
    <row r="262" spans="1:13" x14ac:dyDescent="0.35">
      <c r="A262" s="1">
        <v>260</v>
      </c>
      <c r="B262" s="1">
        <v>11.5277777777778</v>
      </c>
      <c r="C262" s="1">
        <v>-27.450000762939499</v>
      </c>
      <c r="D262" s="1">
        <v>396.375</v>
      </c>
      <c r="E262" s="1">
        <v>100.000030517578</v>
      </c>
      <c r="F262" s="1">
        <v>102.17100000000001</v>
      </c>
      <c r="G262" s="1">
        <v>102.087437824825</v>
      </c>
      <c r="H262" s="4">
        <f t="shared" si="28"/>
        <v>11.5277777777778</v>
      </c>
      <c r="I262" s="4">
        <f t="shared" si="29"/>
        <v>2094.5355733919573</v>
      </c>
      <c r="J262" s="5">
        <f t="shared" si="30"/>
        <v>7.0667846699861833E-3</v>
      </c>
      <c r="K262" s="4">
        <f t="shared" si="31"/>
        <v>7.0667846699861833E-3</v>
      </c>
      <c r="L262" s="4">
        <f t="shared" si="32"/>
        <v>7.0667846699861833E-3</v>
      </c>
      <c r="M262" s="4">
        <f t="shared" si="33"/>
        <v>7.0668434898594366E-3</v>
      </c>
    </row>
    <row r="263" spans="1:13" x14ac:dyDescent="0.35">
      <c r="A263" s="1">
        <v>261</v>
      </c>
      <c r="B263" s="1">
        <v>11.8619766169318</v>
      </c>
      <c r="C263" s="1">
        <v>-27.300002288806802</v>
      </c>
      <c r="D263" s="1">
        <v>396.375</v>
      </c>
      <c r="E263" s="1">
        <v>100.000030517578</v>
      </c>
      <c r="F263" s="1">
        <v>102.17100000000001</v>
      </c>
      <c r="G263" s="1">
        <v>102.167573848647</v>
      </c>
      <c r="H263" s="4">
        <f t="shared" si="28"/>
        <v>11.8619766169318</v>
      </c>
      <c r="I263" s="4">
        <f t="shared" si="29"/>
        <v>2106.3975500088891</v>
      </c>
      <c r="J263" s="5">
        <f t="shared" si="30"/>
        <v>6.7557057655641094E-3</v>
      </c>
      <c r="K263" s="4">
        <f t="shared" si="31"/>
        <v>6.7557057655641094E-3</v>
      </c>
      <c r="L263" s="4">
        <f t="shared" si="32"/>
        <v>6.7557057655641094E-3</v>
      </c>
      <c r="M263" s="4">
        <f t="shared" si="33"/>
        <v>6.755757154526411E-3</v>
      </c>
    </row>
    <row r="264" spans="1:13" x14ac:dyDescent="0.35">
      <c r="A264" s="1">
        <v>262</v>
      </c>
      <c r="B264" s="1">
        <v>12.1657986111111</v>
      </c>
      <c r="C264" s="1">
        <v>-28.200000762939499</v>
      </c>
      <c r="D264" s="1">
        <v>396.25</v>
      </c>
      <c r="E264" s="1">
        <v>100.000030517578</v>
      </c>
      <c r="F264" s="1">
        <v>102.83199999999999</v>
      </c>
      <c r="G264" s="1">
        <v>102.24502860621401</v>
      </c>
      <c r="H264" s="4">
        <f t="shared" si="28"/>
        <v>12.1657986111111</v>
      </c>
      <c r="I264" s="4">
        <f t="shared" si="29"/>
        <v>2118.5633486200004</v>
      </c>
      <c r="J264" s="5">
        <f t="shared" si="30"/>
        <v>6.3665986954831999E-3</v>
      </c>
      <c r="K264" s="4">
        <f t="shared" si="31"/>
        <v>6.3665986954831999E-3</v>
      </c>
      <c r="L264" s="4">
        <f t="shared" si="32"/>
        <v>6.3665986954831999E-3</v>
      </c>
      <c r="M264" s="4">
        <f t="shared" si="33"/>
        <v>6.366641706439539E-3</v>
      </c>
    </row>
    <row r="265" spans="1:13" x14ac:dyDescent="0.35">
      <c r="A265" s="1">
        <v>263</v>
      </c>
      <c r="B265" s="1">
        <v>12.3133658038589</v>
      </c>
      <c r="C265" s="1">
        <v>-13.6502225841999</v>
      </c>
      <c r="D265" s="1">
        <v>396.999988556083</v>
      </c>
      <c r="E265" s="1">
        <v>100.000030517578</v>
      </c>
      <c r="F265" s="1">
        <v>102.83199999999999</v>
      </c>
      <c r="G265" s="1">
        <v>102.315779705126</v>
      </c>
      <c r="H265" s="4">
        <f t="shared" si="28"/>
        <v>12.3133658038589</v>
      </c>
      <c r="I265" s="4">
        <f t="shared" si="29"/>
        <v>2130.8767144238591</v>
      </c>
      <c r="J265" s="5">
        <f t="shared" si="30"/>
        <v>5.7458781001881211E-3</v>
      </c>
      <c r="K265" s="4">
        <f t="shared" si="31"/>
        <v>5.7458781001881211E-3</v>
      </c>
      <c r="L265" s="4">
        <f t="shared" si="32"/>
        <v>5.7458781001881211E-3</v>
      </c>
      <c r="M265" s="4">
        <f t="shared" si="33"/>
        <v>5.7459097174623669E-3</v>
      </c>
    </row>
    <row r="266" spans="1:13" x14ac:dyDescent="0.35">
      <c r="A266" s="1">
        <v>264</v>
      </c>
      <c r="B266" s="1">
        <v>12.2352436516066</v>
      </c>
      <c r="C266" s="1">
        <v>-1.6500916488094</v>
      </c>
      <c r="D266" s="1">
        <v>397.74999427790999</v>
      </c>
      <c r="E266" s="1">
        <v>100.000030517578</v>
      </c>
      <c r="F266" s="1">
        <v>102.83199999999999</v>
      </c>
      <c r="G266" s="1">
        <v>102.378324996369</v>
      </c>
      <c r="H266" s="4">
        <f t="shared" si="28"/>
        <v>12.2352436516066</v>
      </c>
      <c r="I266" s="4">
        <f t="shared" si="29"/>
        <v>2143.1119580754657</v>
      </c>
      <c r="J266" s="5">
        <f t="shared" si="30"/>
        <v>5.1118958497230272E-3</v>
      </c>
      <c r="K266" s="4">
        <f t="shared" si="31"/>
        <v>5.1118958497230272E-3</v>
      </c>
      <c r="L266" s="4">
        <f t="shared" si="32"/>
        <v>5.1118958497230272E-3</v>
      </c>
      <c r="M266" s="4">
        <f t="shared" si="33"/>
        <v>5.111918113551492E-3</v>
      </c>
    </row>
    <row r="267" spans="1:13" x14ac:dyDescent="0.35">
      <c r="A267" s="1">
        <v>265</v>
      </c>
      <c r="B267" s="1">
        <v>12.163629018598201</v>
      </c>
      <c r="C267" s="1">
        <v>8.0999257564482008</v>
      </c>
      <c r="D267" s="1">
        <v>398.31249570846501</v>
      </c>
      <c r="E267" s="1">
        <v>100.000030517578</v>
      </c>
      <c r="F267" s="1">
        <v>102.83199999999999</v>
      </c>
      <c r="G267" s="1">
        <v>102.43365869624</v>
      </c>
      <c r="H267" s="4">
        <f t="shared" si="28"/>
        <v>12.163629018598201</v>
      </c>
      <c r="I267" s="4">
        <f t="shared" si="29"/>
        <v>2155.2755870940641</v>
      </c>
      <c r="J267" s="5">
        <f t="shared" si="30"/>
        <v>4.54911110708771E-3</v>
      </c>
      <c r="K267" s="4">
        <f t="shared" si="31"/>
        <v>4.54911110708771E-3</v>
      </c>
      <c r="L267" s="4">
        <f t="shared" si="32"/>
        <v>4.54911110708771E-3</v>
      </c>
      <c r="M267" s="4">
        <f t="shared" si="33"/>
        <v>4.5491267974303038E-3</v>
      </c>
    </row>
    <row r="268" spans="1:13" x14ac:dyDescent="0.35">
      <c r="A268" s="1">
        <v>266</v>
      </c>
      <c r="B268" s="1">
        <v>12.092014435264799</v>
      </c>
      <c r="C268" s="1">
        <v>17.849925994866801</v>
      </c>
      <c r="D268" s="1">
        <v>398.87499570846501</v>
      </c>
      <c r="E268" s="1">
        <v>100.000030517578</v>
      </c>
      <c r="F268" s="1">
        <v>102.83199999999999</v>
      </c>
      <c r="G268" s="1">
        <v>102.482660386003</v>
      </c>
      <c r="H268" s="4">
        <f t="shared" si="28"/>
        <v>12.092014435264799</v>
      </c>
      <c r="I268" s="4">
        <f t="shared" si="29"/>
        <v>2167.367601529329</v>
      </c>
      <c r="J268" s="5">
        <f t="shared" si="30"/>
        <v>4.0524008654914999E-3</v>
      </c>
      <c r="K268" s="4">
        <f t="shared" si="31"/>
        <v>4.0524008654914999E-3</v>
      </c>
      <c r="L268" s="4">
        <f t="shared" si="32"/>
        <v>4.0524008654914999E-3</v>
      </c>
      <c r="M268" s="4">
        <f t="shared" si="33"/>
        <v>4.0524119569627379E-3</v>
      </c>
    </row>
    <row r="269" spans="1:13" x14ac:dyDescent="0.35">
      <c r="A269" s="1">
        <v>267</v>
      </c>
      <c r="B269" s="1">
        <v>10.2300347222222</v>
      </c>
      <c r="C269" s="1">
        <v>47.550003051757798</v>
      </c>
      <c r="D269" s="1">
        <v>400.5</v>
      </c>
      <c r="E269" s="1">
        <v>100.000030517578</v>
      </c>
      <c r="F269" s="1">
        <v>102.83199999999999</v>
      </c>
      <c r="G269" s="1">
        <v>102.526108993656</v>
      </c>
      <c r="H269" s="4">
        <f t="shared" si="28"/>
        <v>10.2300347222222</v>
      </c>
      <c r="I269" s="4">
        <f t="shared" si="29"/>
        <v>2177.5976362515512</v>
      </c>
      <c r="J269" s="5">
        <f t="shared" si="30"/>
        <v>4.2471613081243483E-3</v>
      </c>
      <c r="K269" s="4">
        <f t="shared" si="31"/>
        <v>4.2471613081243483E-3</v>
      </c>
      <c r="L269" s="4">
        <f t="shared" si="32"/>
        <v>4.2471613081243483E-3</v>
      </c>
      <c r="M269" s="4">
        <f t="shared" si="33"/>
        <v>4.247174076879013E-3</v>
      </c>
    </row>
    <row r="270" spans="1:13" x14ac:dyDescent="0.35">
      <c r="A270" s="1">
        <v>268</v>
      </c>
      <c r="B270" s="1">
        <v>7.5087013176829904</v>
      </c>
      <c r="C270" s="1">
        <v>34.800100325801701</v>
      </c>
      <c r="D270" s="1">
        <v>400.00000381466799</v>
      </c>
      <c r="E270" s="1">
        <v>100.000030517578</v>
      </c>
      <c r="F270" s="1">
        <v>102.83199999999999</v>
      </c>
      <c r="G270" s="1">
        <v>102.56469517572999</v>
      </c>
      <c r="H270" s="4">
        <f t="shared" si="28"/>
        <v>7.5087013176829904</v>
      </c>
      <c r="I270" s="4">
        <f t="shared" si="29"/>
        <v>2185.1063375692343</v>
      </c>
      <c r="J270" s="5">
        <f t="shared" si="30"/>
        <v>5.1388622934206403E-3</v>
      </c>
      <c r="K270" s="4">
        <f t="shared" si="31"/>
        <v>5.1388622934206403E-3</v>
      </c>
      <c r="L270" s="4">
        <f t="shared" si="32"/>
        <v>5.1388622934206403E-3</v>
      </c>
      <c r="M270" s="4">
        <f t="shared" si="33"/>
        <v>5.138884911454541E-3</v>
      </c>
    </row>
    <row r="271" spans="1:13" x14ac:dyDescent="0.35">
      <c r="A271" s="1">
        <v>269</v>
      </c>
      <c r="B271" s="1">
        <v>4.5442934499860002</v>
      </c>
      <c r="C271" s="1">
        <v>19.950114059472501</v>
      </c>
      <c r="D271" s="1">
        <v>399.12500667572101</v>
      </c>
      <c r="E271" s="1">
        <v>100.000030517578</v>
      </c>
      <c r="F271" s="1">
        <v>102.83199999999999</v>
      </c>
      <c r="G271" s="1">
        <v>102.599032295924</v>
      </c>
      <c r="H271" s="4">
        <f t="shared" si="28"/>
        <v>4.5442934499860002</v>
      </c>
      <c r="I271" s="4">
        <f t="shared" si="29"/>
        <v>2189.6506310192203</v>
      </c>
      <c r="J271" s="5">
        <f t="shared" si="30"/>
        <v>7.5560965795718861E-3</v>
      </c>
      <c r="K271" s="4">
        <f t="shared" si="31"/>
        <v>7.5560965795718861E-3</v>
      </c>
      <c r="L271" s="4">
        <f t="shared" si="32"/>
        <v>7.5560965795718861E-3</v>
      </c>
      <c r="M271" s="4">
        <f t="shared" si="33"/>
        <v>7.5561684834656168E-3</v>
      </c>
    </row>
    <row r="272" spans="1:13" x14ac:dyDescent="0.35">
      <c r="A272" s="1">
        <v>270</v>
      </c>
      <c r="B272" s="1">
        <v>1.8924015757332999</v>
      </c>
      <c r="C272" s="1">
        <v>4.3502384167679704</v>
      </c>
      <c r="D272" s="1">
        <v>398.37501144400397</v>
      </c>
      <c r="E272" s="1">
        <v>100.000030517578</v>
      </c>
      <c r="F272" s="1">
        <v>102.83199999999999</v>
      </c>
      <c r="G272" s="1">
        <v>102.629666175094</v>
      </c>
      <c r="H272" s="4">
        <f t="shared" si="28"/>
        <v>1.8924015757332999</v>
      </c>
      <c r="I272" s="4">
        <f t="shared" si="29"/>
        <v>2191.5430325949537</v>
      </c>
      <c r="J272" s="5">
        <f t="shared" si="30"/>
        <v>1.6187832203704768E-2</v>
      </c>
      <c r="K272" s="4">
        <f t="shared" si="31"/>
        <v>1.6187832203704768E-2</v>
      </c>
      <c r="L272" s="4">
        <f t="shared" si="32"/>
        <v>1.6187832203704768E-2</v>
      </c>
      <c r="M272" s="4">
        <f t="shared" si="33"/>
        <v>1.6188539279627521E-2</v>
      </c>
    </row>
    <row r="273" spans="1:13" x14ac:dyDescent="0.35">
      <c r="A273" s="1">
        <v>271</v>
      </c>
      <c r="B273" s="1">
        <v>0.38195596809770599</v>
      </c>
      <c r="C273" s="1">
        <v>-0.29996453496057501</v>
      </c>
      <c r="D273" s="1">
        <v>398.12500190736301</v>
      </c>
      <c r="E273" s="1">
        <v>100.000030517578</v>
      </c>
      <c r="F273" s="1">
        <v>102.83199999999999</v>
      </c>
      <c r="G273" s="1">
        <v>102.657083767597</v>
      </c>
      <c r="H273" s="4">
        <f t="shared" si="28"/>
        <v>0.38195596809770599</v>
      </c>
      <c r="I273" s="4">
        <f t="shared" si="29"/>
        <v>2191.9249885630516</v>
      </c>
      <c r="J273" s="5">
        <f t="shared" si="30"/>
        <v>7.1782076451246388E-2</v>
      </c>
      <c r="K273" s="4">
        <f t="shared" si="31"/>
        <v>7.1782076451246388E-2</v>
      </c>
      <c r="L273" s="4">
        <f t="shared" si="32"/>
        <v>7.1782076451246388E-2</v>
      </c>
      <c r="M273" s="4">
        <f t="shared" si="33"/>
        <v>7.1843864677193323E-2</v>
      </c>
    </row>
    <row r="274" spans="1:13" x14ac:dyDescent="0.35">
      <c r="A274" s="1">
        <v>272</v>
      </c>
      <c r="B274" s="2">
        <v>8.7418813285136308E-6</v>
      </c>
      <c r="C274" s="1">
        <v>-0.30000001192092901</v>
      </c>
      <c r="D274" s="1">
        <v>398.00000286097901</v>
      </c>
      <c r="E274" s="1">
        <v>100.000030517578</v>
      </c>
      <c r="F274" s="1">
        <v>102.83199999999999</v>
      </c>
      <c r="G274" s="1">
        <v>102.68172090188099</v>
      </c>
      <c r="H274" s="4">
        <f t="shared" si="28"/>
        <v>8.7418813285136308E-6</v>
      </c>
      <c r="I274" s="4">
        <f t="shared" si="29"/>
        <v>2191.9249973049327</v>
      </c>
      <c r="J274" s="5">
        <f t="shared" si="30"/>
        <v>2818.2874324354598</v>
      </c>
      <c r="K274" s="4">
        <f t="shared" si="31"/>
        <v>7.1782076451246388E-2</v>
      </c>
      <c r="L274" s="4">
        <f t="shared" si="32"/>
        <v>7.1782076451246388E-2</v>
      </c>
      <c r="M274" s="4">
        <f t="shared" si="33"/>
        <v>7.1843864677193323E-2</v>
      </c>
    </row>
    <row r="275" spans="1:13" x14ac:dyDescent="0.35">
      <c r="A275" s="1">
        <v>273</v>
      </c>
      <c r="B275" s="1">
        <v>0</v>
      </c>
      <c r="C275" s="1">
        <v>-0.30000001192092901</v>
      </c>
      <c r="D275" s="1">
        <v>398.01249974250698</v>
      </c>
      <c r="E275" s="1">
        <v>100.000030517578</v>
      </c>
      <c r="F275" s="1">
        <v>102.83199999999999</v>
      </c>
      <c r="G275" s="1">
        <v>102.70396920839499</v>
      </c>
      <c r="H275" s="4">
        <f t="shared" si="28"/>
        <v>0</v>
      </c>
      <c r="I275" s="4">
        <f t="shared" si="29"/>
        <v>2191.9249973049327</v>
      </c>
      <c r="J275" s="5">
        <f t="shared" si="30"/>
        <v>0</v>
      </c>
      <c r="K275" s="4">
        <f t="shared" si="31"/>
        <v>0</v>
      </c>
      <c r="L275" s="4">
        <f t="shared" si="32"/>
        <v>0</v>
      </c>
      <c r="M275" s="4">
        <f t="shared" si="33"/>
        <v>0</v>
      </c>
    </row>
    <row r="276" spans="1:13" x14ac:dyDescent="0.35">
      <c r="A276" s="1">
        <v>274</v>
      </c>
      <c r="B276" s="1">
        <v>0</v>
      </c>
      <c r="C276" s="1">
        <v>-0.30000001192092901</v>
      </c>
      <c r="D276" s="1">
        <v>398.02499977111802</v>
      </c>
      <c r="E276" s="1">
        <v>100.000030517578</v>
      </c>
      <c r="F276" s="1">
        <v>102.83199999999999</v>
      </c>
      <c r="G276" s="1">
        <v>102.72418234492</v>
      </c>
      <c r="H276" s="4">
        <f t="shared" si="28"/>
        <v>0</v>
      </c>
      <c r="I276" s="4">
        <f t="shared" si="29"/>
        <v>2191.9249973049327</v>
      </c>
      <c r="J276" s="5">
        <f t="shared" si="30"/>
        <v>0</v>
      </c>
      <c r="K276" s="4">
        <f t="shared" si="31"/>
        <v>0</v>
      </c>
      <c r="L276" s="4">
        <f t="shared" si="32"/>
        <v>0</v>
      </c>
      <c r="M276" s="4">
        <f t="shared" si="33"/>
        <v>0</v>
      </c>
    </row>
    <row r="277" spans="1:13" x14ac:dyDescent="0.35">
      <c r="A277" s="1">
        <v>275</v>
      </c>
      <c r="B277" s="1">
        <v>0</v>
      </c>
      <c r="C277" s="1">
        <v>-0.30000001192092901</v>
      </c>
      <c r="D277" s="1">
        <v>398.03749979972798</v>
      </c>
      <c r="E277" s="1">
        <v>100.000030517578</v>
      </c>
      <c r="F277" s="1">
        <v>102.83199999999999</v>
      </c>
      <c r="G277" s="1">
        <v>102.742681618294</v>
      </c>
      <c r="H277" s="4">
        <f t="shared" si="28"/>
        <v>0</v>
      </c>
      <c r="I277" s="4">
        <f t="shared" si="29"/>
        <v>2191.9249973049327</v>
      </c>
      <c r="J277" s="5">
        <f t="shared" si="30"/>
        <v>0</v>
      </c>
      <c r="K277" s="4">
        <f t="shared" si="31"/>
        <v>0</v>
      </c>
      <c r="L277" s="4">
        <f t="shared" si="32"/>
        <v>0</v>
      </c>
      <c r="M277" s="4">
        <f t="shared" si="33"/>
        <v>0</v>
      </c>
    </row>
    <row r="278" spans="1:13" x14ac:dyDescent="0.35">
      <c r="A278" s="1">
        <v>276</v>
      </c>
      <c r="B278" s="1">
        <v>0</v>
      </c>
      <c r="C278" s="1">
        <v>-0.30000001192092901</v>
      </c>
      <c r="D278" s="1">
        <v>398.049999828338</v>
      </c>
      <c r="E278" s="1">
        <v>100.000030517578</v>
      </c>
      <c r="F278" s="1">
        <v>102.83199999999999</v>
      </c>
      <c r="G278" s="1">
        <v>102.759761091888</v>
      </c>
      <c r="H278" s="4">
        <f t="shared" si="28"/>
        <v>0</v>
      </c>
      <c r="I278" s="4">
        <f t="shared" si="29"/>
        <v>2191.9249973049327</v>
      </c>
      <c r="J278" s="5">
        <f t="shared" si="30"/>
        <v>0</v>
      </c>
      <c r="K278" s="4">
        <f t="shared" si="31"/>
        <v>0</v>
      </c>
      <c r="L278" s="4">
        <f t="shared" si="32"/>
        <v>0</v>
      </c>
      <c r="M278" s="4">
        <f t="shared" si="33"/>
        <v>0</v>
      </c>
    </row>
    <row r="279" spans="1:13" x14ac:dyDescent="0.35">
      <c r="A279" s="1">
        <v>277</v>
      </c>
      <c r="B279" s="1">
        <v>0</v>
      </c>
      <c r="C279" s="1">
        <v>-0.30000001192092901</v>
      </c>
      <c r="D279" s="1">
        <v>398.06249985694899</v>
      </c>
      <c r="E279" s="1">
        <v>100.000030517578</v>
      </c>
      <c r="F279" s="1">
        <v>102.83199999999999</v>
      </c>
      <c r="G279" s="1">
        <v>102.77569226001501</v>
      </c>
      <c r="H279" s="4">
        <f t="shared" si="28"/>
        <v>0</v>
      </c>
      <c r="I279" s="4">
        <f t="shared" si="29"/>
        <v>2191.9249973049327</v>
      </c>
      <c r="J279" s="5">
        <f t="shared" si="30"/>
        <v>0</v>
      </c>
      <c r="K279" s="4">
        <f t="shared" si="31"/>
        <v>0</v>
      </c>
      <c r="L279" s="4">
        <f t="shared" si="32"/>
        <v>0</v>
      </c>
      <c r="M279" s="4">
        <f t="shared" si="33"/>
        <v>0</v>
      </c>
    </row>
    <row r="280" spans="1:13" x14ac:dyDescent="0.35">
      <c r="A280" s="1">
        <v>278</v>
      </c>
      <c r="B280" s="1">
        <v>0</v>
      </c>
      <c r="C280" s="1">
        <v>-0.30000001192092901</v>
      </c>
      <c r="D280" s="1">
        <v>398.07499988555901</v>
      </c>
      <c r="E280" s="1">
        <v>100.000030517578</v>
      </c>
      <c r="F280" s="1">
        <v>102.83199999999999</v>
      </c>
      <c r="G280" s="1">
        <v>102.79072836359499</v>
      </c>
      <c r="H280" s="4">
        <f t="shared" si="28"/>
        <v>0</v>
      </c>
      <c r="I280" s="4">
        <f t="shared" si="29"/>
        <v>2191.9249973049327</v>
      </c>
      <c r="J280" s="5">
        <f t="shared" si="30"/>
        <v>0</v>
      </c>
      <c r="K280" s="4">
        <f t="shared" si="31"/>
        <v>0</v>
      </c>
      <c r="L280" s="4">
        <f t="shared" si="32"/>
        <v>0</v>
      </c>
      <c r="M280" s="4">
        <f t="shared" si="33"/>
        <v>0</v>
      </c>
    </row>
    <row r="281" spans="1:13" x14ac:dyDescent="0.35">
      <c r="A281" s="1">
        <v>279</v>
      </c>
      <c r="B281" s="1">
        <v>0</v>
      </c>
      <c r="C281" s="1">
        <v>-0.30000001192092901</v>
      </c>
      <c r="D281" s="1">
        <v>398.08749991416897</v>
      </c>
      <c r="E281" s="1">
        <v>100.000030517578</v>
      </c>
      <c r="F281" s="1">
        <v>102.83199999999999</v>
      </c>
      <c r="G281" s="1">
        <v>102.805108415652</v>
      </c>
      <c r="H281" s="4">
        <f t="shared" si="28"/>
        <v>0</v>
      </c>
      <c r="I281" s="4">
        <f t="shared" si="29"/>
        <v>2191.9249973049327</v>
      </c>
      <c r="J281" s="5">
        <f t="shared" si="30"/>
        <v>0</v>
      </c>
      <c r="K281" s="4">
        <f t="shared" si="31"/>
        <v>0</v>
      </c>
      <c r="L281" s="4">
        <f t="shared" si="32"/>
        <v>0</v>
      </c>
      <c r="M281" s="4">
        <f t="shared" si="33"/>
        <v>0</v>
      </c>
    </row>
    <row r="282" spans="1:13" x14ac:dyDescent="0.35">
      <c r="A282" s="1">
        <v>280</v>
      </c>
      <c r="B282" s="1">
        <v>0</v>
      </c>
      <c r="C282" s="1">
        <v>-0.30000001192092901</v>
      </c>
      <c r="D282" s="1">
        <v>398.09999994277899</v>
      </c>
      <c r="E282" s="1">
        <v>100.000030517578</v>
      </c>
      <c r="F282" s="1">
        <v>102.83199999999999</v>
      </c>
      <c r="G282" s="1">
        <v>102.819061000655</v>
      </c>
      <c r="H282" s="4">
        <f t="shared" si="28"/>
        <v>0</v>
      </c>
      <c r="I282" s="4">
        <f t="shared" si="29"/>
        <v>2191.9249973049327</v>
      </c>
      <c r="J282" s="5">
        <f t="shared" si="30"/>
        <v>0</v>
      </c>
      <c r="K282" s="4">
        <f t="shared" si="31"/>
        <v>0</v>
      </c>
      <c r="L282" s="4">
        <f t="shared" si="32"/>
        <v>0</v>
      </c>
      <c r="M282" s="4">
        <f t="shared" si="33"/>
        <v>0</v>
      </c>
    </row>
    <row r="283" spans="1:13" x14ac:dyDescent="0.35">
      <c r="A283" s="1">
        <v>281</v>
      </c>
      <c r="B283" s="1">
        <v>0</v>
      </c>
      <c r="C283" s="1">
        <v>-0.30000001192092901</v>
      </c>
      <c r="D283" s="1">
        <v>398.11249997138998</v>
      </c>
      <c r="E283" s="1">
        <v>100.000030517578</v>
      </c>
      <c r="F283" s="1">
        <v>102.83199999999999</v>
      </c>
      <c r="G283" s="1">
        <v>102.832807908079</v>
      </c>
      <c r="H283" s="4">
        <f t="shared" si="28"/>
        <v>0</v>
      </c>
      <c r="I283" s="4">
        <f t="shared" si="29"/>
        <v>2191.9249973049327</v>
      </c>
      <c r="J283" s="5">
        <f t="shared" si="30"/>
        <v>0</v>
      </c>
      <c r="K283" s="4">
        <f t="shared" si="31"/>
        <v>0</v>
      </c>
      <c r="L283" s="4">
        <f t="shared" si="32"/>
        <v>0</v>
      </c>
      <c r="M283" s="4">
        <f t="shared" si="33"/>
        <v>0</v>
      </c>
    </row>
    <row r="284" spans="1:13" x14ac:dyDescent="0.35">
      <c r="A284" s="1">
        <v>282</v>
      </c>
      <c r="B284" s="1">
        <v>0</v>
      </c>
      <c r="C284" s="1">
        <v>-0.30000001192092901</v>
      </c>
      <c r="D284" s="1">
        <v>398.125</v>
      </c>
      <c r="E284" s="1">
        <v>100.000030517578</v>
      </c>
      <c r="F284" s="1">
        <v>102.83199999999999</v>
      </c>
      <c r="G284" s="1">
        <v>102.84656765796301</v>
      </c>
      <c r="H284" s="4">
        <f t="shared" si="28"/>
        <v>0</v>
      </c>
      <c r="I284" s="4">
        <f t="shared" si="29"/>
        <v>2191.9249973049327</v>
      </c>
      <c r="J284" s="5">
        <f t="shared" si="30"/>
        <v>0</v>
      </c>
      <c r="K284" s="4">
        <f t="shared" si="31"/>
        <v>0</v>
      </c>
      <c r="L284" s="4">
        <f t="shared" si="32"/>
        <v>0</v>
      </c>
      <c r="M284" s="4">
        <f t="shared" si="33"/>
        <v>0</v>
      </c>
    </row>
    <row r="285" spans="1:13" x14ac:dyDescent="0.35">
      <c r="A285" s="1">
        <v>283</v>
      </c>
      <c r="B285" s="1">
        <v>0</v>
      </c>
      <c r="C285" s="1">
        <v>-0.30000001192092901</v>
      </c>
      <c r="D285" s="1">
        <v>398.11250001907302</v>
      </c>
      <c r="E285" s="1">
        <v>100.000030517578</v>
      </c>
      <c r="F285" s="1">
        <v>102.83199999999999</v>
      </c>
      <c r="G285" s="1">
        <v>102.86055897448701</v>
      </c>
      <c r="H285" s="4">
        <f t="shared" si="28"/>
        <v>0</v>
      </c>
      <c r="I285" s="4">
        <f t="shared" si="29"/>
        <v>2191.9249973049327</v>
      </c>
      <c r="J285" s="5">
        <f t="shared" si="30"/>
        <v>0</v>
      </c>
      <c r="K285" s="4">
        <f t="shared" si="31"/>
        <v>0</v>
      </c>
      <c r="L285" s="4">
        <f t="shared" si="32"/>
        <v>0</v>
      </c>
      <c r="M285" s="4">
        <f t="shared" si="33"/>
        <v>0</v>
      </c>
    </row>
    <row r="286" spans="1:13" x14ac:dyDescent="0.35">
      <c r="A286" s="1">
        <v>284</v>
      </c>
      <c r="B286" s="1">
        <v>0</v>
      </c>
      <c r="C286" s="1">
        <v>-0.30000001192092901</v>
      </c>
      <c r="D286" s="1">
        <v>398.10000003814702</v>
      </c>
      <c r="E286" s="1">
        <v>100.000030517578</v>
      </c>
      <c r="F286" s="1">
        <v>102.83199999999999</v>
      </c>
      <c r="G286" s="1">
        <v>102.875004262803</v>
      </c>
      <c r="H286" s="4">
        <f t="shared" si="28"/>
        <v>0</v>
      </c>
      <c r="I286" s="4">
        <f t="shared" si="29"/>
        <v>2191.9249973049327</v>
      </c>
      <c r="J286" s="5">
        <f t="shared" si="30"/>
        <v>0</v>
      </c>
      <c r="K286" s="4">
        <f t="shared" si="31"/>
        <v>0</v>
      </c>
      <c r="L286" s="4">
        <f t="shared" si="32"/>
        <v>0</v>
      </c>
      <c r="M286" s="4">
        <f t="shared" si="33"/>
        <v>0</v>
      </c>
    </row>
    <row r="287" spans="1:13" x14ac:dyDescent="0.35">
      <c r="A287" s="1">
        <v>285</v>
      </c>
      <c r="B287" s="1">
        <v>0</v>
      </c>
      <c r="C287" s="1">
        <v>-0.30000001192092901</v>
      </c>
      <c r="D287" s="1">
        <v>398.08750005721998</v>
      </c>
      <c r="E287" s="1">
        <v>100.000030517578</v>
      </c>
      <c r="F287" s="1">
        <v>102.83199999999999</v>
      </c>
      <c r="G287" s="1">
        <v>102.890133144369</v>
      </c>
      <c r="H287" s="4">
        <f t="shared" si="28"/>
        <v>0</v>
      </c>
      <c r="I287" s="4">
        <f t="shared" si="29"/>
        <v>2191.9249973049327</v>
      </c>
      <c r="J287" s="5">
        <f t="shared" si="30"/>
        <v>0</v>
      </c>
      <c r="K287" s="4">
        <f t="shared" si="31"/>
        <v>0</v>
      </c>
      <c r="L287" s="4">
        <f t="shared" si="32"/>
        <v>0</v>
      </c>
      <c r="M287" s="4">
        <f t="shared" si="33"/>
        <v>0</v>
      </c>
    </row>
    <row r="288" spans="1:13" x14ac:dyDescent="0.35">
      <c r="A288" s="1">
        <v>286</v>
      </c>
      <c r="B288" s="1">
        <v>0</v>
      </c>
      <c r="C288" s="1">
        <v>-0.30000001192092901</v>
      </c>
      <c r="D288" s="1">
        <v>398.07500007629397</v>
      </c>
      <c r="E288" s="1">
        <v>100.000030517578</v>
      </c>
      <c r="F288" s="1">
        <v>102.83199999999999</v>
      </c>
      <c r="G288" s="1">
        <v>102.906186107004</v>
      </c>
      <c r="H288" s="4">
        <f t="shared" si="28"/>
        <v>0</v>
      </c>
      <c r="I288" s="4">
        <f t="shared" si="29"/>
        <v>2191.9249973049327</v>
      </c>
      <c r="J288" s="5">
        <f t="shared" si="30"/>
        <v>0</v>
      </c>
      <c r="K288" s="4">
        <f t="shared" si="31"/>
        <v>0</v>
      </c>
      <c r="L288" s="4">
        <f t="shared" si="32"/>
        <v>0</v>
      </c>
      <c r="M288" s="4">
        <f t="shared" si="33"/>
        <v>0</v>
      </c>
    </row>
    <row r="289" spans="1:13" x14ac:dyDescent="0.35">
      <c r="A289" s="1">
        <v>287</v>
      </c>
      <c r="B289" s="1">
        <v>0</v>
      </c>
      <c r="C289" s="1">
        <v>-0.30000001192092901</v>
      </c>
      <c r="D289" s="1">
        <v>398.062500095367</v>
      </c>
      <c r="E289" s="1">
        <v>100.000030517578</v>
      </c>
      <c r="F289" s="1">
        <v>102.83199999999999</v>
      </c>
      <c r="G289" s="1">
        <v>102.923418327666</v>
      </c>
      <c r="H289" s="4">
        <f t="shared" si="28"/>
        <v>0</v>
      </c>
      <c r="I289" s="4">
        <f t="shared" si="29"/>
        <v>2191.9249973049327</v>
      </c>
      <c r="J289" s="5">
        <f t="shared" si="30"/>
        <v>0</v>
      </c>
      <c r="K289" s="4">
        <f t="shared" si="31"/>
        <v>0</v>
      </c>
      <c r="L289" s="4">
        <f t="shared" si="32"/>
        <v>0</v>
      </c>
      <c r="M289" s="4">
        <f t="shared" si="33"/>
        <v>0</v>
      </c>
    </row>
    <row r="290" spans="1:13" x14ac:dyDescent="0.35">
      <c r="A290" s="1">
        <v>288</v>
      </c>
      <c r="B290" s="1">
        <v>0</v>
      </c>
      <c r="C290" s="1">
        <v>-0.30000001192092901</v>
      </c>
      <c r="D290" s="1">
        <v>398.05000011444099</v>
      </c>
      <c r="E290" s="1">
        <v>100.000030517578</v>
      </c>
      <c r="F290" s="1">
        <v>102.83199999999999</v>
      </c>
      <c r="G290" s="1">
        <v>102.942103728726</v>
      </c>
      <c r="H290" s="4">
        <f t="shared" si="28"/>
        <v>0</v>
      </c>
      <c r="I290" s="4">
        <f t="shared" si="29"/>
        <v>2191.9249973049327</v>
      </c>
      <c r="J290" s="5">
        <f t="shared" si="30"/>
        <v>0</v>
      </c>
      <c r="K290" s="4">
        <f t="shared" si="31"/>
        <v>0</v>
      </c>
      <c r="L290" s="4">
        <f t="shared" si="32"/>
        <v>0</v>
      </c>
      <c r="M290" s="4">
        <f t="shared" si="33"/>
        <v>0</v>
      </c>
    </row>
    <row r="291" spans="1:13" x14ac:dyDescent="0.35">
      <c r="A291" s="1">
        <v>289</v>
      </c>
      <c r="B291" s="1">
        <v>0</v>
      </c>
      <c r="C291" s="1">
        <v>-0.30000001192092901</v>
      </c>
      <c r="D291" s="1">
        <v>398.03750013351402</v>
      </c>
      <c r="E291" s="1">
        <v>100.000030517578</v>
      </c>
      <c r="F291" s="1">
        <v>102.83199999999999</v>
      </c>
      <c r="G291" s="1">
        <v>102.962539332231</v>
      </c>
      <c r="H291" s="4">
        <f t="shared" si="28"/>
        <v>0</v>
      </c>
      <c r="I291" s="4">
        <f t="shared" si="29"/>
        <v>2191.9249973049327</v>
      </c>
      <c r="J291" s="5">
        <f t="shared" si="30"/>
        <v>0</v>
      </c>
      <c r="K291" s="4">
        <f t="shared" si="31"/>
        <v>0</v>
      </c>
      <c r="L291" s="4">
        <f t="shared" si="32"/>
        <v>0</v>
      </c>
      <c r="M291" s="4">
        <f t="shared" si="33"/>
        <v>0</v>
      </c>
    </row>
    <row r="292" spans="1:13" x14ac:dyDescent="0.35">
      <c r="A292" s="1">
        <v>290</v>
      </c>
      <c r="B292" s="1">
        <v>0</v>
      </c>
      <c r="C292" s="1">
        <v>-0.30000001192092901</v>
      </c>
      <c r="D292" s="1">
        <v>398.02500015258801</v>
      </c>
      <c r="E292" s="1">
        <v>100.000030517578</v>
      </c>
      <c r="F292" s="1">
        <v>102.83199999999999</v>
      </c>
      <c r="G292" s="1">
        <v>102.985049981339</v>
      </c>
      <c r="H292" s="4">
        <f t="shared" si="28"/>
        <v>0</v>
      </c>
      <c r="I292" s="4">
        <f t="shared" si="29"/>
        <v>2191.9249973049327</v>
      </c>
      <c r="J292" s="5">
        <f t="shared" si="30"/>
        <v>0</v>
      </c>
      <c r="K292" s="4">
        <f t="shared" si="31"/>
        <v>0</v>
      </c>
      <c r="L292" s="4">
        <f t="shared" si="32"/>
        <v>0</v>
      </c>
      <c r="M292" s="4">
        <f t="shared" si="33"/>
        <v>0</v>
      </c>
    </row>
    <row r="293" spans="1:13" x14ac:dyDescent="0.35">
      <c r="A293" s="1">
        <v>291</v>
      </c>
      <c r="B293" s="1">
        <v>0</v>
      </c>
      <c r="C293" s="1">
        <v>-0.30000001192092901</v>
      </c>
      <c r="D293" s="1">
        <v>398.01250017166097</v>
      </c>
      <c r="E293" s="1">
        <v>100.000030517578</v>
      </c>
      <c r="F293" s="1">
        <v>102.83199999999999</v>
      </c>
      <c r="G293" s="1">
        <v>103.00999350401599</v>
      </c>
      <c r="H293" s="4">
        <f t="shared" si="28"/>
        <v>0</v>
      </c>
      <c r="I293" s="4">
        <f t="shared" si="29"/>
        <v>2191.9249973049327</v>
      </c>
      <c r="J293" s="5">
        <f t="shared" si="30"/>
        <v>0</v>
      </c>
      <c r="K293" s="4">
        <f t="shared" si="31"/>
        <v>0</v>
      </c>
      <c r="L293" s="4">
        <f t="shared" si="32"/>
        <v>0</v>
      </c>
      <c r="M293" s="4">
        <f t="shared" si="33"/>
        <v>0</v>
      </c>
    </row>
    <row r="294" spans="1:13" x14ac:dyDescent="0.35">
      <c r="A294" s="1">
        <v>292</v>
      </c>
      <c r="B294" s="1">
        <v>0</v>
      </c>
      <c r="C294" s="1">
        <v>-0.30000001192092901</v>
      </c>
      <c r="D294" s="1">
        <v>398.00000019073502</v>
      </c>
      <c r="E294" s="1">
        <v>100.000030517578</v>
      </c>
      <c r="F294" s="1">
        <v>102.83199999999999</v>
      </c>
      <c r="G294" s="1">
        <v>103.037766401041</v>
      </c>
      <c r="H294" s="4">
        <f t="shared" si="28"/>
        <v>0</v>
      </c>
      <c r="I294" s="4">
        <f t="shared" si="29"/>
        <v>2191.9249973049327</v>
      </c>
      <c r="J294" s="5">
        <f t="shared" si="30"/>
        <v>0</v>
      </c>
      <c r="K294" s="4">
        <f t="shared" si="31"/>
        <v>0</v>
      </c>
      <c r="L294" s="4">
        <f t="shared" si="32"/>
        <v>0</v>
      </c>
      <c r="M294" s="4">
        <f t="shared" si="33"/>
        <v>0</v>
      </c>
    </row>
    <row r="295" spans="1:13" x14ac:dyDescent="0.35">
      <c r="A295" s="1">
        <v>293</v>
      </c>
      <c r="B295" s="1">
        <v>0</v>
      </c>
      <c r="C295" s="1">
        <v>-0.30000001192092901</v>
      </c>
      <c r="D295" s="1">
        <v>398</v>
      </c>
      <c r="E295" s="1">
        <v>100.000030517578</v>
      </c>
      <c r="F295" s="1">
        <v>102.863874513626</v>
      </c>
      <c r="G295" s="1">
        <v>103.068683479912</v>
      </c>
      <c r="H295" s="4">
        <f t="shared" si="28"/>
        <v>0</v>
      </c>
      <c r="I295" s="4">
        <f t="shared" si="29"/>
        <v>2191.9249973049327</v>
      </c>
      <c r="J295" s="5">
        <f t="shared" si="30"/>
        <v>0</v>
      </c>
      <c r="K295" s="4">
        <f t="shared" si="31"/>
        <v>0</v>
      </c>
      <c r="L295" s="4">
        <f t="shared" si="32"/>
        <v>0</v>
      </c>
      <c r="M295" s="4">
        <f t="shared" si="33"/>
        <v>0</v>
      </c>
    </row>
    <row r="296" spans="1:13" x14ac:dyDescent="0.35">
      <c r="A296" s="1">
        <v>294</v>
      </c>
      <c r="B296" s="1">
        <v>0</v>
      </c>
      <c r="C296" s="1">
        <v>-0.30000001192092901</v>
      </c>
      <c r="D296" s="1">
        <v>398</v>
      </c>
      <c r="E296" s="1">
        <v>100.000030517578</v>
      </c>
      <c r="F296" s="1">
        <v>102.895749513626</v>
      </c>
      <c r="G296" s="1">
        <v>103.102856188221</v>
      </c>
      <c r="H296" s="4">
        <f t="shared" si="28"/>
        <v>0</v>
      </c>
      <c r="I296" s="4">
        <f t="shared" si="29"/>
        <v>2191.9249973049327</v>
      </c>
      <c r="J296" s="5">
        <f t="shared" si="30"/>
        <v>0</v>
      </c>
      <c r="K296" s="4">
        <f t="shared" si="31"/>
        <v>0</v>
      </c>
      <c r="L296" s="4">
        <f t="shared" si="32"/>
        <v>0</v>
      </c>
      <c r="M296" s="4">
        <f t="shared" si="33"/>
        <v>0</v>
      </c>
    </row>
    <row r="297" spans="1:13" x14ac:dyDescent="0.35">
      <c r="A297" s="1">
        <v>295</v>
      </c>
      <c r="B297" s="1">
        <v>0</v>
      </c>
      <c r="C297" s="1">
        <v>-0.30000001192092901</v>
      </c>
      <c r="D297" s="1">
        <v>398</v>
      </c>
      <c r="E297" s="1">
        <v>100.000030517578</v>
      </c>
      <c r="F297" s="1">
        <v>102.927624513626</v>
      </c>
      <c r="G297" s="1">
        <v>103.14032105213801</v>
      </c>
      <c r="H297" s="4">
        <f t="shared" si="28"/>
        <v>0</v>
      </c>
      <c r="I297" s="4">
        <f t="shared" si="29"/>
        <v>2191.9249973049327</v>
      </c>
      <c r="J297" s="5">
        <f t="shared" si="30"/>
        <v>0</v>
      </c>
      <c r="K297" s="4">
        <f t="shared" si="31"/>
        <v>0</v>
      </c>
      <c r="L297" s="4">
        <f t="shared" si="32"/>
        <v>0</v>
      </c>
      <c r="M297" s="4">
        <f t="shared" si="33"/>
        <v>0</v>
      </c>
    </row>
    <row r="298" spans="1:13" x14ac:dyDescent="0.35">
      <c r="A298" s="1">
        <v>296</v>
      </c>
      <c r="B298" s="1">
        <v>0</v>
      </c>
      <c r="C298" s="1">
        <v>-0.30000001192092901</v>
      </c>
      <c r="D298" s="1">
        <v>398</v>
      </c>
      <c r="E298" s="1">
        <v>100.000030517578</v>
      </c>
      <c r="F298" s="1">
        <v>102.959499513626</v>
      </c>
      <c r="G298" s="1">
        <v>103.181166927814</v>
      </c>
      <c r="H298" s="4">
        <f t="shared" si="28"/>
        <v>0</v>
      </c>
      <c r="I298" s="4">
        <f t="shared" si="29"/>
        <v>2191.9249973049327</v>
      </c>
      <c r="J298" s="5">
        <f t="shared" si="30"/>
        <v>0</v>
      </c>
      <c r="K298" s="4">
        <f t="shared" si="31"/>
        <v>0</v>
      </c>
      <c r="L298" s="4">
        <f t="shared" si="32"/>
        <v>0</v>
      </c>
      <c r="M298" s="4">
        <f t="shared" si="33"/>
        <v>0</v>
      </c>
    </row>
    <row r="299" spans="1:13" x14ac:dyDescent="0.35">
      <c r="A299" s="1">
        <v>297</v>
      </c>
      <c r="B299" s="1">
        <v>0</v>
      </c>
      <c r="C299" s="1">
        <v>-0.30000001192092901</v>
      </c>
      <c r="D299" s="1">
        <v>398</v>
      </c>
      <c r="E299" s="1">
        <v>100.000030517578</v>
      </c>
      <c r="F299" s="1">
        <v>102.991374513626</v>
      </c>
      <c r="G299" s="1">
        <v>103.22553641576501</v>
      </c>
      <c r="H299" s="4">
        <f t="shared" si="28"/>
        <v>0</v>
      </c>
      <c r="I299" s="4">
        <f t="shared" si="29"/>
        <v>2191.9249973049327</v>
      </c>
      <c r="J299" s="5">
        <f t="shared" si="30"/>
        <v>0</v>
      </c>
      <c r="K299" s="4">
        <f t="shared" si="31"/>
        <v>0</v>
      </c>
      <c r="L299" s="4">
        <f t="shared" si="32"/>
        <v>0</v>
      </c>
      <c r="M299" s="4">
        <f t="shared" si="33"/>
        <v>0</v>
      </c>
    </row>
    <row r="300" spans="1:13" x14ac:dyDescent="0.35">
      <c r="A300" s="1">
        <v>298</v>
      </c>
      <c r="B300" s="1">
        <v>0</v>
      </c>
      <c r="C300" s="1">
        <v>-0.30000001192092901</v>
      </c>
      <c r="D300" s="1">
        <v>398</v>
      </c>
      <c r="E300" s="1">
        <v>100.000030517578</v>
      </c>
      <c r="F300" s="1">
        <v>103.023249513626</v>
      </c>
      <c r="G300" s="1">
        <v>103.273628127641</v>
      </c>
      <c r="H300" s="4">
        <f t="shared" si="28"/>
        <v>0</v>
      </c>
      <c r="I300" s="4">
        <f t="shared" si="29"/>
        <v>2191.9249973049327</v>
      </c>
      <c r="J300" s="5">
        <f t="shared" si="30"/>
        <v>0</v>
      </c>
      <c r="K300" s="4">
        <f t="shared" si="31"/>
        <v>0</v>
      </c>
      <c r="L300" s="4">
        <f t="shared" si="32"/>
        <v>0</v>
      </c>
      <c r="M300" s="4">
        <f t="shared" si="33"/>
        <v>0</v>
      </c>
    </row>
    <row r="301" spans="1:13" x14ac:dyDescent="0.35">
      <c r="A301" s="1">
        <v>299</v>
      </c>
      <c r="B301" s="1">
        <v>0</v>
      </c>
      <c r="C301" s="1">
        <v>-0.30000001192092901</v>
      </c>
      <c r="D301" s="1">
        <v>398</v>
      </c>
      <c r="E301" s="1">
        <v>100.000030517578</v>
      </c>
      <c r="F301" s="1">
        <v>103.055124513626</v>
      </c>
      <c r="G301" s="1">
        <v>103.325699843349</v>
      </c>
      <c r="H301" s="4">
        <f t="shared" si="28"/>
        <v>0</v>
      </c>
      <c r="I301" s="4">
        <f t="shared" si="29"/>
        <v>2191.9249973049327</v>
      </c>
      <c r="J301" s="5">
        <f t="shared" si="30"/>
        <v>0</v>
      </c>
      <c r="K301" s="4">
        <f t="shared" si="31"/>
        <v>0</v>
      </c>
      <c r="L301" s="4">
        <f t="shared" si="32"/>
        <v>0</v>
      </c>
      <c r="M301" s="4">
        <f t="shared" si="33"/>
        <v>0</v>
      </c>
    </row>
    <row r="302" spans="1:13" x14ac:dyDescent="0.35">
      <c r="A302" s="1">
        <v>300</v>
      </c>
      <c r="B302" s="1">
        <v>0</v>
      </c>
      <c r="C302" s="1">
        <v>-0.30000001192092901</v>
      </c>
      <c r="D302" s="1">
        <v>398</v>
      </c>
      <c r="E302" s="1">
        <v>100.000030517578</v>
      </c>
      <c r="F302" s="1">
        <v>103.086999513626</v>
      </c>
      <c r="G302" s="1">
        <v>103.38207260870099</v>
      </c>
      <c r="H302" s="4">
        <f t="shared" si="28"/>
        <v>0</v>
      </c>
      <c r="I302" s="4">
        <f t="shared" si="29"/>
        <v>2191.9249973049327</v>
      </c>
      <c r="J302" s="5">
        <f t="shared" si="30"/>
        <v>0</v>
      </c>
      <c r="K302" s="4">
        <f t="shared" si="31"/>
        <v>0</v>
      </c>
      <c r="L302" s="4">
        <f t="shared" si="32"/>
        <v>0</v>
      </c>
      <c r="M302" s="4">
        <f t="shared" si="33"/>
        <v>0</v>
      </c>
    </row>
    <row r="303" spans="1:13" x14ac:dyDescent="0.35">
      <c r="A303" s="1">
        <v>301</v>
      </c>
      <c r="B303" s="1">
        <v>2.3350516291414101</v>
      </c>
      <c r="C303" s="1">
        <v>-33.299751279779201</v>
      </c>
      <c r="D303" s="1">
        <v>396.25001335154298</v>
      </c>
      <c r="E303" s="1">
        <v>100.000030517578</v>
      </c>
      <c r="F303" s="1">
        <v>103.087</v>
      </c>
      <c r="G303" s="1">
        <v>103.443262507597</v>
      </c>
      <c r="H303" s="4">
        <f t="shared" si="28"/>
        <v>2.3350516291414101</v>
      </c>
      <c r="I303" s="4">
        <f t="shared" si="29"/>
        <v>2194.2600489340743</v>
      </c>
      <c r="J303" s="5">
        <f t="shared" si="30"/>
        <v>2.6204944735420205E-2</v>
      </c>
      <c r="K303" s="4">
        <f t="shared" si="31"/>
        <v>2.6204944735420205E-2</v>
      </c>
      <c r="L303" s="4">
        <f t="shared" si="32"/>
        <v>2.6204944735420205E-2</v>
      </c>
      <c r="M303" s="4">
        <f t="shared" si="33"/>
        <v>2.6207944814700099E-2</v>
      </c>
    </row>
    <row r="304" spans="1:13" x14ac:dyDescent="0.35">
      <c r="A304" s="1">
        <v>302</v>
      </c>
      <c r="B304" s="1">
        <v>4.8393715093138603</v>
      </c>
      <c r="C304" s="1">
        <v>-67.499478153444002</v>
      </c>
      <c r="D304" s="1">
        <v>394.37502861001099</v>
      </c>
      <c r="E304" s="1">
        <v>100.000030517578</v>
      </c>
      <c r="F304" s="1">
        <v>103.087</v>
      </c>
      <c r="G304" s="1">
        <v>103.51011553644901</v>
      </c>
      <c r="H304" s="4">
        <f t="shared" si="28"/>
        <v>4.8393715093138603</v>
      </c>
      <c r="I304" s="4">
        <f t="shared" si="29"/>
        <v>2199.0994204433882</v>
      </c>
      <c r="J304" s="5">
        <f t="shared" si="30"/>
        <v>1.3814403114814272E-2</v>
      </c>
      <c r="K304" s="4">
        <f t="shared" si="31"/>
        <v>1.3814403114814272E-2</v>
      </c>
      <c r="L304" s="4">
        <f t="shared" si="32"/>
        <v>1.3814403114814272E-2</v>
      </c>
      <c r="M304" s="4">
        <f t="shared" si="33"/>
        <v>1.3814842537448099E-2</v>
      </c>
    </row>
    <row r="305" spans="1:13" x14ac:dyDescent="0.35">
      <c r="A305" s="1">
        <v>303</v>
      </c>
      <c r="B305" s="1">
        <v>6.9487686288443902</v>
      </c>
      <c r="C305" s="1">
        <v>-71.9999656674606</v>
      </c>
      <c r="D305" s="1">
        <v>394.000002861045</v>
      </c>
      <c r="E305" s="1">
        <v>100.000030517578</v>
      </c>
      <c r="F305" s="1">
        <v>103.087</v>
      </c>
      <c r="G305" s="1">
        <v>103.583694385165</v>
      </c>
      <c r="H305" s="4">
        <f t="shared" si="28"/>
        <v>6.9487686288443902</v>
      </c>
      <c r="I305" s="4">
        <f t="shared" si="29"/>
        <v>2206.0481890722326</v>
      </c>
      <c r="J305" s="5">
        <f t="shared" si="30"/>
        <v>1.0588760778502564E-2</v>
      </c>
      <c r="K305" s="4">
        <f t="shared" si="31"/>
        <v>1.0588760778502564E-2</v>
      </c>
      <c r="L305" s="4">
        <f t="shared" si="32"/>
        <v>1.0588760778502564E-2</v>
      </c>
      <c r="M305" s="4">
        <f t="shared" si="33"/>
        <v>1.0588958660403287E-2</v>
      </c>
    </row>
    <row r="306" spans="1:13" x14ac:dyDescent="0.35">
      <c r="A306" s="1">
        <v>304</v>
      </c>
      <c r="B306" s="1">
        <v>8.3072916666666696</v>
      </c>
      <c r="C306" s="1">
        <v>-65.700004577636705</v>
      </c>
      <c r="D306" s="1">
        <v>394.25</v>
      </c>
      <c r="E306" s="1">
        <v>100.000030517578</v>
      </c>
      <c r="F306" s="1">
        <v>103.087</v>
      </c>
      <c r="G306" s="1">
        <v>103.66516865883</v>
      </c>
      <c r="H306" s="4">
        <f t="shared" si="28"/>
        <v>8.3072916666666696</v>
      </c>
      <c r="I306" s="4">
        <f t="shared" si="29"/>
        <v>2214.3554807388991</v>
      </c>
      <c r="J306" s="5">
        <f t="shared" si="30"/>
        <v>9.8075614693912093E-3</v>
      </c>
      <c r="K306" s="4">
        <f t="shared" si="31"/>
        <v>9.8075614693912093E-3</v>
      </c>
      <c r="L306" s="4">
        <f t="shared" si="32"/>
        <v>9.8075614693912093E-3</v>
      </c>
      <c r="M306" s="4">
        <f t="shared" si="33"/>
        <v>9.8077187049125259E-3</v>
      </c>
    </row>
    <row r="307" spans="1:13" x14ac:dyDescent="0.35">
      <c r="A307" s="1">
        <v>305</v>
      </c>
      <c r="B307" s="1">
        <v>9.5920040873103893</v>
      </c>
      <c r="C307" s="1">
        <v>-68.099987793095707</v>
      </c>
      <c r="D307" s="1">
        <v>394.00000190733402</v>
      </c>
      <c r="E307" s="1">
        <v>100.000030517578</v>
      </c>
      <c r="F307" s="1">
        <v>103.087</v>
      </c>
      <c r="G307" s="1">
        <v>103.75583346774199</v>
      </c>
      <c r="H307" s="4">
        <f t="shared" si="28"/>
        <v>9.5920040873103893</v>
      </c>
      <c r="I307" s="4">
        <f t="shared" si="29"/>
        <v>2223.9474848262093</v>
      </c>
      <c r="J307" s="5">
        <f t="shared" si="30"/>
        <v>9.4521236737106096E-3</v>
      </c>
      <c r="K307" s="4">
        <f t="shared" si="31"/>
        <v>9.4521236737106096E-3</v>
      </c>
      <c r="L307" s="4">
        <f t="shared" si="32"/>
        <v>9.4521236737106096E-3</v>
      </c>
      <c r="M307" s="4">
        <f t="shared" si="33"/>
        <v>9.4522644256529974E-3</v>
      </c>
    </row>
    <row r="308" spans="1:13" x14ac:dyDescent="0.35">
      <c r="A308" s="1">
        <v>306</v>
      </c>
      <c r="B308" s="1">
        <v>10.611971384948699</v>
      </c>
      <c r="C308" s="1">
        <v>-67.800005340599597</v>
      </c>
      <c r="D308" s="1">
        <v>394</v>
      </c>
      <c r="E308" s="1">
        <v>100.000030517578</v>
      </c>
      <c r="F308" s="1">
        <v>103.087</v>
      </c>
      <c r="G308" s="1">
        <v>103.85713001440899</v>
      </c>
      <c r="H308" s="4">
        <f t="shared" si="28"/>
        <v>10.611971384948699</v>
      </c>
      <c r="I308" s="4">
        <f t="shared" si="29"/>
        <v>2234.5594562111582</v>
      </c>
      <c r="J308" s="5">
        <f t="shared" si="30"/>
        <v>9.5454975322184915E-3</v>
      </c>
      <c r="K308" s="4">
        <f t="shared" si="31"/>
        <v>9.5454975322184915E-3</v>
      </c>
      <c r="L308" s="4">
        <f t="shared" si="32"/>
        <v>9.5454975322184915E-3</v>
      </c>
      <c r="M308" s="4">
        <f t="shared" si="33"/>
        <v>9.5456424969202671E-3</v>
      </c>
    </row>
    <row r="309" spans="1:13" x14ac:dyDescent="0.35">
      <c r="A309" s="1">
        <v>307</v>
      </c>
      <c r="B309" s="1">
        <v>11.6926918428408</v>
      </c>
      <c r="C309" s="1">
        <v>-76.649866486649799</v>
      </c>
      <c r="D309" s="1">
        <v>393.37500953667001</v>
      </c>
      <c r="E309" s="1">
        <v>100.000030517578</v>
      </c>
      <c r="F309" s="1">
        <v>103.087</v>
      </c>
      <c r="G309" s="1">
        <v>103.970668502824</v>
      </c>
      <c r="H309" s="4">
        <f t="shared" si="28"/>
        <v>11.6926918428408</v>
      </c>
      <c r="I309" s="4">
        <f t="shared" si="29"/>
        <v>2246.252148053999</v>
      </c>
      <c r="J309" s="5">
        <f t="shared" si="30"/>
        <v>9.7102095857011864E-3</v>
      </c>
      <c r="K309" s="4">
        <f t="shared" si="31"/>
        <v>9.7102095857011864E-3</v>
      </c>
      <c r="L309" s="4">
        <f t="shared" si="32"/>
        <v>9.7102095857011864E-3</v>
      </c>
      <c r="M309" s="4">
        <f t="shared" si="33"/>
        <v>9.710362185158368E-3</v>
      </c>
    </row>
    <row r="310" spans="1:13" x14ac:dyDescent="0.35">
      <c r="A310" s="1">
        <v>308</v>
      </c>
      <c r="B310" s="1">
        <v>12.5694377554273</v>
      </c>
      <c r="C310" s="1">
        <v>-78.149990081699102</v>
      </c>
      <c r="D310" s="1">
        <v>393.12500190736301</v>
      </c>
      <c r="E310" s="1">
        <v>100.000030517578</v>
      </c>
      <c r="F310" s="1">
        <v>103.087</v>
      </c>
      <c r="G310" s="1">
        <v>104.098253734171</v>
      </c>
      <c r="H310" s="4">
        <f t="shared" si="28"/>
        <v>12.5694377554273</v>
      </c>
      <c r="I310" s="4">
        <f t="shared" si="29"/>
        <v>2258.8215858094263</v>
      </c>
      <c r="J310" s="5">
        <f t="shared" si="30"/>
        <v>1.0150432646990025E-2</v>
      </c>
      <c r="K310" s="4">
        <f t="shared" si="31"/>
        <v>1.0150432646990025E-2</v>
      </c>
      <c r="L310" s="4">
        <f t="shared" si="32"/>
        <v>1.0150432646990025E-2</v>
      </c>
      <c r="M310" s="4">
        <f t="shared" si="33"/>
        <v>1.0150606957088176E-2</v>
      </c>
    </row>
    <row r="311" spans="1:13" x14ac:dyDescent="0.35">
      <c r="A311" s="1">
        <v>309</v>
      </c>
      <c r="B311" s="1">
        <v>13.198775119324999</v>
      </c>
      <c r="C311" s="1">
        <v>-65.850193785118606</v>
      </c>
      <c r="D311" s="1">
        <v>393.87498855599603</v>
      </c>
      <c r="E311" s="1">
        <v>100.000030517578</v>
      </c>
      <c r="F311" s="1">
        <v>103.087</v>
      </c>
      <c r="G311" s="1">
        <v>104.24191379583699</v>
      </c>
      <c r="H311" s="4">
        <f t="shared" si="28"/>
        <v>13.198775119324999</v>
      </c>
      <c r="I311" s="4">
        <f t="shared" si="29"/>
        <v>2272.0203609287514</v>
      </c>
      <c r="J311" s="5">
        <f t="shared" si="30"/>
        <v>1.0884348007085695E-2</v>
      </c>
      <c r="K311" s="4">
        <f t="shared" si="31"/>
        <v>1.0884348007085695E-2</v>
      </c>
      <c r="L311" s="4">
        <f t="shared" si="32"/>
        <v>1.0884348007085695E-2</v>
      </c>
      <c r="M311" s="4">
        <f t="shared" si="33"/>
        <v>1.0884562928238124E-2</v>
      </c>
    </row>
    <row r="312" spans="1:13" x14ac:dyDescent="0.35">
      <c r="A312" s="1">
        <v>310</v>
      </c>
      <c r="B312" s="1">
        <v>13.6762152777778</v>
      </c>
      <c r="C312" s="1">
        <v>-63.900001525878899</v>
      </c>
      <c r="D312" s="1">
        <v>393.875</v>
      </c>
      <c r="E312" s="1">
        <v>100.000030517578</v>
      </c>
      <c r="F312" s="1">
        <v>103.087</v>
      </c>
      <c r="G312" s="1">
        <v>104.403932299776</v>
      </c>
      <c r="H312" s="4">
        <f t="shared" si="28"/>
        <v>13.6762152777778</v>
      </c>
      <c r="I312" s="4">
        <f t="shared" si="29"/>
        <v>2285.6965762065292</v>
      </c>
      <c r="J312" s="5">
        <f t="shared" si="30"/>
        <v>1.184673541972317E-2</v>
      </c>
      <c r="K312" s="4">
        <f t="shared" si="31"/>
        <v>1.184673541972317E-2</v>
      </c>
      <c r="L312" s="4">
        <f t="shared" si="32"/>
        <v>1.184673541972317E-2</v>
      </c>
      <c r="M312" s="4">
        <f t="shared" si="33"/>
        <v>1.1847012542515682E-2</v>
      </c>
    </row>
    <row r="313" spans="1:13" x14ac:dyDescent="0.35">
      <c r="A313" s="1">
        <v>311</v>
      </c>
      <c r="B313" s="1">
        <v>13.7543402777778</v>
      </c>
      <c r="C313" s="1">
        <v>-33.300003051757798</v>
      </c>
      <c r="D313" s="1">
        <v>395.5</v>
      </c>
      <c r="E313" s="1">
        <v>100.000030517578</v>
      </c>
      <c r="F313" s="1">
        <v>104.27500000000001</v>
      </c>
      <c r="G313" s="1">
        <v>104.582163588008</v>
      </c>
      <c r="H313" s="4">
        <f t="shared" si="28"/>
        <v>13.7543402777778</v>
      </c>
      <c r="I313" s="4">
        <f t="shared" si="29"/>
        <v>2299.4509164843071</v>
      </c>
      <c r="J313" s="5">
        <f t="shared" si="30"/>
        <v>1.2958185171553295E-2</v>
      </c>
      <c r="K313" s="4">
        <f t="shared" si="31"/>
        <v>1.2958185171553295E-2</v>
      </c>
      <c r="L313" s="4">
        <f t="shared" si="32"/>
        <v>1.2958185171553295E-2</v>
      </c>
      <c r="M313" s="4">
        <f t="shared" si="33"/>
        <v>1.2958547843624624E-2</v>
      </c>
    </row>
    <row r="314" spans="1:13" x14ac:dyDescent="0.35">
      <c r="A314" s="1">
        <v>312</v>
      </c>
      <c r="B314" s="1">
        <v>13.9366319444444</v>
      </c>
      <c r="C314" s="1">
        <v>-55.800003051757798</v>
      </c>
      <c r="D314" s="1">
        <v>394.375</v>
      </c>
      <c r="E314" s="1">
        <v>100.000030517578</v>
      </c>
      <c r="F314" s="1">
        <v>104.27500000000001</v>
      </c>
      <c r="G314" s="1">
        <v>104.769998625363</v>
      </c>
      <c r="H314" s="4">
        <f t="shared" si="28"/>
        <v>13.9366319444444</v>
      </c>
      <c r="I314" s="4">
        <f t="shared" si="29"/>
        <v>2313.3875484287514</v>
      </c>
      <c r="J314" s="5">
        <f t="shared" si="30"/>
        <v>1.3477792776889531E-2</v>
      </c>
      <c r="K314" s="4">
        <f t="shared" si="31"/>
        <v>1.3477792776889531E-2</v>
      </c>
      <c r="L314" s="4">
        <f t="shared" si="32"/>
        <v>1.3477792776889531E-2</v>
      </c>
      <c r="M314" s="4">
        <f t="shared" si="33"/>
        <v>1.3478200852441495E-2</v>
      </c>
    </row>
    <row r="315" spans="1:13" x14ac:dyDescent="0.35">
      <c r="A315" s="1">
        <v>313</v>
      </c>
      <c r="B315" s="1">
        <v>14.045138061052899</v>
      </c>
      <c r="C315" s="1">
        <v>-43.200096892600399</v>
      </c>
      <c r="D315" s="1">
        <v>396.499983787659</v>
      </c>
      <c r="E315" s="1">
        <v>100.000030517578</v>
      </c>
      <c r="F315" s="1">
        <v>104.27500000000001</v>
      </c>
      <c r="G315" s="1">
        <v>104.96570213196701</v>
      </c>
      <c r="H315" s="4">
        <f t="shared" si="28"/>
        <v>14.045138061052899</v>
      </c>
      <c r="I315" s="4">
        <f t="shared" si="29"/>
        <v>2327.4326864898044</v>
      </c>
      <c r="J315" s="5">
        <f t="shared" si="30"/>
        <v>1.3933896965149087E-2</v>
      </c>
      <c r="K315" s="4">
        <f t="shared" si="31"/>
        <v>1.3933896965149087E-2</v>
      </c>
      <c r="L315" s="4">
        <f t="shared" si="32"/>
        <v>1.3933896965149087E-2</v>
      </c>
      <c r="M315" s="4">
        <f t="shared" si="33"/>
        <v>1.3934347890322166E-2</v>
      </c>
    </row>
    <row r="316" spans="1:13" x14ac:dyDescent="0.35">
      <c r="A316" s="1">
        <v>314</v>
      </c>
      <c r="B316" s="1">
        <v>13.2812616559305</v>
      </c>
      <c r="C316" s="1">
        <v>-4.0505975677755401</v>
      </c>
      <c r="D316" s="1">
        <v>396.99999237066402</v>
      </c>
      <c r="E316" s="1">
        <v>100.000030517578</v>
      </c>
      <c r="F316" s="1">
        <v>104.27500000000001</v>
      </c>
      <c r="G316" s="1">
        <v>105.17238499933799</v>
      </c>
      <c r="H316" s="4">
        <f t="shared" si="28"/>
        <v>13.2812616559305</v>
      </c>
      <c r="I316" s="4">
        <f t="shared" si="29"/>
        <v>2340.7139481457348</v>
      </c>
      <c r="J316" s="5">
        <f t="shared" si="30"/>
        <v>1.5561990473901704E-2</v>
      </c>
      <c r="K316" s="4">
        <f t="shared" si="31"/>
        <v>1.5561990473901704E-2</v>
      </c>
      <c r="L316" s="4">
        <f t="shared" si="32"/>
        <v>1.5561990473901704E-2</v>
      </c>
      <c r="M316" s="4">
        <f t="shared" si="33"/>
        <v>1.5562618664624267E-2</v>
      </c>
    </row>
    <row r="317" spans="1:13" x14ac:dyDescent="0.35">
      <c r="A317" s="1">
        <v>315</v>
      </c>
      <c r="B317" s="1">
        <v>12.269972993327301</v>
      </c>
      <c r="C317" s="1">
        <v>21.5998046859909</v>
      </c>
      <c r="D317" s="1">
        <v>398.62498760213902</v>
      </c>
      <c r="E317" s="1">
        <v>100.000030517578</v>
      </c>
      <c r="F317" s="1">
        <v>104.27500000000001</v>
      </c>
      <c r="G317" s="1">
        <v>105.393332646267</v>
      </c>
      <c r="H317" s="4">
        <f t="shared" si="28"/>
        <v>12.269972993327301</v>
      </c>
      <c r="I317" s="4">
        <f t="shared" si="29"/>
        <v>2352.9839211390622</v>
      </c>
      <c r="J317" s="5">
        <f t="shared" si="30"/>
        <v>1.800718282339837E-2</v>
      </c>
      <c r="K317" s="4">
        <f t="shared" si="31"/>
        <v>1.800718282339837E-2</v>
      </c>
      <c r="L317" s="4">
        <f t="shared" si="32"/>
        <v>1.800718282339837E-2</v>
      </c>
      <c r="M317" s="4">
        <f t="shared" si="33"/>
        <v>1.8008156129508155E-2</v>
      </c>
    </row>
    <row r="318" spans="1:13" x14ac:dyDescent="0.35">
      <c r="A318" s="1">
        <v>316</v>
      </c>
      <c r="B318" s="1">
        <v>11.2109617388528</v>
      </c>
      <c r="C318" s="1">
        <v>19.950038527858101</v>
      </c>
      <c r="D318" s="1">
        <v>398.625</v>
      </c>
      <c r="E318" s="1">
        <v>100.000030517578</v>
      </c>
      <c r="F318" s="1">
        <v>104.27500000000001</v>
      </c>
      <c r="G318" s="1">
        <v>105.632057243651</v>
      </c>
      <c r="H318" s="4">
        <f t="shared" si="28"/>
        <v>11.2109617388528</v>
      </c>
      <c r="I318" s="4">
        <f t="shared" si="29"/>
        <v>2364.194882877915</v>
      </c>
      <c r="J318" s="5">
        <f t="shared" si="30"/>
        <v>2.1293855330598511E-2</v>
      </c>
      <c r="K318" s="4">
        <f t="shared" si="31"/>
        <v>2.1293855330598511E-2</v>
      </c>
      <c r="L318" s="4">
        <f t="shared" si="32"/>
        <v>2.1293855330598511E-2</v>
      </c>
      <c r="M318" s="4">
        <f t="shared" si="33"/>
        <v>2.1295464865048481E-2</v>
      </c>
    </row>
    <row r="319" spans="1:13" x14ac:dyDescent="0.35">
      <c r="A319" s="1">
        <v>317</v>
      </c>
      <c r="B319" s="1">
        <v>10.3993055555556</v>
      </c>
      <c r="C319" s="1">
        <v>9.9000005722045898</v>
      </c>
      <c r="D319" s="1">
        <v>398.125</v>
      </c>
      <c r="E319" s="1">
        <v>100.000030517578</v>
      </c>
      <c r="F319" s="1">
        <v>104.27500000000001</v>
      </c>
      <c r="G319" s="1">
        <v>105.892353543754</v>
      </c>
      <c r="H319" s="4">
        <f t="shared" si="28"/>
        <v>10.3993055555556</v>
      </c>
      <c r="I319" s="4">
        <f t="shared" si="29"/>
        <v>2374.5941884334707</v>
      </c>
      <c r="J319" s="5">
        <f t="shared" si="30"/>
        <v>2.5030161746130816E-2</v>
      </c>
      <c r="K319" s="4">
        <f t="shared" si="31"/>
        <v>2.5030161746130816E-2</v>
      </c>
      <c r="L319" s="4">
        <f t="shared" si="32"/>
        <v>2.5030161746130816E-2</v>
      </c>
      <c r="M319" s="4">
        <f t="shared" si="33"/>
        <v>2.5032776086845034E-2</v>
      </c>
    </row>
    <row r="320" spans="1:13" x14ac:dyDescent="0.35">
      <c r="A320" s="1">
        <v>318</v>
      </c>
      <c r="B320" s="1">
        <v>9.1710163155482096</v>
      </c>
      <c r="C320" s="1">
        <v>36.899795533778601</v>
      </c>
      <c r="D320" s="1">
        <v>399.624988555995</v>
      </c>
      <c r="E320" s="1">
        <v>100.000030517578</v>
      </c>
      <c r="F320" s="1">
        <v>104.27500000000001</v>
      </c>
      <c r="G320" s="1">
        <v>106.178359201364</v>
      </c>
      <c r="H320" s="4">
        <f t="shared" si="28"/>
        <v>9.1710163155482096</v>
      </c>
      <c r="I320" s="4">
        <f t="shared" si="29"/>
        <v>2383.7652047490187</v>
      </c>
      <c r="J320" s="5">
        <f t="shared" si="30"/>
        <v>3.1185819299560213E-2</v>
      </c>
      <c r="K320" s="4">
        <f t="shared" si="31"/>
        <v>3.1185819299560213E-2</v>
      </c>
      <c r="L320" s="4">
        <f t="shared" si="32"/>
        <v>3.1185819299560213E-2</v>
      </c>
      <c r="M320" s="4">
        <f t="shared" si="33"/>
        <v>3.1190876502263282E-2</v>
      </c>
    </row>
    <row r="321" spans="1:13" x14ac:dyDescent="0.35">
      <c r="A321" s="1">
        <v>319</v>
      </c>
      <c r="B321" s="1">
        <v>8.4179744952258204</v>
      </c>
      <c r="C321" s="1">
        <v>30.900047302248801</v>
      </c>
      <c r="D321" s="1">
        <v>399.31250238418602</v>
      </c>
      <c r="E321" s="1">
        <v>100.000030517578</v>
      </c>
      <c r="F321" s="1">
        <v>104.27500000000001</v>
      </c>
      <c r="G321" s="1">
        <v>106.494620545719</v>
      </c>
      <c r="H321" s="4">
        <f t="shared" si="28"/>
        <v>8.4179744952258204</v>
      </c>
      <c r="I321" s="4">
        <f t="shared" si="29"/>
        <v>2392.1831792442445</v>
      </c>
      <c r="J321" s="5">
        <f t="shared" si="30"/>
        <v>3.75697674701157E-2</v>
      </c>
      <c r="K321" s="4">
        <f t="shared" si="31"/>
        <v>3.75697674701157E-2</v>
      </c>
      <c r="L321" s="4">
        <f t="shared" si="32"/>
        <v>3.75697674701157E-2</v>
      </c>
      <c r="M321" s="4">
        <f t="shared" si="33"/>
        <v>3.7578611297670844E-2</v>
      </c>
    </row>
    <row r="322" spans="1:13" x14ac:dyDescent="0.35">
      <c r="A322" s="1">
        <v>320</v>
      </c>
      <c r="B322" s="1">
        <v>7.66493630078139</v>
      </c>
      <c r="C322" s="1">
        <v>24.900047302248801</v>
      </c>
      <c r="D322" s="1">
        <v>399.00000238418602</v>
      </c>
      <c r="E322" s="1">
        <v>100.000030517578</v>
      </c>
      <c r="F322" s="1">
        <v>104.27500000000001</v>
      </c>
      <c r="G322" s="1">
        <v>106.846164848684</v>
      </c>
      <c r="H322" s="4">
        <f t="shared" si="28"/>
        <v>7.66493630078139</v>
      </c>
      <c r="I322" s="4">
        <f t="shared" si="29"/>
        <v>2399.8481155450258</v>
      </c>
      <c r="J322" s="5">
        <f t="shared" si="30"/>
        <v>4.586395622481014E-2</v>
      </c>
      <c r="K322" s="4">
        <f t="shared" si="31"/>
        <v>4.586395622481014E-2</v>
      </c>
      <c r="L322" s="4">
        <f t="shared" si="32"/>
        <v>4.586395622481014E-2</v>
      </c>
      <c r="M322" s="4">
        <f t="shared" si="33"/>
        <v>4.5880050621655712E-2</v>
      </c>
    </row>
    <row r="323" spans="1:13" x14ac:dyDescent="0.35">
      <c r="A323" s="1">
        <v>321</v>
      </c>
      <c r="B323" s="1">
        <v>6.6883680555555598</v>
      </c>
      <c r="C323" s="1">
        <v>12</v>
      </c>
      <c r="D323" s="1">
        <v>398.375</v>
      </c>
      <c r="E323" s="1">
        <v>100.000030517578</v>
      </c>
      <c r="F323" s="1">
        <v>109.914</v>
      </c>
      <c r="G323" s="1">
        <v>107.21617093427901</v>
      </c>
      <c r="H323" s="4">
        <f t="shared" si="28"/>
        <v>6.6883680555555598</v>
      </c>
      <c r="I323" s="4">
        <f t="shared" si="29"/>
        <v>2406.5364836005815</v>
      </c>
      <c r="J323" s="5">
        <f t="shared" si="30"/>
        <v>5.5320832005898699E-2</v>
      </c>
      <c r="K323" s="4">
        <f t="shared" si="31"/>
        <v>5.5320832005898699E-2</v>
      </c>
      <c r="L323" s="4">
        <f t="shared" si="32"/>
        <v>5.5320832005898699E-2</v>
      </c>
      <c r="M323" s="4">
        <f t="shared" si="33"/>
        <v>5.534908819825602E-2</v>
      </c>
    </row>
    <row r="324" spans="1:13" x14ac:dyDescent="0.35">
      <c r="A324" s="1">
        <v>322</v>
      </c>
      <c r="B324" s="1">
        <v>5.4340469171993799</v>
      </c>
      <c r="C324" s="1">
        <v>22.1998451256548</v>
      </c>
      <c r="D324" s="1">
        <v>398.99999046340201</v>
      </c>
      <c r="E324" s="1">
        <v>100.000030517578</v>
      </c>
      <c r="F324" s="1">
        <v>109.914</v>
      </c>
      <c r="G324" s="1">
        <v>107.565701790245</v>
      </c>
      <c r="H324" s="4">
        <f t="shared" ref="H324:H387" si="34">(A324-A323)*B324</f>
        <v>5.4340469171993799</v>
      </c>
      <c r="I324" s="4">
        <f t="shared" ref="I324:I387" si="35">H324+I323</f>
        <v>2411.9705305177808</v>
      </c>
      <c r="J324" s="5">
        <f t="shared" ref="J324:J387" si="36">IF(H324=0,0,(G324-G323)/H324)</f>
        <v>6.4322384641120695E-2</v>
      </c>
      <c r="K324" s="4">
        <f t="shared" ref="K324:K387" si="37">IF(J324&gt;1,K323,J324)</f>
        <v>6.4322384641120695E-2</v>
      </c>
      <c r="L324" s="4">
        <f t="shared" ref="L324:L387" si="38">IF(K324&lt;-1,L323,K324)</f>
        <v>6.4322384641120695E-2</v>
      </c>
      <c r="M324" s="4">
        <f t="shared" ref="M324:M387" si="39">ASIN(L324)</f>
        <v>6.436682166632314E-2</v>
      </c>
    </row>
    <row r="325" spans="1:13" x14ac:dyDescent="0.35">
      <c r="A325" s="1">
        <v>323</v>
      </c>
      <c r="B325" s="1">
        <v>4.1232738893006298</v>
      </c>
      <c r="C325" s="1">
        <v>15.3000528339663</v>
      </c>
      <c r="D325" s="1">
        <v>398.50000381472699</v>
      </c>
      <c r="E325" s="1">
        <v>100.000030517578</v>
      </c>
      <c r="F325" s="1">
        <v>109.914</v>
      </c>
      <c r="G325" s="1">
        <v>107.877904234965</v>
      </c>
      <c r="H325" s="4">
        <f t="shared" si="34"/>
        <v>4.1232738893006298</v>
      </c>
      <c r="I325" s="4">
        <f t="shared" si="35"/>
        <v>2416.0938044070813</v>
      </c>
      <c r="J325" s="5">
        <f t="shared" si="36"/>
        <v>7.571712505689375E-2</v>
      </c>
      <c r="K325" s="4">
        <f t="shared" si="37"/>
        <v>7.571712505689375E-2</v>
      </c>
      <c r="L325" s="4">
        <f t="shared" si="38"/>
        <v>7.571712505689375E-2</v>
      </c>
      <c r="M325" s="4">
        <f t="shared" si="39"/>
        <v>7.5789661108752335E-2</v>
      </c>
    </row>
    <row r="326" spans="1:13" x14ac:dyDescent="0.35">
      <c r="A326" s="1">
        <v>324</v>
      </c>
      <c r="B326" s="1">
        <v>2.8342013888888902</v>
      </c>
      <c r="C326" s="1">
        <v>4.5</v>
      </c>
      <c r="D326" s="1">
        <v>398.125</v>
      </c>
      <c r="E326" s="1">
        <v>100.000030517578</v>
      </c>
      <c r="F326" s="1">
        <v>109.914</v>
      </c>
      <c r="G326" s="1">
        <v>108.157741020275</v>
      </c>
      <c r="H326" s="4">
        <f t="shared" si="34"/>
        <v>2.8342013888888902</v>
      </c>
      <c r="I326" s="4">
        <f t="shared" si="35"/>
        <v>2418.92800579597</v>
      </c>
      <c r="J326" s="5">
        <f t="shared" si="36"/>
        <v>9.8735674326834721E-2</v>
      </c>
      <c r="K326" s="4">
        <f t="shared" si="37"/>
        <v>9.8735674326834721E-2</v>
      </c>
      <c r="L326" s="4">
        <f t="shared" si="38"/>
        <v>9.8735674326834721E-2</v>
      </c>
      <c r="M326" s="4">
        <f t="shared" si="39"/>
        <v>9.8896806837027756E-2</v>
      </c>
    </row>
    <row r="327" spans="1:13" x14ac:dyDescent="0.35">
      <c r="A327" s="1">
        <v>325</v>
      </c>
      <c r="B327" s="1">
        <v>2.3133720291684701</v>
      </c>
      <c r="C327" s="1">
        <v>-0.59996111422410403</v>
      </c>
      <c r="D327" s="1">
        <v>397.62500381466799</v>
      </c>
      <c r="E327" s="1">
        <v>100.000030517578</v>
      </c>
      <c r="F327" s="1">
        <v>109.914</v>
      </c>
      <c r="G327" s="1">
        <v>108.409660415375</v>
      </c>
      <c r="H327" s="4">
        <f t="shared" si="34"/>
        <v>2.3133720291684701</v>
      </c>
      <c r="I327" s="4">
        <f t="shared" si="35"/>
        <v>2421.2413778251384</v>
      </c>
      <c r="J327" s="5">
        <f t="shared" si="36"/>
        <v>0.10889705240819159</v>
      </c>
      <c r="K327" s="4">
        <f t="shared" si="37"/>
        <v>0.10889705240819159</v>
      </c>
      <c r="L327" s="4">
        <f t="shared" si="38"/>
        <v>0.10889705240819159</v>
      </c>
      <c r="M327" s="4">
        <f t="shared" si="39"/>
        <v>0.10911343629399151</v>
      </c>
    </row>
    <row r="328" spans="1:13" x14ac:dyDescent="0.35">
      <c r="A328" s="1">
        <v>326</v>
      </c>
      <c r="B328" s="1">
        <v>3.0685763888888902</v>
      </c>
      <c r="C328" s="1">
        <v>-27.450000762939499</v>
      </c>
      <c r="D328" s="1">
        <v>396.25</v>
      </c>
      <c r="E328" s="1">
        <v>100.000030517578</v>
      </c>
      <c r="F328" s="1">
        <v>109.914</v>
      </c>
      <c r="G328" s="1">
        <v>108.637666916264</v>
      </c>
      <c r="H328" s="4">
        <f t="shared" si="34"/>
        <v>3.0685763888888902</v>
      </c>
      <c r="I328" s="4">
        <f t="shared" si="35"/>
        <v>2424.3099542140271</v>
      </c>
      <c r="J328" s="5">
        <f t="shared" si="36"/>
        <v>7.4303674405692216E-2</v>
      </c>
      <c r="K328" s="4">
        <f t="shared" si="37"/>
        <v>7.4303674405692216E-2</v>
      </c>
      <c r="L328" s="4">
        <f t="shared" si="38"/>
        <v>7.4303674405692216E-2</v>
      </c>
      <c r="M328" s="4">
        <f t="shared" si="39"/>
        <v>7.4372217045084274E-2</v>
      </c>
    </row>
    <row r="329" spans="1:13" x14ac:dyDescent="0.35">
      <c r="A329" s="1">
        <v>327</v>
      </c>
      <c r="B329" s="1">
        <v>4.4921766387913902</v>
      </c>
      <c r="C329" s="1">
        <v>-38.399917984635401</v>
      </c>
      <c r="D329" s="1">
        <v>395.625004768336</v>
      </c>
      <c r="E329" s="1">
        <v>100.000030517578</v>
      </c>
      <c r="F329" s="1">
        <v>109.914</v>
      </c>
      <c r="G329" s="1">
        <v>108.84538490096899</v>
      </c>
      <c r="H329" s="4">
        <f t="shared" si="34"/>
        <v>4.4921766387913902</v>
      </c>
      <c r="I329" s="4">
        <f t="shared" si="35"/>
        <v>2428.8021308528187</v>
      </c>
      <c r="J329" s="5">
        <f t="shared" si="36"/>
        <v>4.6239941437584489E-2</v>
      </c>
      <c r="K329" s="4">
        <f t="shared" si="37"/>
        <v>4.6239941437584489E-2</v>
      </c>
      <c r="L329" s="4">
        <f t="shared" si="38"/>
        <v>4.6239941437584489E-2</v>
      </c>
      <c r="M329" s="4">
        <f t="shared" si="39"/>
        <v>4.6256435163275905E-2</v>
      </c>
    </row>
    <row r="330" spans="1:13" x14ac:dyDescent="0.35">
      <c r="A330" s="1">
        <v>328</v>
      </c>
      <c r="B330" s="1">
        <v>5.6466925806464197</v>
      </c>
      <c r="C330" s="1">
        <v>-36.300019073475603</v>
      </c>
      <c r="D330" s="1">
        <v>395.625</v>
      </c>
      <c r="E330" s="1">
        <v>100.000030517578</v>
      </c>
      <c r="F330" s="1">
        <v>109.914</v>
      </c>
      <c r="G330" s="1">
        <v>109.036116242446</v>
      </c>
      <c r="H330" s="4">
        <f t="shared" si="34"/>
        <v>5.6466925806464197</v>
      </c>
      <c r="I330" s="4">
        <f t="shared" si="35"/>
        <v>2434.4488234334649</v>
      </c>
      <c r="J330" s="5">
        <f t="shared" si="36"/>
        <v>3.3777532378993079E-2</v>
      </c>
      <c r="K330" s="4">
        <f t="shared" si="37"/>
        <v>3.3777532378993079E-2</v>
      </c>
      <c r="L330" s="4">
        <f t="shared" si="38"/>
        <v>3.3777532378993079E-2</v>
      </c>
      <c r="M330" s="4">
        <f t="shared" si="39"/>
        <v>3.3783958598764187E-2</v>
      </c>
    </row>
    <row r="331" spans="1:13" x14ac:dyDescent="0.35">
      <c r="A331" s="1">
        <v>329</v>
      </c>
      <c r="B331" s="1">
        <v>6.21526910205682</v>
      </c>
      <c r="C331" s="1">
        <v>-24.7501781450345</v>
      </c>
      <c r="D331" s="1">
        <v>396.24999046332999</v>
      </c>
      <c r="E331" s="1">
        <v>100.000030517578</v>
      </c>
      <c r="F331" s="1">
        <v>109.914</v>
      </c>
      <c r="G331" s="1">
        <v>109.212892794965</v>
      </c>
      <c r="H331" s="4">
        <f t="shared" si="34"/>
        <v>6.21526910205682</v>
      </c>
      <c r="I331" s="4">
        <f t="shared" si="35"/>
        <v>2440.6640925355218</v>
      </c>
      <c r="J331" s="5">
        <f t="shared" si="36"/>
        <v>2.8442300665710643E-2</v>
      </c>
      <c r="K331" s="4">
        <f t="shared" si="37"/>
        <v>2.8442300665710643E-2</v>
      </c>
      <c r="L331" s="4">
        <f t="shared" si="38"/>
        <v>2.8442300665710643E-2</v>
      </c>
      <c r="M331" s="4">
        <f t="shared" si="39"/>
        <v>2.8446136864148621E-2</v>
      </c>
    </row>
    <row r="332" spans="1:13" x14ac:dyDescent="0.35">
      <c r="A332" s="1">
        <v>330</v>
      </c>
      <c r="B332" s="1">
        <v>7.2612767417611996</v>
      </c>
      <c r="C332" s="1">
        <v>-47.099831770536603</v>
      </c>
      <c r="D332" s="1">
        <v>395.12500858313501</v>
      </c>
      <c r="E332" s="1">
        <v>100.000030517578</v>
      </c>
      <c r="F332" s="1">
        <v>109.914</v>
      </c>
      <c r="G332" s="1">
        <v>109.37852458828399</v>
      </c>
      <c r="H332" s="4">
        <f t="shared" si="34"/>
        <v>7.2612767417611996</v>
      </c>
      <c r="I332" s="4">
        <f t="shared" si="35"/>
        <v>2447.9253692772832</v>
      </c>
      <c r="J332" s="5">
        <f t="shared" si="36"/>
        <v>2.281028518943632E-2</v>
      </c>
      <c r="K332" s="4">
        <f t="shared" si="37"/>
        <v>2.281028518943632E-2</v>
      </c>
      <c r="L332" s="4">
        <f t="shared" si="38"/>
        <v>2.281028518943632E-2</v>
      </c>
      <c r="M332" s="4">
        <f t="shared" si="39"/>
        <v>2.2812263719255096E-2</v>
      </c>
    </row>
    <row r="333" spans="1:13" x14ac:dyDescent="0.35">
      <c r="A333" s="1">
        <v>331</v>
      </c>
      <c r="B333" s="1">
        <v>7.2612847222222197</v>
      </c>
      <c r="C333" s="1">
        <v>-47.100002288818402</v>
      </c>
      <c r="D333" s="1">
        <v>395.125</v>
      </c>
      <c r="E333" s="1">
        <v>100.000030517578</v>
      </c>
      <c r="F333" s="1">
        <v>110.769993469238</v>
      </c>
      <c r="G333" s="1">
        <v>109.532242790168</v>
      </c>
      <c r="H333" s="4">
        <f t="shared" si="34"/>
        <v>7.2612847222222197</v>
      </c>
      <c r="I333" s="4">
        <f t="shared" si="35"/>
        <v>2455.1866539995053</v>
      </c>
      <c r="J333" s="5">
        <f t="shared" si="36"/>
        <v>2.1169559900821627E-2</v>
      </c>
      <c r="K333" s="4">
        <f t="shared" si="37"/>
        <v>2.1169559900821627E-2</v>
      </c>
      <c r="L333" s="4">
        <f t="shared" si="38"/>
        <v>2.1169559900821627E-2</v>
      </c>
      <c r="M333" s="4">
        <f t="shared" si="39"/>
        <v>2.1171141410433171E-2</v>
      </c>
    </row>
    <row r="334" spans="1:13" x14ac:dyDescent="0.35">
      <c r="A334" s="1">
        <v>332</v>
      </c>
      <c r="B334" s="1">
        <v>9.3489264782052199</v>
      </c>
      <c r="C334" s="1">
        <v>-63.149756624195497</v>
      </c>
      <c r="D334" s="1">
        <v>394.00001716600701</v>
      </c>
      <c r="E334" s="1">
        <v>100.000030517578</v>
      </c>
      <c r="F334" s="1">
        <v>110.77</v>
      </c>
      <c r="G334" s="1">
        <v>109.66968745911799</v>
      </c>
      <c r="H334" s="4">
        <f t="shared" si="34"/>
        <v>9.3489264782052199</v>
      </c>
      <c r="I334" s="4">
        <f t="shared" si="35"/>
        <v>2464.5355804777105</v>
      </c>
      <c r="J334" s="5">
        <f t="shared" si="36"/>
        <v>1.4701652566250839E-2</v>
      </c>
      <c r="K334" s="4">
        <f t="shared" si="37"/>
        <v>1.4701652566250839E-2</v>
      </c>
      <c r="L334" s="4">
        <f t="shared" si="38"/>
        <v>1.4701652566250839E-2</v>
      </c>
      <c r="M334" s="4">
        <f t="shared" si="39"/>
        <v>1.4702182216839119E-2</v>
      </c>
    </row>
    <row r="335" spans="1:13" x14ac:dyDescent="0.35">
      <c r="A335" s="1">
        <v>333</v>
      </c>
      <c r="B335" s="1">
        <v>10.1388828621507</v>
      </c>
      <c r="C335" s="1">
        <v>-53.850073242727298</v>
      </c>
      <c r="D335" s="1">
        <v>394.49999618527301</v>
      </c>
      <c r="E335" s="1">
        <v>100.000030517578</v>
      </c>
      <c r="F335" s="1">
        <v>110.77</v>
      </c>
      <c r="G335" s="1">
        <v>109.78964165011</v>
      </c>
      <c r="H335" s="4">
        <f t="shared" si="34"/>
        <v>10.1388828621507</v>
      </c>
      <c r="I335" s="4">
        <f t="shared" si="35"/>
        <v>2474.6744633398612</v>
      </c>
      <c r="J335" s="5">
        <f t="shared" si="36"/>
        <v>1.1831105322244463E-2</v>
      </c>
      <c r="K335" s="4">
        <f t="shared" si="37"/>
        <v>1.1831105322244463E-2</v>
      </c>
      <c r="L335" s="4">
        <f t="shared" si="38"/>
        <v>1.1831105322244463E-2</v>
      </c>
      <c r="M335" s="4">
        <f t="shared" si="39"/>
        <v>1.1831381349564149E-2</v>
      </c>
    </row>
    <row r="336" spans="1:13" x14ac:dyDescent="0.35">
      <c r="A336" s="1">
        <v>334</v>
      </c>
      <c r="B336" s="1">
        <v>10.8333333333333</v>
      </c>
      <c r="C336" s="1">
        <v>-39.450000762939503</v>
      </c>
      <c r="D336" s="1">
        <v>395.125</v>
      </c>
      <c r="E336" s="1">
        <v>100.000030517578</v>
      </c>
      <c r="F336" s="1">
        <v>110.77</v>
      </c>
      <c r="G336" s="1">
        <v>109.894012122007</v>
      </c>
      <c r="H336" s="4">
        <f t="shared" si="34"/>
        <v>10.8333333333333</v>
      </c>
      <c r="I336" s="4">
        <f t="shared" si="35"/>
        <v>2485.5077966731947</v>
      </c>
      <c r="J336" s="5">
        <f t="shared" si="36"/>
        <v>9.6341974058768709E-3</v>
      </c>
      <c r="K336" s="4">
        <f t="shared" si="37"/>
        <v>9.6341974058768709E-3</v>
      </c>
      <c r="L336" s="4">
        <f t="shared" si="38"/>
        <v>9.6341974058768709E-3</v>
      </c>
      <c r="M336" s="4">
        <f t="shared" si="39"/>
        <v>9.6343464495387571E-3</v>
      </c>
    </row>
    <row r="337" spans="1:13" x14ac:dyDescent="0.35">
      <c r="A337" s="1">
        <v>335</v>
      </c>
      <c r="B337" s="1">
        <v>11.306420001746</v>
      </c>
      <c r="C337" s="1">
        <v>-34.950035094954998</v>
      </c>
      <c r="D337" s="1">
        <v>395.37499809266598</v>
      </c>
      <c r="E337" s="1">
        <v>100.000030517578</v>
      </c>
      <c r="F337" s="1">
        <v>110.77</v>
      </c>
      <c r="G337" s="1">
        <v>109.984457941736</v>
      </c>
      <c r="H337" s="4">
        <f t="shared" si="34"/>
        <v>11.306420001746</v>
      </c>
      <c r="I337" s="4">
        <f t="shared" si="35"/>
        <v>2496.8142166749408</v>
      </c>
      <c r="J337" s="5">
        <f t="shared" si="36"/>
        <v>7.9995099876911703E-3</v>
      </c>
      <c r="K337" s="4">
        <f t="shared" si="37"/>
        <v>7.9995099876911703E-3</v>
      </c>
      <c r="L337" s="4">
        <f t="shared" si="38"/>
        <v>7.9995099876911703E-3</v>
      </c>
      <c r="M337" s="4">
        <f t="shared" si="39"/>
        <v>7.9995953078020113E-3</v>
      </c>
    </row>
    <row r="338" spans="1:13" x14ac:dyDescent="0.35">
      <c r="A338" s="1">
        <v>336</v>
      </c>
      <c r="B338" s="1">
        <v>11.6015625</v>
      </c>
      <c r="C338" s="1">
        <v>-19.200000762939499</v>
      </c>
      <c r="D338" s="1">
        <v>396.25</v>
      </c>
      <c r="E338" s="1">
        <v>100.000030517578</v>
      </c>
      <c r="F338" s="1">
        <v>110.77</v>
      </c>
      <c r="G338" s="1">
        <v>110.062416830768</v>
      </c>
      <c r="H338" s="4">
        <f t="shared" si="34"/>
        <v>11.6015625</v>
      </c>
      <c r="I338" s="4">
        <f t="shared" si="35"/>
        <v>2508.4157791749408</v>
      </c>
      <c r="J338" s="5">
        <f t="shared" si="36"/>
        <v>6.7196887515801607E-3</v>
      </c>
      <c r="K338" s="4">
        <f t="shared" si="37"/>
        <v>6.7196887515801607E-3</v>
      </c>
      <c r="L338" s="4">
        <f t="shared" si="38"/>
        <v>6.7196887515801607E-3</v>
      </c>
      <c r="M338" s="4">
        <f t="shared" si="39"/>
        <v>6.7197393229883329E-3</v>
      </c>
    </row>
    <row r="339" spans="1:13" x14ac:dyDescent="0.35">
      <c r="A339" s="1">
        <v>337</v>
      </c>
      <c r="B339" s="1">
        <v>11.623263557756999</v>
      </c>
      <c r="C339" s="1">
        <v>-6.9001877756186101</v>
      </c>
      <c r="D339" s="1">
        <v>396.999988556083</v>
      </c>
      <c r="E339" s="1">
        <v>100.000030517578</v>
      </c>
      <c r="F339" s="1">
        <v>110.77</v>
      </c>
      <c r="G339" s="1">
        <v>110.129128019052</v>
      </c>
      <c r="H339" s="4">
        <f t="shared" si="34"/>
        <v>11.623263557756999</v>
      </c>
      <c r="I339" s="4">
        <f t="shared" si="35"/>
        <v>2520.0390427326979</v>
      </c>
      <c r="J339" s="5">
        <f t="shared" si="36"/>
        <v>5.7394541517973496E-3</v>
      </c>
      <c r="K339" s="4">
        <f t="shared" si="37"/>
        <v>5.7394541517973496E-3</v>
      </c>
      <c r="L339" s="4">
        <f t="shared" si="38"/>
        <v>5.7394541517973496E-3</v>
      </c>
      <c r="M339" s="4">
        <f t="shared" si="39"/>
        <v>5.7394856631437915E-3</v>
      </c>
    </row>
    <row r="340" spans="1:13" x14ac:dyDescent="0.35">
      <c r="A340" s="1">
        <v>338</v>
      </c>
      <c r="B340" s="1">
        <v>11.5321187509485</v>
      </c>
      <c r="C340" s="1">
        <v>9.89987239738584</v>
      </c>
      <c r="D340" s="1">
        <v>397.74999427790999</v>
      </c>
      <c r="E340" s="1">
        <v>100.000030517578</v>
      </c>
      <c r="F340" s="1">
        <v>110.77</v>
      </c>
      <c r="G340" s="1">
        <v>110.185651943742</v>
      </c>
      <c r="H340" s="4">
        <f t="shared" si="34"/>
        <v>11.5321187509485</v>
      </c>
      <c r="I340" s="4">
        <f t="shared" si="35"/>
        <v>2531.5711614836464</v>
      </c>
      <c r="J340" s="5">
        <f t="shared" si="36"/>
        <v>4.9014344987861639E-3</v>
      </c>
      <c r="K340" s="4">
        <f t="shared" si="37"/>
        <v>4.9014344987861639E-3</v>
      </c>
      <c r="L340" s="4">
        <f t="shared" si="38"/>
        <v>4.9014344987861639E-3</v>
      </c>
      <c r="M340" s="4">
        <f t="shared" si="39"/>
        <v>4.9014541243912009E-3</v>
      </c>
    </row>
    <row r="341" spans="1:13" x14ac:dyDescent="0.35">
      <c r="A341" s="1">
        <v>339</v>
      </c>
      <c r="B341" s="1">
        <v>11.306427054908699</v>
      </c>
      <c r="C341" s="1">
        <v>-17.399584964085101</v>
      </c>
      <c r="D341" s="1">
        <v>396.50001907334098</v>
      </c>
      <c r="E341" s="1">
        <v>100.000030517578</v>
      </c>
      <c r="F341" s="1">
        <v>110.77</v>
      </c>
      <c r="G341" s="1">
        <v>110.23288710584499</v>
      </c>
      <c r="H341" s="4">
        <f t="shared" si="34"/>
        <v>11.306427054908699</v>
      </c>
      <c r="I341" s="4">
        <f t="shared" si="35"/>
        <v>2542.8775885385553</v>
      </c>
      <c r="J341" s="5">
        <f t="shared" si="36"/>
        <v>4.1777266924024189E-3</v>
      </c>
      <c r="K341" s="4">
        <f t="shared" si="37"/>
        <v>4.1777266924024189E-3</v>
      </c>
      <c r="L341" s="4">
        <f t="shared" si="38"/>
        <v>4.1777266924024189E-3</v>
      </c>
      <c r="M341" s="4">
        <f t="shared" si="39"/>
        <v>4.1777388450872626E-3</v>
      </c>
    </row>
    <row r="342" spans="1:13" x14ac:dyDescent="0.35">
      <c r="A342" s="1">
        <v>340</v>
      </c>
      <c r="B342" s="1">
        <v>11.1241333352301</v>
      </c>
      <c r="C342" s="1">
        <v>18.7497241952554</v>
      </c>
      <c r="D342" s="1">
        <v>398.37498569477498</v>
      </c>
      <c r="E342" s="1">
        <v>100.000030517578</v>
      </c>
      <c r="F342" s="1">
        <v>111.416995063744</v>
      </c>
      <c r="G342" s="1">
        <v>110.26901320379901</v>
      </c>
      <c r="H342" s="4">
        <f t="shared" si="34"/>
        <v>11.1241333352301</v>
      </c>
      <c r="I342" s="4">
        <f t="shared" si="35"/>
        <v>2554.0017218737853</v>
      </c>
      <c r="J342" s="5">
        <f t="shared" si="36"/>
        <v>3.2475426952677119E-3</v>
      </c>
      <c r="K342" s="4">
        <f t="shared" si="37"/>
        <v>3.2475426952677119E-3</v>
      </c>
      <c r="L342" s="4">
        <f t="shared" si="38"/>
        <v>3.2475426952677119E-3</v>
      </c>
      <c r="M342" s="4">
        <f t="shared" si="39"/>
        <v>3.2475484036811391E-3</v>
      </c>
    </row>
    <row r="343" spans="1:13" x14ac:dyDescent="0.35">
      <c r="A343" s="1">
        <v>341</v>
      </c>
      <c r="B343" s="1">
        <v>10.7291666666667</v>
      </c>
      <c r="C343" s="1">
        <v>19.050001144409201</v>
      </c>
      <c r="D343" s="1">
        <v>398.5</v>
      </c>
      <c r="E343" s="1">
        <v>100.000030517578</v>
      </c>
      <c r="F343" s="1">
        <v>111.417</v>
      </c>
      <c r="G343" s="1">
        <v>110.289462178452</v>
      </c>
      <c r="H343" s="4">
        <f t="shared" si="34"/>
        <v>10.7291666666667</v>
      </c>
      <c r="I343" s="4">
        <f t="shared" si="35"/>
        <v>2564.7308885404518</v>
      </c>
      <c r="J343" s="5">
        <f t="shared" si="36"/>
        <v>1.90592385115274E-3</v>
      </c>
      <c r="K343" s="4">
        <f t="shared" si="37"/>
        <v>1.90592385115274E-3</v>
      </c>
      <c r="L343" s="4">
        <f t="shared" si="38"/>
        <v>1.90592385115274E-3</v>
      </c>
      <c r="M343" s="4">
        <f t="shared" si="39"/>
        <v>1.9059250050472165E-3</v>
      </c>
    </row>
    <row r="344" spans="1:13" x14ac:dyDescent="0.35">
      <c r="A344" s="1">
        <v>342</v>
      </c>
      <c r="B344" s="1">
        <v>10.360245870198099</v>
      </c>
      <c r="C344" s="1">
        <v>16.650019836284301</v>
      </c>
      <c r="D344" s="1">
        <v>398.5</v>
      </c>
      <c r="E344" s="1">
        <v>100.000030517578</v>
      </c>
      <c r="F344" s="1">
        <v>111.417</v>
      </c>
      <c r="G344" s="1">
        <v>110.29198789733699</v>
      </c>
      <c r="H344" s="4">
        <f t="shared" si="34"/>
        <v>10.360245870198099</v>
      </c>
      <c r="I344" s="4">
        <f t="shared" si="35"/>
        <v>2575.0911344106498</v>
      </c>
      <c r="J344" s="5">
        <f t="shared" si="36"/>
        <v>2.437894734005974E-4</v>
      </c>
      <c r="K344" s="4">
        <f t="shared" si="37"/>
        <v>2.437894734005974E-4</v>
      </c>
      <c r="L344" s="4">
        <f t="shared" si="38"/>
        <v>2.437894734005974E-4</v>
      </c>
      <c r="M344" s="4">
        <f t="shared" si="39"/>
        <v>2.437894758154666E-4</v>
      </c>
    </row>
    <row r="345" spans="1:13" x14ac:dyDescent="0.35">
      <c r="A345" s="1">
        <v>343</v>
      </c>
      <c r="B345" s="1">
        <v>9.6527831753098194</v>
      </c>
      <c r="C345" s="1">
        <v>17.5499942779566</v>
      </c>
      <c r="D345" s="1">
        <v>398.62499904632602</v>
      </c>
      <c r="E345" s="1">
        <v>100.000030517578</v>
      </c>
      <c r="F345" s="1">
        <v>111.417</v>
      </c>
      <c r="G345" s="1">
        <v>110.27663048951899</v>
      </c>
      <c r="H345" s="4">
        <f t="shared" si="34"/>
        <v>9.6527831753098194</v>
      </c>
      <c r="I345" s="4">
        <f t="shared" si="35"/>
        <v>2584.7439175859595</v>
      </c>
      <c r="J345" s="5">
        <f t="shared" si="36"/>
        <v>-1.5909823663379362E-3</v>
      </c>
      <c r="K345" s="4">
        <f t="shared" si="37"/>
        <v>-1.5909823663379362E-3</v>
      </c>
      <c r="L345" s="4">
        <f t="shared" si="38"/>
        <v>-1.5909823663379362E-3</v>
      </c>
      <c r="M345" s="4">
        <f t="shared" si="39"/>
        <v>-1.5909830375277283E-3</v>
      </c>
    </row>
    <row r="346" spans="1:13" x14ac:dyDescent="0.35">
      <c r="A346" s="1">
        <v>344</v>
      </c>
      <c r="B346" s="1">
        <v>9.3576433923165698</v>
      </c>
      <c r="C346" s="1">
        <v>9.0001304616681193</v>
      </c>
      <c r="D346" s="1">
        <v>398.12500762933598</v>
      </c>
      <c r="E346" s="1">
        <v>100.000030517578</v>
      </c>
      <c r="F346" s="1">
        <v>111.417</v>
      </c>
      <c r="G346" s="1">
        <v>110.243145834538</v>
      </c>
      <c r="H346" s="4">
        <f t="shared" si="34"/>
        <v>9.3576433923165698</v>
      </c>
      <c r="I346" s="4">
        <f t="shared" si="35"/>
        <v>2594.1015609782762</v>
      </c>
      <c r="J346" s="5">
        <f t="shared" si="36"/>
        <v>-3.5783213333913824E-3</v>
      </c>
      <c r="K346" s="4">
        <f t="shared" si="37"/>
        <v>-3.5783213333913824E-3</v>
      </c>
      <c r="L346" s="4">
        <f t="shared" si="38"/>
        <v>-3.5783213333913824E-3</v>
      </c>
      <c r="M346" s="4">
        <f t="shared" si="39"/>
        <v>-3.5783289698018616E-3</v>
      </c>
    </row>
    <row r="347" spans="1:13" x14ac:dyDescent="0.35">
      <c r="A347" s="1">
        <v>345</v>
      </c>
      <c r="B347" s="1">
        <v>9.4748241537232207</v>
      </c>
      <c r="C347" s="1">
        <v>6.0000572202412199</v>
      </c>
      <c r="D347" s="1">
        <v>398.00000238417698</v>
      </c>
      <c r="E347" s="1">
        <v>100.000030517578</v>
      </c>
      <c r="F347" s="1">
        <v>111.417</v>
      </c>
      <c r="G347" s="1">
        <v>110.191001662274</v>
      </c>
      <c r="H347" s="4">
        <f t="shared" si="34"/>
        <v>9.4748241537232207</v>
      </c>
      <c r="I347" s="4">
        <f t="shared" si="35"/>
        <v>2603.5763851319994</v>
      </c>
      <c r="J347" s="5">
        <f t="shared" si="36"/>
        <v>-5.5034448574439185E-3</v>
      </c>
      <c r="K347" s="4">
        <f t="shared" si="37"/>
        <v>-5.5034448574439185E-3</v>
      </c>
      <c r="L347" s="4">
        <f t="shared" si="38"/>
        <v>-5.5034448574439185E-3</v>
      </c>
      <c r="M347" s="4">
        <f t="shared" si="39"/>
        <v>-5.5034726391253487E-3</v>
      </c>
    </row>
    <row r="348" spans="1:13" x14ac:dyDescent="0.35">
      <c r="A348" s="1">
        <v>346</v>
      </c>
      <c r="B348" s="1">
        <v>9.59201120669006</v>
      </c>
      <c r="C348" s="1">
        <v>3.00006866429004</v>
      </c>
      <c r="D348" s="1">
        <v>397.87500286101198</v>
      </c>
      <c r="E348" s="1">
        <v>100.000030517578</v>
      </c>
      <c r="F348" s="1">
        <v>111.417</v>
      </c>
      <c r="G348" s="1">
        <v>110.11936909200899</v>
      </c>
      <c r="H348" s="4">
        <f t="shared" si="34"/>
        <v>9.59201120669006</v>
      </c>
      <c r="I348" s="4">
        <f t="shared" si="35"/>
        <v>2613.1683963386895</v>
      </c>
      <c r="J348" s="5">
        <f t="shared" si="36"/>
        <v>-7.4679406353329323E-3</v>
      </c>
      <c r="K348" s="4">
        <f t="shared" si="37"/>
        <v>-7.4679406353329323E-3</v>
      </c>
      <c r="L348" s="4">
        <f t="shared" si="38"/>
        <v>-7.4679406353329323E-3</v>
      </c>
      <c r="M348" s="4">
        <f t="shared" si="39"/>
        <v>-7.4680100517541979E-3</v>
      </c>
    </row>
    <row r="349" spans="1:13" x14ac:dyDescent="0.35">
      <c r="A349" s="1">
        <v>347</v>
      </c>
      <c r="B349" s="1">
        <v>9.9435763888888893</v>
      </c>
      <c r="C349" s="1">
        <v>3</v>
      </c>
      <c r="D349" s="1">
        <v>397.75</v>
      </c>
      <c r="E349" s="1">
        <v>100.000030517578</v>
      </c>
      <c r="F349" s="1">
        <v>111.417</v>
      </c>
      <c r="G349" s="1">
        <v>110.02710945658799</v>
      </c>
      <c r="H349" s="4">
        <f t="shared" si="34"/>
        <v>9.9435763888888893</v>
      </c>
      <c r="I349" s="4">
        <f t="shared" si="35"/>
        <v>2623.1119727275782</v>
      </c>
      <c r="J349" s="5">
        <f t="shared" si="36"/>
        <v>-9.2783151466602955E-3</v>
      </c>
      <c r="K349" s="4">
        <f t="shared" si="37"/>
        <v>-9.2783151466602955E-3</v>
      </c>
      <c r="L349" s="4">
        <f t="shared" si="38"/>
        <v>-9.2783151466602955E-3</v>
      </c>
      <c r="M349" s="4">
        <f t="shared" si="39"/>
        <v>-9.2784482757410757E-3</v>
      </c>
    </row>
    <row r="350" spans="1:13" x14ac:dyDescent="0.35">
      <c r="A350" s="1">
        <v>348</v>
      </c>
      <c r="B350" s="1">
        <v>10.1388873987841</v>
      </c>
      <c r="C350" s="1">
        <v>2.7000023364843901</v>
      </c>
      <c r="D350" s="1">
        <v>397.75</v>
      </c>
      <c r="E350" s="1">
        <v>100.000030517578</v>
      </c>
      <c r="F350" s="1">
        <v>111.417</v>
      </c>
      <c r="G350" s="1">
        <v>109.912756202233</v>
      </c>
      <c r="H350" s="4">
        <f t="shared" si="34"/>
        <v>10.1388873987841</v>
      </c>
      <c r="I350" s="4">
        <f t="shared" si="35"/>
        <v>2633.2508601263621</v>
      </c>
      <c r="J350" s="5">
        <f t="shared" si="36"/>
        <v>-1.1278678799481388E-2</v>
      </c>
      <c r="K350" s="4">
        <f t="shared" si="37"/>
        <v>-1.1278678799481388E-2</v>
      </c>
      <c r="L350" s="4">
        <f t="shared" si="38"/>
        <v>-1.1278678799481388E-2</v>
      </c>
      <c r="M350" s="4">
        <f t="shared" si="39"/>
        <v>-1.1278917937318941E-2</v>
      </c>
    </row>
    <row r="351" spans="1:13" x14ac:dyDescent="0.35">
      <c r="A351" s="1">
        <v>349</v>
      </c>
      <c r="B351" s="1">
        <v>10.2690972222222</v>
      </c>
      <c r="C351" s="1">
        <v>11.700000762939499</v>
      </c>
      <c r="D351" s="1">
        <v>398.375</v>
      </c>
      <c r="E351" s="1">
        <v>100.000030517578</v>
      </c>
      <c r="F351" s="1">
        <v>111.417</v>
      </c>
      <c r="G351" s="1">
        <v>109.77449157628899</v>
      </c>
      <c r="H351" s="4">
        <f t="shared" si="34"/>
        <v>10.2690972222222</v>
      </c>
      <c r="I351" s="4">
        <f t="shared" si="35"/>
        <v>2643.5199573485843</v>
      </c>
      <c r="J351" s="5">
        <f t="shared" si="36"/>
        <v>-1.3464146161241976E-2</v>
      </c>
      <c r="K351" s="4">
        <f t="shared" si="37"/>
        <v>-1.3464146161241976E-2</v>
      </c>
      <c r="L351" s="4">
        <f t="shared" si="38"/>
        <v>-1.3464146161241976E-2</v>
      </c>
      <c r="M351" s="4">
        <f t="shared" si="39"/>
        <v>-1.3464552998419962E-2</v>
      </c>
    </row>
    <row r="352" spans="1:13" x14ac:dyDescent="0.35">
      <c r="A352" s="1">
        <v>350</v>
      </c>
      <c r="B352" s="1">
        <v>10.073786212327001</v>
      </c>
      <c r="C352" s="1">
        <v>17.9999519351841</v>
      </c>
      <c r="D352" s="1">
        <v>398.74999713899899</v>
      </c>
      <c r="E352" s="1">
        <v>100.000030517578</v>
      </c>
      <c r="F352" s="1">
        <v>111.417</v>
      </c>
      <c r="G352" s="1">
        <v>109.61011773233299</v>
      </c>
      <c r="H352" s="4">
        <f t="shared" si="34"/>
        <v>10.073786212327001</v>
      </c>
      <c r="I352" s="4">
        <f t="shared" si="35"/>
        <v>2653.5937435609112</v>
      </c>
      <c r="J352" s="5">
        <f t="shared" si="36"/>
        <v>-1.6316987524994338E-2</v>
      </c>
      <c r="K352" s="4">
        <f t="shared" si="37"/>
        <v>-1.6316987524994338E-2</v>
      </c>
      <c r="L352" s="4">
        <f t="shared" si="38"/>
        <v>-1.6316987524994338E-2</v>
      </c>
      <c r="M352" s="4">
        <f t="shared" si="39"/>
        <v>-1.6317711661983564E-2</v>
      </c>
    </row>
    <row r="353" spans="1:13" x14ac:dyDescent="0.35">
      <c r="A353" s="1">
        <v>351</v>
      </c>
      <c r="B353" s="1">
        <v>9.8958333333333304</v>
      </c>
      <c r="C353" s="1">
        <v>18</v>
      </c>
      <c r="D353" s="1">
        <v>398.75</v>
      </c>
      <c r="E353" s="1">
        <v>100.000030517578</v>
      </c>
      <c r="F353" s="1">
        <v>109.072</v>
      </c>
      <c r="G353" s="1">
        <v>109.426340789113</v>
      </c>
      <c r="H353" s="4">
        <f t="shared" si="34"/>
        <v>9.8958333333333304</v>
      </c>
      <c r="I353" s="4">
        <f t="shared" si="35"/>
        <v>2663.4895768942447</v>
      </c>
      <c r="J353" s="5">
        <f t="shared" si="36"/>
        <v>-1.8571143735915417E-2</v>
      </c>
      <c r="K353" s="4">
        <f t="shared" si="37"/>
        <v>-1.8571143735915417E-2</v>
      </c>
      <c r="L353" s="4">
        <f t="shared" si="38"/>
        <v>-1.8571143735915417E-2</v>
      </c>
      <c r="M353" s="4">
        <f t="shared" si="39"/>
        <v>-1.8572211393806895E-2</v>
      </c>
    </row>
    <row r="354" spans="1:13" x14ac:dyDescent="0.35">
      <c r="A354" s="1">
        <v>352</v>
      </c>
      <c r="B354" s="1">
        <v>9.3663275240618606</v>
      </c>
      <c r="C354" s="1">
        <v>31.949787906069201</v>
      </c>
      <c r="D354" s="1">
        <v>399.499988556083</v>
      </c>
      <c r="E354" s="1">
        <v>100.000030517578</v>
      </c>
      <c r="F354" s="1">
        <v>109.072</v>
      </c>
      <c r="G354" s="1">
        <v>109.23887743061501</v>
      </c>
      <c r="H354" s="4">
        <f t="shared" si="34"/>
        <v>9.3663275240618606</v>
      </c>
      <c r="I354" s="4">
        <f t="shared" si="35"/>
        <v>2672.8559044183066</v>
      </c>
      <c r="J354" s="5">
        <f t="shared" si="36"/>
        <v>-2.0014606366946335E-2</v>
      </c>
      <c r="K354" s="4">
        <f t="shared" si="37"/>
        <v>-2.0014606366946335E-2</v>
      </c>
      <c r="L354" s="4">
        <f t="shared" si="38"/>
        <v>-2.0014606366946335E-2</v>
      </c>
      <c r="M354" s="4">
        <f t="shared" si="39"/>
        <v>-2.001594286462215E-2</v>
      </c>
    </row>
    <row r="355" spans="1:13" x14ac:dyDescent="0.35">
      <c r="A355" s="1">
        <v>353</v>
      </c>
      <c r="B355" s="1">
        <v>8.5677266119519206</v>
      </c>
      <c r="C355" s="1">
        <v>44.099724199469598</v>
      </c>
      <c r="D355" s="1">
        <v>400.24998283399299</v>
      </c>
      <c r="E355" s="1">
        <v>100.000030517578</v>
      </c>
      <c r="F355" s="1">
        <v>109.072</v>
      </c>
      <c r="G355" s="1">
        <v>109.054066746012</v>
      </c>
      <c r="H355" s="4">
        <f t="shared" si="34"/>
        <v>8.5677266119519206</v>
      </c>
      <c r="I355" s="4">
        <f t="shared" si="35"/>
        <v>2681.4236310302585</v>
      </c>
      <c r="J355" s="5">
        <f t="shared" si="36"/>
        <v>-2.1570562761094418E-2</v>
      </c>
      <c r="K355" s="4">
        <f t="shared" si="37"/>
        <v>-2.1570562761094418E-2</v>
      </c>
      <c r="L355" s="4">
        <f t="shared" si="38"/>
        <v>-2.1570562761094418E-2</v>
      </c>
      <c r="M355" s="4">
        <f t="shared" si="39"/>
        <v>-2.1572235869669196E-2</v>
      </c>
    </row>
    <row r="356" spans="1:13" x14ac:dyDescent="0.35">
      <c r="A356" s="1">
        <v>354</v>
      </c>
      <c r="B356" s="1">
        <v>7.8776041666666696</v>
      </c>
      <c r="C356" s="1">
        <v>21.600000381469702</v>
      </c>
      <c r="D356" s="1">
        <v>399.125</v>
      </c>
      <c r="E356" s="1">
        <v>100.000030517578</v>
      </c>
      <c r="F356" s="1">
        <v>109.072</v>
      </c>
      <c r="G356" s="1">
        <v>108.86897099545099</v>
      </c>
      <c r="H356" s="4">
        <f t="shared" si="34"/>
        <v>7.8776041666666696</v>
      </c>
      <c r="I356" s="4">
        <f t="shared" si="35"/>
        <v>2689.3012351969251</v>
      </c>
      <c r="J356" s="5">
        <f t="shared" si="36"/>
        <v>-2.3496452302620006E-2</v>
      </c>
      <c r="K356" s="4">
        <f t="shared" si="37"/>
        <v>-2.3496452302620006E-2</v>
      </c>
      <c r="L356" s="4">
        <f t="shared" si="38"/>
        <v>-2.3496452302620006E-2</v>
      </c>
      <c r="M356" s="4">
        <f t="shared" si="39"/>
        <v>-2.3498614839624933E-2</v>
      </c>
    </row>
    <row r="357" spans="1:13" x14ac:dyDescent="0.35">
      <c r="A357" s="1">
        <v>355</v>
      </c>
      <c r="B357" s="1">
        <v>7.61718948680645</v>
      </c>
      <c r="C357" s="1">
        <v>13.9500591273629</v>
      </c>
      <c r="D357" s="1">
        <v>398.62500381466799</v>
      </c>
      <c r="E357" s="1">
        <v>100.000030517578</v>
      </c>
      <c r="F357" s="1">
        <v>109.072</v>
      </c>
      <c r="G357" s="1">
        <v>108.68064790768599</v>
      </c>
      <c r="H357" s="4">
        <f t="shared" si="34"/>
        <v>7.61718948680645</v>
      </c>
      <c r="I357" s="4">
        <f t="shared" si="35"/>
        <v>2696.9184246837317</v>
      </c>
      <c r="J357" s="5">
        <f t="shared" si="36"/>
        <v>-2.472343481689528E-2</v>
      </c>
      <c r="K357" s="4">
        <f t="shared" si="37"/>
        <v>-2.472343481689528E-2</v>
      </c>
      <c r="L357" s="4">
        <f t="shared" si="38"/>
        <v>-2.472343481689528E-2</v>
      </c>
      <c r="M357" s="4">
        <f t="shared" si="39"/>
        <v>-2.472595420256837E-2</v>
      </c>
    </row>
    <row r="358" spans="1:13" x14ac:dyDescent="0.35">
      <c r="A358" s="1">
        <v>356</v>
      </c>
      <c r="B358" s="1">
        <v>7.2743055555555598</v>
      </c>
      <c r="C358" s="1">
        <v>13.050000190734901</v>
      </c>
      <c r="D358" s="1">
        <v>398.625</v>
      </c>
      <c r="E358" s="1">
        <v>100.000030517578</v>
      </c>
      <c r="F358" s="1">
        <v>109.072</v>
      </c>
      <c r="G358" s="1">
        <v>108.48610390991</v>
      </c>
      <c r="H358" s="4">
        <f t="shared" si="34"/>
        <v>7.2743055555555598</v>
      </c>
      <c r="I358" s="4">
        <f t="shared" si="35"/>
        <v>2704.1927302392874</v>
      </c>
      <c r="J358" s="5">
        <f t="shared" si="36"/>
        <v>-2.6743995875649844E-2</v>
      </c>
      <c r="K358" s="4">
        <f t="shared" si="37"/>
        <v>-2.6743995875649844E-2</v>
      </c>
      <c r="L358" s="4">
        <f t="shared" si="38"/>
        <v>-2.6743995875649844E-2</v>
      </c>
      <c r="M358" s="4">
        <f t="shared" si="39"/>
        <v>-2.6747184970658981E-2</v>
      </c>
    </row>
    <row r="359" spans="1:13" x14ac:dyDescent="0.35">
      <c r="A359" s="1">
        <v>357</v>
      </c>
      <c r="B359" s="1">
        <v>7.33940922552061</v>
      </c>
      <c r="C359" s="1">
        <v>-8.6998348248572306</v>
      </c>
      <c r="D359" s="1">
        <v>397.50000858300399</v>
      </c>
      <c r="E359" s="1">
        <v>100.000030517578</v>
      </c>
      <c r="F359" s="1">
        <v>109.072</v>
      </c>
      <c r="G359" s="1">
        <v>108.282246542091</v>
      </c>
      <c r="H359" s="4">
        <f t="shared" si="34"/>
        <v>7.33940922552061</v>
      </c>
      <c r="I359" s="4">
        <f t="shared" si="35"/>
        <v>2711.5321394648081</v>
      </c>
      <c r="J359" s="5">
        <f t="shared" si="36"/>
        <v>-2.7775718937996314E-2</v>
      </c>
      <c r="K359" s="4">
        <f t="shared" si="37"/>
        <v>-2.7775718937996314E-2</v>
      </c>
      <c r="L359" s="4">
        <f t="shared" si="38"/>
        <v>-2.7775718937996314E-2</v>
      </c>
      <c r="M359" s="4">
        <f t="shared" si="39"/>
        <v>-2.7779291629307267E-2</v>
      </c>
    </row>
    <row r="360" spans="1:13" x14ac:dyDescent="0.35">
      <c r="A360" s="1">
        <v>358</v>
      </c>
      <c r="B360" s="1">
        <v>8.0815915597806303</v>
      </c>
      <c r="C360" s="1">
        <v>-20.999906158447502</v>
      </c>
      <c r="D360" s="1">
        <v>396.87500476837198</v>
      </c>
      <c r="E360" s="1">
        <v>100.000030517578</v>
      </c>
      <c r="F360" s="1">
        <v>109.072</v>
      </c>
      <c r="G360" s="1">
        <v>108.065835299412</v>
      </c>
      <c r="H360" s="4">
        <f t="shared" si="34"/>
        <v>8.0815915597806303</v>
      </c>
      <c r="I360" s="4">
        <f t="shared" si="35"/>
        <v>2719.6137310245886</v>
      </c>
      <c r="J360" s="5">
        <f t="shared" si="36"/>
        <v>-2.6778294977935706E-2</v>
      </c>
      <c r="K360" s="4">
        <f t="shared" si="37"/>
        <v>-2.6778294977935706E-2</v>
      </c>
      <c r="L360" s="4">
        <f t="shared" si="38"/>
        <v>-2.6778294977935706E-2</v>
      </c>
      <c r="M360" s="4">
        <f t="shared" si="39"/>
        <v>-2.6781496361351024E-2</v>
      </c>
    </row>
    <row r="361" spans="1:13" x14ac:dyDescent="0.35">
      <c r="A361" s="1">
        <v>359</v>
      </c>
      <c r="B361" s="1">
        <v>9.0017220710130701</v>
      </c>
      <c r="C361" s="1">
        <v>-30.599853898207002</v>
      </c>
      <c r="D361" s="1">
        <v>396.12501144400397</v>
      </c>
      <c r="E361" s="1">
        <v>100.000030517578</v>
      </c>
      <c r="F361" s="1">
        <v>109.072</v>
      </c>
      <c r="G361" s="1">
        <v>107.833430121394</v>
      </c>
      <c r="H361" s="4">
        <f t="shared" si="34"/>
        <v>9.0017220710130701</v>
      </c>
      <c r="I361" s="4">
        <f t="shared" si="35"/>
        <v>2728.6154530956014</v>
      </c>
      <c r="J361" s="5">
        <f t="shared" si="36"/>
        <v>-2.5817857537101592E-2</v>
      </c>
      <c r="K361" s="4">
        <f t="shared" si="37"/>
        <v>-2.5817857537101592E-2</v>
      </c>
      <c r="L361" s="4">
        <f t="shared" si="38"/>
        <v>-2.5817857537101592E-2</v>
      </c>
      <c r="M361" s="4">
        <f t="shared" si="39"/>
        <v>-2.582072659722769E-2</v>
      </c>
    </row>
    <row r="362" spans="1:13" x14ac:dyDescent="0.35">
      <c r="A362" s="1">
        <v>360</v>
      </c>
      <c r="B362" s="1">
        <v>9.59634963005605</v>
      </c>
      <c r="C362" s="1">
        <v>-7.9501730932178596</v>
      </c>
      <c r="D362" s="1">
        <v>397.24999141686499</v>
      </c>
      <c r="E362" s="1">
        <v>100.000030517578</v>
      </c>
      <c r="F362" s="1">
        <v>109.072</v>
      </c>
      <c r="G362" s="1">
        <v>107.58133670889499</v>
      </c>
      <c r="H362" s="4">
        <f t="shared" si="34"/>
        <v>9.59634963005605</v>
      </c>
      <c r="I362" s="4">
        <f t="shared" si="35"/>
        <v>2738.2118027256574</v>
      </c>
      <c r="J362" s="5">
        <f t="shared" si="36"/>
        <v>-2.6269719447220195E-2</v>
      </c>
      <c r="K362" s="4">
        <f t="shared" si="37"/>
        <v>-2.6269719447220195E-2</v>
      </c>
      <c r="L362" s="4">
        <f t="shared" si="38"/>
        <v>-2.6269719447220195E-2</v>
      </c>
      <c r="M362" s="4">
        <f t="shared" si="39"/>
        <v>-2.6272741833407037E-2</v>
      </c>
    </row>
    <row r="363" spans="1:13" x14ac:dyDescent="0.35">
      <c r="A363" s="1">
        <v>361</v>
      </c>
      <c r="B363" s="1">
        <v>9.5963541666666696</v>
      </c>
      <c r="C363" s="1">
        <v>-7.9500002861022896</v>
      </c>
      <c r="D363" s="1">
        <v>397.25</v>
      </c>
      <c r="E363" s="1">
        <v>100.000030517578</v>
      </c>
      <c r="F363" s="1">
        <v>106.24802154541101</v>
      </c>
      <c r="G363" s="1">
        <v>107.31677024890899</v>
      </c>
      <c r="H363" s="4">
        <f t="shared" si="34"/>
        <v>9.5963541666666696</v>
      </c>
      <c r="I363" s="4">
        <f t="shared" si="35"/>
        <v>2747.808156892324</v>
      </c>
      <c r="J363" s="5">
        <f t="shared" si="36"/>
        <v>-2.7569476427306349E-2</v>
      </c>
      <c r="K363" s="4">
        <f t="shared" si="37"/>
        <v>-2.7569476427306349E-2</v>
      </c>
      <c r="L363" s="4">
        <f t="shared" si="38"/>
        <v>-2.7569476427306349E-2</v>
      </c>
      <c r="M363" s="4">
        <f t="shared" si="39"/>
        <v>-2.7572970105429955E-2</v>
      </c>
    </row>
    <row r="364" spans="1:13" x14ac:dyDescent="0.35">
      <c r="A364" s="1">
        <v>362</v>
      </c>
      <c r="B364" s="1">
        <v>9.9826329946967896</v>
      </c>
      <c r="C364" s="1">
        <v>4.6498078360869597</v>
      </c>
      <c r="D364" s="1">
        <v>398.124986648662</v>
      </c>
      <c r="E364" s="1">
        <v>100.000030517578</v>
      </c>
      <c r="F364" s="1">
        <v>106.248</v>
      </c>
      <c r="G364" s="1">
        <v>107.05797019237799</v>
      </c>
      <c r="H364" s="4">
        <f t="shared" si="34"/>
        <v>9.9826329946967896</v>
      </c>
      <c r="I364" s="4">
        <f t="shared" si="35"/>
        <v>2757.7907898870208</v>
      </c>
      <c r="J364" s="5">
        <f t="shared" si="36"/>
        <v>-2.5925029665869417E-2</v>
      </c>
      <c r="K364" s="4">
        <f t="shared" si="37"/>
        <v>-2.5925029665869417E-2</v>
      </c>
      <c r="L364" s="4">
        <f t="shared" si="38"/>
        <v>-2.5925029665869417E-2</v>
      </c>
      <c r="M364" s="4">
        <f t="shared" si="39"/>
        <v>-2.5927934610908008E-2</v>
      </c>
    </row>
    <row r="365" spans="1:13" x14ac:dyDescent="0.35">
      <c r="A365" s="1">
        <v>363</v>
      </c>
      <c r="B365" s="1">
        <v>10.065103537501701</v>
      </c>
      <c r="C365" s="1">
        <v>16.949906920660101</v>
      </c>
      <c r="D365" s="1">
        <v>398.74999523159198</v>
      </c>
      <c r="E365" s="1">
        <v>100.000030517578</v>
      </c>
      <c r="F365" s="1">
        <v>106.248</v>
      </c>
      <c r="G365" s="1">
        <v>106.812045289118</v>
      </c>
      <c r="H365" s="4">
        <f t="shared" si="34"/>
        <v>10.065103537501701</v>
      </c>
      <c r="I365" s="4">
        <f t="shared" si="35"/>
        <v>2767.8558934245225</v>
      </c>
      <c r="J365" s="5">
        <f t="shared" si="36"/>
        <v>-2.4433420117706207E-2</v>
      </c>
      <c r="K365" s="4">
        <f t="shared" si="37"/>
        <v>-2.4433420117706207E-2</v>
      </c>
      <c r="L365" s="4">
        <f t="shared" si="38"/>
        <v>-2.4433420117706207E-2</v>
      </c>
      <c r="M365" s="4">
        <f t="shared" si="39"/>
        <v>-2.4435851863842492E-2</v>
      </c>
    </row>
    <row r="366" spans="1:13" x14ac:dyDescent="0.35">
      <c r="A366" s="1">
        <v>364</v>
      </c>
      <c r="B366" s="1">
        <v>9.7265650828680901</v>
      </c>
      <c r="C366" s="1">
        <v>17.849993515017101</v>
      </c>
      <c r="D366" s="1">
        <v>398.87499904632602</v>
      </c>
      <c r="E366" s="1">
        <v>100.000030517578</v>
      </c>
      <c r="F366" s="1">
        <v>106.248</v>
      </c>
      <c r="G366" s="1">
        <v>106.57508641684301</v>
      </c>
      <c r="H366" s="4">
        <f t="shared" si="34"/>
        <v>9.7265650828680901</v>
      </c>
      <c r="I366" s="4">
        <f t="shared" si="35"/>
        <v>2777.5824585073906</v>
      </c>
      <c r="J366" s="5">
        <f t="shared" si="36"/>
        <v>-2.4362030198344611E-2</v>
      </c>
      <c r="K366" s="4">
        <f t="shared" si="37"/>
        <v>-2.4362030198344611E-2</v>
      </c>
      <c r="L366" s="4">
        <f t="shared" si="38"/>
        <v>-2.4362030198344611E-2</v>
      </c>
      <c r="M366" s="4">
        <f t="shared" si="39"/>
        <v>-2.4364440687586572E-2</v>
      </c>
    </row>
    <row r="367" spans="1:13" x14ac:dyDescent="0.35">
      <c r="A367" s="1">
        <v>365</v>
      </c>
      <c r="B367" s="1">
        <v>9.6484380960464797</v>
      </c>
      <c r="C367" s="1">
        <v>17.100006103515899</v>
      </c>
      <c r="D367" s="1">
        <v>398.875</v>
      </c>
      <c r="E367" s="1">
        <v>100.000030517578</v>
      </c>
      <c r="F367" s="1">
        <v>106.248</v>
      </c>
      <c r="G367" s="1">
        <v>106.34332689115401</v>
      </c>
      <c r="H367" s="4">
        <f t="shared" si="34"/>
        <v>9.6484380960464797</v>
      </c>
      <c r="I367" s="4">
        <f t="shared" si="35"/>
        <v>2787.230896603437</v>
      </c>
      <c r="J367" s="5">
        <f t="shared" si="36"/>
        <v>-2.4020418992371975E-2</v>
      </c>
      <c r="K367" s="4">
        <f t="shared" si="37"/>
        <v>-2.4020418992371975E-2</v>
      </c>
      <c r="L367" s="4">
        <f t="shared" si="38"/>
        <v>-2.4020418992371975E-2</v>
      </c>
      <c r="M367" s="4">
        <f t="shared" si="39"/>
        <v>-2.402272947799405E-2</v>
      </c>
    </row>
    <row r="368" spans="1:13" x14ac:dyDescent="0.35">
      <c r="A368" s="1">
        <v>366</v>
      </c>
      <c r="B368" s="1">
        <v>9.4270867109040903</v>
      </c>
      <c r="C368" s="1">
        <v>26.3998596202063</v>
      </c>
      <c r="D368" s="1">
        <v>399.49999046332999</v>
      </c>
      <c r="E368" s="1">
        <v>100.000030517578</v>
      </c>
      <c r="F368" s="1">
        <v>106.248</v>
      </c>
      <c r="G368" s="1">
        <v>106.11308267616199</v>
      </c>
      <c r="H368" s="4">
        <f t="shared" si="34"/>
        <v>9.4270867109040903</v>
      </c>
      <c r="I368" s="4">
        <f t="shared" si="35"/>
        <v>2796.657983314341</v>
      </c>
      <c r="J368" s="5">
        <f t="shared" si="36"/>
        <v>-2.4423686983349208E-2</v>
      </c>
      <c r="K368" s="4">
        <f t="shared" si="37"/>
        <v>-2.4423686983349208E-2</v>
      </c>
      <c r="L368" s="4">
        <f t="shared" si="38"/>
        <v>-2.4423686983349208E-2</v>
      </c>
      <c r="M368" s="4">
        <f t="shared" si="39"/>
        <v>-2.4426115824040466E-2</v>
      </c>
    </row>
    <row r="369" spans="1:13" x14ac:dyDescent="0.35">
      <c r="A369" s="1">
        <v>367</v>
      </c>
      <c r="B369" s="1">
        <v>8.8845527503543806</v>
      </c>
      <c r="C369" s="1">
        <v>28.9499813078397</v>
      </c>
      <c r="D369" s="1">
        <v>399.74999809263699</v>
      </c>
      <c r="E369" s="1">
        <v>100.000030517578</v>
      </c>
      <c r="F369" s="1">
        <v>106.248</v>
      </c>
      <c r="G369" s="1">
        <v>105.88069382326699</v>
      </c>
      <c r="H369" s="4">
        <f t="shared" si="34"/>
        <v>8.8845527503543806</v>
      </c>
      <c r="I369" s="4">
        <f t="shared" si="35"/>
        <v>2805.5425360646955</v>
      </c>
      <c r="J369" s="5">
        <f t="shared" si="36"/>
        <v>-2.615650550172376E-2</v>
      </c>
      <c r="K369" s="4">
        <f t="shared" si="37"/>
        <v>-2.615650550172376E-2</v>
      </c>
      <c r="L369" s="4">
        <f t="shared" si="38"/>
        <v>-2.615650550172376E-2</v>
      </c>
      <c r="M369" s="4">
        <f t="shared" si="39"/>
        <v>-2.6159488971599091E-2</v>
      </c>
    </row>
    <row r="370" spans="1:13" x14ac:dyDescent="0.35">
      <c r="A370" s="1">
        <v>368</v>
      </c>
      <c r="B370" s="1">
        <v>8.6675372057396594</v>
      </c>
      <c r="C370" s="1">
        <v>24.900046920602598</v>
      </c>
      <c r="D370" s="1">
        <v>399.50000286101198</v>
      </c>
      <c r="E370" s="1">
        <v>100.000030517578</v>
      </c>
      <c r="F370" s="1">
        <v>106.248</v>
      </c>
      <c r="G370" s="1">
        <v>105.642466292831</v>
      </c>
      <c r="H370" s="4">
        <f t="shared" si="34"/>
        <v>8.6675372057396594</v>
      </c>
      <c r="I370" s="4">
        <f t="shared" si="35"/>
        <v>2814.2100732704353</v>
      </c>
      <c r="J370" s="5">
        <f t="shared" si="36"/>
        <v>-2.7485031189509922E-2</v>
      </c>
      <c r="K370" s="4">
        <f t="shared" si="37"/>
        <v>-2.7485031189509922E-2</v>
      </c>
      <c r="L370" s="4">
        <f t="shared" si="38"/>
        <v>-2.7485031189509922E-2</v>
      </c>
      <c r="M370" s="4">
        <f t="shared" si="39"/>
        <v>-2.7488492855237284E-2</v>
      </c>
    </row>
    <row r="371" spans="1:13" x14ac:dyDescent="0.35">
      <c r="A371" s="1">
        <v>369</v>
      </c>
      <c r="B371" s="1">
        <v>8.4505241446898403</v>
      </c>
      <c r="C371" s="1">
        <v>20.850062179332301</v>
      </c>
      <c r="D371" s="1">
        <v>399.250003814683</v>
      </c>
      <c r="E371" s="1">
        <v>100.000030517578</v>
      </c>
      <c r="F371" s="1">
        <v>106.248</v>
      </c>
      <c r="G371" s="1">
        <v>105.39461323393699</v>
      </c>
      <c r="H371" s="4">
        <f t="shared" si="34"/>
        <v>8.4505241446898403</v>
      </c>
      <c r="I371" s="4">
        <f t="shared" si="35"/>
        <v>2822.6605974151253</v>
      </c>
      <c r="J371" s="5">
        <f t="shared" si="36"/>
        <v>-2.9329903642693615E-2</v>
      </c>
      <c r="K371" s="4">
        <f t="shared" si="37"/>
        <v>-2.9329903642693615E-2</v>
      </c>
      <c r="L371" s="4">
        <f t="shared" si="38"/>
        <v>-2.9329903642693615E-2</v>
      </c>
      <c r="M371" s="4">
        <f t="shared" si="39"/>
        <v>-2.9334110413305206E-2</v>
      </c>
    </row>
    <row r="372" spans="1:13" x14ac:dyDescent="0.35">
      <c r="A372" s="1">
        <v>370</v>
      </c>
      <c r="B372" s="1">
        <v>8.2855915361077308</v>
      </c>
      <c r="C372" s="1">
        <v>14.1000518802788</v>
      </c>
      <c r="D372" s="1">
        <v>398.875002861045</v>
      </c>
      <c r="E372" s="1">
        <v>100.000030517578</v>
      </c>
      <c r="F372" s="1">
        <v>106.248</v>
      </c>
      <c r="G372" s="1">
        <v>105.133194788832</v>
      </c>
      <c r="H372" s="4">
        <f t="shared" si="34"/>
        <v>8.2855915361077308</v>
      </c>
      <c r="I372" s="4">
        <f t="shared" si="35"/>
        <v>2830.9461889512331</v>
      </c>
      <c r="J372" s="5">
        <f t="shared" si="36"/>
        <v>-3.1550969410664258E-2</v>
      </c>
      <c r="K372" s="4">
        <f t="shared" si="37"/>
        <v>-3.1550969410664258E-2</v>
      </c>
      <c r="L372" s="4">
        <f t="shared" si="38"/>
        <v>-3.1550969410664258E-2</v>
      </c>
      <c r="M372" s="4">
        <f t="shared" si="39"/>
        <v>-3.1556206397594759E-2</v>
      </c>
    </row>
    <row r="373" spans="1:13" x14ac:dyDescent="0.35">
      <c r="A373" s="1">
        <v>371</v>
      </c>
      <c r="B373" s="1">
        <v>8.7109375</v>
      </c>
      <c r="C373" s="1">
        <v>-13.050000190734901</v>
      </c>
      <c r="D373" s="1">
        <v>397.375</v>
      </c>
      <c r="E373" s="1">
        <v>100.000030517578</v>
      </c>
      <c r="F373" s="1">
        <v>103.334</v>
      </c>
      <c r="G373" s="1">
        <v>104.865635658643</v>
      </c>
      <c r="H373" s="4">
        <f t="shared" si="34"/>
        <v>8.7109375</v>
      </c>
      <c r="I373" s="4">
        <f t="shared" si="35"/>
        <v>2839.6571264512331</v>
      </c>
      <c r="J373" s="5">
        <f t="shared" si="36"/>
        <v>-3.0715308219006216E-2</v>
      </c>
      <c r="K373" s="4">
        <f t="shared" si="37"/>
        <v>-3.0715308219006216E-2</v>
      </c>
      <c r="L373" s="4">
        <f t="shared" si="38"/>
        <v>-3.0715308219006216E-2</v>
      </c>
      <c r="M373" s="4">
        <f t="shared" si="39"/>
        <v>-3.0720139895230571E-2</v>
      </c>
    </row>
    <row r="374" spans="1:13" x14ac:dyDescent="0.35">
      <c r="A374" s="1">
        <v>372</v>
      </c>
      <c r="B374" s="1">
        <v>9.40971689095824</v>
      </c>
      <c r="C374" s="1">
        <v>-21.149939728240799</v>
      </c>
      <c r="D374" s="1">
        <v>396.87500381466799</v>
      </c>
      <c r="E374" s="1">
        <v>100.000030517578</v>
      </c>
      <c r="F374" s="1">
        <v>103.334</v>
      </c>
      <c r="G374" s="1">
        <v>104.610843125996</v>
      </c>
      <c r="H374" s="4">
        <f t="shared" si="34"/>
        <v>9.40971689095824</v>
      </c>
      <c r="I374" s="4">
        <f t="shared" si="35"/>
        <v>2849.0668433421915</v>
      </c>
      <c r="J374" s="5">
        <f t="shared" si="36"/>
        <v>-2.7077598146638324E-2</v>
      </c>
      <c r="K374" s="4">
        <f t="shared" si="37"/>
        <v>-2.7077598146638324E-2</v>
      </c>
      <c r="L374" s="4">
        <f t="shared" si="38"/>
        <v>-2.7077598146638324E-2</v>
      </c>
      <c r="M374" s="4">
        <f t="shared" si="39"/>
        <v>-2.7080908104728955E-2</v>
      </c>
    </row>
    <row r="375" spans="1:13" x14ac:dyDescent="0.35">
      <c r="A375" s="1">
        <v>373</v>
      </c>
      <c r="B375" s="1">
        <v>10.2821180555556</v>
      </c>
      <c r="C375" s="1">
        <v>-32.400001525878899</v>
      </c>
      <c r="D375" s="1">
        <v>396.25</v>
      </c>
      <c r="E375" s="1">
        <v>100.000030517578</v>
      </c>
      <c r="F375" s="1">
        <v>103.334</v>
      </c>
      <c r="G375" s="1">
        <v>104.37634721713501</v>
      </c>
      <c r="H375" s="4">
        <f t="shared" si="34"/>
        <v>10.2821180555556</v>
      </c>
      <c r="I375" s="4">
        <f t="shared" si="35"/>
        <v>2859.3489613977472</v>
      </c>
      <c r="J375" s="5">
        <f t="shared" si="36"/>
        <v>-2.2806187168245024E-2</v>
      </c>
      <c r="K375" s="4">
        <f t="shared" si="37"/>
        <v>-2.2806187168245024E-2</v>
      </c>
      <c r="L375" s="4">
        <f t="shared" si="38"/>
        <v>-2.2806187168245024E-2</v>
      </c>
      <c r="M375" s="4">
        <f t="shared" si="39"/>
        <v>-2.280816463172038E-2</v>
      </c>
    </row>
    <row r="376" spans="1:13" x14ac:dyDescent="0.35">
      <c r="A376" s="1">
        <v>374</v>
      </c>
      <c r="B376" s="1">
        <v>11.0980778272198</v>
      </c>
      <c r="C376" s="1">
        <v>-33.899978638044601</v>
      </c>
      <c r="D376" s="1">
        <v>396.000003814639</v>
      </c>
      <c r="E376" s="1">
        <v>100.000030517578</v>
      </c>
      <c r="F376" s="1">
        <v>103.334</v>
      </c>
      <c r="G376" s="1">
        <v>104.158420398785</v>
      </c>
      <c r="H376" s="4">
        <f t="shared" si="34"/>
        <v>11.0980778272198</v>
      </c>
      <c r="I376" s="4">
        <f t="shared" si="35"/>
        <v>2870.4470392249668</v>
      </c>
      <c r="J376" s="5">
        <f t="shared" si="36"/>
        <v>-1.9636447116590617E-2</v>
      </c>
      <c r="K376" s="4">
        <f t="shared" si="37"/>
        <v>-1.9636447116590617E-2</v>
      </c>
      <c r="L376" s="4">
        <f t="shared" si="38"/>
        <v>-1.9636447116590617E-2</v>
      </c>
      <c r="M376" s="4">
        <f t="shared" si="39"/>
        <v>-1.9637709272061588E-2</v>
      </c>
    </row>
    <row r="377" spans="1:13" x14ac:dyDescent="0.35">
      <c r="A377" s="1">
        <v>375</v>
      </c>
      <c r="B377" s="1">
        <v>11.4453098508843</v>
      </c>
      <c r="C377" s="1">
        <v>-10.5001785292164</v>
      </c>
      <c r="D377" s="1">
        <v>397.37498950950197</v>
      </c>
      <c r="E377" s="1">
        <v>100.000030517578</v>
      </c>
      <c r="F377" s="1">
        <v>103.334</v>
      </c>
      <c r="G377" s="1">
        <v>103.95359851896301</v>
      </c>
      <c r="H377" s="4">
        <f t="shared" si="34"/>
        <v>11.4453098508843</v>
      </c>
      <c r="I377" s="4">
        <f t="shared" si="35"/>
        <v>2881.8923490758511</v>
      </c>
      <c r="J377" s="5">
        <f t="shared" si="36"/>
        <v>-1.7895704222124394E-2</v>
      </c>
      <c r="K377" s="4">
        <f t="shared" si="37"/>
        <v>-1.7895704222124394E-2</v>
      </c>
      <c r="L377" s="4">
        <f t="shared" si="38"/>
        <v>-1.7895704222124394E-2</v>
      </c>
      <c r="M377" s="4">
        <f t="shared" si="39"/>
        <v>-1.7896659561603225E-2</v>
      </c>
    </row>
    <row r="378" spans="1:13" x14ac:dyDescent="0.35">
      <c r="A378" s="1">
        <v>376</v>
      </c>
      <c r="B378" s="1">
        <v>11.6536426544432</v>
      </c>
      <c r="C378" s="1">
        <v>-0.30015565038117797</v>
      </c>
      <c r="D378" s="1">
        <v>397.74999427799798</v>
      </c>
      <c r="E378" s="1">
        <v>100.000030517578</v>
      </c>
      <c r="F378" s="1">
        <v>103.334</v>
      </c>
      <c r="G378" s="1">
        <v>103.758625741025</v>
      </c>
      <c r="H378" s="4">
        <f t="shared" si="34"/>
        <v>11.6536426544432</v>
      </c>
      <c r="I378" s="4">
        <f t="shared" si="35"/>
        <v>2893.5459917302942</v>
      </c>
      <c r="J378" s="5">
        <f t="shared" si="36"/>
        <v>-1.6730629530987719E-2</v>
      </c>
      <c r="K378" s="4">
        <f t="shared" si="37"/>
        <v>-1.6730629530987719E-2</v>
      </c>
      <c r="L378" s="4">
        <f t="shared" si="38"/>
        <v>-1.6730629530987719E-2</v>
      </c>
      <c r="M378" s="4">
        <f t="shared" si="39"/>
        <v>-1.6731410152126532E-2</v>
      </c>
    </row>
    <row r="379" spans="1:13" x14ac:dyDescent="0.35">
      <c r="A379" s="1">
        <v>377</v>
      </c>
      <c r="B379" s="1">
        <v>11.4973958333333</v>
      </c>
      <c r="C379" s="1">
        <v>0.45000001788139299</v>
      </c>
      <c r="D379" s="1">
        <v>398</v>
      </c>
      <c r="E379" s="1">
        <v>100.000030517578</v>
      </c>
      <c r="F379" s="1">
        <v>103.334</v>
      </c>
      <c r="G379" s="1">
        <v>103.570402789076</v>
      </c>
      <c r="H379" s="4">
        <f t="shared" si="34"/>
        <v>11.4973958333333</v>
      </c>
      <c r="I379" s="4">
        <f t="shared" si="35"/>
        <v>2905.0433875636277</v>
      </c>
      <c r="J379" s="5">
        <f t="shared" si="36"/>
        <v>-1.6370920396017355E-2</v>
      </c>
      <c r="K379" s="4">
        <f t="shared" si="37"/>
        <v>-1.6370920396017355E-2</v>
      </c>
      <c r="L379" s="4">
        <f t="shared" si="38"/>
        <v>-1.6370920396017355E-2</v>
      </c>
      <c r="M379" s="4">
        <f t="shared" si="39"/>
        <v>-1.6371651737861134E-2</v>
      </c>
    </row>
    <row r="380" spans="1:13" x14ac:dyDescent="0.35">
      <c r="A380" s="1">
        <v>378</v>
      </c>
      <c r="B380" s="1">
        <v>11.245661642801799</v>
      </c>
      <c r="C380" s="1">
        <v>2.8499818326419302</v>
      </c>
      <c r="D380" s="1">
        <v>398.12499904633302</v>
      </c>
      <c r="E380" s="1">
        <v>100.000030517578</v>
      </c>
      <c r="F380" s="1">
        <v>103.334</v>
      </c>
      <c r="G380" s="1">
        <v>103.385937682061</v>
      </c>
      <c r="H380" s="4">
        <f t="shared" si="34"/>
        <v>11.245661642801799</v>
      </c>
      <c r="I380" s="4">
        <f t="shared" si="35"/>
        <v>2916.2890492064294</v>
      </c>
      <c r="J380" s="5">
        <f t="shared" si="36"/>
        <v>-1.6403224005327819E-2</v>
      </c>
      <c r="K380" s="4">
        <f t="shared" si="37"/>
        <v>-1.6403224005327819E-2</v>
      </c>
      <c r="L380" s="4">
        <f t="shared" si="38"/>
        <v>-1.6403224005327819E-2</v>
      </c>
      <c r="M380" s="4">
        <f t="shared" si="39"/>
        <v>-1.6403959685389952E-2</v>
      </c>
    </row>
    <row r="381" spans="1:13" x14ac:dyDescent="0.35">
      <c r="A381" s="1">
        <v>379</v>
      </c>
      <c r="B381" s="1">
        <v>11.3064231475194</v>
      </c>
      <c r="C381" s="1">
        <v>-7.4999215125943302</v>
      </c>
      <c r="D381" s="1">
        <v>397.37500572204601</v>
      </c>
      <c r="E381" s="1">
        <v>100.000030517578</v>
      </c>
      <c r="F381" s="1">
        <v>103.334</v>
      </c>
      <c r="G381" s="1">
        <v>103.202298173408</v>
      </c>
      <c r="H381" s="4">
        <f t="shared" si="34"/>
        <v>11.3064231475194</v>
      </c>
      <c r="I381" s="4">
        <f t="shared" si="35"/>
        <v>2927.5954723539489</v>
      </c>
      <c r="J381" s="5">
        <f t="shared" si="36"/>
        <v>-1.6242051642414591E-2</v>
      </c>
      <c r="K381" s="4">
        <f t="shared" si="37"/>
        <v>-1.6242051642414591E-2</v>
      </c>
      <c r="L381" s="4">
        <f t="shared" si="38"/>
        <v>-1.6242051642414591E-2</v>
      </c>
      <c r="M381" s="4">
        <f t="shared" si="39"/>
        <v>-1.6242765847554963E-2</v>
      </c>
    </row>
    <row r="382" spans="1:13" x14ac:dyDescent="0.35">
      <c r="A382" s="1">
        <v>380</v>
      </c>
      <c r="B382" s="1">
        <v>11.440971195697699</v>
      </c>
      <c r="C382" s="1">
        <v>-7.9499968528759997</v>
      </c>
      <c r="D382" s="1">
        <v>397.49999904632602</v>
      </c>
      <c r="E382" s="1">
        <v>100.000030517578</v>
      </c>
      <c r="F382" s="1">
        <v>103.334</v>
      </c>
      <c r="G382" s="1">
        <v>103.016565140208</v>
      </c>
      <c r="H382" s="4">
        <f t="shared" si="34"/>
        <v>11.440971195697699</v>
      </c>
      <c r="I382" s="4">
        <f t="shared" si="35"/>
        <v>2939.0364435496467</v>
      </c>
      <c r="J382" s="5">
        <f t="shared" si="36"/>
        <v>-1.6234026816695276E-2</v>
      </c>
      <c r="K382" s="4">
        <f t="shared" si="37"/>
        <v>-1.6234026816695276E-2</v>
      </c>
      <c r="L382" s="4">
        <f t="shared" si="38"/>
        <v>-1.6234026816695276E-2</v>
      </c>
      <c r="M382" s="4">
        <f t="shared" si="39"/>
        <v>-1.6234739963657742E-2</v>
      </c>
    </row>
    <row r="383" spans="1:13" x14ac:dyDescent="0.35">
      <c r="A383" s="1">
        <v>381</v>
      </c>
      <c r="B383" s="1">
        <v>11.5277764532402</v>
      </c>
      <c r="C383" s="1">
        <v>-6.9000161169765599</v>
      </c>
      <c r="D383" s="1">
        <v>397.62499809266598</v>
      </c>
      <c r="E383" s="1">
        <v>100.000030517578</v>
      </c>
      <c r="F383" s="1">
        <v>101.92702146895201</v>
      </c>
      <c r="G383" s="1">
        <v>102.831377493156</v>
      </c>
      <c r="H383" s="4">
        <f t="shared" si="34"/>
        <v>11.5277764532402</v>
      </c>
      <c r="I383" s="4">
        <f t="shared" si="35"/>
        <v>2950.5642200028869</v>
      </c>
      <c r="J383" s="5">
        <f t="shared" si="36"/>
        <v>-1.60644724334459E-2</v>
      </c>
      <c r="K383" s="4">
        <f t="shared" si="37"/>
        <v>-1.60644724334459E-2</v>
      </c>
      <c r="L383" s="4">
        <f t="shared" si="38"/>
        <v>-1.60644724334459E-2</v>
      </c>
      <c r="M383" s="4">
        <f t="shared" si="39"/>
        <v>-1.6065163466135096E-2</v>
      </c>
    </row>
    <row r="384" spans="1:13" x14ac:dyDescent="0.35">
      <c r="A384" s="1">
        <v>382</v>
      </c>
      <c r="B384" s="1">
        <v>11.1501764920244</v>
      </c>
      <c r="C384" s="1">
        <v>19.949795912114698</v>
      </c>
      <c r="D384" s="1">
        <v>398.99998950950197</v>
      </c>
      <c r="E384" s="1">
        <v>100.000030517578</v>
      </c>
      <c r="F384" s="1">
        <v>101.92700000000001</v>
      </c>
      <c r="G384" s="1">
        <v>102.654974209838</v>
      </c>
      <c r="H384" s="4">
        <f t="shared" si="34"/>
        <v>11.1501764920244</v>
      </c>
      <c r="I384" s="4">
        <f t="shared" si="35"/>
        <v>2961.7143964949114</v>
      </c>
      <c r="J384" s="5">
        <f t="shared" si="36"/>
        <v>-1.5820671847138448E-2</v>
      </c>
      <c r="K384" s="4">
        <f t="shared" si="37"/>
        <v>-1.5820671847138448E-2</v>
      </c>
      <c r="L384" s="4">
        <f t="shared" si="38"/>
        <v>-1.5820671847138448E-2</v>
      </c>
      <c r="M384" s="4">
        <f t="shared" si="39"/>
        <v>-1.5821331890453878E-2</v>
      </c>
    </row>
    <row r="385" spans="1:13" x14ac:dyDescent="0.35">
      <c r="A385" s="1">
        <v>383</v>
      </c>
      <c r="B385" s="1">
        <v>10.4731006091707</v>
      </c>
      <c r="C385" s="1">
        <v>27.4498863228951</v>
      </c>
      <c r="D385" s="1">
        <v>399.49999237066402</v>
      </c>
      <c r="E385" s="1">
        <v>100.000030517578</v>
      </c>
      <c r="F385" s="1">
        <v>101.92700000000001</v>
      </c>
      <c r="G385" s="1">
        <v>102.490142676741</v>
      </c>
      <c r="H385" s="4">
        <f t="shared" si="34"/>
        <v>10.4731006091707</v>
      </c>
      <c r="I385" s="4">
        <f t="shared" si="35"/>
        <v>2972.187497104082</v>
      </c>
      <c r="J385" s="5">
        <f t="shared" si="36"/>
        <v>-1.5738561028685916E-2</v>
      </c>
      <c r="K385" s="4">
        <f t="shared" si="37"/>
        <v>-1.5738561028685916E-2</v>
      </c>
      <c r="L385" s="4">
        <f t="shared" si="38"/>
        <v>-1.5738561028685916E-2</v>
      </c>
      <c r="M385" s="4">
        <f t="shared" si="39"/>
        <v>-1.5739210847424027E-2</v>
      </c>
    </row>
    <row r="386" spans="1:13" x14ac:dyDescent="0.35">
      <c r="A386" s="1">
        <v>384</v>
      </c>
      <c r="B386" s="1">
        <v>9.8177083333333304</v>
      </c>
      <c r="C386" s="1">
        <v>10.200000762939499</v>
      </c>
      <c r="D386" s="1">
        <v>398.625</v>
      </c>
      <c r="E386" s="1">
        <v>100.000030517578</v>
      </c>
      <c r="F386" s="1">
        <v>101.92700000000001</v>
      </c>
      <c r="G386" s="1">
        <v>102.33426282675801</v>
      </c>
      <c r="H386" s="4">
        <f t="shared" si="34"/>
        <v>9.8177083333333304</v>
      </c>
      <c r="I386" s="4">
        <f t="shared" si="35"/>
        <v>2982.0052054374155</v>
      </c>
      <c r="J386" s="5">
        <f t="shared" si="36"/>
        <v>-1.5877417080496021E-2</v>
      </c>
      <c r="K386" s="4">
        <f t="shared" si="37"/>
        <v>-1.5877417080496021E-2</v>
      </c>
      <c r="L386" s="4">
        <f t="shared" si="38"/>
        <v>-1.5877417080496021E-2</v>
      </c>
      <c r="M386" s="4">
        <f t="shared" si="39"/>
        <v>-1.5878084252142335E-2</v>
      </c>
    </row>
    <row r="387" spans="1:13" x14ac:dyDescent="0.35">
      <c r="A387" s="1">
        <v>385</v>
      </c>
      <c r="B387" s="1">
        <v>9.3185801969345903</v>
      </c>
      <c r="C387" s="1">
        <v>-1.49991073675387</v>
      </c>
      <c r="D387" s="1">
        <v>398.000004768336</v>
      </c>
      <c r="E387" s="1">
        <v>100.000030517578</v>
      </c>
      <c r="F387" s="1">
        <v>101.92700000000001</v>
      </c>
      <c r="G387" s="1">
        <v>102.18485680289101</v>
      </c>
      <c r="H387" s="4">
        <f t="shared" si="34"/>
        <v>9.3185801969345903</v>
      </c>
      <c r="I387" s="4">
        <f t="shared" si="35"/>
        <v>2991.3237856343503</v>
      </c>
      <c r="J387" s="5">
        <f t="shared" si="36"/>
        <v>-1.6033131733539166E-2</v>
      </c>
      <c r="K387" s="4">
        <f t="shared" si="37"/>
        <v>-1.6033131733539166E-2</v>
      </c>
      <c r="L387" s="4">
        <f t="shared" si="38"/>
        <v>-1.6033131733539166E-2</v>
      </c>
      <c r="M387" s="4">
        <f t="shared" si="39"/>
        <v>-1.6033818729328467E-2</v>
      </c>
    </row>
    <row r="388" spans="1:13" x14ac:dyDescent="0.35">
      <c r="A388" s="1">
        <v>386</v>
      </c>
      <c r="B388" s="1">
        <v>9.4097222222222197</v>
      </c>
      <c r="C388" s="1">
        <v>-12.150000572204601</v>
      </c>
      <c r="D388" s="1">
        <v>397.375</v>
      </c>
      <c r="E388" s="1">
        <v>100.000030517578</v>
      </c>
      <c r="F388" s="1">
        <v>101.92700000000001</v>
      </c>
      <c r="G388" s="1">
        <v>102.03954965571</v>
      </c>
      <c r="H388" s="4">
        <f t="shared" ref="H388:H451" si="40">(A388-A387)*B388</f>
        <v>9.4097222222222197</v>
      </c>
      <c r="I388" s="4">
        <f t="shared" ref="I388:I451" si="41">H388+I387</f>
        <v>3000.7335078565725</v>
      </c>
      <c r="J388" s="5">
        <f t="shared" ref="J388:J451" si="42">IF(H388=0,0,(G388-G387)/H388)</f>
        <v>-1.5442235567574973E-2</v>
      </c>
      <c r="K388" s="4">
        <f t="shared" ref="K388:K451" si="43">IF(J388&gt;1,K387,J388)</f>
        <v>-1.5442235567574973E-2</v>
      </c>
      <c r="L388" s="4">
        <f t="shared" ref="L388:L451" si="44">IF(K388&lt;-1,L387,K388)</f>
        <v>-1.5442235567574973E-2</v>
      </c>
      <c r="M388" s="4">
        <f t="shared" ref="M388:M451" si="45">ASIN(L388)</f>
        <v>-1.5442849366151286E-2</v>
      </c>
    </row>
    <row r="389" spans="1:13" x14ac:dyDescent="0.35">
      <c r="A389" s="1">
        <v>387</v>
      </c>
      <c r="B389" s="1">
        <v>9.7743027740265305</v>
      </c>
      <c r="C389" s="1">
        <v>-24.899904251827699</v>
      </c>
      <c r="D389" s="1">
        <v>396.62500572200298</v>
      </c>
      <c r="E389" s="1">
        <v>100.000030517578</v>
      </c>
      <c r="F389" s="1">
        <v>101.92700000000001</v>
      </c>
      <c r="G389" s="1">
        <v>101.89603159128499</v>
      </c>
      <c r="H389" s="4">
        <f t="shared" si="40"/>
        <v>9.7743027740265305</v>
      </c>
      <c r="I389" s="4">
        <f t="shared" si="41"/>
        <v>3010.5078106305991</v>
      </c>
      <c r="J389" s="5">
        <f t="shared" si="42"/>
        <v>-1.4683202243988521E-2</v>
      </c>
      <c r="K389" s="4">
        <f t="shared" si="43"/>
        <v>-1.4683202243988521E-2</v>
      </c>
      <c r="L389" s="4">
        <f t="shared" si="44"/>
        <v>-1.4683202243988521E-2</v>
      </c>
      <c r="M389" s="4">
        <f t="shared" si="45"/>
        <v>-1.4683729902842309E-2</v>
      </c>
    </row>
    <row r="390" spans="1:13" x14ac:dyDescent="0.35">
      <c r="A390" s="1">
        <v>388</v>
      </c>
      <c r="B390" s="1">
        <v>10.3602430555556</v>
      </c>
      <c r="C390" s="1">
        <v>-28.500001907348601</v>
      </c>
      <c r="D390" s="1">
        <v>396.375</v>
      </c>
      <c r="E390" s="1">
        <v>100.000030517578</v>
      </c>
      <c r="F390" s="1">
        <v>101.92700000000001</v>
      </c>
      <c r="G390" s="1">
        <v>101.752021254843</v>
      </c>
      <c r="H390" s="4">
        <f t="shared" si="40"/>
        <v>10.3602430555556</v>
      </c>
      <c r="I390" s="4">
        <f t="shared" si="41"/>
        <v>3020.8680536861548</v>
      </c>
      <c r="J390" s="5">
        <f t="shared" si="42"/>
        <v>-1.3900285511619304E-2</v>
      </c>
      <c r="K390" s="4">
        <f t="shared" si="43"/>
        <v>-1.3900285511619304E-2</v>
      </c>
      <c r="L390" s="4">
        <f t="shared" si="44"/>
        <v>-1.3900285511619304E-2</v>
      </c>
      <c r="M390" s="4">
        <f t="shared" si="45"/>
        <v>-1.3900733181293494E-2</v>
      </c>
    </row>
    <row r="391" spans="1:13" x14ac:dyDescent="0.35">
      <c r="A391" s="1">
        <v>389</v>
      </c>
      <c r="B391" s="1">
        <v>10.2322063263753</v>
      </c>
      <c r="C391" s="1">
        <v>-5.1752671211455201</v>
      </c>
      <c r="D391" s="1">
        <v>397.62498569504902</v>
      </c>
      <c r="E391" s="1">
        <v>100.000030517578</v>
      </c>
      <c r="F391" s="1">
        <v>101.92700000000001</v>
      </c>
      <c r="G391" s="1">
        <v>101.605229466483</v>
      </c>
      <c r="H391" s="4">
        <f t="shared" si="40"/>
        <v>10.2322063263753</v>
      </c>
      <c r="I391" s="4">
        <f t="shared" si="41"/>
        <v>3031.1002600125303</v>
      </c>
      <c r="J391" s="5">
        <f t="shared" si="42"/>
        <v>-1.4346054377502502E-2</v>
      </c>
      <c r="K391" s="4">
        <f t="shared" si="43"/>
        <v>-1.4346054377502502E-2</v>
      </c>
      <c r="L391" s="4">
        <f t="shared" si="44"/>
        <v>-1.4346054377502502E-2</v>
      </c>
      <c r="M391" s="4">
        <f t="shared" si="45"/>
        <v>-1.4346546514927398E-2</v>
      </c>
    </row>
    <row r="392" spans="1:13" x14ac:dyDescent="0.35">
      <c r="A392" s="1">
        <v>390</v>
      </c>
      <c r="B392" s="1">
        <v>10.1041695971949</v>
      </c>
      <c r="C392" s="1">
        <v>18.1494676650576</v>
      </c>
      <c r="D392" s="1">
        <v>398.87497139009702</v>
      </c>
      <c r="E392" s="1">
        <v>100.000030517578</v>
      </c>
      <c r="F392" s="1">
        <v>101.92700000000001</v>
      </c>
      <c r="G392" s="1">
        <v>101.45332283250799</v>
      </c>
      <c r="H392" s="4">
        <f t="shared" si="40"/>
        <v>10.1041695971949</v>
      </c>
      <c r="I392" s="4">
        <f t="shared" si="41"/>
        <v>3041.2044296097251</v>
      </c>
      <c r="J392" s="5">
        <f t="shared" si="42"/>
        <v>-1.5034054259854724E-2</v>
      </c>
      <c r="K392" s="4">
        <f t="shared" si="43"/>
        <v>-1.5034054259854724E-2</v>
      </c>
      <c r="L392" s="4">
        <f t="shared" si="44"/>
        <v>-1.5034054259854724E-2</v>
      </c>
      <c r="M392" s="4">
        <f t="shared" si="45"/>
        <v>-1.5034620657273554E-2</v>
      </c>
    </row>
    <row r="393" spans="1:13" x14ac:dyDescent="0.35">
      <c r="A393" s="1">
        <v>391</v>
      </c>
      <c r="B393" s="1">
        <v>9.6614583333333304</v>
      </c>
      <c r="C393" s="1">
        <v>14.2500009536743</v>
      </c>
      <c r="D393" s="1">
        <v>398.875</v>
      </c>
      <c r="E393" s="1">
        <v>100.000030517578</v>
      </c>
      <c r="F393" s="1">
        <v>101.92700000000001</v>
      </c>
      <c r="G393" s="1">
        <v>101.293886653933</v>
      </c>
      <c r="H393" s="4">
        <f t="shared" si="40"/>
        <v>9.6614583333333304</v>
      </c>
      <c r="I393" s="4">
        <f t="shared" si="41"/>
        <v>3050.8658879430586</v>
      </c>
      <c r="J393" s="5">
        <f t="shared" si="42"/>
        <v>-1.6502289103179819E-2</v>
      </c>
      <c r="K393" s="4">
        <f t="shared" si="43"/>
        <v>-1.6502289103179819E-2</v>
      </c>
      <c r="L393" s="4">
        <f t="shared" si="44"/>
        <v>-1.6502289103179819E-2</v>
      </c>
      <c r="M393" s="4">
        <f t="shared" si="45"/>
        <v>-1.6503038194129325E-2</v>
      </c>
    </row>
    <row r="394" spans="1:13" x14ac:dyDescent="0.35">
      <c r="A394" s="1">
        <v>392</v>
      </c>
      <c r="B394" s="1">
        <v>9.6050351526969493</v>
      </c>
      <c r="C394" s="1">
        <v>-1.4998798379384599</v>
      </c>
      <c r="D394" s="1">
        <v>398.00000667567002</v>
      </c>
      <c r="E394" s="1">
        <v>100.000030517578</v>
      </c>
      <c r="F394" s="1">
        <v>99.912015373113604</v>
      </c>
      <c r="G394" s="1">
        <v>101.132394062068</v>
      </c>
      <c r="H394" s="4">
        <f t="shared" si="40"/>
        <v>9.6050351526969493</v>
      </c>
      <c r="I394" s="4">
        <f t="shared" si="41"/>
        <v>3060.4709230957556</v>
      </c>
      <c r="J394" s="5">
        <f t="shared" si="42"/>
        <v>-1.6813326479045116E-2</v>
      </c>
      <c r="K394" s="4">
        <f t="shared" si="43"/>
        <v>-1.6813326479045116E-2</v>
      </c>
      <c r="L394" s="4">
        <f t="shared" si="44"/>
        <v>-1.6813326479045116E-2</v>
      </c>
      <c r="M394" s="4">
        <f t="shared" si="45"/>
        <v>-1.6814118733956582E-2</v>
      </c>
    </row>
    <row r="395" spans="1:13" x14ac:dyDescent="0.35">
      <c r="A395" s="1">
        <v>393</v>
      </c>
      <c r="B395" s="1">
        <v>9.7005201048320693</v>
      </c>
      <c r="C395" s="1">
        <v>-5.3999703407262603</v>
      </c>
      <c r="D395" s="1">
        <v>397.62500286102301</v>
      </c>
      <c r="E395" s="1">
        <v>100.000030517578</v>
      </c>
      <c r="F395" s="1">
        <v>99.912000000000006</v>
      </c>
      <c r="G395" s="1">
        <v>100.98229308019</v>
      </c>
      <c r="H395" s="4">
        <f t="shared" si="40"/>
        <v>9.7005201048320693</v>
      </c>
      <c r="I395" s="4">
        <f t="shared" si="41"/>
        <v>3070.1714432005874</v>
      </c>
      <c r="J395" s="5">
        <f t="shared" si="42"/>
        <v>-1.5473498354302537E-2</v>
      </c>
      <c r="K395" s="4">
        <f t="shared" si="43"/>
        <v>-1.5473498354302537E-2</v>
      </c>
      <c r="L395" s="4">
        <f t="shared" si="44"/>
        <v>-1.5473498354302537E-2</v>
      </c>
      <c r="M395" s="4">
        <f t="shared" si="45"/>
        <v>-1.5474115888603078E-2</v>
      </c>
    </row>
    <row r="396" spans="1:13" x14ac:dyDescent="0.35">
      <c r="A396" s="1">
        <v>394</v>
      </c>
      <c r="B396" s="1">
        <v>9.5225708021058697</v>
      </c>
      <c r="C396" s="1">
        <v>-22.799868392928399</v>
      </c>
      <c r="D396" s="1">
        <v>396.87500572204601</v>
      </c>
      <c r="E396" s="1">
        <v>100.000030517578</v>
      </c>
      <c r="F396" s="1">
        <v>99.912000000000006</v>
      </c>
      <c r="G396" s="1">
        <v>100.849205353537</v>
      </c>
      <c r="H396" s="4">
        <f t="shared" si="40"/>
        <v>9.5225708021058697</v>
      </c>
      <c r="I396" s="4">
        <f t="shared" si="41"/>
        <v>3079.6940140026932</v>
      </c>
      <c r="J396" s="5">
        <f t="shared" si="42"/>
        <v>-1.3976029101676061E-2</v>
      </c>
      <c r="K396" s="4">
        <f t="shared" si="43"/>
        <v>-1.3976029101676061E-2</v>
      </c>
      <c r="L396" s="4">
        <f t="shared" si="44"/>
        <v>-1.3976029101676061E-2</v>
      </c>
      <c r="M396" s="4">
        <f t="shared" si="45"/>
        <v>-1.3976484129878597E-2</v>
      </c>
    </row>
    <row r="397" spans="1:13" x14ac:dyDescent="0.35">
      <c r="A397" s="1">
        <v>395</v>
      </c>
      <c r="B397" s="1">
        <v>10.2083333333333</v>
      </c>
      <c r="C397" s="1">
        <v>-36.900001525878899</v>
      </c>
      <c r="D397" s="1">
        <v>396.125</v>
      </c>
      <c r="E397" s="1">
        <v>100.000030517578</v>
      </c>
      <c r="F397" s="1">
        <v>99.912000000000006</v>
      </c>
      <c r="G397" s="1">
        <v>100.731015388469</v>
      </c>
      <c r="H397" s="4">
        <f t="shared" si="40"/>
        <v>10.2083333333333</v>
      </c>
      <c r="I397" s="4">
        <f t="shared" si="41"/>
        <v>3089.9023473360267</v>
      </c>
      <c r="J397" s="5">
        <f t="shared" si="42"/>
        <v>-1.157779249645699E-2</v>
      </c>
      <c r="K397" s="4">
        <f t="shared" si="43"/>
        <v>-1.157779249645699E-2</v>
      </c>
      <c r="L397" s="4">
        <f t="shared" si="44"/>
        <v>-1.157779249645699E-2</v>
      </c>
      <c r="M397" s="4">
        <f t="shared" si="45"/>
        <v>-1.1578051170131663E-2</v>
      </c>
    </row>
    <row r="398" spans="1:13" x14ac:dyDescent="0.35">
      <c r="A398" s="1">
        <v>396</v>
      </c>
      <c r="B398" s="1">
        <v>10.8593650660442</v>
      </c>
      <c r="C398" s="1">
        <v>-37.649990081961803</v>
      </c>
      <c r="D398" s="1">
        <v>395.875003814639</v>
      </c>
      <c r="E398" s="1">
        <v>100.000030517578</v>
      </c>
      <c r="F398" s="1">
        <v>99.912000000000006</v>
      </c>
      <c r="G398" s="1">
        <v>100.6258444442</v>
      </c>
      <c r="H398" s="4">
        <f t="shared" si="40"/>
        <v>10.8593650660442</v>
      </c>
      <c r="I398" s="4">
        <f t="shared" si="41"/>
        <v>3100.7617124020708</v>
      </c>
      <c r="J398" s="5">
        <f t="shared" si="42"/>
        <v>-9.684815238218767E-3</v>
      </c>
      <c r="K398" s="4">
        <f t="shared" si="43"/>
        <v>-9.684815238218767E-3</v>
      </c>
      <c r="L398" s="4">
        <f t="shared" si="44"/>
        <v>-9.684815238218767E-3</v>
      </c>
      <c r="M398" s="4">
        <f t="shared" si="45"/>
        <v>-9.6849666435266379E-3</v>
      </c>
    </row>
    <row r="399" spans="1:13" x14ac:dyDescent="0.35">
      <c r="A399" s="1">
        <v>397</v>
      </c>
      <c r="B399" s="1">
        <v>10.911457935965901</v>
      </c>
      <c r="C399" s="1">
        <v>20.099559780533198</v>
      </c>
      <c r="D399" s="1">
        <v>398.87497711164002</v>
      </c>
      <c r="E399" s="1">
        <v>100.000030517578</v>
      </c>
      <c r="F399" s="1">
        <v>99.912000000000006</v>
      </c>
      <c r="G399" s="1">
        <v>100.532020729541</v>
      </c>
      <c r="H399" s="4">
        <f t="shared" si="40"/>
        <v>10.911457935965901</v>
      </c>
      <c r="I399" s="4">
        <f t="shared" si="41"/>
        <v>3111.6731703380365</v>
      </c>
      <c r="J399" s="5">
        <f t="shared" si="42"/>
        <v>-8.5986414656594734E-3</v>
      </c>
      <c r="K399" s="4">
        <f t="shared" si="43"/>
        <v>-8.5986414656594734E-3</v>
      </c>
      <c r="L399" s="4">
        <f t="shared" si="44"/>
        <v>-8.5986414656594734E-3</v>
      </c>
      <c r="M399" s="4">
        <f t="shared" si="45"/>
        <v>-8.5987474282877147E-3</v>
      </c>
    </row>
    <row r="400" spans="1:13" x14ac:dyDescent="0.35">
      <c r="A400" s="1">
        <v>398</v>
      </c>
      <c r="B400" s="1">
        <v>10.7074652777778</v>
      </c>
      <c r="C400" s="1">
        <v>0</v>
      </c>
      <c r="D400" s="1">
        <v>397.75</v>
      </c>
      <c r="E400" s="1">
        <v>100.000030517578</v>
      </c>
      <c r="F400" s="1">
        <v>99.912000000000006</v>
      </c>
      <c r="G400" s="1">
        <v>100.44805282820199</v>
      </c>
      <c r="H400" s="4">
        <f t="shared" si="40"/>
        <v>10.7074652777778</v>
      </c>
      <c r="I400" s="4">
        <f t="shared" si="41"/>
        <v>3122.3806356158143</v>
      </c>
      <c r="J400" s="5">
        <f t="shared" si="42"/>
        <v>-7.8419961364035087E-3</v>
      </c>
      <c r="K400" s="4">
        <f t="shared" si="43"/>
        <v>-7.8419961364035087E-3</v>
      </c>
      <c r="L400" s="4">
        <f t="shared" si="44"/>
        <v>-7.8419961364035087E-3</v>
      </c>
      <c r="M400" s="4">
        <f t="shared" si="45"/>
        <v>-7.8420765150410444E-3</v>
      </c>
    </row>
    <row r="401" spans="1:13" x14ac:dyDescent="0.35">
      <c r="A401" s="1">
        <v>399</v>
      </c>
      <c r="B401" s="1">
        <v>10.8723933167312</v>
      </c>
      <c r="C401" s="1">
        <v>-14.9997720753171</v>
      </c>
      <c r="D401" s="1">
        <v>397.12500953659799</v>
      </c>
      <c r="E401" s="1">
        <v>100.000030517578</v>
      </c>
      <c r="F401" s="1">
        <v>99.912000000000006</v>
      </c>
      <c r="G401" s="1">
        <v>100.37260599132399</v>
      </c>
      <c r="H401" s="4">
        <f t="shared" si="40"/>
        <v>10.8723933167312</v>
      </c>
      <c r="I401" s="4">
        <f t="shared" si="41"/>
        <v>3133.2530289325455</v>
      </c>
      <c r="J401" s="5">
        <f t="shared" si="42"/>
        <v>-6.9393034891313344E-3</v>
      </c>
      <c r="K401" s="4">
        <f t="shared" si="43"/>
        <v>-6.9393034891313344E-3</v>
      </c>
      <c r="L401" s="4">
        <f t="shared" si="44"/>
        <v>-6.9393034891313344E-3</v>
      </c>
      <c r="M401" s="4">
        <f t="shared" si="45"/>
        <v>-6.9393591827972981E-3</v>
      </c>
    </row>
    <row r="402" spans="1:13" x14ac:dyDescent="0.35">
      <c r="A402" s="1">
        <v>400</v>
      </c>
      <c r="B402" s="1">
        <v>10.703126291443899</v>
      </c>
      <c r="C402" s="1">
        <v>19.649737165306799</v>
      </c>
      <c r="D402" s="1">
        <v>398.87498664845702</v>
      </c>
      <c r="E402" s="1">
        <v>100.000030517578</v>
      </c>
      <c r="F402" s="1">
        <v>99.912000000000006</v>
      </c>
      <c r="G402" s="1">
        <v>100.304480920393</v>
      </c>
      <c r="H402" s="4">
        <f t="shared" si="40"/>
        <v>10.703126291443899</v>
      </c>
      <c r="I402" s="4">
        <f t="shared" si="41"/>
        <v>3143.9561552239893</v>
      </c>
      <c r="J402" s="5">
        <f t="shared" si="42"/>
        <v>-6.3649693627784824E-3</v>
      </c>
      <c r="K402" s="4">
        <f t="shared" si="43"/>
        <v>-6.3649693627784824E-3</v>
      </c>
      <c r="L402" s="4">
        <f t="shared" si="44"/>
        <v>-6.3649693627784824E-3</v>
      </c>
      <c r="M402" s="4">
        <f t="shared" si="45"/>
        <v>-6.3650123407209252E-3</v>
      </c>
    </row>
    <row r="403" spans="1:13" x14ac:dyDescent="0.35">
      <c r="A403" s="1">
        <v>401</v>
      </c>
      <c r="B403" s="1">
        <v>10.277776618816199</v>
      </c>
      <c r="C403" s="1">
        <v>19.049846651509</v>
      </c>
      <c r="D403" s="1">
        <v>398.99999237072097</v>
      </c>
      <c r="E403" s="1">
        <v>100.000030517578</v>
      </c>
      <c r="F403" s="1">
        <v>99.911999412545597</v>
      </c>
      <c r="G403" s="1">
        <v>100.24259470559301</v>
      </c>
      <c r="H403" s="4">
        <f t="shared" si="40"/>
        <v>10.277776618816199</v>
      </c>
      <c r="I403" s="4">
        <f t="shared" si="41"/>
        <v>3154.2339318428053</v>
      </c>
      <c r="J403" s="5">
        <f t="shared" si="42"/>
        <v>-6.0213621189916236E-3</v>
      </c>
      <c r="K403" s="4">
        <f t="shared" si="43"/>
        <v>-6.0213621189916236E-3</v>
      </c>
      <c r="L403" s="4">
        <f t="shared" si="44"/>
        <v>-6.0213621189916236E-3</v>
      </c>
      <c r="M403" s="4">
        <f t="shared" si="45"/>
        <v>-6.0213985054740791E-3</v>
      </c>
    </row>
    <row r="404" spans="1:13" x14ac:dyDescent="0.35">
      <c r="A404" s="1">
        <v>402</v>
      </c>
      <c r="B404" s="1">
        <v>10.1258692145172</v>
      </c>
      <c r="C404" s="1">
        <v>-1.1998455547835301</v>
      </c>
      <c r="D404" s="1">
        <v>398.00000762927903</v>
      </c>
      <c r="E404" s="1">
        <v>100.000030517578</v>
      </c>
      <c r="F404" s="1">
        <v>99.835000587454502</v>
      </c>
      <c r="G404" s="1">
        <v>100.186269604144</v>
      </c>
      <c r="H404" s="4">
        <f t="shared" si="40"/>
        <v>10.1258692145172</v>
      </c>
      <c r="I404" s="4">
        <f t="shared" si="41"/>
        <v>3164.3598010573223</v>
      </c>
      <c r="J404" s="5">
        <f t="shared" si="42"/>
        <v>-5.5624954515759569E-3</v>
      </c>
      <c r="K404" s="4">
        <f t="shared" si="43"/>
        <v>-5.5624954515759569E-3</v>
      </c>
      <c r="L404" s="4">
        <f t="shared" si="44"/>
        <v>-5.5624954515759569E-3</v>
      </c>
      <c r="M404" s="4">
        <f t="shared" si="45"/>
        <v>-5.5625241371670426E-3</v>
      </c>
    </row>
    <row r="405" spans="1:13" x14ac:dyDescent="0.35">
      <c r="A405" s="1">
        <v>403</v>
      </c>
      <c r="B405" s="1">
        <v>9.8090326123398395</v>
      </c>
      <c r="C405" s="1">
        <v>13.499776651171899</v>
      </c>
      <c r="D405" s="1">
        <v>398.74998855599603</v>
      </c>
      <c r="E405" s="1">
        <v>100.000030517578</v>
      </c>
      <c r="F405" s="1">
        <v>99.834999999999994</v>
      </c>
      <c r="G405" s="1">
        <v>100.135222264604</v>
      </c>
      <c r="H405" s="4">
        <f t="shared" si="40"/>
        <v>9.8090326123398395</v>
      </c>
      <c r="I405" s="4">
        <f t="shared" si="41"/>
        <v>3174.168833669662</v>
      </c>
      <c r="J405" s="5">
        <f t="shared" si="42"/>
        <v>-5.2041155899295874E-3</v>
      </c>
      <c r="K405" s="4">
        <f t="shared" si="43"/>
        <v>-5.2041155899295874E-3</v>
      </c>
      <c r="L405" s="4">
        <f t="shared" si="44"/>
        <v>-5.2041155899295874E-3</v>
      </c>
      <c r="M405" s="4">
        <f t="shared" si="45"/>
        <v>-5.2041390805693689E-3</v>
      </c>
    </row>
    <row r="406" spans="1:13" x14ac:dyDescent="0.35">
      <c r="A406" s="1">
        <v>404</v>
      </c>
      <c r="B406" s="1">
        <v>9.4357667366882598</v>
      </c>
      <c r="C406" s="1">
        <v>6.4500540737524004</v>
      </c>
      <c r="D406" s="1">
        <v>398.25000381472699</v>
      </c>
      <c r="E406" s="1">
        <v>100.000030517578</v>
      </c>
      <c r="F406" s="1">
        <v>99.834999999999994</v>
      </c>
      <c r="G406" s="1">
        <v>100.088947238321</v>
      </c>
      <c r="H406" s="4">
        <f t="shared" si="40"/>
        <v>9.4357667366882598</v>
      </c>
      <c r="I406" s="4">
        <f t="shared" si="41"/>
        <v>3183.6046004063501</v>
      </c>
      <c r="J406" s="5">
        <f t="shared" si="42"/>
        <v>-4.9042147367920202E-3</v>
      </c>
      <c r="K406" s="4">
        <f t="shared" si="43"/>
        <v>-4.9042147367920202E-3</v>
      </c>
      <c r="L406" s="4">
        <f t="shared" si="44"/>
        <v>-4.9042147367920202E-3</v>
      </c>
      <c r="M406" s="4">
        <f t="shared" si="45"/>
        <v>-4.904234395812908E-3</v>
      </c>
    </row>
    <row r="407" spans="1:13" x14ac:dyDescent="0.35">
      <c r="A407" s="1">
        <v>405</v>
      </c>
      <c r="B407" s="1">
        <v>9.1840296983719991</v>
      </c>
      <c r="C407" s="1">
        <v>1.3500389337582901</v>
      </c>
      <c r="D407" s="1">
        <v>398.25</v>
      </c>
      <c r="E407" s="1">
        <v>100.000030517578</v>
      </c>
      <c r="F407" s="1">
        <v>99.834999999999994</v>
      </c>
      <c r="G407" s="1">
        <v>100.046708942512</v>
      </c>
      <c r="H407" s="4">
        <f t="shared" si="40"/>
        <v>9.1840296983719991</v>
      </c>
      <c r="I407" s="4">
        <f t="shared" si="41"/>
        <v>3192.788630104722</v>
      </c>
      <c r="J407" s="5">
        <f t="shared" si="42"/>
        <v>-4.5991027028676832E-3</v>
      </c>
      <c r="K407" s="4">
        <f t="shared" si="43"/>
        <v>-4.5991027028676832E-3</v>
      </c>
      <c r="L407" s="4">
        <f t="shared" si="44"/>
        <v>-4.5991027028676832E-3</v>
      </c>
      <c r="M407" s="4">
        <f t="shared" si="45"/>
        <v>-4.5991189161971209E-3</v>
      </c>
    </row>
    <row r="408" spans="1:13" x14ac:dyDescent="0.35">
      <c r="A408" s="1">
        <v>406</v>
      </c>
      <c r="B408" s="1">
        <v>9.1710071431250704</v>
      </c>
      <c r="C408" s="1">
        <v>8.3998929985544599</v>
      </c>
      <c r="D408" s="1">
        <v>398.37499809266598</v>
      </c>
      <c r="E408" s="1">
        <v>100.000030517578</v>
      </c>
      <c r="F408" s="1">
        <v>99.834999999999994</v>
      </c>
      <c r="G408" s="1">
        <v>100.007835959693</v>
      </c>
      <c r="H408" s="4">
        <f t="shared" si="40"/>
        <v>9.1710071431250704</v>
      </c>
      <c r="I408" s="4">
        <f t="shared" si="41"/>
        <v>3201.9596372478472</v>
      </c>
      <c r="J408" s="5">
        <f t="shared" si="42"/>
        <v>-4.2386819912294486E-3</v>
      </c>
      <c r="K408" s="4">
        <f t="shared" si="43"/>
        <v>-4.2386819912294486E-3</v>
      </c>
      <c r="L408" s="4">
        <f t="shared" si="44"/>
        <v>-4.2386819912294486E-3</v>
      </c>
      <c r="M408" s="4">
        <f t="shared" si="45"/>
        <v>-4.2386946836590975E-3</v>
      </c>
    </row>
    <row r="409" spans="1:13" x14ac:dyDescent="0.35">
      <c r="A409" s="1">
        <v>407</v>
      </c>
      <c r="B409" s="1">
        <v>8.7934056586910891</v>
      </c>
      <c r="C409" s="1">
        <v>1.6500515941801299</v>
      </c>
      <c r="D409" s="1">
        <v>398.12500190736301</v>
      </c>
      <c r="E409" s="1">
        <v>100.000030517578</v>
      </c>
      <c r="F409" s="1">
        <v>99.834999999999994</v>
      </c>
      <c r="G409" s="1">
        <v>99.971710367198696</v>
      </c>
      <c r="H409" s="4">
        <f t="shared" si="40"/>
        <v>8.7934056586910891</v>
      </c>
      <c r="I409" s="4">
        <f t="shared" si="41"/>
        <v>3210.7530429065382</v>
      </c>
      <c r="J409" s="5">
        <f t="shared" si="42"/>
        <v>-4.1082595181533184E-3</v>
      </c>
      <c r="K409" s="4">
        <f t="shared" si="43"/>
        <v>-4.1082595181533184E-3</v>
      </c>
      <c r="L409" s="4">
        <f t="shared" si="44"/>
        <v>-4.1082595181533184E-3</v>
      </c>
      <c r="M409" s="4">
        <f t="shared" si="45"/>
        <v>-4.1082710746356181E-3</v>
      </c>
    </row>
    <row r="410" spans="1:13" x14ac:dyDescent="0.35">
      <c r="A410" s="1">
        <v>408</v>
      </c>
      <c r="B410" s="1">
        <v>8.7760417991214403</v>
      </c>
      <c r="C410" s="1">
        <v>15.299896049492601</v>
      </c>
      <c r="D410" s="1">
        <v>398.87499427795399</v>
      </c>
      <c r="E410" s="1">
        <v>100.000030517578</v>
      </c>
      <c r="F410" s="1">
        <v>99.834999999999994</v>
      </c>
      <c r="G410" s="1">
        <v>99.937757914720294</v>
      </c>
      <c r="H410" s="4">
        <f t="shared" si="40"/>
        <v>8.7760417991214403</v>
      </c>
      <c r="I410" s="4">
        <f t="shared" si="41"/>
        <v>3219.5290847056594</v>
      </c>
      <c r="J410" s="5">
        <f t="shared" si="42"/>
        <v>-3.8687660400388529E-3</v>
      </c>
      <c r="K410" s="4">
        <f t="shared" si="43"/>
        <v>-3.8687660400388529E-3</v>
      </c>
      <c r="L410" s="4">
        <f t="shared" si="44"/>
        <v>-3.8687660400388529E-3</v>
      </c>
      <c r="M410" s="4">
        <f t="shared" si="45"/>
        <v>-3.8687756909668533E-3</v>
      </c>
    </row>
    <row r="411" spans="1:13" x14ac:dyDescent="0.35">
      <c r="A411" s="1">
        <v>409</v>
      </c>
      <c r="B411" s="1">
        <v>8.1684074136948706</v>
      </c>
      <c r="C411" s="1">
        <v>17.249985122681199</v>
      </c>
      <c r="D411" s="1">
        <v>398.99999904632602</v>
      </c>
      <c r="E411" s="1">
        <v>100.000030517578</v>
      </c>
      <c r="F411" s="1">
        <v>99.834999999999994</v>
      </c>
      <c r="G411" s="1">
        <v>99.905438896055202</v>
      </c>
      <c r="H411" s="4">
        <f t="shared" si="40"/>
        <v>8.1684074136948706</v>
      </c>
      <c r="I411" s="4">
        <f t="shared" si="41"/>
        <v>3227.6974921193541</v>
      </c>
      <c r="J411" s="5">
        <f t="shared" si="42"/>
        <v>-3.956587499652252E-3</v>
      </c>
      <c r="K411" s="4">
        <f t="shared" si="43"/>
        <v>-3.956587499652252E-3</v>
      </c>
      <c r="L411" s="4">
        <f t="shared" si="44"/>
        <v>-3.956587499652252E-3</v>
      </c>
      <c r="M411" s="4">
        <f t="shared" si="45"/>
        <v>-3.9565978228472921E-3</v>
      </c>
    </row>
    <row r="412" spans="1:13" x14ac:dyDescent="0.35">
      <c r="A412" s="1">
        <v>410</v>
      </c>
      <c r="B412" s="1">
        <v>7.1050347222222197</v>
      </c>
      <c r="C412" s="1">
        <v>9.4500007629394496</v>
      </c>
      <c r="D412" s="1">
        <v>398.5</v>
      </c>
      <c r="E412" s="1">
        <v>100.000030517578</v>
      </c>
      <c r="F412" s="1">
        <v>99.834999999999994</v>
      </c>
      <c r="G412" s="1">
        <v>99.874239569969504</v>
      </c>
      <c r="H412" s="4">
        <f t="shared" si="40"/>
        <v>7.1050347222222197</v>
      </c>
      <c r="I412" s="4">
        <f t="shared" si="41"/>
        <v>3234.8025268415763</v>
      </c>
      <c r="J412" s="5">
        <f t="shared" si="42"/>
        <v>-4.3911574405282932E-3</v>
      </c>
      <c r="K412" s="4">
        <f t="shared" si="43"/>
        <v>-4.3911574405282932E-3</v>
      </c>
      <c r="L412" s="4">
        <f t="shared" si="44"/>
        <v>-4.3911574405282932E-3</v>
      </c>
      <c r="M412" s="4">
        <f t="shared" si="45"/>
        <v>-4.3911715525600057E-3</v>
      </c>
    </row>
    <row r="413" spans="1:13" x14ac:dyDescent="0.35">
      <c r="A413" s="1">
        <v>411</v>
      </c>
      <c r="B413" s="1">
        <v>6.7013950479415101</v>
      </c>
      <c r="C413" s="1">
        <v>12.1499593741058</v>
      </c>
      <c r="D413" s="1">
        <v>398.749996185361</v>
      </c>
      <c r="E413" s="1">
        <v>100.000030517578</v>
      </c>
      <c r="F413" s="1">
        <v>99.755001220684505</v>
      </c>
      <c r="G413" s="1">
        <v>99.843981907778499</v>
      </c>
      <c r="H413" s="4">
        <f t="shared" si="40"/>
        <v>6.7013950479415101</v>
      </c>
      <c r="I413" s="4">
        <f t="shared" si="41"/>
        <v>3241.5039218895176</v>
      </c>
      <c r="J413" s="5">
        <f t="shared" si="42"/>
        <v>-4.5151288611614149E-3</v>
      </c>
      <c r="K413" s="4">
        <f t="shared" si="43"/>
        <v>-4.5151288611614149E-3</v>
      </c>
      <c r="L413" s="4">
        <f t="shared" si="44"/>
        <v>-4.5151288611614149E-3</v>
      </c>
      <c r="M413" s="4">
        <f t="shared" si="45"/>
        <v>-4.5151442024974368E-3</v>
      </c>
    </row>
    <row r="414" spans="1:13" x14ac:dyDescent="0.35">
      <c r="A414" s="1">
        <v>412</v>
      </c>
      <c r="B414" s="1">
        <v>6.1154558592716199</v>
      </c>
      <c r="C414" s="1">
        <v>10.5000125886021</v>
      </c>
      <c r="D414" s="1">
        <v>398.62500095368199</v>
      </c>
      <c r="E414" s="1">
        <v>100.000030517578</v>
      </c>
      <c r="F414" s="1">
        <v>99.754999999999995</v>
      </c>
      <c r="G414" s="1">
        <v>99.814820768264298</v>
      </c>
      <c r="H414" s="4">
        <f t="shared" si="40"/>
        <v>6.1154558592716199</v>
      </c>
      <c r="I414" s="4">
        <f t="shared" si="41"/>
        <v>3247.6193777487892</v>
      </c>
      <c r="J414" s="5">
        <f t="shared" si="42"/>
        <v>-4.7684326704754481E-3</v>
      </c>
      <c r="K414" s="4">
        <f t="shared" si="43"/>
        <v>-4.7684326704754481E-3</v>
      </c>
      <c r="L414" s="4">
        <f t="shared" si="44"/>
        <v>-4.7684326704754481E-3</v>
      </c>
      <c r="M414" s="4">
        <f t="shared" si="45"/>
        <v>-4.7684507413910645E-3</v>
      </c>
    </row>
    <row r="415" spans="1:13" x14ac:dyDescent="0.35">
      <c r="A415" s="1">
        <v>413</v>
      </c>
      <c r="B415" s="1">
        <v>6.0503482156253803</v>
      </c>
      <c r="C415" s="1">
        <v>-14.5496179609836</v>
      </c>
      <c r="D415" s="1">
        <v>397.50001716600701</v>
      </c>
      <c r="E415" s="1">
        <v>100.000030517578</v>
      </c>
      <c r="F415" s="1">
        <v>99.754999999999995</v>
      </c>
      <c r="G415" s="1">
        <v>99.786610531339093</v>
      </c>
      <c r="H415" s="4">
        <f t="shared" si="40"/>
        <v>6.0503482156253803</v>
      </c>
      <c r="I415" s="4">
        <f t="shared" si="41"/>
        <v>3253.6697259644147</v>
      </c>
      <c r="J415" s="5">
        <f t="shared" si="42"/>
        <v>-4.6625807176436255E-3</v>
      </c>
      <c r="K415" s="4">
        <f t="shared" si="43"/>
        <v>-4.6625807176436255E-3</v>
      </c>
      <c r="L415" s="4">
        <f t="shared" si="44"/>
        <v>-4.6625807176436255E-3</v>
      </c>
      <c r="M415" s="4">
        <f t="shared" si="45"/>
        <v>-4.6625976116280009E-3</v>
      </c>
    </row>
    <row r="416" spans="1:13" x14ac:dyDescent="0.35">
      <c r="A416" s="1">
        <v>414</v>
      </c>
      <c r="B416" s="1">
        <v>6.7925347222222197</v>
      </c>
      <c r="C416" s="1">
        <v>-35.100002288818402</v>
      </c>
      <c r="D416" s="1">
        <v>396.25</v>
      </c>
      <c r="E416" s="1">
        <v>100.000030517578</v>
      </c>
      <c r="F416" s="1">
        <v>99.754999999999995</v>
      </c>
      <c r="G416" s="1">
        <v>99.758902773574604</v>
      </c>
      <c r="H416" s="4">
        <f t="shared" si="40"/>
        <v>6.7925347222222197</v>
      </c>
      <c r="I416" s="4">
        <f t="shared" si="41"/>
        <v>3260.4622606866369</v>
      </c>
      <c r="J416" s="5">
        <f t="shared" si="42"/>
        <v>-4.0791484913343364E-3</v>
      </c>
      <c r="K416" s="4">
        <f t="shared" si="43"/>
        <v>-4.0791484913343364E-3</v>
      </c>
      <c r="L416" s="4">
        <f t="shared" si="44"/>
        <v>-4.0791484913343364E-3</v>
      </c>
      <c r="M416" s="4">
        <f t="shared" si="45"/>
        <v>-4.0791598038852437E-3</v>
      </c>
    </row>
    <row r="417" spans="1:13" x14ac:dyDescent="0.35">
      <c r="A417" s="1">
        <v>415</v>
      </c>
      <c r="B417" s="1">
        <v>7.2960050238575498</v>
      </c>
      <c r="C417" s="1">
        <v>-35.624999904641598</v>
      </c>
      <c r="D417" s="1">
        <v>396.18750023841801</v>
      </c>
      <c r="E417" s="1">
        <v>100.000030517578</v>
      </c>
      <c r="F417" s="1">
        <v>99.754999999999995</v>
      </c>
      <c r="G417" s="1">
        <v>99.731257054070994</v>
      </c>
      <c r="H417" s="4">
        <f t="shared" si="40"/>
        <v>7.2960050238575498</v>
      </c>
      <c r="I417" s="4">
        <f t="shared" si="41"/>
        <v>3267.7582657104945</v>
      </c>
      <c r="J417" s="5">
        <f t="shared" si="42"/>
        <v>-3.7891585070473676E-3</v>
      </c>
      <c r="K417" s="4">
        <f t="shared" si="43"/>
        <v>-3.7891585070473676E-3</v>
      </c>
      <c r="L417" s="4">
        <f t="shared" si="44"/>
        <v>-3.7891585070473676E-3</v>
      </c>
      <c r="M417" s="4">
        <f t="shared" si="45"/>
        <v>-3.7891675743868154E-3</v>
      </c>
    </row>
    <row r="418" spans="1:13" x14ac:dyDescent="0.35">
      <c r="A418" s="1">
        <v>416</v>
      </c>
      <c r="B418" s="1">
        <v>7.7994753254928799</v>
      </c>
      <c r="C418" s="1">
        <v>-36.149997520464701</v>
      </c>
      <c r="D418" s="1">
        <v>396.125000476835</v>
      </c>
      <c r="E418" s="1">
        <v>100.000030517578</v>
      </c>
      <c r="F418" s="1">
        <v>99.754999999999995</v>
      </c>
      <c r="G418" s="1">
        <v>99.703233918085004</v>
      </c>
      <c r="H418" s="4">
        <f t="shared" si="40"/>
        <v>7.7994753254928799</v>
      </c>
      <c r="I418" s="4">
        <f t="shared" si="41"/>
        <v>3275.5577410359874</v>
      </c>
      <c r="J418" s="5">
        <f t="shared" si="42"/>
        <v>-3.5929514251292049E-3</v>
      </c>
      <c r="K418" s="4">
        <f t="shared" si="43"/>
        <v>-3.5929514251292049E-3</v>
      </c>
      <c r="L418" s="4">
        <f t="shared" si="44"/>
        <v>-3.5929514251292049E-3</v>
      </c>
      <c r="M418" s="4">
        <f t="shared" si="45"/>
        <v>-3.5929591555887174E-3</v>
      </c>
    </row>
    <row r="419" spans="1:13" x14ac:dyDescent="0.35">
      <c r="A419" s="1">
        <v>417</v>
      </c>
      <c r="B419" s="1">
        <v>8.5329805148969093</v>
      </c>
      <c r="C419" s="1">
        <v>-31.950032806404302</v>
      </c>
      <c r="D419" s="1">
        <v>396.125</v>
      </c>
      <c r="E419" s="1">
        <v>100.000030517578</v>
      </c>
      <c r="F419" s="1">
        <v>99.754999999999995</v>
      </c>
      <c r="G419" s="1">
        <v>99.674387911482995</v>
      </c>
      <c r="H419" s="4">
        <f t="shared" si="40"/>
        <v>8.5329805148969093</v>
      </c>
      <c r="I419" s="4">
        <f t="shared" si="41"/>
        <v>3284.0907215508842</v>
      </c>
      <c r="J419" s="5">
        <f t="shared" si="42"/>
        <v>-3.3805311698122181E-3</v>
      </c>
      <c r="K419" s="4">
        <f t="shared" si="43"/>
        <v>-3.3805311698122181E-3</v>
      </c>
      <c r="L419" s="4">
        <f t="shared" si="44"/>
        <v>-3.3805311698122181E-3</v>
      </c>
      <c r="M419" s="4">
        <f t="shared" si="45"/>
        <v>-3.3805376086252885E-3</v>
      </c>
    </row>
    <row r="420" spans="1:13" x14ac:dyDescent="0.35">
      <c r="A420" s="1">
        <v>418</v>
      </c>
      <c r="B420" s="1">
        <v>9.2664818632132508</v>
      </c>
      <c r="C420" s="1">
        <v>-38.399903107429097</v>
      </c>
      <c r="D420" s="1">
        <v>395.87500381466799</v>
      </c>
      <c r="E420" s="1">
        <v>100.000030517578</v>
      </c>
      <c r="F420" s="1">
        <v>99.754999999999995</v>
      </c>
      <c r="G420" s="1">
        <v>99.644260499828306</v>
      </c>
      <c r="H420" s="4">
        <f t="shared" si="40"/>
        <v>9.2664818632132508</v>
      </c>
      <c r="I420" s="4">
        <f t="shared" si="41"/>
        <v>3293.3572034140975</v>
      </c>
      <c r="J420" s="5">
        <f t="shared" si="42"/>
        <v>-3.2512243696597751E-3</v>
      </c>
      <c r="K420" s="4">
        <f t="shared" si="43"/>
        <v>-3.2512243696597751E-3</v>
      </c>
      <c r="L420" s="4">
        <f t="shared" si="44"/>
        <v>-3.2512243696597751E-3</v>
      </c>
      <c r="M420" s="4">
        <f t="shared" si="45"/>
        <v>-3.2512300975098261E-3</v>
      </c>
    </row>
    <row r="421" spans="1:13" x14ac:dyDescent="0.35">
      <c r="A421" s="1">
        <v>419</v>
      </c>
      <c r="B421" s="1">
        <v>10.082459052355899</v>
      </c>
      <c r="C421" s="1">
        <v>-45.899944304979996</v>
      </c>
      <c r="D421" s="1">
        <v>395.37500381472699</v>
      </c>
      <c r="E421" s="1">
        <v>100.000030517578</v>
      </c>
      <c r="F421" s="1">
        <v>99.754999999999995</v>
      </c>
      <c r="G421" s="1">
        <v>99.612372779543904</v>
      </c>
      <c r="H421" s="4">
        <f t="shared" si="40"/>
        <v>10.082459052355899</v>
      </c>
      <c r="I421" s="4">
        <f t="shared" si="41"/>
        <v>3303.4396624664532</v>
      </c>
      <c r="J421" s="5">
        <f t="shared" si="42"/>
        <v>-3.1626927636220982E-3</v>
      </c>
      <c r="K421" s="4">
        <f t="shared" si="43"/>
        <v>-3.1626927636220982E-3</v>
      </c>
      <c r="L421" s="4">
        <f t="shared" si="44"/>
        <v>-3.1626927636220982E-3</v>
      </c>
      <c r="M421" s="4">
        <f t="shared" si="45"/>
        <v>-3.1626980361843878E-3</v>
      </c>
    </row>
    <row r="422" spans="1:13" x14ac:dyDescent="0.35">
      <c r="A422" s="1">
        <v>420</v>
      </c>
      <c r="B422" s="1">
        <v>10.6076268688021</v>
      </c>
      <c r="C422" s="1">
        <v>-26.850436394747899</v>
      </c>
      <c r="D422" s="1">
        <v>396.37497711216503</v>
      </c>
      <c r="E422" s="1">
        <v>100.000030517578</v>
      </c>
      <c r="F422" s="1">
        <v>99.754999999999995</v>
      </c>
      <c r="G422" s="1">
        <v>99.578217865289901</v>
      </c>
      <c r="H422" s="4">
        <f t="shared" si="40"/>
        <v>10.6076268688021</v>
      </c>
      <c r="I422" s="4">
        <f t="shared" si="41"/>
        <v>3314.0472893352553</v>
      </c>
      <c r="J422" s="5">
        <f t="shared" si="42"/>
        <v>-3.2198449923286415E-3</v>
      </c>
      <c r="K422" s="4">
        <f t="shared" si="43"/>
        <v>-3.2198449923286415E-3</v>
      </c>
      <c r="L422" s="4">
        <f t="shared" si="44"/>
        <v>-3.2198449923286415E-3</v>
      </c>
      <c r="M422" s="4">
        <f t="shared" si="45"/>
        <v>-3.2198505559257119E-3</v>
      </c>
    </row>
    <row r="423" spans="1:13" x14ac:dyDescent="0.35">
      <c r="A423" s="1">
        <v>421</v>
      </c>
      <c r="B423" s="1">
        <v>10.6076388888889</v>
      </c>
      <c r="C423" s="1">
        <v>-26.850000381469702</v>
      </c>
      <c r="D423" s="1">
        <v>396.375</v>
      </c>
      <c r="E423" s="1">
        <v>100.000030517578</v>
      </c>
      <c r="F423" s="1">
        <v>99.754999999999995</v>
      </c>
      <c r="G423" s="1">
        <v>99.541252832543407</v>
      </c>
      <c r="H423" s="4">
        <f t="shared" si="40"/>
        <v>10.6076388888889</v>
      </c>
      <c r="I423" s="4">
        <f t="shared" si="41"/>
        <v>3324.654928224144</v>
      </c>
      <c r="J423" s="5">
        <f t="shared" si="42"/>
        <v>-3.4847559512242963E-3</v>
      </c>
      <c r="K423" s="4">
        <f t="shared" si="43"/>
        <v>-3.4847559512242963E-3</v>
      </c>
      <c r="L423" s="4">
        <f t="shared" si="44"/>
        <v>-3.4847559512242963E-3</v>
      </c>
      <c r="M423" s="4">
        <f t="shared" si="45"/>
        <v>-3.4847630041324484E-3</v>
      </c>
    </row>
    <row r="424" spans="1:13" x14ac:dyDescent="0.35">
      <c r="A424" s="1">
        <v>422</v>
      </c>
      <c r="B424" s="1">
        <v>11.354160971154901</v>
      </c>
      <c r="C424" s="1">
        <v>-19.0500606532303</v>
      </c>
      <c r="D424" s="1">
        <v>396.62499809266598</v>
      </c>
      <c r="E424" s="1">
        <v>100.000030517578</v>
      </c>
      <c r="F424" s="1">
        <v>99.259003784151005</v>
      </c>
      <c r="G424" s="1">
        <v>99.502861169024399</v>
      </c>
      <c r="H424" s="4">
        <f t="shared" si="40"/>
        <v>11.354160971154901</v>
      </c>
      <c r="I424" s="4">
        <f t="shared" si="41"/>
        <v>3336.0090891952991</v>
      </c>
      <c r="J424" s="5">
        <f t="shared" si="42"/>
        <v>-3.3812858225756269E-3</v>
      </c>
      <c r="K424" s="4">
        <f t="shared" si="43"/>
        <v>-3.3812858225756269E-3</v>
      </c>
      <c r="L424" s="4">
        <f t="shared" si="44"/>
        <v>-3.3812858225756269E-3</v>
      </c>
      <c r="M424" s="4">
        <f t="shared" si="45"/>
        <v>-3.3812922657017797E-3</v>
      </c>
    </row>
    <row r="425" spans="1:13" x14ac:dyDescent="0.35">
      <c r="A425" s="1">
        <v>423</v>
      </c>
      <c r="B425" s="1">
        <v>11.7621496650906</v>
      </c>
      <c r="C425" s="1">
        <v>-20.099992370610799</v>
      </c>
      <c r="D425" s="1">
        <v>396.74999904632602</v>
      </c>
      <c r="E425" s="1">
        <v>100.000030517578</v>
      </c>
      <c r="F425" s="1">
        <v>99.259</v>
      </c>
      <c r="G425" s="1">
        <v>99.466374781574302</v>
      </c>
      <c r="H425" s="4">
        <f t="shared" si="40"/>
        <v>11.7621496650906</v>
      </c>
      <c r="I425" s="4">
        <f t="shared" si="41"/>
        <v>3347.7712388603895</v>
      </c>
      <c r="J425" s="5">
        <f t="shared" si="42"/>
        <v>-3.1020169347433543E-3</v>
      </c>
      <c r="K425" s="4">
        <f t="shared" si="43"/>
        <v>-3.1020169347433543E-3</v>
      </c>
      <c r="L425" s="4">
        <f t="shared" si="44"/>
        <v>-3.1020169347433543E-3</v>
      </c>
      <c r="M425" s="4">
        <f t="shared" si="45"/>
        <v>-3.1020219096292412E-3</v>
      </c>
    </row>
    <row r="426" spans="1:13" x14ac:dyDescent="0.35">
      <c r="A426" s="1">
        <v>424</v>
      </c>
      <c r="B426" s="1">
        <v>12.0616296595995</v>
      </c>
      <c r="C426" s="1">
        <v>-20.999993133547399</v>
      </c>
      <c r="D426" s="1">
        <v>396.62500095367398</v>
      </c>
      <c r="E426" s="1">
        <v>100.000030517578</v>
      </c>
      <c r="F426" s="1">
        <v>99.259</v>
      </c>
      <c r="G426" s="1">
        <v>99.433184796507007</v>
      </c>
      <c r="H426" s="4">
        <f t="shared" si="40"/>
        <v>12.0616296595995</v>
      </c>
      <c r="I426" s="4">
        <f t="shared" si="41"/>
        <v>3359.832868519989</v>
      </c>
      <c r="J426" s="5">
        <f t="shared" si="42"/>
        <v>-2.7516998949541184E-3</v>
      </c>
      <c r="K426" s="4">
        <f t="shared" si="43"/>
        <v>-2.7516998949541184E-3</v>
      </c>
      <c r="L426" s="4">
        <f t="shared" si="44"/>
        <v>-2.7516998949541184E-3</v>
      </c>
      <c r="M426" s="4">
        <f t="shared" si="45"/>
        <v>-2.751703367543486E-3</v>
      </c>
    </row>
    <row r="427" spans="1:13" x14ac:dyDescent="0.35">
      <c r="A427" s="1">
        <v>425</v>
      </c>
      <c r="B427" s="1">
        <v>12.4001736111111</v>
      </c>
      <c r="C427" s="1">
        <v>-24</v>
      </c>
      <c r="D427" s="1">
        <v>396.375</v>
      </c>
      <c r="E427" s="1">
        <v>100.000030517578</v>
      </c>
      <c r="F427" s="1">
        <v>99.259</v>
      </c>
      <c r="G427" s="1">
        <v>99.402763642795904</v>
      </c>
      <c r="H427" s="4">
        <f t="shared" si="40"/>
        <v>12.4001736111111</v>
      </c>
      <c r="I427" s="4">
        <f t="shared" si="41"/>
        <v>3372.2330421311003</v>
      </c>
      <c r="J427" s="5">
        <f t="shared" si="42"/>
        <v>-2.4532844994883214E-3</v>
      </c>
      <c r="K427" s="4">
        <f t="shared" si="43"/>
        <v>-2.4532844994883214E-3</v>
      </c>
      <c r="L427" s="4">
        <f t="shared" si="44"/>
        <v>-2.4532844994883214E-3</v>
      </c>
      <c r="M427" s="4">
        <f t="shared" si="45"/>
        <v>-2.4532869603866446E-3</v>
      </c>
    </row>
    <row r="428" spans="1:13" x14ac:dyDescent="0.35">
      <c r="A428" s="1">
        <v>426</v>
      </c>
      <c r="B428" s="1">
        <v>12.7777720160834</v>
      </c>
      <c r="C428" s="1">
        <v>-24.5999912263302</v>
      </c>
      <c r="D428" s="1">
        <v>396.375</v>
      </c>
      <c r="E428" s="1">
        <v>100.000030517578</v>
      </c>
      <c r="F428" s="1">
        <v>99.259</v>
      </c>
      <c r="G428" s="1">
        <v>99.374627747557497</v>
      </c>
      <c r="H428" s="4">
        <f t="shared" si="40"/>
        <v>12.7777720160834</v>
      </c>
      <c r="I428" s="4">
        <f t="shared" si="41"/>
        <v>3385.0108141471837</v>
      </c>
      <c r="J428" s="5">
        <f t="shared" si="42"/>
        <v>-2.2019406202420946E-3</v>
      </c>
      <c r="K428" s="4">
        <f t="shared" si="43"/>
        <v>-2.2019406202420946E-3</v>
      </c>
      <c r="L428" s="4">
        <f t="shared" si="44"/>
        <v>-2.2019406202420946E-3</v>
      </c>
      <c r="M428" s="4">
        <f t="shared" si="45"/>
        <v>-2.201942399613088E-3</v>
      </c>
    </row>
    <row r="429" spans="1:13" x14ac:dyDescent="0.35">
      <c r="A429" s="1">
        <v>427</v>
      </c>
      <c r="B429" s="1">
        <v>12.6258692145437</v>
      </c>
      <c r="C429" s="1">
        <v>6.7497612934729796</v>
      </c>
      <c r="D429" s="1">
        <v>398.12498664845702</v>
      </c>
      <c r="E429" s="1">
        <v>100.000030517578</v>
      </c>
      <c r="F429" s="1">
        <v>99.259</v>
      </c>
      <c r="G429" s="1">
        <v>99.348329864243794</v>
      </c>
      <c r="H429" s="4">
        <f t="shared" si="40"/>
        <v>12.6258692145437</v>
      </c>
      <c r="I429" s="4">
        <f t="shared" si="41"/>
        <v>3397.6366833617276</v>
      </c>
      <c r="J429" s="5">
        <f t="shared" si="42"/>
        <v>-2.0828572565451723E-3</v>
      </c>
      <c r="K429" s="4">
        <f t="shared" si="43"/>
        <v>-2.0828572565451723E-3</v>
      </c>
      <c r="L429" s="4">
        <f t="shared" si="44"/>
        <v>-2.0828572565451723E-3</v>
      </c>
      <c r="M429" s="4">
        <f t="shared" si="45"/>
        <v>-2.0828587625560907E-3</v>
      </c>
    </row>
    <row r="430" spans="1:13" x14ac:dyDescent="0.35">
      <c r="A430" s="1">
        <v>428</v>
      </c>
      <c r="B430" s="1">
        <v>12.7083333333333</v>
      </c>
      <c r="C430" s="1">
        <v>-14.8500003814697</v>
      </c>
      <c r="D430" s="1">
        <v>397</v>
      </c>
      <c r="E430" s="1">
        <v>100.000030517578</v>
      </c>
      <c r="F430" s="1">
        <v>99.259</v>
      </c>
      <c r="G430" s="1">
        <v>99.323451963236906</v>
      </c>
      <c r="H430" s="4">
        <f t="shared" si="40"/>
        <v>12.7083333333333</v>
      </c>
      <c r="I430" s="4">
        <f t="shared" si="41"/>
        <v>3410.3450166950611</v>
      </c>
      <c r="J430" s="5">
        <f t="shared" si="42"/>
        <v>-1.95760532513223E-3</v>
      </c>
      <c r="K430" s="4">
        <f t="shared" si="43"/>
        <v>-1.95760532513223E-3</v>
      </c>
      <c r="L430" s="4">
        <f t="shared" si="44"/>
        <v>-1.95760532513223E-3</v>
      </c>
      <c r="M430" s="4">
        <f t="shared" si="45"/>
        <v>-1.9576065754629787E-3</v>
      </c>
    </row>
    <row r="431" spans="1:13" x14ac:dyDescent="0.35">
      <c r="A431" s="1">
        <v>429</v>
      </c>
      <c r="B431" s="1">
        <v>13.0729111036514</v>
      </c>
      <c r="C431" s="1">
        <v>-18.1499511726261</v>
      </c>
      <c r="D431" s="1">
        <v>396.750003814639</v>
      </c>
      <c r="E431" s="1">
        <v>100.000030517578</v>
      </c>
      <c r="F431" s="1">
        <v>99.259</v>
      </c>
      <c r="G431" s="1">
        <v>99.299598586874794</v>
      </c>
      <c r="H431" s="4">
        <f t="shared" si="40"/>
        <v>13.0729111036514</v>
      </c>
      <c r="I431" s="4">
        <f t="shared" si="41"/>
        <v>3423.4179277987123</v>
      </c>
      <c r="J431" s="5">
        <f t="shared" si="42"/>
        <v>-1.8246415180968795E-3</v>
      </c>
      <c r="K431" s="4">
        <f t="shared" si="43"/>
        <v>-1.8246415180968795E-3</v>
      </c>
      <c r="L431" s="4">
        <f t="shared" si="44"/>
        <v>-1.8246415180968795E-3</v>
      </c>
      <c r="M431" s="4">
        <f t="shared" si="45"/>
        <v>-1.8246425305666334E-3</v>
      </c>
    </row>
    <row r="432" spans="1:13" x14ac:dyDescent="0.35">
      <c r="A432" s="1">
        <v>430</v>
      </c>
      <c r="B432" s="1">
        <v>12.8559044334751</v>
      </c>
      <c r="C432" s="1">
        <v>-6.3000905997654</v>
      </c>
      <c r="D432" s="1">
        <v>397.37499523159198</v>
      </c>
      <c r="E432" s="1">
        <v>100.000030517578</v>
      </c>
      <c r="F432" s="1">
        <v>99.259</v>
      </c>
      <c r="G432" s="1">
        <v>99.276390563279406</v>
      </c>
      <c r="H432" s="4">
        <f t="shared" si="40"/>
        <v>12.8559044334751</v>
      </c>
      <c r="I432" s="4">
        <f t="shared" si="41"/>
        <v>3436.2738322321875</v>
      </c>
      <c r="J432" s="5">
        <f t="shared" si="42"/>
        <v>-1.8052423861332266E-3</v>
      </c>
      <c r="K432" s="4">
        <f t="shared" si="43"/>
        <v>-1.8052423861332266E-3</v>
      </c>
      <c r="L432" s="4">
        <f t="shared" si="44"/>
        <v>-1.8052423861332266E-3</v>
      </c>
      <c r="M432" s="4">
        <f t="shared" si="45"/>
        <v>-1.8052433666520885E-3</v>
      </c>
    </row>
    <row r="433" spans="1:13" x14ac:dyDescent="0.35">
      <c r="A433" s="1">
        <v>431</v>
      </c>
      <c r="B433" s="1">
        <v>13.1466991702714</v>
      </c>
      <c r="C433" s="1">
        <v>-14.0999408721874</v>
      </c>
      <c r="D433" s="1">
        <v>397.00000286102301</v>
      </c>
      <c r="E433" s="1">
        <v>100.000030517578</v>
      </c>
      <c r="F433" s="1">
        <v>99.104001182556203</v>
      </c>
      <c r="G433" s="1">
        <v>99.2540749421009</v>
      </c>
      <c r="H433" s="4">
        <f t="shared" si="40"/>
        <v>13.1466991702714</v>
      </c>
      <c r="I433" s="4">
        <f t="shared" si="41"/>
        <v>3449.4205314024589</v>
      </c>
      <c r="J433" s="5">
        <f t="shared" si="42"/>
        <v>-1.6974314913182906E-3</v>
      </c>
      <c r="K433" s="4">
        <f t="shared" si="43"/>
        <v>-1.6974314913182906E-3</v>
      </c>
      <c r="L433" s="4">
        <f t="shared" si="44"/>
        <v>-1.6974314913182906E-3</v>
      </c>
      <c r="M433" s="4">
        <f t="shared" si="45"/>
        <v>-1.6974323064467907E-3</v>
      </c>
    </row>
    <row r="434" spans="1:13" x14ac:dyDescent="0.35">
      <c r="A434" s="1">
        <v>432</v>
      </c>
      <c r="B434" s="1">
        <v>13.2378465268346</v>
      </c>
      <c r="C434" s="1">
        <v>-14.1000003814697</v>
      </c>
      <c r="D434" s="1">
        <v>397</v>
      </c>
      <c r="E434" s="1">
        <v>100.000030517578</v>
      </c>
      <c r="F434" s="1">
        <v>99.103999999999999</v>
      </c>
      <c r="G434" s="1">
        <v>99.233528926303904</v>
      </c>
      <c r="H434" s="4">
        <f t="shared" si="40"/>
        <v>13.2378465268346</v>
      </c>
      <c r="I434" s="4">
        <f t="shared" si="41"/>
        <v>3462.6583779292937</v>
      </c>
      <c r="J434" s="5">
        <f t="shared" si="42"/>
        <v>-1.5520663240313401E-3</v>
      </c>
      <c r="K434" s="4">
        <f t="shared" si="43"/>
        <v>-1.5520663240313401E-3</v>
      </c>
      <c r="L434" s="4">
        <f t="shared" si="44"/>
        <v>-1.5520663240313401E-3</v>
      </c>
      <c r="M434" s="4">
        <f t="shared" si="45"/>
        <v>-1.552066947163331E-3</v>
      </c>
    </row>
    <row r="435" spans="1:13" x14ac:dyDescent="0.35">
      <c r="A435" s="1">
        <v>433</v>
      </c>
      <c r="B435" s="1">
        <v>13.138022356551501</v>
      </c>
      <c r="C435" s="1">
        <v>22.499441532577301</v>
      </c>
      <c r="D435" s="1">
        <v>398.87497138998901</v>
      </c>
      <c r="E435" s="1">
        <v>100.000030517578</v>
      </c>
      <c r="F435" s="1">
        <v>99.103999999999999</v>
      </c>
      <c r="G435" s="1">
        <v>99.215041890057805</v>
      </c>
      <c r="H435" s="4">
        <f t="shared" si="40"/>
        <v>13.138022356551501</v>
      </c>
      <c r="I435" s="4">
        <f t="shared" si="41"/>
        <v>3475.7964002858453</v>
      </c>
      <c r="J435" s="5">
        <f t="shared" si="42"/>
        <v>-1.4071399594537105E-3</v>
      </c>
      <c r="K435" s="4">
        <f t="shared" si="43"/>
        <v>-1.4071399594537105E-3</v>
      </c>
      <c r="L435" s="4">
        <f t="shared" si="44"/>
        <v>-1.4071399594537105E-3</v>
      </c>
      <c r="M435" s="4">
        <f t="shared" si="45"/>
        <v>-1.4071404238203637E-3</v>
      </c>
    </row>
    <row r="436" spans="1:13" x14ac:dyDescent="0.35">
      <c r="A436" s="1">
        <v>434</v>
      </c>
      <c r="B436" s="1">
        <v>11.987855997417901</v>
      </c>
      <c r="C436" s="1">
        <v>46.649817274572598</v>
      </c>
      <c r="D436" s="1">
        <v>400.37498855581998</v>
      </c>
      <c r="E436" s="1">
        <v>100.000030517578</v>
      </c>
      <c r="F436" s="1">
        <v>99.103999999999999</v>
      </c>
      <c r="G436" s="1">
        <v>99.198319969213301</v>
      </c>
      <c r="H436" s="4">
        <f t="shared" si="40"/>
        <v>11.987855997417901</v>
      </c>
      <c r="I436" s="4">
        <f t="shared" si="41"/>
        <v>3487.7842562832629</v>
      </c>
      <c r="J436" s="5">
        <f t="shared" si="42"/>
        <v>-1.3949050479172493E-3</v>
      </c>
      <c r="K436" s="4">
        <f t="shared" si="43"/>
        <v>-1.3949050479172493E-3</v>
      </c>
      <c r="L436" s="4">
        <f t="shared" si="44"/>
        <v>-1.3949050479172493E-3</v>
      </c>
      <c r="M436" s="4">
        <f t="shared" si="45"/>
        <v>-1.3949055002760746E-3</v>
      </c>
    </row>
    <row r="437" spans="1:13" x14ac:dyDescent="0.35">
      <c r="A437" s="1">
        <v>435</v>
      </c>
      <c r="B437" s="1">
        <v>9.7178992629061494</v>
      </c>
      <c r="C437" s="1">
        <v>37.500069808975802</v>
      </c>
      <c r="D437" s="1">
        <v>400.00000286102301</v>
      </c>
      <c r="E437" s="1">
        <v>100.000030517578</v>
      </c>
      <c r="F437" s="1">
        <v>99.103999999999999</v>
      </c>
      <c r="G437" s="1">
        <v>99.183097353092904</v>
      </c>
      <c r="H437" s="4">
        <f t="shared" si="40"/>
        <v>9.7178992629061494</v>
      </c>
      <c r="I437" s="4">
        <f t="shared" si="41"/>
        <v>3497.502155546169</v>
      </c>
      <c r="J437" s="5">
        <f t="shared" si="42"/>
        <v>-1.5664513192169736E-3</v>
      </c>
      <c r="K437" s="4">
        <f t="shared" si="43"/>
        <v>-1.5664513192169736E-3</v>
      </c>
      <c r="L437" s="4">
        <f t="shared" si="44"/>
        <v>-1.5664513192169736E-3</v>
      </c>
      <c r="M437" s="4">
        <f t="shared" si="45"/>
        <v>-1.5664519598361541E-3</v>
      </c>
    </row>
    <row r="438" spans="1:13" x14ac:dyDescent="0.35">
      <c r="A438" s="1">
        <v>436</v>
      </c>
      <c r="B438" s="1">
        <v>6.5104656083291896</v>
      </c>
      <c r="C438" s="1">
        <v>24.900193785130298</v>
      </c>
      <c r="D438" s="1">
        <v>399.50000762933598</v>
      </c>
      <c r="E438" s="1">
        <v>100.000030517578</v>
      </c>
      <c r="F438" s="1">
        <v>99.103999999999999</v>
      </c>
      <c r="G438" s="1">
        <v>99.169132063879402</v>
      </c>
      <c r="H438" s="4">
        <f t="shared" si="40"/>
        <v>6.5104656083291896</v>
      </c>
      <c r="I438" s="4">
        <f t="shared" si="41"/>
        <v>3504.012621154498</v>
      </c>
      <c r="J438" s="5">
        <f t="shared" si="42"/>
        <v>-2.1450522978932983E-3</v>
      </c>
      <c r="K438" s="4">
        <f t="shared" si="43"/>
        <v>-2.1450522978932983E-3</v>
      </c>
      <c r="L438" s="4">
        <f t="shared" si="44"/>
        <v>-2.1450522978932983E-3</v>
      </c>
      <c r="M438" s="4">
        <f t="shared" si="45"/>
        <v>-2.1450539428834567E-3</v>
      </c>
    </row>
    <row r="439" spans="1:13" x14ac:dyDescent="0.35">
      <c r="A439" s="1">
        <v>437</v>
      </c>
      <c r="B439" s="1">
        <v>2.686661117831</v>
      </c>
      <c r="C439" s="1">
        <v>8.7001243600870204</v>
      </c>
      <c r="D439" s="1">
        <v>398.50000762945302</v>
      </c>
      <c r="E439" s="1">
        <v>100.000030517578</v>
      </c>
      <c r="F439" s="1">
        <v>99.103999999999999</v>
      </c>
      <c r="G439" s="1">
        <v>99.1562021101509</v>
      </c>
      <c r="H439" s="4">
        <f t="shared" si="40"/>
        <v>2.686661117831</v>
      </c>
      <c r="I439" s="4">
        <f t="shared" si="41"/>
        <v>3506.6992822723291</v>
      </c>
      <c r="J439" s="5">
        <f t="shared" si="42"/>
        <v>-4.8126478038811142E-3</v>
      </c>
      <c r="K439" s="4">
        <f t="shared" si="43"/>
        <v>-4.8126478038811142E-3</v>
      </c>
      <c r="L439" s="4">
        <f t="shared" si="44"/>
        <v>-4.8126478038811142E-3</v>
      </c>
      <c r="M439" s="4">
        <f t="shared" si="45"/>
        <v>-4.8126663821617096E-3</v>
      </c>
    </row>
    <row r="440" spans="1:13" x14ac:dyDescent="0.35">
      <c r="A440" s="1">
        <v>438</v>
      </c>
      <c r="B440" s="1">
        <v>1.5321268637980301</v>
      </c>
      <c r="C440" s="1">
        <v>4.2000347077896496</v>
      </c>
      <c r="D440" s="1">
        <v>398.18750238418602</v>
      </c>
      <c r="E440" s="1">
        <v>100.000030517578</v>
      </c>
      <c r="F440" s="1">
        <v>99.103999999999999</v>
      </c>
      <c r="G440" s="1">
        <v>99.144101958117702</v>
      </c>
      <c r="H440" s="4">
        <f t="shared" si="40"/>
        <v>1.5321268637980301</v>
      </c>
      <c r="I440" s="4">
        <f t="shared" si="41"/>
        <v>3508.2314091361272</v>
      </c>
      <c r="J440" s="5">
        <f t="shared" si="42"/>
        <v>-7.8976175662133531E-3</v>
      </c>
      <c r="K440" s="4">
        <f t="shared" si="43"/>
        <v>-7.8976175662133531E-3</v>
      </c>
      <c r="L440" s="4">
        <f t="shared" si="44"/>
        <v>-7.8976175662133531E-3</v>
      </c>
      <c r="M440" s="4">
        <f t="shared" si="45"/>
        <v>-7.8976996673629923E-3</v>
      </c>
    </row>
    <row r="441" spans="1:13" x14ac:dyDescent="0.35">
      <c r="A441" s="1">
        <v>439</v>
      </c>
      <c r="B441" s="1">
        <v>0.37761297490914197</v>
      </c>
      <c r="C441" s="1">
        <v>-0.299965679640536</v>
      </c>
      <c r="D441" s="1">
        <v>397.87500238418602</v>
      </c>
      <c r="E441" s="1">
        <v>100.000030517578</v>
      </c>
      <c r="F441" s="1">
        <v>99.103999999999999</v>
      </c>
      <c r="G441" s="1">
        <v>99.132639264469503</v>
      </c>
      <c r="H441" s="4">
        <f t="shared" si="40"/>
        <v>0.37761297490914197</v>
      </c>
      <c r="I441" s="4">
        <f t="shared" si="41"/>
        <v>3508.6090221110362</v>
      </c>
      <c r="J441" s="5">
        <f t="shared" si="42"/>
        <v>-3.0355666806619535E-2</v>
      </c>
      <c r="K441" s="4">
        <f t="shared" si="43"/>
        <v>-3.0355666806619535E-2</v>
      </c>
      <c r="L441" s="4">
        <f t="shared" si="44"/>
        <v>-3.0355666806619535E-2</v>
      </c>
      <c r="M441" s="4">
        <f t="shared" si="45"/>
        <v>-3.0360330695851163E-2</v>
      </c>
    </row>
    <row r="442" spans="1:13" x14ac:dyDescent="0.35">
      <c r="A442" s="1">
        <v>440</v>
      </c>
      <c r="B442" s="1">
        <v>0</v>
      </c>
      <c r="C442" s="1">
        <v>-0.30000001192092901</v>
      </c>
      <c r="D442" s="1">
        <v>398</v>
      </c>
      <c r="E442" s="1">
        <v>100.000030517578</v>
      </c>
      <c r="F442" s="1">
        <v>99.103999999999999</v>
      </c>
      <c r="G442" s="1">
        <v>99.121631818897299</v>
      </c>
      <c r="H442" s="4">
        <f t="shared" si="40"/>
        <v>0</v>
      </c>
      <c r="I442" s="4">
        <f t="shared" si="41"/>
        <v>3508.6090221110362</v>
      </c>
      <c r="J442" s="5">
        <f t="shared" si="42"/>
        <v>0</v>
      </c>
      <c r="K442" s="4">
        <f t="shared" si="43"/>
        <v>0</v>
      </c>
      <c r="L442" s="4">
        <f t="shared" si="44"/>
        <v>0</v>
      </c>
      <c r="M442" s="4">
        <f t="shared" si="45"/>
        <v>0</v>
      </c>
    </row>
    <row r="443" spans="1:13" x14ac:dyDescent="0.35">
      <c r="A443" s="1">
        <v>441</v>
      </c>
      <c r="B443" s="1">
        <v>0</v>
      </c>
      <c r="C443" s="1">
        <v>-0.30000001192092901</v>
      </c>
      <c r="D443" s="1">
        <v>397.97500003814702</v>
      </c>
      <c r="E443" s="1">
        <v>100.000030517578</v>
      </c>
      <c r="F443" s="1">
        <v>99.103999999999999</v>
      </c>
      <c r="G443" s="1">
        <v>99.110904647688997</v>
      </c>
      <c r="H443" s="4">
        <f t="shared" si="40"/>
        <v>0</v>
      </c>
      <c r="I443" s="4">
        <f t="shared" si="41"/>
        <v>3508.6090221110362</v>
      </c>
      <c r="J443" s="5">
        <f t="shared" si="42"/>
        <v>0</v>
      </c>
      <c r="K443" s="4">
        <f t="shared" si="43"/>
        <v>0</v>
      </c>
      <c r="L443" s="4">
        <f t="shared" si="44"/>
        <v>0</v>
      </c>
      <c r="M443" s="4">
        <f t="shared" si="45"/>
        <v>0</v>
      </c>
    </row>
    <row r="444" spans="1:13" x14ac:dyDescent="0.35">
      <c r="A444" s="1">
        <v>442</v>
      </c>
      <c r="B444" s="1">
        <v>0</v>
      </c>
      <c r="C444" s="1">
        <v>-0.30000001192092901</v>
      </c>
      <c r="D444" s="1">
        <v>397.95000007629397</v>
      </c>
      <c r="E444" s="1">
        <v>100.000030517578</v>
      </c>
      <c r="F444" s="1">
        <v>99.103999999999999</v>
      </c>
      <c r="G444" s="1">
        <v>99.100287232357203</v>
      </c>
      <c r="H444" s="4">
        <f t="shared" si="40"/>
        <v>0</v>
      </c>
      <c r="I444" s="4">
        <f t="shared" si="41"/>
        <v>3508.6090221110362</v>
      </c>
      <c r="J444" s="5">
        <f t="shared" si="42"/>
        <v>0</v>
      </c>
      <c r="K444" s="4">
        <f t="shared" si="43"/>
        <v>0</v>
      </c>
      <c r="L444" s="4">
        <f t="shared" si="44"/>
        <v>0</v>
      </c>
      <c r="M444" s="4">
        <f t="shared" si="45"/>
        <v>0</v>
      </c>
    </row>
    <row r="445" spans="1:13" x14ac:dyDescent="0.35">
      <c r="A445" s="1">
        <v>443</v>
      </c>
      <c r="B445" s="1">
        <v>0</v>
      </c>
      <c r="C445" s="1">
        <v>-0.30000001192092901</v>
      </c>
      <c r="D445" s="1">
        <v>397.92500011444099</v>
      </c>
      <c r="E445" s="1">
        <v>100.000030517578</v>
      </c>
      <c r="F445" s="1">
        <v>99.103999999999999</v>
      </c>
      <c r="G445" s="1">
        <v>99.089610799087694</v>
      </c>
      <c r="H445" s="4">
        <f t="shared" si="40"/>
        <v>0</v>
      </c>
      <c r="I445" s="4">
        <f t="shared" si="41"/>
        <v>3508.6090221110362</v>
      </c>
      <c r="J445" s="5">
        <f t="shared" si="42"/>
        <v>0</v>
      </c>
      <c r="K445" s="4">
        <f t="shared" si="43"/>
        <v>0</v>
      </c>
      <c r="L445" s="4">
        <f t="shared" si="44"/>
        <v>0</v>
      </c>
      <c r="M445" s="4">
        <f t="shared" si="45"/>
        <v>0</v>
      </c>
    </row>
    <row r="446" spans="1:13" x14ac:dyDescent="0.35">
      <c r="A446" s="1">
        <v>444</v>
      </c>
      <c r="B446" s="1">
        <v>0</v>
      </c>
      <c r="C446" s="1">
        <v>-0.30000001192092901</v>
      </c>
      <c r="D446" s="1">
        <v>397.90000015258801</v>
      </c>
      <c r="E446" s="1">
        <v>100.000030517578</v>
      </c>
      <c r="F446" s="1">
        <v>99.103999999999999</v>
      </c>
      <c r="G446" s="1">
        <v>99.0787056359205</v>
      </c>
      <c r="H446" s="4">
        <f t="shared" si="40"/>
        <v>0</v>
      </c>
      <c r="I446" s="4">
        <f t="shared" si="41"/>
        <v>3508.6090221110362</v>
      </c>
      <c r="J446" s="5">
        <f t="shared" si="42"/>
        <v>0</v>
      </c>
      <c r="K446" s="4">
        <f t="shared" si="43"/>
        <v>0</v>
      </c>
      <c r="L446" s="4">
        <f t="shared" si="44"/>
        <v>0</v>
      </c>
      <c r="M446" s="4">
        <f t="shared" si="45"/>
        <v>0</v>
      </c>
    </row>
    <row r="447" spans="1:13" x14ac:dyDescent="0.35">
      <c r="A447" s="1">
        <v>445</v>
      </c>
      <c r="B447" s="1">
        <v>0</v>
      </c>
      <c r="C447" s="1">
        <v>-0.30000001192092901</v>
      </c>
      <c r="D447" s="1">
        <v>397.87500019073502</v>
      </c>
      <c r="E447" s="1">
        <v>100.000030517578</v>
      </c>
      <c r="F447" s="1">
        <v>99.103999999999999</v>
      </c>
      <c r="G447" s="1">
        <v>99.067398395018699</v>
      </c>
      <c r="H447" s="4">
        <f t="shared" si="40"/>
        <v>0</v>
      </c>
      <c r="I447" s="4">
        <f t="shared" si="41"/>
        <v>3508.6090221110362</v>
      </c>
      <c r="J447" s="5">
        <f t="shared" si="42"/>
        <v>0</v>
      </c>
      <c r="K447" s="4">
        <f t="shared" si="43"/>
        <v>0</v>
      </c>
      <c r="L447" s="4">
        <f t="shared" si="44"/>
        <v>0</v>
      </c>
      <c r="M447" s="4">
        <f t="shared" si="45"/>
        <v>0</v>
      </c>
    </row>
    <row r="448" spans="1:13" x14ac:dyDescent="0.35">
      <c r="A448" s="1">
        <v>446</v>
      </c>
      <c r="B448" s="1">
        <v>0</v>
      </c>
      <c r="C448" s="1">
        <v>-0.30000001192092901</v>
      </c>
      <c r="D448" s="1">
        <v>397.88749989509603</v>
      </c>
      <c r="E448" s="1">
        <v>100.000030517578</v>
      </c>
      <c r="F448" s="1">
        <v>99.103999999999999</v>
      </c>
      <c r="G448" s="1">
        <v>99.055509337140904</v>
      </c>
      <c r="H448" s="4">
        <f t="shared" si="40"/>
        <v>0</v>
      </c>
      <c r="I448" s="4">
        <f t="shared" si="41"/>
        <v>3508.6090221110362</v>
      </c>
      <c r="J448" s="5">
        <f t="shared" si="42"/>
        <v>0</v>
      </c>
      <c r="K448" s="4">
        <f t="shared" si="43"/>
        <v>0</v>
      </c>
      <c r="L448" s="4">
        <f t="shared" si="44"/>
        <v>0</v>
      </c>
      <c r="M448" s="4">
        <f t="shared" si="45"/>
        <v>0</v>
      </c>
    </row>
    <row r="449" spans="1:13" x14ac:dyDescent="0.35">
      <c r="A449" s="1">
        <v>447</v>
      </c>
      <c r="B449" s="1">
        <v>0</v>
      </c>
      <c r="C449" s="1">
        <v>-0.30000001192092901</v>
      </c>
      <c r="D449" s="1">
        <v>397.899999885559</v>
      </c>
      <c r="E449" s="1">
        <v>100.000030517578</v>
      </c>
      <c r="F449" s="1">
        <v>99.103999999999999</v>
      </c>
      <c r="G449" s="1">
        <v>99.042849474517297</v>
      </c>
      <c r="H449" s="4">
        <f t="shared" si="40"/>
        <v>0</v>
      </c>
      <c r="I449" s="4">
        <f t="shared" si="41"/>
        <v>3508.6090221110362</v>
      </c>
      <c r="J449" s="5">
        <f t="shared" si="42"/>
        <v>0</v>
      </c>
      <c r="K449" s="4">
        <f t="shared" si="43"/>
        <v>0</v>
      </c>
      <c r="L449" s="4">
        <f t="shared" si="44"/>
        <v>0</v>
      </c>
      <c r="M449" s="4">
        <f t="shared" si="45"/>
        <v>0</v>
      </c>
    </row>
    <row r="450" spans="1:13" x14ac:dyDescent="0.35">
      <c r="A450" s="1">
        <v>448</v>
      </c>
      <c r="B450" s="1">
        <v>0</v>
      </c>
      <c r="C450" s="1">
        <v>-0.30000001192092901</v>
      </c>
      <c r="D450" s="1">
        <v>397.91249987602203</v>
      </c>
      <c r="E450" s="1">
        <v>100.000030517578</v>
      </c>
      <c r="F450" s="1">
        <v>99.103999999999999</v>
      </c>
      <c r="G450" s="1">
        <v>99.029217566710699</v>
      </c>
      <c r="H450" s="4">
        <f t="shared" si="40"/>
        <v>0</v>
      </c>
      <c r="I450" s="4">
        <f t="shared" si="41"/>
        <v>3508.6090221110362</v>
      </c>
      <c r="J450" s="5">
        <f t="shared" si="42"/>
        <v>0</v>
      </c>
      <c r="K450" s="4">
        <f t="shared" si="43"/>
        <v>0</v>
      </c>
      <c r="L450" s="4">
        <f t="shared" si="44"/>
        <v>0</v>
      </c>
      <c r="M450" s="4">
        <f t="shared" si="45"/>
        <v>0</v>
      </c>
    </row>
    <row r="451" spans="1:13" x14ac:dyDescent="0.35">
      <c r="A451" s="1">
        <v>449</v>
      </c>
      <c r="B451" s="1">
        <v>0</v>
      </c>
      <c r="C451" s="1">
        <v>-0.30000001192092901</v>
      </c>
      <c r="D451" s="1">
        <v>397.92499986648602</v>
      </c>
      <c r="E451" s="1">
        <v>100.000030517578</v>
      </c>
      <c r="F451" s="1">
        <v>99.103999999999999</v>
      </c>
      <c r="G451" s="1">
        <v>99.0143969217104</v>
      </c>
      <c r="H451" s="4">
        <f t="shared" si="40"/>
        <v>0</v>
      </c>
      <c r="I451" s="4">
        <f t="shared" si="41"/>
        <v>3508.6090221110362</v>
      </c>
      <c r="J451" s="5">
        <f t="shared" si="42"/>
        <v>0</v>
      </c>
      <c r="K451" s="4">
        <f t="shared" si="43"/>
        <v>0</v>
      </c>
      <c r="L451" s="4">
        <f t="shared" si="44"/>
        <v>0</v>
      </c>
      <c r="M451" s="4">
        <f t="shared" si="45"/>
        <v>0</v>
      </c>
    </row>
    <row r="452" spans="1:13" x14ac:dyDescent="0.35">
      <c r="A452" s="1">
        <v>450</v>
      </c>
      <c r="B452" s="1">
        <v>0</v>
      </c>
      <c r="C452" s="1">
        <v>-0.30000001192092901</v>
      </c>
      <c r="D452" s="1">
        <v>397.93749985694899</v>
      </c>
      <c r="E452" s="1">
        <v>100.000030517578</v>
      </c>
      <c r="F452" s="1">
        <v>99.103999999999999</v>
      </c>
      <c r="G452" s="1">
        <v>98.998151951408801</v>
      </c>
      <c r="H452" s="4">
        <f t="shared" ref="H452:H515" si="46">(A452-A451)*B452</f>
        <v>0</v>
      </c>
      <c r="I452" s="4">
        <f t="shared" ref="I452:I515" si="47">H452+I451</f>
        <v>3508.6090221110362</v>
      </c>
      <c r="J452" s="5">
        <f t="shared" ref="J452:J515" si="48">IF(H452=0,0,(G452-G451)/H452)</f>
        <v>0</v>
      </c>
      <c r="K452" s="4">
        <f t="shared" ref="K452:K515" si="49">IF(J452&gt;1,K451,J452)</f>
        <v>0</v>
      </c>
      <c r="L452" s="4">
        <f t="shared" ref="L452:L515" si="50">IF(K452&lt;-1,L451,K452)</f>
        <v>0</v>
      </c>
      <c r="M452" s="4">
        <f t="shared" ref="M452:M515" si="51">ASIN(L452)</f>
        <v>0</v>
      </c>
    </row>
    <row r="453" spans="1:13" x14ac:dyDescent="0.35">
      <c r="A453" s="1">
        <v>451</v>
      </c>
      <c r="B453" s="1">
        <v>0</v>
      </c>
      <c r="C453" s="1">
        <v>-0.30000001192092901</v>
      </c>
      <c r="D453" s="1">
        <v>397.94999984741202</v>
      </c>
      <c r="E453" s="1">
        <v>100.000030517578</v>
      </c>
      <c r="F453" s="1">
        <v>99.103999999999999</v>
      </c>
      <c r="G453" s="1">
        <v>98.9802244267064</v>
      </c>
      <c r="H453" s="4">
        <f t="shared" si="46"/>
        <v>0</v>
      </c>
      <c r="I453" s="4">
        <f t="shared" si="47"/>
        <v>3508.6090221110362</v>
      </c>
      <c r="J453" s="5">
        <f t="shared" si="48"/>
        <v>0</v>
      </c>
      <c r="K453" s="4">
        <f t="shared" si="49"/>
        <v>0</v>
      </c>
      <c r="L453" s="4">
        <f t="shared" si="50"/>
        <v>0</v>
      </c>
      <c r="M453" s="4">
        <f t="shared" si="51"/>
        <v>0</v>
      </c>
    </row>
    <row r="454" spans="1:13" x14ac:dyDescent="0.35">
      <c r="A454" s="1">
        <v>452</v>
      </c>
      <c r="B454" s="1">
        <v>0</v>
      </c>
      <c r="C454" s="1">
        <v>-0.30000001192092901</v>
      </c>
      <c r="D454" s="1">
        <v>397.96249983787601</v>
      </c>
      <c r="E454" s="1">
        <v>100.000030517578</v>
      </c>
      <c r="F454" s="1">
        <v>99.103999999999999</v>
      </c>
      <c r="G454" s="1">
        <v>98.960329372716998</v>
      </c>
      <c r="H454" s="4">
        <f t="shared" si="46"/>
        <v>0</v>
      </c>
      <c r="I454" s="4">
        <f t="shared" si="47"/>
        <v>3508.6090221110362</v>
      </c>
      <c r="J454" s="5">
        <f t="shared" si="48"/>
        <v>0</v>
      </c>
      <c r="K454" s="4">
        <f t="shared" si="49"/>
        <v>0</v>
      </c>
      <c r="L454" s="4">
        <f t="shared" si="50"/>
        <v>0</v>
      </c>
      <c r="M454" s="4">
        <f t="shared" si="51"/>
        <v>0</v>
      </c>
    </row>
    <row r="455" spans="1:13" x14ac:dyDescent="0.35">
      <c r="A455" s="1">
        <v>453</v>
      </c>
      <c r="B455" s="1">
        <v>0</v>
      </c>
      <c r="C455" s="1">
        <v>-0.30000001192092901</v>
      </c>
      <c r="D455" s="1">
        <v>397.97499982833898</v>
      </c>
      <c r="E455" s="1">
        <v>100.000030517578</v>
      </c>
      <c r="F455" s="1">
        <v>99.103999999999999</v>
      </c>
      <c r="G455" s="1">
        <v>98.938150538824104</v>
      </c>
      <c r="H455" s="4">
        <f t="shared" si="46"/>
        <v>0</v>
      </c>
      <c r="I455" s="4">
        <f t="shared" si="47"/>
        <v>3508.6090221110362</v>
      </c>
      <c r="J455" s="5">
        <f t="shared" si="48"/>
        <v>0</v>
      </c>
      <c r="K455" s="4">
        <f t="shared" si="49"/>
        <v>0</v>
      </c>
      <c r="L455" s="4">
        <f t="shared" si="50"/>
        <v>0</v>
      </c>
      <c r="M455" s="4">
        <f t="shared" si="51"/>
        <v>0</v>
      </c>
    </row>
    <row r="456" spans="1:13" x14ac:dyDescent="0.35">
      <c r="A456" s="1">
        <v>454</v>
      </c>
      <c r="B456" s="1">
        <v>0</v>
      </c>
      <c r="C456" s="1">
        <v>-0.30000001192092901</v>
      </c>
      <c r="D456" s="1">
        <v>397.98749981880201</v>
      </c>
      <c r="E456" s="1">
        <v>100.000030517578</v>
      </c>
      <c r="F456" s="1">
        <v>99.103999999999999</v>
      </c>
      <c r="G456" s="1">
        <v>98.913335371578796</v>
      </c>
      <c r="H456" s="4">
        <f t="shared" si="46"/>
        <v>0</v>
      </c>
      <c r="I456" s="4">
        <f t="shared" si="47"/>
        <v>3508.6090221110362</v>
      </c>
      <c r="J456" s="5">
        <f t="shared" si="48"/>
        <v>0</v>
      </c>
      <c r="K456" s="4">
        <f t="shared" si="49"/>
        <v>0</v>
      </c>
      <c r="L456" s="4">
        <f t="shared" si="50"/>
        <v>0</v>
      </c>
      <c r="M456" s="4">
        <f t="shared" si="51"/>
        <v>0</v>
      </c>
    </row>
    <row r="457" spans="1:13" x14ac:dyDescent="0.35">
      <c r="A457" s="1">
        <v>455</v>
      </c>
      <c r="B457" s="1">
        <v>0</v>
      </c>
      <c r="C457" s="1">
        <v>-0.30000001192092901</v>
      </c>
      <c r="D457" s="1">
        <v>397.99999980926498</v>
      </c>
      <c r="E457" s="1">
        <v>100.000030517578</v>
      </c>
      <c r="F457" s="1">
        <v>99.103999999999999</v>
      </c>
      <c r="G457" s="1">
        <v>98.885489410531505</v>
      </c>
      <c r="H457" s="4">
        <f t="shared" si="46"/>
        <v>0</v>
      </c>
      <c r="I457" s="4">
        <f t="shared" si="47"/>
        <v>3508.6090221110362</v>
      </c>
      <c r="J457" s="5">
        <f t="shared" si="48"/>
        <v>0</v>
      </c>
      <c r="K457" s="4">
        <f t="shared" si="49"/>
        <v>0</v>
      </c>
      <c r="L457" s="4">
        <f t="shared" si="50"/>
        <v>0</v>
      </c>
      <c r="M457" s="4">
        <f t="shared" si="51"/>
        <v>0</v>
      </c>
    </row>
    <row r="458" spans="1:13" x14ac:dyDescent="0.35">
      <c r="A458" s="1">
        <v>456</v>
      </c>
      <c r="B458" s="1">
        <v>0</v>
      </c>
      <c r="C458" s="1">
        <v>-0.30000001192092901</v>
      </c>
      <c r="D458" s="1">
        <v>397.97500034332302</v>
      </c>
      <c r="E458" s="1">
        <v>100.000030517578</v>
      </c>
      <c r="F458" s="1">
        <v>99.103999999999999</v>
      </c>
      <c r="G458" s="1">
        <v>98.854170017910903</v>
      </c>
      <c r="H458" s="4">
        <f t="shared" si="46"/>
        <v>0</v>
      </c>
      <c r="I458" s="4">
        <f t="shared" si="47"/>
        <v>3508.6090221110362</v>
      </c>
      <c r="J458" s="5">
        <f t="shared" si="48"/>
        <v>0</v>
      </c>
      <c r="K458" s="4">
        <f t="shared" si="49"/>
        <v>0</v>
      </c>
      <c r="L458" s="4">
        <f t="shared" si="50"/>
        <v>0</v>
      </c>
      <c r="M458" s="4">
        <f t="shared" si="51"/>
        <v>0</v>
      </c>
    </row>
    <row r="459" spans="1:13" x14ac:dyDescent="0.35">
      <c r="A459" s="1">
        <v>457</v>
      </c>
      <c r="B459" s="1">
        <v>0</v>
      </c>
      <c r="C459" s="1">
        <v>-0.30000001192092901</v>
      </c>
      <c r="D459" s="1">
        <v>397.95000030517599</v>
      </c>
      <c r="E459" s="1">
        <v>100.000030517578</v>
      </c>
      <c r="F459" s="1">
        <v>99.103999999999999</v>
      </c>
      <c r="G459" s="1">
        <v>98.8188793424804</v>
      </c>
      <c r="H459" s="4">
        <f t="shared" si="46"/>
        <v>0</v>
      </c>
      <c r="I459" s="4">
        <f t="shared" si="47"/>
        <v>3508.6090221110362</v>
      </c>
      <c r="J459" s="5">
        <f t="shared" si="48"/>
        <v>0</v>
      </c>
      <c r="K459" s="4">
        <f t="shared" si="49"/>
        <v>0</v>
      </c>
      <c r="L459" s="4">
        <f t="shared" si="50"/>
        <v>0</v>
      </c>
      <c r="M459" s="4">
        <f t="shared" si="51"/>
        <v>0</v>
      </c>
    </row>
    <row r="460" spans="1:13" x14ac:dyDescent="0.35">
      <c r="A460" s="1">
        <v>458</v>
      </c>
      <c r="B460" s="1">
        <v>0</v>
      </c>
      <c r="C460" s="1">
        <v>-0.30000001192092901</v>
      </c>
      <c r="D460" s="1">
        <v>397.92500026702902</v>
      </c>
      <c r="E460" s="1">
        <v>100.000030517578</v>
      </c>
      <c r="F460" s="1">
        <v>99.103999999999999</v>
      </c>
      <c r="G460" s="1">
        <v>98.779056405723793</v>
      </c>
      <c r="H460" s="4">
        <f t="shared" si="46"/>
        <v>0</v>
      </c>
      <c r="I460" s="4">
        <f t="shared" si="47"/>
        <v>3508.6090221110362</v>
      </c>
      <c r="J460" s="5">
        <f t="shared" si="48"/>
        <v>0</v>
      </c>
      <c r="K460" s="4">
        <f t="shared" si="49"/>
        <v>0</v>
      </c>
      <c r="L460" s="4">
        <f t="shared" si="50"/>
        <v>0</v>
      </c>
      <c r="M460" s="4">
        <f t="shared" si="51"/>
        <v>0</v>
      </c>
    </row>
    <row r="461" spans="1:13" x14ac:dyDescent="0.35">
      <c r="A461" s="1">
        <v>459</v>
      </c>
      <c r="B461" s="1">
        <v>0</v>
      </c>
      <c r="C461" s="1">
        <v>-0.30000001192092901</v>
      </c>
      <c r="D461" s="1">
        <v>397.90000022888199</v>
      </c>
      <c r="E461" s="1">
        <v>100.000030517578</v>
      </c>
      <c r="F461" s="1">
        <v>99.103999999999999</v>
      </c>
      <c r="G461" s="1">
        <v>98.7340681845631</v>
      </c>
      <c r="H461" s="4">
        <f t="shared" si="46"/>
        <v>0</v>
      </c>
      <c r="I461" s="4">
        <f t="shared" si="47"/>
        <v>3508.6090221110362</v>
      </c>
      <c r="J461" s="5">
        <f t="shared" si="48"/>
        <v>0</v>
      </c>
      <c r="K461" s="4">
        <f t="shared" si="49"/>
        <v>0</v>
      </c>
      <c r="L461" s="4">
        <f t="shared" si="50"/>
        <v>0</v>
      </c>
      <c r="M461" s="4">
        <f t="shared" si="51"/>
        <v>0</v>
      </c>
    </row>
    <row r="462" spans="1:13" x14ac:dyDescent="0.35">
      <c r="A462" s="1">
        <v>460</v>
      </c>
      <c r="B462" s="1">
        <v>0</v>
      </c>
      <c r="C462" s="1">
        <v>-0.30000001192092901</v>
      </c>
      <c r="D462" s="1">
        <v>397.87500019073502</v>
      </c>
      <c r="E462" s="1">
        <v>100.000030517578</v>
      </c>
      <c r="F462" s="1">
        <v>99.103999999999999</v>
      </c>
      <c r="G462" s="1">
        <v>98.683199548861495</v>
      </c>
      <c r="H462" s="4">
        <f t="shared" si="46"/>
        <v>0</v>
      </c>
      <c r="I462" s="4">
        <f t="shared" si="47"/>
        <v>3508.6090221110362</v>
      </c>
      <c r="J462" s="5">
        <f t="shared" si="48"/>
        <v>0</v>
      </c>
      <c r="K462" s="4">
        <f t="shared" si="49"/>
        <v>0</v>
      </c>
      <c r="L462" s="4">
        <f t="shared" si="50"/>
        <v>0</v>
      </c>
      <c r="M462" s="4">
        <f t="shared" si="51"/>
        <v>0</v>
      </c>
    </row>
    <row r="463" spans="1:13" x14ac:dyDescent="0.35">
      <c r="A463" s="1">
        <v>461</v>
      </c>
      <c r="B463" s="1">
        <v>0</v>
      </c>
      <c r="C463" s="1">
        <v>-0.30000001192092901</v>
      </c>
      <c r="D463" s="1">
        <v>397.875</v>
      </c>
      <c r="E463" s="1">
        <v>100.000030517578</v>
      </c>
      <c r="F463" s="1">
        <v>98.975301080092606</v>
      </c>
      <c r="G463" s="1">
        <v>98.626153341384807</v>
      </c>
      <c r="H463" s="4">
        <f t="shared" si="46"/>
        <v>0</v>
      </c>
      <c r="I463" s="4">
        <f t="shared" si="47"/>
        <v>3508.6090221110362</v>
      </c>
      <c r="J463" s="5">
        <f t="shared" si="48"/>
        <v>0</v>
      </c>
      <c r="K463" s="4">
        <f t="shared" si="49"/>
        <v>0</v>
      </c>
      <c r="L463" s="4">
        <f t="shared" si="50"/>
        <v>0</v>
      </c>
      <c r="M463" s="4">
        <f t="shared" si="51"/>
        <v>0</v>
      </c>
    </row>
    <row r="464" spans="1:13" x14ac:dyDescent="0.35">
      <c r="A464" s="1">
        <v>462</v>
      </c>
      <c r="B464" s="1">
        <v>0</v>
      </c>
      <c r="C464" s="1">
        <v>-0.30000001192092901</v>
      </c>
      <c r="D464" s="1">
        <v>397.875</v>
      </c>
      <c r="E464" s="1">
        <v>100.000030517578</v>
      </c>
      <c r="F464" s="1">
        <v>98.846601178282796</v>
      </c>
      <c r="G464" s="1">
        <v>98.563557105739406</v>
      </c>
      <c r="H464" s="4">
        <f t="shared" si="46"/>
        <v>0</v>
      </c>
      <c r="I464" s="4">
        <f t="shared" si="47"/>
        <v>3508.6090221110362</v>
      </c>
      <c r="J464" s="5">
        <f t="shared" si="48"/>
        <v>0</v>
      </c>
      <c r="K464" s="4">
        <f t="shared" si="49"/>
        <v>0</v>
      </c>
      <c r="L464" s="4">
        <f t="shared" si="50"/>
        <v>0</v>
      </c>
      <c r="M464" s="4">
        <f t="shared" si="51"/>
        <v>0</v>
      </c>
    </row>
    <row r="465" spans="1:13" x14ac:dyDescent="0.35">
      <c r="A465" s="1">
        <v>463</v>
      </c>
      <c r="B465" s="1">
        <v>0</v>
      </c>
      <c r="C465" s="1">
        <v>-0.30000001192092901</v>
      </c>
      <c r="D465" s="1">
        <v>397.875</v>
      </c>
      <c r="E465" s="1">
        <v>100.000030517578</v>
      </c>
      <c r="F465" s="1">
        <v>98.7179012764731</v>
      </c>
      <c r="G465" s="1">
        <v>98.496461618041295</v>
      </c>
      <c r="H465" s="4">
        <f t="shared" si="46"/>
        <v>0</v>
      </c>
      <c r="I465" s="4">
        <f t="shared" si="47"/>
        <v>3508.6090221110362</v>
      </c>
      <c r="J465" s="5">
        <f t="shared" si="48"/>
        <v>0</v>
      </c>
      <c r="K465" s="4">
        <f t="shared" si="49"/>
        <v>0</v>
      </c>
      <c r="L465" s="4">
        <f t="shared" si="50"/>
        <v>0</v>
      </c>
      <c r="M465" s="4">
        <f t="shared" si="51"/>
        <v>0</v>
      </c>
    </row>
    <row r="466" spans="1:13" x14ac:dyDescent="0.35">
      <c r="A466" s="1">
        <v>464</v>
      </c>
      <c r="B466" s="1">
        <v>0</v>
      </c>
      <c r="C466" s="1">
        <v>-0.30000001192092901</v>
      </c>
      <c r="D466" s="1">
        <v>397.875</v>
      </c>
      <c r="E466" s="1">
        <v>100.000030517578</v>
      </c>
      <c r="F466" s="1">
        <v>98.589201374663304</v>
      </c>
      <c r="G466" s="1">
        <v>98.425846138460798</v>
      </c>
      <c r="H466" s="4">
        <f t="shared" si="46"/>
        <v>0</v>
      </c>
      <c r="I466" s="4">
        <f t="shared" si="47"/>
        <v>3508.6090221110362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5">
      <c r="A467" s="1">
        <v>465</v>
      </c>
      <c r="B467" s="1">
        <v>0</v>
      </c>
      <c r="C467" s="1">
        <v>-0.30000001192092901</v>
      </c>
      <c r="D467" s="1">
        <v>397.875</v>
      </c>
      <c r="E467" s="1">
        <v>100.000030517578</v>
      </c>
      <c r="F467" s="1">
        <v>98.460501472853494</v>
      </c>
      <c r="G467" s="1">
        <v>98.352633973582499</v>
      </c>
      <c r="H467" s="4">
        <f t="shared" si="46"/>
        <v>0</v>
      </c>
      <c r="I467" s="4">
        <f t="shared" si="47"/>
        <v>3508.6090221110362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5">
      <c r="A468" s="1">
        <v>466</v>
      </c>
      <c r="B468" s="1">
        <v>0</v>
      </c>
      <c r="C468" s="1">
        <v>-0.30000001192092901</v>
      </c>
      <c r="D468" s="1">
        <v>397.875</v>
      </c>
      <c r="E468" s="1">
        <v>100.000030517578</v>
      </c>
      <c r="F468" s="1">
        <v>98.331801571043698</v>
      </c>
      <c r="G468" s="1">
        <v>98.277707153233195</v>
      </c>
      <c r="H468" s="4">
        <f t="shared" si="46"/>
        <v>0</v>
      </c>
      <c r="I468" s="4">
        <f t="shared" si="47"/>
        <v>3508.6090221110362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5">
      <c r="A469" s="1">
        <v>467</v>
      </c>
      <c r="B469" s="1">
        <v>0</v>
      </c>
      <c r="C469" s="1">
        <v>-0.30000001192092901</v>
      </c>
      <c r="D469" s="1">
        <v>397.875</v>
      </c>
      <c r="E469" s="1">
        <v>100.000030517578</v>
      </c>
      <c r="F469" s="1">
        <v>98.203101669234002</v>
      </c>
      <c r="G469" s="1">
        <v>98.201920451176605</v>
      </c>
      <c r="H469" s="4">
        <f t="shared" si="46"/>
        <v>0</v>
      </c>
      <c r="I469" s="4">
        <f t="shared" si="47"/>
        <v>3508.6090221110362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5">
      <c r="A470" s="1">
        <v>468</v>
      </c>
      <c r="B470" s="1">
        <v>0</v>
      </c>
      <c r="C470" s="1">
        <v>-0.30000001192092901</v>
      </c>
      <c r="D470" s="1">
        <v>397.875</v>
      </c>
      <c r="E470" s="1">
        <v>100.000030517578</v>
      </c>
      <c r="F470" s="1">
        <v>98.074401767424206</v>
      </c>
      <c r="G470" s="1">
        <v>98.126114972546603</v>
      </c>
      <c r="H470" s="4">
        <f t="shared" si="46"/>
        <v>0</v>
      </c>
      <c r="I470" s="4">
        <f t="shared" si="47"/>
        <v>3508.6090221110362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5">
      <c r="A471" s="1">
        <v>469</v>
      </c>
      <c r="B471" s="1">
        <v>0</v>
      </c>
      <c r="C471" s="1">
        <v>-0.30000001192092901</v>
      </c>
      <c r="D471" s="1">
        <v>397.875</v>
      </c>
      <c r="E471" s="1">
        <v>100.000030517578</v>
      </c>
      <c r="F471" s="1">
        <v>97.945701865614396</v>
      </c>
      <c r="G471" s="1">
        <v>98.051131524006195</v>
      </c>
      <c r="H471" s="4">
        <f t="shared" si="46"/>
        <v>0</v>
      </c>
      <c r="I471" s="4">
        <f t="shared" si="47"/>
        <v>3508.6090221110362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5">
      <c r="A472" s="1">
        <v>470</v>
      </c>
      <c r="B472" s="1">
        <v>0</v>
      </c>
      <c r="C472" s="1">
        <v>-0.30000001192092901</v>
      </c>
      <c r="D472" s="1">
        <v>397.875</v>
      </c>
      <c r="E472" s="1">
        <v>100.000030517578</v>
      </c>
      <c r="F472" s="1">
        <v>97.8170019638046</v>
      </c>
      <c r="G472" s="1">
        <v>97.977823979160505</v>
      </c>
      <c r="H472" s="4">
        <f t="shared" si="46"/>
        <v>0</v>
      </c>
      <c r="I472" s="4">
        <f t="shared" si="47"/>
        <v>3508.6090221110362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5">
      <c r="A473" s="1">
        <v>471</v>
      </c>
      <c r="B473" s="1">
        <v>0.78992452881735598</v>
      </c>
      <c r="C473" s="1">
        <v>-9.8999273294496497</v>
      </c>
      <c r="D473" s="1">
        <v>397.25000476840802</v>
      </c>
      <c r="E473" s="1">
        <v>100.000030517578</v>
      </c>
      <c r="F473" s="1">
        <v>97.816999999999993</v>
      </c>
      <c r="G473" s="1">
        <v>97.906561407954598</v>
      </c>
      <c r="H473" s="4">
        <f t="shared" si="46"/>
        <v>0.78992452881735598</v>
      </c>
      <c r="I473" s="4">
        <f t="shared" si="47"/>
        <v>3509.3989466398534</v>
      </c>
      <c r="J473" s="5">
        <f t="shared" si="48"/>
        <v>-9.0214404802187925E-2</v>
      </c>
      <c r="K473" s="4">
        <f t="shared" si="49"/>
        <v>-9.0214404802187925E-2</v>
      </c>
      <c r="L473" s="4">
        <f t="shared" si="50"/>
        <v>-9.0214404802187925E-2</v>
      </c>
      <c r="M473" s="4">
        <f t="shared" si="51"/>
        <v>-9.0337225562973952E-2</v>
      </c>
    </row>
    <row r="474" spans="1:13" x14ac:dyDescent="0.35">
      <c r="A474" s="1">
        <v>472</v>
      </c>
      <c r="B474" s="1">
        <v>2.7690972222222201</v>
      </c>
      <c r="C474" s="1">
        <v>-30.300001144409201</v>
      </c>
      <c r="D474" s="1">
        <v>396.25</v>
      </c>
      <c r="E474" s="1">
        <v>100.000030517578</v>
      </c>
      <c r="F474" s="1">
        <v>97.816999999999993</v>
      </c>
      <c r="G474" s="1">
        <v>97.836722491856705</v>
      </c>
      <c r="H474" s="4">
        <f t="shared" si="46"/>
        <v>2.7690972222222201</v>
      </c>
      <c r="I474" s="4">
        <f t="shared" si="47"/>
        <v>3512.1680438620756</v>
      </c>
      <c r="J474" s="5">
        <f t="shared" si="48"/>
        <v>-2.5220824872969668E-2</v>
      </c>
      <c r="K474" s="4">
        <f t="shared" si="49"/>
        <v>-2.5220824872969668E-2</v>
      </c>
      <c r="L474" s="4">
        <f t="shared" si="50"/>
        <v>-2.5220824872969668E-2</v>
      </c>
      <c r="M474" s="4">
        <f t="shared" si="51"/>
        <v>-2.522349942438484E-2</v>
      </c>
    </row>
    <row r="475" spans="1:13" x14ac:dyDescent="0.35">
      <c r="A475" s="1">
        <v>473</v>
      </c>
      <c r="B475" s="1">
        <v>4.6831305163920298</v>
      </c>
      <c r="C475" s="1">
        <v>-47.249741367490202</v>
      </c>
      <c r="D475" s="1">
        <v>395.250015258556</v>
      </c>
      <c r="E475" s="1">
        <v>100.000030517578</v>
      </c>
      <c r="F475" s="1">
        <v>97.816999999999993</v>
      </c>
      <c r="G475" s="1">
        <v>97.767197083338004</v>
      </c>
      <c r="H475" s="4">
        <f t="shared" si="46"/>
        <v>4.6831305163920298</v>
      </c>
      <c r="I475" s="4">
        <f t="shared" si="47"/>
        <v>3516.8511743784675</v>
      </c>
      <c r="J475" s="5">
        <f t="shared" si="48"/>
        <v>-1.4845925877005861E-2</v>
      </c>
      <c r="K475" s="4">
        <f t="shared" si="49"/>
        <v>-1.4845925877005861E-2</v>
      </c>
      <c r="L475" s="4">
        <f t="shared" si="50"/>
        <v>-1.4845925877005861E-2</v>
      </c>
      <c r="M475" s="4">
        <f t="shared" si="51"/>
        <v>-1.4846471275193396E-2</v>
      </c>
    </row>
    <row r="476" spans="1:13" x14ac:dyDescent="0.35">
      <c r="A476" s="1">
        <v>474</v>
      </c>
      <c r="B476" s="1">
        <v>6.3281124498144097</v>
      </c>
      <c r="C476" s="1">
        <v>-52.199962997140403</v>
      </c>
      <c r="D476" s="1">
        <v>394.875002861045</v>
      </c>
      <c r="E476" s="1">
        <v>100.000030517578</v>
      </c>
      <c r="F476" s="1">
        <v>97.816999999999993</v>
      </c>
      <c r="G476" s="1">
        <v>97.696880010563504</v>
      </c>
      <c r="H476" s="4">
        <f t="shared" si="46"/>
        <v>6.3281124498144097</v>
      </c>
      <c r="I476" s="4">
        <f t="shared" si="47"/>
        <v>3523.1792868282819</v>
      </c>
      <c r="J476" s="5">
        <f t="shared" si="48"/>
        <v>-1.1111855759858161E-2</v>
      </c>
      <c r="K476" s="4">
        <f t="shared" si="49"/>
        <v>-1.1111855759858161E-2</v>
      </c>
      <c r="L476" s="4">
        <f t="shared" si="50"/>
        <v>-1.1111855759858161E-2</v>
      </c>
      <c r="M476" s="4">
        <f t="shared" si="51"/>
        <v>-1.1112084442219134E-2</v>
      </c>
    </row>
    <row r="477" spans="1:13" x14ac:dyDescent="0.35">
      <c r="A477" s="1">
        <v>475</v>
      </c>
      <c r="B477" s="1">
        <v>7.4956597222222197</v>
      </c>
      <c r="C477" s="1">
        <v>-29.700000762939499</v>
      </c>
      <c r="D477" s="1">
        <v>396.125</v>
      </c>
      <c r="E477" s="1">
        <v>100.000030517578</v>
      </c>
      <c r="F477" s="1">
        <v>97.816999999999993</v>
      </c>
      <c r="G477" s="1">
        <v>97.624653517449701</v>
      </c>
      <c r="H477" s="4">
        <f t="shared" si="46"/>
        <v>7.4956597222222197</v>
      </c>
      <c r="I477" s="4">
        <f t="shared" si="47"/>
        <v>3530.674946550504</v>
      </c>
      <c r="J477" s="5">
        <f t="shared" si="48"/>
        <v>-9.6357753407181074E-3</v>
      </c>
      <c r="K477" s="4">
        <f t="shared" si="49"/>
        <v>-9.6357753407181074E-3</v>
      </c>
      <c r="L477" s="4">
        <f t="shared" si="50"/>
        <v>-9.6357753407181074E-3</v>
      </c>
      <c r="M477" s="4">
        <f t="shared" si="51"/>
        <v>-9.6359244576272769E-3</v>
      </c>
    </row>
    <row r="478" spans="1:13" x14ac:dyDescent="0.35">
      <c r="A478" s="1">
        <v>476</v>
      </c>
      <c r="B478" s="1">
        <v>8.2552025384811802</v>
      </c>
      <c r="C478" s="1">
        <v>-29.100004959074699</v>
      </c>
      <c r="D478" s="1">
        <v>396.125</v>
      </c>
      <c r="E478" s="1">
        <v>100.000030517578</v>
      </c>
      <c r="F478" s="1">
        <v>97.816999999999993</v>
      </c>
      <c r="G478" s="1">
        <v>97.549369495878807</v>
      </c>
      <c r="H478" s="4">
        <f t="shared" si="46"/>
        <v>8.2552025384811802</v>
      </c>
      <c r="I478" s="4">
        <f t="shared" si="47"/>
        <v>3538.9301490889852</v>
      </c>
      <c r="J478" s="5">
        <f t="shared" si="48"/>
        <v>-9.1195850398535852E-3</v>
      </c>
      <c r="K478" s="4">
        <f t="shared" si="49"/>
        <v>-9.1195850398535852E-3</v>
      </c>
      <c r="L478" s="4">
        <f t="shared" si="50"/>
        <v>-9.1195850398535852E-3</v>
      </c>
      <c r="M478" s="4">
        <f t="shared" si="51"/>
        <v>-9.1197114524163968E-3</v>
      </c>
    </row>
    <row r="479" spans="1:13" x14ac:dyDescent="0.35">
      <c r="A479" s="1">
        <v>477</v>
      </c>
      <c r="B479" s="1">
        <v>8.8671875</v>
      </c>
      <c r="C479" s="1">
        <v>-25.950000762939499</v>
      </c>
      <c r="D479" s="1">
        <v>396.25</v>
      </c>
      <c r="E479" s="1">
        <v>100.000030517578</v>
      </c>
      <c r="F479" s="1">
        <v>97.816999999999993</v>
      </c>
      <c r="G479" s="1">
        <v>97.469831235439003</v>
      </c>
      <c r="H479" s="4">
        <f t="shared" si="46"/>
        <v>8.8671875</v>
      </c>
      <c r="I479" s="4">
        <f t="shared" si="47"/>
        <v>3547.7973365889852</v>
      </c>
      <c r="J479" s="5">
        <f t="shared" si="48"/>
        <v>-8.9699536002598654E-3</v>
      </c>
      <c r="K479" s="4">
        <f t="shared" si="49"/>
        <v>-8.9699536002598654E-3</v>
      </c>
      <c r="L479" s="4">
        <f t="shared" si="50"/>
        <v>-8.9699536002598654E-3</v>
      </c>
      <c r="M479" s="4">
        <f t="shared" si="51"/>
        <v>-8.9700738917941423E-3</v>
      </c>
    </row>
    <row r="480" spans="1:13" x14ac:dyDescent="0.35">
      <c r="A480" s="1">
        <v>478</v>
      </c>
      <c r="B480" s="1">
        <v>9.2491290304616403</v>
      </c>
      <c r="C480" s="1">
        <v>-4.9501605021782797</v>
      </c>
      <c r="D480" s="1">
        <v>397.37499141699601</v>
      </c>
      <c r="E480" s="1">
        <v>100.000030517578</v>
      </c>
      <c r="F480" s="1">
        <v>97.816999999999993</v>
      </c>
      <c r="G480" s="1">
        <v>97.384774400585897</v>
      </c>
      <c r="H480" s="4">
        <f t="shared" si="46"/>
        <v>9.2491290304616403</v>
      </c>
      <c r="I480" s="4">
        <f t="shared" si="47"/>
        <v>3557.0464656194467</v>
      </c>
      <c r="J480" s="5">
        <f t="shared" si="48"/>
        <v>-9.1961994013678734E-3</v>
      </c>
      <c r="K480" s="4">
        <f t="shared" si="49"/>
        <v>-9.1961994013678734E-3</v>
      </c>
      <c r="L480" s="4">
        <f t="shared" si="50"/>
        <v>-9.1961994013678734E-3</v>
      </c>
      <c r="M480" s="4">
        <f t="shared" si="51"/>
        <v>-9.1963290268594657E-3</v>
      </c>
    </row>
    <row r="481" spans="1:13" x14ac:dyDescent="0.35">
      <c r="A481" s="1">
        <v>479</v>
      </c>
      <c r="B481" s="1">
        <v>9.2708331677648594</v>
      </c>
      <c r="C481" s="1">
        <v>-4.6500023841873803</v>
      </c>
      <c r="D481" s="1">
        <v>397.25000095367398</v>
      </c>
      <c r="E481" s="1">
        <v>100.000030517578</v>
      </c>
      <c r="F481" s="1">
        <v>97.816999999999993</v>
      </c>
      <c r="G481" s="1">
        <v>97.292846932838501</v>
      </c>
      <c r="H481" s="4">
        <f t="shared" si="46"/>
        <v>9.2708331677648594</v>
      </c>
      <c r="I481" s="4">
        <f t="shared" si="47"/>
        <v>3566.3172987872117</v>
      </c>
      <c r="J481" s="5">
        <f t="shared" si="48"/>
        <v>-9.9157719790528391E-3</v>
      </c>
      <c r="K481" s="4">
        <f t="shared" si="49"/>
        <v>-9.9157719790528391E-3</v>
      </c>
      <c r="L481" s="4">
        <f t="shared" si="50"/>
        <v>-9.9157719790528391E-3</v>
      </c>
      <c r="M481" s="4">
        <f t="shared" si="51"/>
        <v>-9.9159344768805068E-3</v>
      </c>
    </row>
    <row r="482" spans="1:13" x14ac:dyDescent="0.35">
      <c r="A482" s="1">
        <v>480</v>
      </c>
      <c r="B482" s="1">
        <v>8.8845545053032104</v>
      </c>
      <c r="C482" s="1">
        <v>15.8996870064727</v>
      </c>
      <c r="D482" s="1">
        <v>398.624979019325</v>
      </c>
      <c r="E482" s="1">
        <v>100.000030517578</v>
      </c>
      <c r="F482" s="1">
        <v>96.967012969871703</v>
      </c>
      <c r="G482" s="1">
        <v>97.1959653945881</v>
      </c>
      <c r="H482" s="4">
        <f t="shared" si="46"/>
        <v>8.8845545053032104</v>
      </c>
      <c r="I482" s="4">
        <f t="shared" si="47"/>
        <v>3575.2018532925149</v>
      </c>
      <c r="J482" s="5">
        <f t="shared" si="48"/>
        <v>-1.0904490280584317E-2</v>
      </c>
      <c r="K482" s="4">
        <f t="shared" si="49"/>
        <v>-1.0904490280584317E-2</v>
      </c>
      <c r="L482" s="4">
        <f t="shared" si="50"/>
        <v>-1.0904490280584317E-2</v>
      </c>
      <c r="M482" s="4">
        <f t="shared" si="51"/>
        <v>-1.090470639717029E-2</v>
      </c>
    </row>
    <row r="483" spans="1:13" x14ac:dyDescent="0.35">
      <c r="A483" s="1">
        <v>481</v>
      </c>
      <c r="B483" s="1">
        <v>9.1449632909410106</v>
      </c>
      <c r="C483" s="1">
        <v>-37.199595638964702</v>
      </c>
      <c r="D483" s="1">
        <v>395.75002193467799</v>
      </c>
      <c r="E483" s="1">
        <v>100.000030517578</v>
      </c>
      <c r="F483" s="1">
        <v>96.966999999999999</v>
      </c>
      <c r="G483" s="1">
        <v>97.099345486204697</v>
      </c>
      <c r="H483" s="4">
        <f t="shared" si="46"/>
        <v>9.1449632909410106</v>
      </c>
      <c r="I483" s="4">
        <f t="shared" si="47"/>
        <v>3584.3468165834561</v>
      </c>
      <c r="J483" s="5">
        <f t="shared" si="48"/>
        <v>-1.0565368641677796E-2</v>
      </c>
      <c r="K483" s="4">
        <f t="shared" si="49"/>
        <v>-1.0565368641677796E-2</v>
      </c>
      <c r="L483" s="4">
        <f t="shared" si="50"/>
        <v>-1.0565368641677796E-2</v>
      </c>
      <c r="M483" s="4">
        <f t="shared" si="51"/>
        <v>-1.0565565214978746E-2</v>
      </c>
    </row>
    <row r="484" spans="1:13" x14ac:dyDescent="0.35">
      <c r="A484" s="1">
        <v>482</v>
      </c>
      <c r="B484" s="1">
        <v>9.9782922532819605</v>
      </c>
      <c r="C484" s="1">
        <v>-42.299964141825903</v>
      </c>
      <c r="D484" s="1">
        <v>395.37500286102301</v>
      </c>
      <c r="E484" s="1">
        <v>100.000030517578</v>
      </c>
      <c r="F484" s="1">
        <v>96.966999999999999</v>
      </c>
      <c r="G484" s="1">
        <v>97.004829282401403</v>
      </c>
      <c r="H484" s="4">
        <f t="shared" si="46"/>
        <v>9.9782922532819605</v>
      </c>
      <c r="I484" s="4">
        <f t="shared" si="47"/>
        <v>3594.3251088367379</v>
      </c>
      <c r="J484" s="5">
        <f t="shared" si="48"/>
        <v>-9.472182353869962E-3</v>
      </c>
      <c r="K484" s="4">
        <f t="shared" si="49"/>
        <v>-9.472182353869962E-3</v>
      </c>
      <c r="L484" s="4">
        <f t="shared" si="50"/>
        <v>-9.472182353869962E-3</v>
      </c>
      <c r="M484" s="4">
        <f t="shared" si="51"/>
        <v>-9.4723240038232705E-3</v>
      </c>
    </row>
    <row r="485" spans="1:13" x14ac:dyDescent="0.35">
      <c r="A485" s="1">
        <v>483</v>
      </c>
      <c r="B485" s="1">
        <v>10.8333268099357</v>
      </c>
      <c r="C485" s="1">
        <v>-44.549985885619101</v>
      </c>
      <c r="D485" s="1">
        <v>395.25000095367398</v>
      </c>
      <c r="E485" s="1">
        <v>100.000030517578</v>
      </c>
      <c r="F485" s="1">
        <v>96.966999999999999</v>
      </c>
      <c r="G485" s="1">
        <v>96.910914410662699</v>
      </c>
      <c r="H485" s="4">
        <f t="shared" si="46"/>
        <v>10.8333268099357</v>
      </c>
      <c r="I485" s="4">
        <f t="shared" si="47"/>
        <v>3605.1584356466738</v>
      </c>
      <c r="J485" s="5">
        <f t="shared" si="48"/>
        <v>-8.6690703037381727E-3</v>
      </c>
      <c r="K485" s="4">
        <f t="shared" si="49"/>
        <v>-8.6690703037381727E-3</v>
      </c>
      <c r="L485" s="4">
        <f t="shared" si="50"/>
        <v>-8.6690703037381727E-3</v>
      </c>
      <c r="M485" s="4">
        <f t="shared" si="51"/>
        <v>-8.6691788915326407E-3</v>
      </c>
    </row>
    <row r="486" spans="1:13" x14ac:dyDescent="0.35">
      <c r="A486" s="1">
        <v>484</v>
      </c>
      <c r="B486" s="1">
        <v>11.5104166666667</v>
      </c>
      <c r="C486" s="1">
        <v>-27.300001144409201</v>
      </c>
      <c r="D486" s="1">
        <v>396.125</v>
      </c>
      <c r="E486" s="1">
        <v>100.000030517578</v>
      </c>
      <c r="F486" s="1">
        <v>96.966999999999999</v>
      </c>
      <c r="G486" s="1">
        <v>96.816108005670202</v>
      </c>
      <c r="H486" s="4">
        <f t="shared" si="46"/>
        <v>11.5104166666667</v>
      </c>
      <c r="I486" s="4">
        <f t="shared" si="47"/>
        <v>3616.6688523133403</v>
      </c>
      <c r="J486" s="5">
        <f t="shared" si="48"/>
        <v>-8.2365745513842958E-3</v>
      </c>
      <c r="K486" s="4">
        <f t="shared" si="49"/>
        <v>-8.2365745513842958E-3</v>
      </c>
      <c r="L486" s="4">
        <f t="shared" si="50"/>
        <v>-8.2365745513842958E-3</v>
      </c>
      <c r="M486" s="4">
        <f t="shared" si="51"/>
        <v>-8.2366676840233254E-3</v>
      </c>
    </row>
    <row r="487" spans="1:13" x14ac:dyDescent="0.35">
      <c r="A487" s="1">
        <v>485</v>
      </c>
      <c r="B487" s="1">
        <v>11.9183965524988</v>
      </c>
      <c r="C487" s="1">
        <v>-17.850144574837199</v>
      </c>
      <c r="D487" s="1">
        <v>396.49999427804102</v>
      </c>
      <c r="E487" s="1">
        <v>100.000030517578</v>
      </c>
      <c r="F487" s="1">
        <v>96.966999999999999</v>
      </c>
      <c r="G487" s="1">
        <v>96.718903030345103</v>
      </c>
      <c r="H487" s="4">
        <f t="shared" si="46"/>
        <v>11.9183965524988</v>
      </c>
      <c r="I487" s="4">
        <f t="shared" si="47"/>
        <v>3628.5872488658392</v>
      </c>
      <c r="J487" s="5">
        <f t="shared" si="48"/>
        <v>-8.1558769165738683E-3</v>
      </c>
      <c r="K487" s="4">
        <f t="shared" si="49"/>
        <v>-8.1558769165738683E-3</v>
      </c>
      <c r="L487" s="4">
        <f t="shared" si="50"/>
        <v>-8.1558769165738683E-3</v>
      </c>
      <c r="M487" s="4">
        <f t="shared" si="51"/>
        <v>-8.1559673384968712E-3</v>
      </c>
    </row>
    <row r="488" spans="1:13" x14ac:dyDescent="0.35">
      <c r="A488" s="1">
        <v>486</v>
      </c>
      <c r="B488" s="1">
        <v>12.055119441615201</v>
      </c>
      <c r="C488" s="1">
        <v>-13.275070381161401</v>
      </c>
      <c r="D488" s="1">
        <v>396.74999618530302</v>
      </c>
      <c r="E488" s="1">
        <v>100.000030517578</v>
      </c>
      <c r="F488" s="1">
        <v>96.966999999999999</v>
      </c>
      <c r="G488" s="1">
        <v>96.617754320074596</v>
      </c>
      <c r="H488" s="4">
        <f t="shared" si="46"/>
        <v>12.055119441615201</v>
      </c>
      <c r="I488" s="4">
        <f t="shared" si="47"/>
        <v>3640.6423683074545</v>
      </c>
      <c r="J488" s="5">
        <f t="shared" si="48"/>
        <v>-8.3905191284405194E-3</v>
      </c>
      <c r="K488" s="4">
        <f t="shared" si="49"/>
        <v>-8.3905191284405194E-3</v>
      </c>
      <c r="L488" s="4">
        <f t="shared" si="50"/>
        <v>-8.3905191284405194E-3</v>
      </c>
      <c r="M488" s="4">
        <f t="shared" si="51"/>
        <v>-8.3906175814518133E-3</v>
      </c>
    </row>
    <row r="489" spans="1:13" x14ac:dyDescent="0.35">
      <c r="A489" s="1">
        <v>487</v>
      </c>
      <c r="B489" s="1">
        <v>12.191838191615201</v>
      </c>
      <c r="C489" s="1">
        <v>-8.7000705718962408</v>
      </c>
      <c r="D489" s="1">
        <v>396.99999618530302</v>
      </c>
      <c r="E489" s="1">
        <v>100.000030517578</v>
      </c>
      <c r="F489" s="1">
        <v>96.966999999999999</v>
      </c>
      <c r="G489" s="1">
        <v>96.511054020865402</v>
      </c>
      <c r="H489" s="4">
        <f t="shared" si="46"/>
        <v>12.191838191615201</v>
      </c>
      <c r="I489" s="4">
        <f t="shared" si="47"/>
        <v>3652.8342064990698</v>
      </c>
      <c r="J489" s="5">
        <f t="shared" si="48"/>
        <v>-8.7517811122670777E-3</v>
      </c>
      <c r="K489" s="4">
        <f t="shared" si="49"/>
        <v>-8.7517811122670777E-3</v>
      </c>
      <c r="L489" s="4">
        <f t="shared" si="50"/>
        <v>-8.7517811122670777E-3</v>
      </c>
      <c r="M489" s="4">
        <f t="shared" si="51"/>
        <v>-8.7518928379609045E-3</v>
      </c>
    </row>
    <row r="490" spans="1:13" x14ac:dyDescent="0.35">
      <c r="A490" s="1">
        <v>488</v>
      </c>
      <c r="B490" s="1">
        <v>12.3784722222222</v>
      </c>
      <c r="C490" s="1">
        <v>-9.3000001907348597</v>
      </c>
      <c r="D490" s="1">
        <v>397</v>
      </c>
      <c r="E490" s="1">
        <v>100.000030517578</v>
      </c>
      <c r="F490" s="1">
        <v>96.966999999999999</v>
      </c>
      <c r="G490" s="1">
        <v>96.397106030990798</v>
      </c>
      <c r="H490" s="4">
        <f t="shared" si="46"/>
        <v>12.3784722222222</v>
      </c>
      <c r="I490" s="4">
        <f t="shared" si="47"/>
        <v>3665.2126787212919</v>
      </c>
      <c r="J490" s="5">
        <f t="shared" si="48"/>
        <v>-9.2053355074013399E-3</v>
      </c>
      <c r="K490" s="4">
        <f t="shared" si="49"/>
        <v>-9.2053355074013399E-3</v>
      </c>
      <c r="L490" s="4">
        <f t="shared" si="50"/>
        <v>-9.2053355074013399E-3</v>
      </c>
      <c r="M490" s="4">
        <f t="shared" si="51"/>
        <v>-9.2054655196220341E-3</v>
      </c>
    </row>
    <row r="491" spans="1:13" x14ac:dyDescent="0.35">
      <c r="A491" s="1">
        <v>489</v>
      </c>
      <c r="B491" s="1">
        <v>12.3090283075929</v>
      </c>
      <c r="C491" s="1">
        <v>13.7998239530524</v>
      </c>
      <c r="D491" s="1">
        <v>398.24999046332903</v>
      </c>
      <c r="E491" s="1">
        <v>100.000030517578</v>
      </c>
      <c r="F491" s="1">
        <v>96.966999999999999</v>
      </c>
      <c r="G491" s="1">
        <v>96.274099039855898</v>
      </c>
      <c r="H491" s="4">
        <f t="shared" si="46"/>
        <v>12.3090283075929</v>
      </c>
      <c r="I491" s="4">
        <f t="shared" si="47"/>
        <v>3677.521707028885</v>
      </c>
      <c r="J491" s="5">
        <f t="shared" si="48"/>
        <v>-9.9932332643205418E-3</v>
      </c>
      <c r="K491" s="4">
        <f t="shared" si="49"/>
        <v>-9.9932332643205418E-3</v>
      </c>
      <c r="L491" s="4">
        <f t="shared" si="50"/>
        <v>-9.9932332643205418E-3</v>
      </c>
      <c r="M491" s="4">
        <f t="shared" si="51"/>
        <v>-9.9933996003544207E-3</v>
      </c>
    </row>
    <row r="492" spans="1:13" x14ac:dyDescent="0.35">
      <c r="A492" s="1">
        <v>490</v>
      </c>
      <c r="B492" s="1">
        <v>12.1310763888889</v>
      </c>
      <c r="C492" s="1">
        <v>18.600000381469702</v>
      </c>
      <c r="D492" s="1">
        <v>398.625</v>
      </c>
      <c r="E492" s="1">
        <v>100.000030517578</v>
      </c>
      <c r="F492" s="1">
        <v>96.966999999999999</v>
      </c>
      <c r="G492" s="1">
        <v>96.140077735511198</v>
      </c>
      <c r="H492" s="4">
        <f t="shared" si="46"/>
        <v>12.1310763888889</v>
      </c>
      <c r="I492" s="4">
        <f t="shared" si="47"/>
        <v>3689.6527834177737</v>
      </c>
      <c r="J492" s="5">
        <f t="shared" si="48"/>
        <v>-1.1047766912707946E-2</v>
      </c>
      <c r="K492" s="4">
        <f t="shared" si="49"/>
        <v>-1.1047766912707946E-2</v>
      </c>
      <c r="L492" s="4">
        <f t="shared" si="50"/>
        <v>-1.1047766912707946E-2</v>
      </c>
      <c r="M492" s="4">
        <f t="shared" si="51"/>
        <v>-1.1047991660851159E-2</v>
      </c>
    </row>
    <row r="493" spans="1:13" x14ac:dyDescent="0.35">
      <c r="A493" s="1">
        <v>491</v>
      </c>
      <c r="B493" s="1">
        <v>11.835939751713999</v>
      </c>
      <c r="C493" s="1">
        <v>4.95010442655005</v>
      </c>
      <c r="D493" s="1">
        <v>397.87500572200298</v>
      </c>
      <c r="E493" s="1">
        <v>100.000030517578</v>
      </c>
      <c r="F493" s="1">
        <v>95.331012481594996</v>
      </c>
      <c r="G493" s="1">
        <v>95.999413113647293</v>
      </c>
      <c r="H493" s="4">
        <f t="shared" si="46"/>
        <v>11.835939751713999</v>
      </c>
      <c r="I493" s="4">
        <f t="shared" si="47"/>
        <v>3701.4887231694875</v>
      </c>
      <c r="J493" s="5">
        <f t="shared" si="48"/>
        <v>-1.1884533447674511E-2</v>
      </c>
      <c r="K493" s="4">
        <f t="shared" si="49"/>
        <v>-1.1884533447674511E-2</v>
      </c>
      <c r="L493" s="4">
        <f t="shared" si="50"/>
        <v>-1.1884533447674511E-2</v>
      </c>
      <c r="M493" s="4">
        <f t="shared" si="51"/>
        <v>-1.1884813231604455E-2</v>
      </c>
    </row>
    <row r="494" spans="1:13" x14ac:dyDescent="0.35">
      <c r="A494" s="1">
        <v>492</v>
      </c>
      <c r="B494" s="1">
        <v>11.710071365023801</v>
      </c>
      <c r="C494" s="1">
        <v>2.2500411984203601</v>
      </c>
      <c r="D494" s="1">
        <v>397.875</v>
      </c>
      <c r="E494" s="1">
        <v>100.000030517578</v>
      </c>
      <c r="F494" s="1">
        <v>95.331000000000003</v>
      </c>
      <c r="G494" s="1">
        <v>95.862872008289699</v>
      </c>
      <c r="H494" s="4">
        <f t="shared" si="46"/>
        <v>11.710071365023801</v>
      </c>
      <c r="I494" s="4">
        <f t="shared" si="47"/>
        <v>3713.1987945345113</v>
      </c>
      <c r="J494" s="5">
        <f t="shared" si="48"/>
        <v>-1.1660142889087892E-2</v>
      </c>
      <c r="K494" s="4">
        <f t="shared" si="49"/>
        <v>-1.1660142889087892E-2</v>
      </c>
      <c r="L494" s="4">
        <f t="shared" si="50"/>
        <v>-1.1660142889087892E-2</v>
      </c>
      <c r="M494" s="4">
        <f t="shared" si="51"/>
        <v>-1.1660407122017121E-2</v>
      </c>
    </row>
    <row r="495" spans="1:13" x14ac:dyDescent="0.35">
      <c r="A495" s="1">
        <v>493</v>
      </c>
      <c r="B495" s="1">
        <v>11.584202349193299</v>
      </c>
      <c r="C495" s="1">
        <v>11.999925612831399</v>
      </c>
      <c r="D495" s="1">
        <v>398.249997138955</v>
      </c>
      <c r="E495" s="1">
        <v>100.000030517578</v>
      </c>
      <c r="F495" s="1">
        <v>95.331000000000003</v>
      </c>
      <c r="G495" s="1">
        <v>95.734785459722801</v>
      </c>
      <c r="H495" s="4">
        <f t="shared" si="46"/>
        <v>11.584202349193299</v>
      </c>
      <c r="I495" s="4">
        <f t="shared" si="47"/>
        <v>3724.7829968837045</v>
      </c>
      <c r="J495" s="5">
        <f t="shared" si="48"/>
        <v>-1.1057002002025453E-2</v>
      </c>
      <c r="K495" s="4">
        <f t="shared" si="49"/>
        <v>-1.1057002002025453E-2</v>
      </c>
      <c r="L495" s="4">
        <f t="shared" si="50"/>
        <v>-1.1057002002025453E-2</v>
      </c>
      <c r="M495" s="4">
        <f t="shared" si="51"/>
        <v>-1.1057227314277482E-2</v>
      </c>
    </row>
    <row r="496" spans="1:13" x14ac:dyDescent="0.35">
      <c r="A496" s="1">
        <v>494</v>
      </c>
      <c r="B496" s="1">
        <v>11.219626400078701</v>
      </c>
      <c r="C496" s="1">
        <v>19.199835970511799</v>
      </c>
      <c r="D496" s="1">
        <v>398.749988556083</v>
      </c>
      <c r="E496" s="1">
        <v>100.000030517578</v>
      </c>
      <c r="F496" s="1">
        <v>95.331000000000003</v>
      </c>
      <c r="G496" s="1">
        <v>95.613117461250098</v>
      </c>
      <c r="H496" s="4">
        <f t="shared" si="46"/>
        <v>11.219626400078701</v>
      </c>
      <c r="I496" s="4">
        <f t="shared" si="47"/>
        <v>3736.0026232837831</v>
      </c>
      <c r="J496" s="5">
        <f t="shared" si="48"/>
        <v>-1.0844211218285202E-2</v>
      </c>
      <c r="K496" s="4">
        <f t="shared" si="49"/>
        <v>-1.0844211218285202E-2</v>
      </c>
      <c r="L496" s="4">
        <f t="shared" si="50"/>
        <v>-1.0844211218285202E-2</v>
      </c>
      <c r="M496" s="4">
        <f t="shared" si="51"/>
        <v>-1.0844423770501026E-2</v>
      </c>
    </row>
    <row r="497" spans="1:13" x14ac:dyDescent="0.35">
      <c r="A497" s="1">
        <v>495</v>
      </c>
      <c r="B497" s="1">
        <v>11.3020833333333</v>
      </c>
      <c r="C497" s="1">
        <v>-34.5</v>
      </c>
      <c r="D497" s="1">
        <v>396</v>
      </c>
      <c r="E497" s="1">
        <v>100.000030517578</v>
      </c>
      <c r="F497" s="1">
        <v>95.331000000000003</v>
      </c>
      <c r="G497" s="1">
        <v>95.495933985470998</v>
      </c>
      <c r="H497" s="4">
        <f t="shared" si="46"/>
        <v>11.3020833333333</v>
      </c>
      <c r="I497" s="4">
        <f t="shared" si="47"/>
        <v>3747.3047066171166</v>
      </c>
      <c r="J497" s="5">
        <f t="shared" si="48"/>
        <v>-1.0368307534372045E-2</v>
      </c>
      <c r="K497" s="4">
        <f t="shared" si="49"/>
        <v>-1.0368307534372045E-2</v>
      </c>
      <c r="L497" s="4">
        <f t="shared" si="50"/>
        <v>-1.0368307534372045E-2</v>
      </c>
      <c r="M497" s="4">
        <f t="shared" si="51"/>
        <v>-1.0368493311981759E-2</v>
      </c>
    </row>
    <row r="498" spans="1:13" x14ac:dyDescent="0.35">
      <c r="A498" s="1">
        <v>496</v>
      </c>
      <c r="B498" s="1">
        <v>12.087667617578299</v>
      </c>
      <c r="C498" s="1">
        <v>-60.449802781644301</v>
      </c>
      <c r="D498" s="1">
        <v>394.500011444005</v>
      </c>
      <c r="E498" s="1">
        <v>100.000030517578</v>
      </c>
      <c r="F498" s="1">
        <v>95.331000000000003</v>
      </c>
      <c r="G498" s="1">
        <v>95.381372290695793</v>
      </c>
      <c r="H498" s="4">
        <f t="shared" si="46"/>
        <v>12.087667617578299</v>
      </c>
      <c r="I498" s="4">
        <f t="shared" si="47"/>
        <v>3759.3923742346951</v>
      </c>
      <c r="J498" s="5">
        <f t="shared" si="48"/>
        <v>-9.4775682455567421E-3</v>
      </c>
      <c r="K498" s="4">
        <f t="shared" si="49"/>
        <v>-9.4775682455567421E-3</v>
      </c>
      <c r="L498" s="4">
        <f t="shared" si="50"/>
        <v>-9.4775682455567421E-3</v>
      </c>
      <c r="M498" s="4">
        <f t="shared" si="51"/>
        <v>-9.4777101372808675E-3</v>
      </c>
    </row>
    <row r="499" spans="1:13" x14ac:dyDescent="0.35">
      <c r="A499" s="1">
        <v>497</v>
      </c>
      <c r="B499" s="1">
        <v>12.4479139182301</v>
      </c>
      <c r="C499" s="1">
        <v>-13.5003591537674</v>
      </c>
      <c r="D499" s="1">
        <v>396.749982833861</v>
      </c>
      <c r="E499" s="1">
        <v>100.000030517578</v>
      </c>
      <c r="F499" s="1">
        <v>95.331000000000003</v>
      </c>
      <c r="G499" s="1">
        <v>95.267611310912798</v>
      </c>
      <c r="H499" s="4">
        <f t="shared" si="46"/>
        <v>12.4479139182301</v>
      </c>
      <c r="I499" s="4">
        <f t="shared" si="47"/>
        <v>3771.840288152925</v>
      </c>
      <c r="J499" s="5">
        <f t="shared" si="48"/>
        <v>-9.1389593895239846E-3</v>
      </c>
      <c r="K499" s="4">
        <f t="shared" si="49"/>
        <v>-9.1389593895239846E-3</v>
      </c>
      <c r="L499" s="4">
        <f t="shared" si="50"/>
        <v>-9.1389593895239846E-3</v>
      </c>
      <c r="M499" s="4">
        <f t="shared" si="51"/>
        <v>-9.139086609501702E-3</v>
      </c>
    </row>
    <row r="500" spans="1:13" x14ac:dyDescent="0.35">
      <c r="A500" s="1">
        <v>498</v>
      </c>
      <c r="B500" s="1">
        <v>12.3307300607364</v>
      </c>
      <c r="C500" s="1">
        <v>13.1997970580803</v>
      </c>
      <c r="D500" s="1">
        <v>398.24998855590798</v>
      </c>
      <c r="E500" s="1">
        <v>100.000030517578</v>
      </c>
      <c r="F500" s="1">
        <v>95.331000000000003</v>
      </c>
      <c r="G500" s="1">
        <v>95.152842708228704</v>
      </c>
      <c r="H500" s="4">
        <f t="shared" si="46"/>
        <v>12.3307300607364</v>
      </c>
      <c r="I500" s="4">
        <f t="shared" si="47"/>
        <v>3784.1710182136612</v>
      </c>
      <c r="J500" s="5">
        <f t="shared" si="48"/>
        <v>-9.3075269768122977E-3</v>
      </c>
      <c r="K500" s="4">
        <f t="shared" si="49"/>
        <v>-9.3075269768122977E-3</v>
      </c>
      <c r="L500" s="4">
        <f t="shared" si="50"/>
        <v>-9.3075269768122977E-3</v>
      </c>
      <c r="M500" s="4">
        <f t="shared" si="51"/>
        <v>-9.3076613673190103E-3</v>
      </c>
    </row>
    <row r="501" spans="1:13" x14ac:dyDescent="0.35">
      <c r="A501" s="1">
        <v>499</v>
      </c>
      <c r="B501" s="1">
        <v>12.2222222222222</v>
      </c>
      <c r="C501" s="1">
        <v>-1.5</v>
      </c>
      <c r="D501" s="1">
        <v>397.625</v>
      </c>
      <c r="E501" s="1">
        <v>100.000030517578</v>
      </c>
      <c r="F501" s="1">
        <v>95.331000000000003</v>
      </c>
      <c r="G501" s="1">
        <v>95.035242127635698</v>
      </c>
      <c r="H501" s="4">
        <f t="shared" si="46"/>
        <v>12.2222222222222</v>
      </c>
      <c r="I501" s="4">
        <f t="shared" si="47"/>
        <v>3796.3932404358834</v>
      </c>
      <c r="J501" s="5">
        <f t="shared" si="48"/>
        <v>-9.6218656848823299E-3</v>
      </c>
      <c r="K501" s="4">
        <f t="shared" si="49"/>
        <v>-9.6218656848823299E-3</v>
      </c>
      <c r="L501" s="4">
        <f t="shared" si="50"/>
        <v>-9.6218656848823299E-3</v>
      </c>
      <c r="M501" s="4">
        <f t="shared" si="51"/>
        <v>-9.62201415693535E-3</v>
      </c>
    </row>
    <row r="502" spans="1:13" x14ac:dyDescent="0.35">
      <c r="A502" s="1">
        <v>500</v>
      </c>
      <c r="B502" s="1">
        <v>12.287325395493299</v>
      </c>
      <c r="C502" s="1">
        <v>-15.2997896226567</v>
      </c>
      <c r="D502" s="1">
        <v>396.875011443917</v>
      </c>
      <c r="E502" s="1">
        <v>100.000030517578</v>
      </c>
      <c r="F502" s="1">
        <v>95.331000000000003</v>
      </c>
      <c r="G502" s="1">
        <v>94.9129401971704</v>
      </c>
      <c r="H502" s="4">
        <f t="shared" si="46"/>
        <v>12.287325395493299</v>
      </c>
      <c r="I502" s="4">
        <f t="shared" si="47"/>
        <v>3808.6805658313765</v>
      </c>
      <c r="J502" s="5">
        <f t="shared" si="48"/>
        <v>-9.953503022729045E-3</v>
      </c>
      <c r="K502" s="4">
        <f t="shared" si="49"/>
        <v>-9.953503022729045E-3</v>
      </c>
      <c r="L502" s="4">
        <f t="shared" si="50"/>
        <v>-9.953503022729045E-3</v>
      </c>
      <c r="M502" s="4">
        <f t="shared" si="51"/>
        <v>-9.9536673826676209E-3</v>
      </c>
    </row>
    <row r="503" spans="1:13" x14ac:dyDescent="0.35">
      <c r="A503" s="1">
        <v>501</v>
      </c>
      <c r="B503" s="1">
        <v>12.4739569094336</v>
      </c>
      <c r="C503" s="1">
        <v>-20.399962615657401</v>
      </c>
      <c r="D503" s="1">
        <v>396.37500381472699</v>
      </c>
      <c r="E503" s="1">
        <v>100.000030517578</v>
      </c>
      <c r="F503" s="1">
        <v>94.2440082932156</v>
      </c>
      <c r="G503" s="1">
        <v>94.788312501663896</v>
      </c>
      <c r="H503" s="4">
        <f t="shared" si="46"/>
        <v>12.4739569094336</v>
      </c>
      <c r="I503" s="4">
        <f t="shared" si="47"/>
        <v>3821.1545227408101</v>
      </c>
      <c r="J503" s="5">
        <f t="shared" si="48"/>
        <v>-9.9910314274256323E-3</v>
      </c>
      <c r="K503" s="4">
        <f t="shared" si="49"/>
        <v>-9.9910314274256323E-3</v>
      </c>
      <c r="L503" s="4">
        <f t="shared" si="50"/>
        <v>-9.9910314274256323E-3</v>
      </c>
      <c r="M503" s="4">
        <f t="shared" si="51"/>
        <v>-9.9911976535325981E-3</v>
      </c>
    </row>
    <row r="504" spans="1:13" x14ac:dyDescent="0.35">
      <c r="A504" s="1">
        <v>502</v>
      </c>
      <c r="B504" s="1">
        <v>12.8125</v>
      </c>
      <c r="C504" s="1">
        <v>-24</v>
      </c>
      <c r="D504" s="1">
        <v>396.25</v>
      </c>
      <c r="E504" s="1">
        <v>100.000030517578</v>
      </c>
      <c r="F504" s="1">
        <v>94.244</v>
      </c>
      <c r="G504" s="1">
        <v>94.668017377857097</v>
      </c>
      <c r="H504" s="4">
        <f t="shared" si="46"/>
        <v>12.8125</v>
      </c>
      <c r="I504" s="4">
        <f t="shared" si="47"/>
        <v>3833.9670227408101</v>
      </c>
      <c r="J504" s="5">
        <f t="shared" si="48"/>
        <v>-9.3888877117501018E-3</v>
      </c>
      <c r="K504" s="4">
        <f t="shared" si="49"/>
        <v>-9.3888877117501018E-3</v>
      </c>
      <c r="L504" s="4">
        <f t="shared" si="50"/>
        <v>-9.3888877117501018E-3</v>
      </c>
      <c r="M504" s="4">
        <f t="shared" si="51"/>
        <v>-9.3890256575281245E-3</v>
      </c>
    </row>
    <row r="505" spans="1:13" x14ac:dyDescent="0.35">
      <c r="A505" s="1">
        <v>503</v>
      </c>
      <c r="B505" s="1">
        <v>13.1597169241124</v>
      </c>
      <c r="C505" s="1">
        <v>-25.349979782413001</v>
      </c>
      <c r="D505" s="1">
        <v>396.12500190731998</v>
      </c>
      <c r="E505" s="1">
        <v>100.000030517578</v>
      </c>
      <c r="F505" s="1">
        <v>94.244</v>
      </c>
      <c r="G505" s="1">
        <v>94.554462376576794</v>
      </c>
      <c r="H505" s="4">
        <f t="shared" si="46"/>
        <v>13.1597169241124</v>
      </c>
      <c r="I505" s="4">
        <f t="shared" si="47"/>
        <v>3847.1267396649223</v>
      </c>
      <c r="J505" s="5">
        <f t="shared" si="48"/>
        <v>-8.6289851016656885E-3</v>
      </c>
      <c r="K505" s="4">
        <f t="shared" si="49"/>
        <v>-8.6289851016656885E-3</v>
      </c>
      <c r="L505" s="4">
        <f t="shared" si="50"/>
        <v>-8.6289851016656885E-3</v>
      </c>
      <c r="M505" s="4">
        <f t="shared" si="51"/>
        <v>-8.6290921900729449E-3</v>
      </c>
    </row>
    <row r="506" spans="1:13" x14ac:dyDescent="0.35">
      <c r="A506" s="1">
        <v>504</v>
      </c>
      <c r="B506" s="1">
        <v>13.5373235079756</v>
      </c>
      <c r="C506" s="1">
        <v>-16.500067520663698</v>
      </c>
      <c r="D506" s="1">
        <v>396.62499618527301</v>
      </c>
      <c r="E506" s="1">
        <v>100.000030517578</v>
      </c>
      <c r="F506" s="1">
        <v>94.244</v>
      </c>
      <c r="G506" s="1">
        <v>94.445842467109401</v>
      </c>
      <c r="H506" s="4">
        <f t="shared" si="46"/>
        <v>13.5373235079756</v>
      </c>
      <c r="I506" s="4">
        <f t="shared" si="47"/>
        <v>3860.6640631728978</v>
      </c>
      <c r="J506" s="5">
        <f t="shared" si="48"/>
        <v>-8.0237359625334251E-3</v>
      </c>
      <c r="K506" s="4">
        <f t="shared" si="49"/>
        <v>-8.0237359625334251E-3</v>
      </c>
      <c r="L506" s="4">
        <f t="shared" si="50"/>
        <v>-8.0237359625334251E-3</v>
      </c>
      <c r="M506" s="4">
        <f t="shared" si="51"/>
        <v>-8.0238220601677422E-3</v>
      </c>
    </row>
    <row r="507" spans="1:13" x14ac:dyDescent="0.35">
      <c r="A507" s="1">
        <v>505</v>
      </c>
      <c r="B507" s="1">
        <v>13.6545129948192</v>
      </c>
      <c r="C507" s="1">
        <v>-0.90011905432429595</v>
      </c>
      <c r="D507" s="1">
        <v>397.49999332427899</v>
      </c>
      <c r="E507" s="1">
        <v>100.000030517578</v>
      </c>
      <c r="F507" s="1">
        <v>94.244</v>
      </c>
      <c r="G507" s="1">
        <v>94.340431033715305</v>
      </c>
      <c r="H507" s="4">
        <f t="shared" si="46"/>
        <v>13.6545129948192</v>
      </c>
      <c r="I507" s="4">
        <f t="shared" si="47"/>
        <v>3874.3185761677169</v>
      </c>
      <c r="J507" s="5">
        <f t="shared" si="48"/>
        <v>-7.7198969625713572E-3</v>
      </c>
      <c r="K507" s="4">
        <f t="shared" si="49"/>
        <v>-7.7198969625713572E-3</v>
      </c>
      <c r="L507" s="4">
        <f t="shared" si="50"/>
        <v>-7.7198969625713572E-3</v>
      </c>
      <c r="M507" s="4">
        <f t="shared" si="51"/>
        <v>-7.7199736448321579E-3</v>
      </c>
    </row>
    <row r="508" spans="1:13" x14ac:dyDescent="0.35">
      <c r="A508" s="1">
        <v>506</v>
      </c>
      <c r="B508" s="1">
        <v>13.6848956015374</v>
      </c>
      <c r="C508" s="1">
        <v>-12.5999111175457</v>
      </c>
      <c r="D508" s="1">
        <v>396.87500476837198</v>
      </c>
      <c r="E508" s="1">
        <v>100.000030517578</v>
      </c>
      <c r="F508" s="1">
        <v>94.244</v>
      </c>
      <c r="G508" s="1">
        <v>94.236552462403296</v>
      </c>
      <c r="H508" s="4">
        <f t="shared" si="46"/>
        <v>13.6848956015374</v>
      </c>
      <c r="I508" s="4">
        <f t="shared" si="47"/>
        <v>3888.0034717692542</v>
      </c>
      <c r="J508" s="5">
        <f t="shared" si="48"/>
        <v>-7.5907463481372237E-3</v>
      </c>
      <c r="K508" s="4">
        <f t="shared" si="49"/>
        <v>-7.5907463481372237E-3</v>
      </c>
      <c r="L508" s="4">
        <f t="shared" si="50"/>
        <v>-7.5907463481372237E-3</v>
      </c>
      <c r="M508" s="4">
        <f t="shared" si="51"/>
        <v>-7.5908192457738461E-3</v>
      </c>
    </row>
    <row r="509" spans="1:13" x14ac:dyDescent="0.35">
      <c r="A509" s="1">
        <v>507</v>
      </c>
      <c r="B509" s="1">
        <v>13.880205353123801</v>
      </c>
      <c r="C509" s="1">
        <v>-16.349943161447499</v>
      </c>
      <c r="D509" s="1">
        <v>396.62500381466799</v>
      </c>
      <c r="E509" s="1">
        <v>100.000030517578</v>
      </c>
      <c r="F509" s="1">
        <v>94.244</v>
      </c>
      <c r="G509" s="1">
        <v>94.132555505468503</v>
      </c>
      <c r="H509" s="4">
        <f t="shared" si="46"/>
        <v>13.880205353123801</v>
      </c>
      <c r="I509" s="4">
        <f t="shared" si="47"/>
        <v>3901.8836771223782</v>
      </c>
      <c r="J509" s="5">
        <f t="shared" si="48"/>
        <v>-7.492465297812629E-3</v>
      </c>
      <c r="K509" s="4">
        <f t="shared" si="49"/>
        <v>-7.492465297812629E-3</v>
      </c>
      <c r="L509" s="4">
        <f t="shared" si="50"/>
        <v>-7.492465297812629E-3</v>
      </c>
      <c r="M509" s="4">
        <f t="shared" si="51"/>
        <v>-7.4925354003828751E-3</v>
      </c>
    </row>
    <row r="510" spans="1:13" x14ac:dyDescent="0.35">
      <c r="A510" s="1">
        <v>508</v>
      </c>
      <c r="B510" s="1">
        <v>14.0668388538781</v>
      </c>
      <c r="C510" s="1">
        <v>-16.499998855584899</v>
      </c>
      <c r="D510" s="1">
        <v>396.74999904631801</v>
      </c>
      <c r="E510" s="1">
        <v>100.000030517578</v>
      </c>
      <c r="F510" s="1">
        <v>94.244</v>
      </c>
      <c r="G510" s="1">
        <v>94.026787033354907</v>
      </c>
      <c r="H510" s="4">
        <f t="shared" si="46"/>
        <v>14.0668388538781</v>
      </c>
      <c r="I510" s="4">
        <f t="shared" si="47"/>
        <v>3915.9505159762562</v>
      </c>
      <c r="J510" s="5">
        <f t="shared" si="48"/>
        <v>-7.5189936568041535E-3</v>
      </c>
      <c r="K510" s="4">
        <f t="shared" si="49"/>
        <v>-7.5189936568041535E-3</v>
      </c>
      <c r="L510" s="4">
        <f t="shared" si="50"/>
        <v>-7.5189936568041535E-3</v>
      </c>
      <c r="M510" s="4">
        <f t="shared" si="51"/>
        <v>-7.5190645066572359E-3</v>
      </c>
    </row>
    <row r="511" spans="1:13" x14ac:dyDescent="0.35">
      <c r="A511" s="1">
        <v>509</v>
      </c>
      <c r="B511" s="1">
        <v>14.288192755646</v>
      </c>
      <c r="C511" s="1">
        <v>-13.200025939937101</v>
      </c>
      <c r="D511" s="1">
        <v>396.87499904632602</v>
      </c>
      <c r="E511" s="1">
        <v>100.000030517578</v>
      </c>
      <c r="F511" s="1">
        <v>94.244</v>
      </c>
      <c r="G511" s="1">
        <v>93.917565756604802</v>
      </c>
      <c r="H511" s="4">
        <f t="shared" si="46"/>
        <v>14.288192755646</v>
      </c>
      <c r="I511" s="4">
        <f t="shared" si="47"/>
        <v>3930.2387087319021</v>
      </c>
      <c r="J511" s="5">
        <f t="shared" si="48"/>
        <v>-7.6441631645084258E-3</v>
      </c>
      <c r="K511" s="4">
        <f t="shared" si="49"/>
        <v>-7.6441631645084258E-3</v>
      </c>
      <c r="L511" s="4">
        <f t="shared" si="50"/>
        <v>-7.6441631645084258E-3</v>
      </c>
      <c r="M511" s="4">
        <f t="shared" si="51"/>
        <v>-7.6442376119907124E-3</v>
      </c>
    </row>
    <row r="512" spans="1:13" x14ac:dyDescent="0.35">
      <c r="A512" s="1">
        <v>510</v>
      </c>
      <c r="B512" s="1">
        <v>14.2881944444444</v>
      </c>
      <c r="C512" s="1">
        <v>-13.200000762939499</v>
      </c>
      <c r="D512" s="1">
        <v>396.875</v>
      </c>
      <c r="E512" s="1">
        <v>100.000030517578</v>
      </c>
      <c r="F512" s="1">
        <v>93.033018478252501</v>
      </c>
      <c r="G512" s="1">
        <v>93.807967923071999</v>
      </c>
      <c r="H512" s="4">
        <f t="shared" si="46"/>
        <v>14.2881944444444</v>
      </c>
      <c r="I512" s="4">
        <f t="shared" si="47"/>
        <v>3944.5269031763464</v>
      </c>
      <c r="J512" s="5">
        <f t="shared" si="48"/>
        <v>-7.6705166603760104E-3</v>
      </c>
      <c r="K512" s="4">
        <f t="shared" si="49"/>
        <v>-7.6705166603760104E-3</v>
      </c>
      <c r="L512" s="4">
        <f t="shared" si="50"/>
        <v>-7.6705166603760104E-3</v>
      </c>
      <c r="M512" s="4">
        <f t="shared" si="51"/>
        <v>-7.6705918805097363E-3</v>
      </c>
    </row>
    <row r="513" spans="1:13" x14ac:dyDescent="0.35">
      <c r="A513" s="1">
        <v>511</v>
      </c>
      <c r="B513" s="1">
        <v>14.1883688171764</v>
      </c>
      <c r="C513" s="1">
        <v>24.599711988130199</v>
      </c>
      <c r="D513" s="1">
        <v>398.87498474109401</v>
      </c>
      <c r="E513" s="1">
        <v>100.000030517578</v>
      </c>
      <c r="F513" s="1">
        <v>93.033000000000001</v>
      </c>
      <c r="G513" s="1">
        <v>93.705876291210998</v>
      </c>
      <c r="H513" s="4">
        <f t="shared" si="46"/>
        <v>14.1883688171764</v>
      </c>
      <c r="I513" s="4">
        <f t="shared" si="47"/>
        <v>3958.7152719935229</v>
      </c>
      <c r="J513" s="5">
        <f t="shared" si="48"/>
        <v>-7.1954453099223586E-3</v>
      </c>
      <c r="K513" s="4">
        <f t="shared" si="49"/>
        <v>-7.1954453099223586E-3</v>
      </c>
      <c r="L513" s="4">
        <f t="shared" si="50"/>
        <v>-7.1954453099223586E-3</v>
      </c>
      <c r="M513" s="4">
        <f t="shared" si="51"/>
        <v>-7.1955074013861069E-3</v>
      </c>
    </row>
    <row r="514" spans="1:13" x14ac:dyDescent="0.35">
      <c r="A514" s="1">
        <v>512</v>
      </c>
      <c r="B514" s="1">
        <v>13.728302121162599</v>
      </c>
      <c r="C514" s="1">
        <v>24.300003433221899</v>
      </c>
      <c r="D514" s="1">
        <v>398.875</v>
      </c>
      <c r="E514" s="1">
        <v>100.000030517578</v>
      </c>
      <c r="F514" s="1">
        <v>93.033000000000001</v>
      </c>
      <c r="G514" s="1">
        <v>93.614480588159395</v>
      </c>
      <c r="H514" s="4">
        <f t="shared" si="46"/>
        <v>13.728302121162599</v>
      </c>
      <c r="I514" s="4">
        <f t="shared" si="47"/>
        <v>3972.4435741146854</v>
      </c>
      <c r="J514" s="5">
        <f t="shared" si="48"/>
        <v>-6.6574658865289514E-3</v>
      </c>
      <c r="K514" s="4">
        <f t="shared" si="49"/>
        <v>-6.6574658865289514E-3</v>
      </c>
      <c r="L514" s="4">
        <f t="shared" si="50"/>
        <v>-6.6574658865289514E-3</v>
      </c>
      <c r="M514" s="4">
        <f t="shared" si="51"/>
        <v>-6.6575150660461557E-3</v>
      </c>
    </row>
    <row r="515" spans="1:13" x14ac:dyDescent="0.35">
      <c r="A515" s="1">
        <v>513</v>
      </c>
      <c r="B515" s="1">
        <v>13.324655857351299</v>
      </c>
      <c r="C515" s="1">
        <v>23.550006866455401</v>
      </c>
      <c r="D515" s="1">
        <v>398.99999904632602</v>
      </c>
      <c r="E515" s="1">
        <v>100.000030517578</v>
      </c>
      <c r="F515" s="1">
        <v>93.033000000000001</v>
      </c>
      <c r="G515" s="1">
        <v>93.5323280665895</v>
      </c>
      <c r="H515" s="4">
        <f t="shared" si="46"/>
        <v>13.324655857351299</v>
      </c>
      <c r="I515" s="4">
        <f t="shared" si="47"/>
        <v>3985.7682299720368</v>
      </c>
      <c r="J515" s="5">
        <f t="shared" si="48"/>
        <v>-6.1654516596442843E-3</v>
      </c>
      <c r="K515" s="4">
        <f t="shared" si="49"/>
        <v>-6.1654516596442843E-3</v>
      </c>
      <c r="L515" s="4">
        <f t="shared" si="50"/>
        <v>-6.1654516596442843E-3</v>
      </c>
      <c r="M515" s="4">
        <f t="shared" si="51"/>
        <v>-6.1654907213199482E-3</v>
      </c>
    </row>
    <row r="516" spans="1:13" x14ac:dyDescent="0.35">
      <c r="A516" s="1">
        <v>514</v>
      </c>
      <c r="B516" s="1">
        <v>12.96875</v>
      </c>
      <c r="C516" s="1">
        <v>24</v>
      </c>
      <c r="D516" s="1">
        <v>399.125</v>
      </c>
      <c r="E516" s="1">
        <v>100.000030517578</v>
      </c>
      <c r="F516" s="1">
        <v>93.033000000000001</v>
      </c>
      <c r="G516" s="1">
        <v>93.4581128348146</v>
      </c>
      <c r="H516" s="4">
        <f t="shared" ref="H516:H579" si="52">(A516-A515)*B516</f>
        <v>12.96875</v>
      </c>
      <c r="I516" s="4">
        <f t="shared" ref="I516:I579" si="53">H516+I515</f>
        <v>3998.7369799720368</v>
      </c>
      <c r="J516" s="5">
        <f t="shared" ref="J516:J579" si="54">IF(H516=0,0,(G516-G515)/H516)</f>
        <v>-5.7226202814380954E-3</v>
      </c>
      <c r="K516" s="4">
        <f t="shared" ref="K516:K579" si="55">IF(J516&gt;1,K515,J516)</f>
        <v>-5.7226202814380954E-3</v>
      </c>
      <c r="L516" s="4">
        <f t="shared" ref="L516:L579" si="56">IF(K516&lt;-1,L515,K516)</f>
        <v>-5.7226202814380954E-3</v>
      </c>
      <c r="M516" s="4">
        <f t="shared" ref="M516:M579" si="57">ASIN(L516)</f>
        <v>-5.7226515163250804E-3</v>
      </c>
    </row>
    <row r="517" spans="1:13" x14ac:dyDescent="0.35">
      <c r="A517" s="1">
        <v>515</v>
      </c>
      <c r="B517" s="1">
        <v>12.460941374272601</v>
      </c>
      <c r="C517" s="1">
        <v>23.550004577602</v>
      </c>
      <c r="D517" s="1">
        <v>399.24999904633302</v>
      </c>
      <c r="E517" s="1">
        <v>100.000030517578</v>
      </c>
      <c r="F517" s="1">
        <v>93.033000000000001</v>
      </c>
      <c r="G517" s="1">
        <v>93.390655171843207</v>
      </c>
      <c r="H517" s="4">
        <f t="shared" si="52"/>
        <v>12.460941374272601</v>
      </c>
      <c r="I517" s="4">
        <f t="shared" si="53"/>
        <v>4011.1979213463096</v>
      </c>
      <c r="J517" s="5">
        <f t="shared" si="54"/>
        <v>-5.4135286368226215E-3</v>
      </c>
      <c r="K517" s="4">
        <f t="shared" si="55"/>
        <v>-5.4135286368226215E-3</v>
      </c>
      <c r="L517" s="4">
        <f t="shared" si="56"/>
        <v>-5.4135286368226215E-3</v>
      </c>
      <c r="M517" s="4">
        <f t="shared" si="57"/>
        <v>-5.4135550789134396E-3</v>
      </c>
    </row>
    <row r="518" spans="1:13" x14ac:dyDescent="0.35">
      <c r="A518" s="1">
        <v>516</v>
      </c>
      <c r="B518" s="1">
        <v>11.966149608294399</v>
      </c>
      <c r="C518" s="1">
        <v>23.699999618533202</v>
      </c>
      <c r="D518" s="1">
        <v>399.25</v>
      </c>
      <c r="E518" s="1">
        <v>100.000030517578</v>
      </c>
      <c r="F518" s="1">
        <v>93.033000000000001</v>
      </c>
      <c r="G518" s="1">
        <v>93.328882774603002</v>
      </c>
      <c r="H518" s="4">
        <f t="shared" si="52"/>
        <v>11.966149608294399</v>
      </c>
      <c r="I518" s="4">
        <f t="shared" si="53"/>
        <v>4023.1640709546041</v>
      </c>
      <c r="J518" s="5">
        <f t="shared" si="54"/>
        <v>-5.162261818737985E-3</v>
      </c>
      <c r="K518" s="4">
        <f t="shared" si="55"/>
        <v>-5.162261818737985E-3</v>
      </c>
      <c r="L518" s="4">
        <f t="shared" si="56"/>
        <v>-5.162261818737985E-3</v>
      </c>
      <c r="M518" s="4">
        <f t="shared" si="57"/>
        <v>-5.162284747153285E-3</v>
      </c>
    </row>
    <row r="519" spans="1:13" x14ac:dyDescent="0.35">
      <c r="A519" s="1">
        <v>517</v>
      </c>
      <c r="B519" s="1">
        <v>11.3107738891474</v>
      </c>
      <c r="C519" s="1">
        <v>38.399777223381001</v>
      </c>
      <c r="D519" s="1">
        <v>399.87499046332999</v>
      </c>
      <c r="E519" s="1">
        <v>100.000030517578</v>
      </c>
      <c r="F519" s="1">
        <v>93.033000000000001</v>
      </c>
      <c r="G519" s="1">
        <v>93.271813712673904</v>
      </c>
      <c r="H519" s="4">
        <f t="shared" si="52"/>
        <v>11.3107738891474</v>
      </c>
      <c r="I519" s="4">
        <f t="shared" si="53"/>
        <v>4034.4748448437513</v>
      </c>
      <c r="J519" s="5">
        <f t="shared" si="54"/>
        <v>-5.0455488270219843E-3</v>
      </c>
      <c r="K519" s="4">
        <f t="shared" si="55"/>
        <v>-5.0455488270219843E-3</v>
      </c>
      <c r="L519" s="4">
        <f t="shared" si="56"/>
        <v>-5.0455488270219843E-3</v>
      </c>
      <c r="M519" s="4">
        <f t="shared" si="57"/>
        <v>-5.0455702351633949E-3</v>
      </c>
    </row>
    <row r="520" spans="1:13" x14ac:dyDescent="0.35">
      <c r="A520" s="1">
        <v>518</v>
      </c>
      <c r="B520" s="1">
        <v>10.2951466375523</v>
      </c>
      <c r="C520" s="1">
        <v>38.6999984741094</v>
      </c>
      <c r="D520" s="1">
        <v>399.99999904631801</v>
      </c>
      <c r="E520" s="1">
        <v>100.000030517578</v>
      </c>
      <c r="F520" s="1">
        <v>93.033000000000001</v>
      </c>
      <c r="G520" s="1">
        <v>93.218540819579204</v>
      </c>
      <c r="H520" s="4">
        <f t="shared" si="52"/>
        <v>10.2951466375523</v>
      </c>
      <c r="I520" s="4">
        <f t="shared" si="53"/>
        <v>4044.7699914813034</v>
      </c>
      <c r="J520" s="5">
        <f t="shared" si="54"/>
        <v>-5.1745637988664878E-3</v>
      </c>
      <c r="K520" s="4">
        <f t="shared" si="55"/>
        <v>-5.1745637988664878E-3</v>
      </c>
      <c r="L520" s="4">
        <f t="shared" si="56"/>
        <v>-5.1745637988664878E-3</v>
      </c>
      <c r="M520" s="4">
        <f t="shared" si="57"/>
        <v>-5.1745868915934242E-3</v>
      </c>
    </row>
    <row r="521" spans="1:13" x14ac:dyDescent="0.35">
      <c r="A521" s="1">
        <v>519</v>
      </c>
      <c r="B521" s="1">
        <v>9.7005253699093394</v>
      </c>
      <c r="C521" s="1">
        <v>6.0002494812218599</v>
      </c>
      <c r="D521" s="1">
        <v>398.250013351441</v>
      </c>
      <c r="E521" s="1">
        <v>100.000030517578</v>
      </c>
      <c r="F521" s="1">
        <v>93.033000000000001</v>
      </c>
      <c r="G521" s="1">
        <v>93.168217272520295</v>
      </c>
      <c r="H521" s="4">
        <f t="shared" si="52"/>
        <v>9.7005253699093394</v>
      </c>
      <c r="I521" s="4">
        <f t="shared" si="53"/>
        <v>4054.4705168512128</v>
      </c>
      <c r="J521" s="5">
        <f t="shared" si="54"/>
        <v>-5.187713566010629E-3</v>
      </c>
      <c r="K521" s="4">
        <f t="shared" si="55"/>
        <v>-5.187713566010629E-3</v>
      </c>
      <c r="L521" s="4">
        <f t="shared" si="56"/>
        <v>-5.187713566010629E-3</v>
      </c>
      <c r="M521" s="4">
        <f t="shared" si="57"/>
        <v>-5.1877368352386899E-3</v>
      </c>
    </row>
    <row r="522" spans="1:13" x14ac:dyDescent="0.35">
      <c r="A522" s="1">
        <v>520</v>
      </c>
      <c r="B522" s="1">
        <v>9.8307281732558707</v>
      </c>
      <c r="C522" s="1">
        <v>-23.6997741699026</v>
      </c>
      <c r="D522" s="1">
        <v>396.62501239776702</v>
      </c>
      <c r="E522" s="1">
        <v>100.000030517578</v>
      </c>
      <c r="F522" s="1">
        <v>93.033000000000001</v>
      </c>
      <c r="G522" s="1">
        <v>93.1200431313313</v>
      </c>
      <c r="H522" s="4">
        <f t="shared" si="52"/>
        <v>9.8307281732558707</v>
      </c>
      <c r="I522" s="4">
        <f t="shared" si="53"/>
        <v>4064.3012450244687</v>
      </c>
      <c r="J522" s="5">
        <f t="shared" si="54"/>
        <v>-4.9003634664673331E-3</v>
      </c>
      <c r="K522" s="4">
        <f t="shared" si="55"/>
        <v>-4.9003634664673331E-3</v>
      </c>
      <c r="L522" s="4">
        <f t="shared" si="56"/>
        <v>-4.9003634664673331E-3</v>
      </c>
      <c r="M522" s="4">
        <f t="shared" si="57"/>
        <v>-4.9003830792096756E-3</v>
      </c>
    </row>
    <row r="523" spans="1:13" x14ac:dyDescent="0.35">
      <c r="A523" s="1">
        <v>521</v>
      </c>
      <c r="B523" s="1">
        <v>10.2387152777778</v>
      </c>
      <c r="C523" s="1">
        <v>-24.600000381469702</v>
      </c>
      <c r="D523" s="1">
        <v>396.625</v>
      </c>
      <c r="E523" s="1">
        <v>100.000030517578</v>
      </c>
      <c r="F523" s="1">
        <v>92.733999999999995</v>
      </c>
      <c r="G523" s="1">
        <v>93.074440844312207</v>
      </c>
      <c r="H523" s="4">
        <f t="shared" si="52"/>
        <v>10.2387152777778</v>
      </c>
      <c r="I523" s="4">
        <f t="shared" si="53"/>
        <v>4074.5399603022465</v>
      </c>
      <c r="J523" s="5">
        <f t="shared" si="54"/>
        <v>-4.4539071340394766E-3</v>
      </c>
      <c r="K523" s="4">
        <f t="shared" si="55"/>
        <v>-4.4539071340394766E-3</v>
      </c>
      <c r="L523" s="4">
        <f t="shared" si="56"/>
        <v>-4.4539071340394766E-3</v>
      </c>
      <c r="M523" s="4">
        <f t="shared" si="57"/>
        <v>-4.4539218597445841E-3</v>
      </c>
    </row>
    <row r="524" spans="1:13" x14ac:dyDescent="0.35">
      <c r="A524" s="1">
        <v>522</v>
      </c>
      <c r="B524" s="1">
        <v>10.1215295658898</v>
      </c>
      <c r="C524" s="1">
        <v>17.8493526557507</v>
      </c>
      <c r="D524" s="1">
        <v>398.74996757556801</v>
      </c>
      <c r="E524" s="1">
        <v>100.000030517578</v>
      </c>
      <c r="F524" s="1">
        <v>92.733999999999995</v>
      </c>
      <c r="G524" s="1">
        <v>93.033061963442805</v>
      </c>
      <c r="H524" s="4">
        <f t="shared" si="52"/>
        <v>10.1215295658898</v>
      </c>
      <c r="I524" s="4">
        <f t="shared" si="53"/>
        <v>4084.6614898681364</v>
      </c>
      <c r="J524" s="5">
        <f t="shared" si="54"/>
        <v>-4.0882043173446521E-3</v>
      </c>
      <c r="K524" s="4">
        <f t="shared" si="55"/>
        <v>-4.0882043173446521E-3</v>
      </c>
      <c r="L524" s="4">
        <f t="shared" si="56"/>
        <v>-4.0882043173446521E-3</v>
      </c>
      <c r="M524" s="4">
        <f t="shared" si="57"/>
        <v>-4.0882157054058822E-3</v>
      </c>
    </row>
    <row r="525" spans="1:13" x14ac:dyDescent="0.35">
      <c r="A525" s="1">
        <v>523</v>
      </c>
      <c r="B525" s="1">
        <v>9.1623337070709905</v>
      </c>
      <c r="C525" s="1">
        <v>32.249890135876903</v>
      </c>
      <c r="D525" s="1">
        <v>399.624993324228</v>
      </c>
      <c r="E525" s="1">
        <v>100.000030517578</v>
      </c>
      <c r="F525" s="1">
        <v>92.733999999999995</v>
      </c>
      <c r="G525" s="1">
        <v>92.9964369540847</v>
      </c>
      <c r="H525" s="4">
        <f t="shared" si="52"/>
        <v>9.1623337070709905</v>
      </c>
      <c r="I525" s="4">
        <f t="shared" si="53"/>
        <v>4093.8238235752074</v>
      </c>
      <c r="J525" s="5">
        <f t="shared" si="54"/>
        <v>-3.9973450573885161E-3</v>
      </c>
      <c r="K525" s="4">
        <f t="shared" si="55"/>
        <v>-3.9973450573885161E-3</v>
      </c>
      <c r="L525" s="4">
        <f t="shared" si="56"/>
        <v>-3.9973450573885161E-3</v>
      </c>
      <c r="M525" s="4">
        <f t="shared" si="57"/>
        <v>-3.997355702906282E-3</v>
      </c>
    </row>
    <row r="526" spans="1:13" x14ac:dyDescent="0.35">
      <c r="A526" s="1">
        <v>524</v>
      </c>
      <c r="B526" s="1">
        <v>8.5633771948646302</v>
      </c>
      <c r="C526" s="1">
        <v>15.750252721756601</v>
      </c>
      <c r="D526" s="1">
        <v>398.750013351338</v>
      </c>
      <c r="E526" s="1">
        <v>100.000030517578</v>
      </c>
      <c r="F526" s="1">
        <v>92.733999999999995</v>
      </c>
      <c r="G526" s="1">
        <v>92.963983627227293</v>
      </c>
      <c r="H526" s="4">
        <f t="shared" si="52"/>
        <v>8.5633771948646302</v>
      </c>
      <c r="I526" s="4">
        <f t="shared" si="53"/>
        <v>4102.387200770072</v>
      </c>
      <c r="J526" s="5">
        <f t="shared" si="54"/>
        <v>-3.7897813116149004E-3</v>
      </c>
      <c r="K526" s="4">
        <f t="shared" si="55"/>
        <v>-3.7897813116149004E-3</v>
      </c>
      <c r="L526" s="4">
        <f t="shared" si="56"/>
        <v>-3.7897813116149004E-3</v>
      </c>
      <c r="M526" s="4">
        <f t="shared" si="57"/>
        <v>-3.7897903834261588E-3</v>
      </c>
    </row>
    <row r="527" spans="1:13" x14ac:dyDescent="0.35">
      <c r="A527" s="1">
        <v>525</v>
      </c>
      <c r="B527" s="1">
        <v>8.7934027777777803</v>
      </c>
      <c r="C527" s="1">
        <v>-39.300003051757798</v>
      </c>
      <c r="D527" s="1">
        <v>395.875</v>
      </c>
      <c r="E527" s="1">
        <v>100.000030517578</v>
      </c>
      <c r="F527" s="1">
        <v>92.733999999999995</v>
      </c>
      <c r="G527" s="1">
        <v>92.935186106681599</v>
      </c>
      <c r="H527" s="4">
        <f t="shared" si="52"/>
        <v>8.7934027777777803</v>
      </c>
      <c r="I527" s="4">
        <f t="shared" si="53"/>
        <v>4111.1806035478494</v>
      </c>
      <c r="J527" s="5">
        <f t="shared" si="54"/>
        <v>-3.2749006583060285E-3</v>
      </c>
      <c r="K527" s="4">
        <f t="shared" si="55"/>
        <v>-3.2749006583060285E-3</v>
      </c>
      <c r="L527" s="4">
        <f t="shared" si="56"/>
        <v>-3.2749006583060285E-3</v>
      </c>
      <c r="M527" s="4">
        <f t="shared" si="57"/>
        <v>-3.2749065122051921E-3</v>
      </c>
    </row>
    <row r="528" spans="1:13" x14ac:dyDescent="0.35">
      <c r="A528" s="1">
        <v>526</v>
      </c>
      <c r="B528" s="1">
        <v>9.6874931786311809</v>
      </c>
      <c r="C528" s="1">
        <v>-45.149956894270403</v>
      </c>
      <c r="D528" s="1">
        <v>395.37500381466799</v>
      </c>
      <c r="E528" s="1">
        <v>100.000030517578</v>
      </c>
      <c r="F528" s="1">
        <v>92.733999999999995</v>
      </c>
      <c r="G528" s="1">
        <v>92.909586628742105</v>
      </c>
      <c r="H528" s="4">
        <f t="shared" si="52"/>
        <v>9.6874931786311809</v>
      </c>
      <c r="I528" s="4">
        <f t="shared" si="53"/>
        <v>4120.8680967264809</v>
      </c>
      <c r="J528" s="5">
        <f t="shared" si="54"/>
        <v>-2.6425286157580608E-3</v>
      </c>
      <c r="K528" s="4">
        <f t="shared" si="55"/>
        <v>-2.6425286157580608E-3</v>
      </c>
      <c r="L528" s="4">
        <f t="shared" si="56"/>
        <v>-2.6425286157580608E-3</v>
      </c>
      <c r="M528" s="4">
        <f t="shared" si="57"/>
        <v>-2.6425316912118877E-3</v>
      </c>
    </row>
    <row r="529" spans="1:13" x14ac:dyDescent="0.35">
      <c r="A529" s="1">
        <v>527</v>
      </c>
      <c r="B529" s="1">
        <v>10.5425347222222</v>
      </c>
      <c r="C529" s="1">
        <v>-49.200000762939503</v>
      </c>
      <c r="D529" s="1">
        <v>395</v>
      </c>
      <c r="E529" s="1">
        <v>100.000030517578</v>
      </c>
      <c r="F529" s="1">
        <v>92.733999999999995</v>
      </c>
      <c r="G529" s="1">
        <v>92.886778265602103</v>
      </c>
      <c r="H529" s="4">
        <f t="shared" si="52"/>
        <v>10.5425347222222</v>
      </c>
      <c r="I529" s="4">
        <f t="shared" si="53"/>
        <v>4131.4106314487035</v>
      </c>
      <c r="J529" s="5">
        <f t="shared" si="54"/>
        <v>-2.1634610405336639E-3</v>
      </c>
      <c r="K529" s="4">
        <f t="shared" si="55"/>
        <v>-2.1634610405336639E-3</v>
      </c>
      <c r="L529" s="4">
        <f t="shared" si="56"/>
        <v>-2.1634610405336639E-3</v>
      </c>
      <c r="M529" s="4">
        <f t="shared" si="57"/>
        <v>-2.1634627282400777E-3</v>
      </c>
    </row>
    <row r="530" spans="1:13" x14ac:dyDescent="0.35">
      <c r="A530" s="1">
        <v>528</v>
      </c>
      <c r="B530" s="1">
        <v>11.254334847173499</v>
      </c>
      <c r="C530" s="1">
        <v>-45.000032043220301</v>
      </c>
      <c r="D530" s="1">
        <v>395.12499904633302</v>
      </c>
      <c r="E530" s="1">
        <v>100.000030517578</v>
      </c>
      <c r="F530" s="1">
        <v>92.733999999999995</v>
      </c>
      <c r="G530" s="1">
        <v>92.866398456852707</v>
      </c>
      <c r="H530" s="4">
        <f t="shared" si="52"/>
        <v>11.254334847173499</v>
      </c>
      <c r="I530" s="4">
        <f t="shared" si="53"/>
        <v>4142.6649662958771</v>
      </c>
      <c r="J530" s="5">
        <f t="shared" si="54"/>
        <v>-1.8108408027787471E-3</v>
      </c>
      <c r="K530" s="4">
        <f t="shared" si="55"/>
        <v>-1.8108408027787471E-3</v>
      </c>
      <c r="L530" s="4">
        <f t="shared" si="56"/>
        <v>-1.8108408027787471E-3</v>
      </c>
      <c r="M530" s="4">
        <f t="shared" si="57"/>
        <v>-1.8108417924482909E-3</v>
      </c>
    </row>
    <row r="531" spans="1:13" x14ac:dyDescent="0.35">
      <c r="A531" s="1">
        <v>529</v>
      </c>
      <c r="B531" s="1">
        <v>11.0633680555556</v>
      </c>
      <c r="C531" s="1">
        <v>-28.350000381469702</v>
      </c>
      <c r="D531" s="1">
        <v>396.125</v>
      </c>
      <c r="E531" s="1">
        <v>100.000030517578</v>
      </c>
      <c r="F531" s="1">
        <v>92.733999999999995</v>
      </c>
      <c r="G531" s="1">
        <v>92.848123246243802</v>
      </c>
      <c r="H531" s="4">
        <f t="shared" si="52"/>
        <v>11.0633680555556</v>
      </c>
      <c r="I531" s="4">
        <f t="shared" si="53"/>
        <v>4153.7283343514327</v>
      </c>
      <c r="J531" s="5">
        <f t="shared" si="54"/>
        <v>-1.6518668200438615E-3</v>
      </c>
      <c r="K531" s="4">
        <f t="shared" si="55"/>
        <v>-1.6518668200438615E-3</v>
      </c>
      <c r="L531" s="4">
        <f t="shared" si="56"/>
        <v>-1.6518668200438615E-3</v>
      </c>
      <c r="M531" s="4">
        <f t="shared" si="57"/>
        <v>-1.6518675712763691E-3</v>
      </c>
    </row>
    <row r="532" spans="1:13" x14ac:dyDescent="0.35">
      <c r="A532" s="1">
        <v>530</v>
      </c>
      <c r="B532" s="1">
        <v>11.0633680555556</v>
      </c>
      <c r="C532" s="1">
        <v>-28.350000381469702</v>
      </c>
      <c r="D532" s="1">
        <v>396.125</v>
      </c>
      <c r="E532" s="1">
        <v>100.000030517578</v>
      </c>
      <c r="F532" s="1">
        <v>92.701000251768093</v>
      </c>
      <c r="G532" s="1">
        <v>92.831793272612401</v>
      </c>
      <c r="H532" s="4">
        <f t="shared" si="52"/>
        <v>11.0633680555556</v>
      </c>
      <c r="I532" s="4">
        <f t="shared" si="53"/>
        <v>4164.7917024069884</v>
      </c>
      <c r="J532" s="5">
        <f t="shared" si="54"/>
        <v>-1.4760399861414644E-3</v>
      </c>
      <c r="K532" s="4">
        <f t="shared" si="55"/>
        <v>-1.4760399861414644E-3</v>
      </c>
      <c r="L532" s="4">
        <f t="shared" si="56"/>
        <v>-1.4760399861414644E-3</v>
      </c>
      <c r="M532" s="4">
        <f t="shared" si="57"/>
        <v>-1.4760405221152435E-3</v>
      </c>
    </row>
    <row r="533" spans="1:13" x14ac:dyDescent="0.35">
      <c r="A533" s="1">
        <v>531</v>
      </c>
      <c r="B533" s="1">
        <v>10.8897595935195</v>
      </c>
      <c r="C533" s="1">
        <v>-36.599876404740897</v>
      </c>
      <c r="D533" s="1">
        <v>395.87500381466799</v>
      </c>
      <c r="E533" s="1">
        <v>100.000030517578</v>
      </c>
      <c r="F533" s="1">
        <v>92.700999999999993</v>
      </c>
      <c r="G533" s="1">
        <v>92.817411237687196</v>
      </c>
      <c r="H533" s="4">
        <f t="shared" si="52"/>
        <v>10.8897595935195</v>
      </c>
      <c r="I533" s="4">
        <f t="shared" si="53"/>
        <v>4175.681462000508</v>
      </c>
      <c r="J533" s="5">
        <f t="shared" si="54"/>
        <v>-1.3206935196038712E-3</v>
      </c>
      <c r="K533" s="4">
        <f t="shared" si="55"/>
        <v>-1.3206935196038712E-3</v>
      </c>
      <c r="L533" s="4">
        <f t="shared" si="56"/>
        <v>-1.3206935196038712E-3</v>
      </c>
      <c r="M533" s="4">
        <f t="shared" si="57"/>
        <v>-1.3206939035366842E-3</v>
      </c>
    </row>
    <row r="534" spans="1:13" x14ac:dyDescent="0.35">
      <c r="A534" s="1">
        <v>532</v>
      </c>
      <c r="B534" s="1">
        <v>11.9401041666667</v>
      </c>
      <c r="C534" s="1">
        <v>-28.350000381469702</v>
      </c>
      <c r="D534" s="1">
        <v>396</v>
      </c>
      <c r="E534" s="1">
        <v>100.000030517578</v>
      </c>
      <c r="F534" s="1">
        <v>92.700999999999993</v>
      </c>
      <c r="G534" s="1">
        <v>92.804879667999401</v>
      </c>
      <c r="H534" s="4">
        <f t="shared" si="52"/>
        <v>11.9401041666667</v>
      </c>
      <c r="I534" s="4">
        <f t="shared" si="53"/>
        <v>4187.6215661671749</v>
      </c>
      <c r="J534" s="5">
        <f t="shared" si="54"/>
        <v>-1.0495360436451875E-3</v>
      </c>
      <c r="K534" s="4">
        <f t="shared" si="55"/>
        <v>-1.0495360436451875E-3</v>
      </c>
      <c r="L534" s="4">
        <f t="shared" si="56"/>
        <v>-1.0495360436451875E-3</v>
      </c>
      <c r="M534" s="4">
        <f t="shared" si="57"/>
        <v>-1.0495362363271402E-3</v>
      </c>
    </row>
    <row r="535" spans="1:13" x14ac:dyDescent="0.35">
      <c r="A535" s="1">
        <v>533</v>
      </c>
      <c r="B535" s="1">
        <v>12.2960042291422</v>
      </c>
      <c r="C535" s="1">
        <v>-24.000033187617898</v>
      </c>
      <c r="D535" s="1">
        <v>396.24999809266598</v>
      </c>
      <c r="E535" s="1">
        <v>100.000030517578</v>
      </c>
      <c r="F535" s="1">
        <v>92.700999999999993</v>
      </c>
      <c r="G535" s="1">
        <v>92.793999363449501</v>
      </c>
      <c r="H535" s="4">
        <f t="shared" si="52"/>
        <v>12.2960042291422</v>
      </c>
      <c r="I535" s="4">
        <f t="shared" si="53"/>
        <v>4199.9175703963174</v>
      </c>
      <c r="J535" s="5">
        <f t="shared" si="54"/>
        <v>-8.8486506243331251E-4</v>
      </c>
      <c r="K535" s="4">
        <f t="shared" si="55"/>
        <v>-8.8486506243331251E-4</v>
      </c>
      <c r="L535" s="4">
        <f t="shared" si="56"/>
        <v>-8.8486506243331251E-4</v>
      </c>
      <c r="M535" s="4">
        <f t="shared" si="57"/>
        <v>-8.8486517790620559E-4</v>
      </c>
    </row>
    <row r="536" spans="1:13" x14ac:dyDescent="0.35">
      <c r="A536" s="1">
        <v>534</v>
      </c>
      <c r="B536" s="1">
        <v>12.5130191776486</v>
      </c>
      <c r="C536" s="1">
        <v>-25.7999874114895</v>
      </c>
      <c r="D536" s="1">
        <v>396.12500095367398</v>
      </c>
      <c r="E536" s="1">
        <v>100.000030517578</v>
      </c>
      <c r="F536" s="1">
        <v>92.700999999999993</v>
      </c>
      <c r="G536" s="1">
        <v>92.784597371351595</v>
      </c>
      <c r="H536" s="4">
        <f t="shared" si="52"/>
        <v>12.5130191776486</v>
      </c>
      <c r="I536" s="4">
        <f t="shared" si="53"/>
        <v>4212.4305895739662</v>
      </c>
      <c r="J536" s="5">
        <f t="shared" si="54"/>
        <v>-7.5137678320679065E-4</v>
      </c>
      <c r="K536" s="4">
        <f t="shared" si="55"/>
        <v>-7.5137678320679065E-4</v>
      </c>
      <c r="L536" s="4">
        <f t="shared" si="56"/>
        <v>-7.5137678320679065E-4</v>
      </c>
      <c r="M536" s="4">
        <f t="shared" si="57"/>
        <v>-7.5137685390724016E-4</v>
      </c>
    </row>
    <row r="537" spans="1:13" x14ac:dyDescent="0.35">
      <c r="A537" s="1">
        <v>535</v>
      </c>
      <c r="B537" s="1">
        <v>12.4045147167312</v>
      </c>
      <c r="C537" s="1">
        <v>8.5497381210069001</v>
      </c>
      <c r="D537" s="1">
        <v>398.12498474121003</v>
      </c>
      <c r="E537" s="1">
        <v>100.000030517578</v>
      </c>
      <c r="F537" s="1">
        <v>92.700999999999993</v>
      </c>
      <c r="G537" s="1">
        <v>92.776524238188102</v>
      </c>
      <c r="H537" s="4">
        <f t="shared" si="52"/>
        <v>12.4045147167312</v>
      </c>
      <c r="I537" s="4">
        <f t="shared" si="53"/>
        <v>4224.835104290697</v>
      </c>
      <c r="J537" s="5">
        <f t="shared" si="54"/>
        <v>-6.5082216820648326E-4</v>
      </c>
      <c r="K537" s="4">
        <f t="shared" si="55"/>
        <v>-6.5082216820648326E-4</v>
      </c>
      <c r="L537" s="4">
        <f t="shared" si="56"/>
        <v>-6.5082216820648326E-4</v>
      </c>
      <c r="M537" s="4">
        <f t="shared" si="57"/>
        <v>-6.5082221415122823E-4</v>
      </c>
    </row>
    <row r="538" spans="1:13" x14ac:dyDescent="0.35">
      <c r="A538" s="1">
        <v>536</v>
      </c>
      <c r="B538" s="1">
        <v>12.3133680555556</v>
      </c>
      <c r="C538" s="1">
        <v>-5.25</v>
      </c>
      <c r="D538" s="1">
        <v>397.25</v>
      </c>
      <c r="E538" s="1">
        <v>100.000030517578</v>
      </c>
      <c r="F538" s="1">
        <v>92.700999999999993</v>
      </c>
      <c r="G538" s="1">
        <v>92.769651633905696</v>
      </c>
      <c r="H538" s="4">
        <f t="shared" si="52"/>
        <v>12.3133680555556</v>
      </c>
      <c r="I538" s="4">
        <f t="shared" si="53"/>
        <v>4237.1484723462527</v>
      </c>
      <c r="J538" s="5">
        <f t="shared" si="54"/>
        <v>-5.5814170837734014E-4</v>
      </c>
      <c r="K538" s="4">
        <f t="shared" si="55"/>
        <v>-5.5814170837734014E-4</v>
      </c>
      <c r="L538" s="4">
        <f t="shared" si="56"/>
        <v>-5.5814170837734014E-4</v>
      </c>
      <c r="M538" s="4">
        <f t="shared" si="57"/>
        <v>-5.5814173735626324E-4</v>
      </c>
    </row>
    <row r="539" spans="1:13" x14ac:dyDescent="0.35">
      <c r="A539" s="1">
        <v>537</v>
      </c>
      <c r="B539" s="1">
        <v>12.478297352800301</v>
      </c>
      <c r="C539" s="1">
        <v>-17.099909973826001</v>
      </c>
      <c r="D539" s="1">
        <v>396.75000381466799</v>
      </c>
      <c r="E539" s="1">
        <v>100.000030517578</v>
      </c>
      <c r="F539" s="1">
        <v>92.700999999999993</v>
      </c>
      <c r="G539" s="1">
        <v>92.763870311987901</v>
      </c>
      <c r="H539" s="4">
        <f t="shared" si="52"/>
        <v>12.478297352800301</v>
      </c>
      <c r="I539" s="4">
        <f t="shared" si="53"/>
        <v>4249.6267696990526</v>
      </c>
      <c r="J539" s="5">
        <f t="shared" si="54"/>
        <v>-4.6331015797576342E-4</v>
      </c>
      <c r="K539" s="4">
        <f t="shared" si="55"/>
        <v>-4.6331015797576342E-4</v>
      </c>
      <c r="L539" s="4">
        <f t="shared" si="56"/>
        <v>-4.6331015797576342E-4</v>
      </c>
      <c r="M539" s="4">
        <f t="shared" si="57"/>
        <v>-4.633101745511726E-4</v>
      </c>
    </row>
    <row r="540" spans="1:13" x14ac:dyDescent="0.35">
      <c r="A540" s="1">
        <v>538</v>
      </c>
      <c r="B540" s="1">
        <v>12.4913193451033</v>
      </c>
      <c r="C540" s="1">
        <v>-1.30462657170938E-4</v>
      </c>
      <c r="D540" s="1">
        <v>397.49999427795399</v>
      </c>
      <c r="E540" s="1">
        <v>100.000030517578</v>
      </c>
      <c r="F540" s="1">
        <v>92.700999999999993</v>
      </c>
      <c r="G540" s="1">
        <v>92.759088372879006</v>
      </c>
      <c r="H540" s="4">
        <f t="shared" si="52"/>
        <v>12.4913193451033</v>
      </c>
      <c r="I540" s="4">
        <f t="shared" si="53"/>
        <v>4262.1180890441556</v>
      </c>
      <c r="J540" s="5">
        <f t="shared" si="54"/>
        <v>-3.8282097965653056E-4</v>
      </c>
      <c r="K540" s="4">
        <f t="shared" si="55"/>
        <v>-3.8282097965653056E-4</v>
      </c>
      <c r="L540" s="4">
        <f t="shared" si="56"/>
        <v>-3.8282097965653056E-4</v>
      </c>
      <c r="M540" s="4">
        <f t="shared" si="57"/>
        <v>-3.8282098900705499E-4</v>
      </c>
    </row>
    <row r="541" spans="1:13" x14ac:dyDescent="0.35">
      <c r="A541" s="1">
        <v>539</v>
      </c>
      <c r="B541" s="1">
        <v>12.0269097222222</v>
      </c>
      <c r="C541" s="1">
        <v>6.3000001907348597</v>
      </c>
      <c r="D541" s="1">
        <v>398</v>
      </c>
      <c r="E541" s="1">
        <v>100.000030517578</v>
      </c>
      <c r="F541" s="1">
        <v>92.700999999999993</v>
      </c>
      <c r="G541" s="1">
        <v>92.755229803153995</v>
      </c>
      <c r="H541" s="4">
        <f t="shared" si="52"/>
        <v>12.0269097222222</v>
      </c>
      <c r="I541" s="4">
        <f t="shared" si="53"/>
        <v>4274.1449987663782</v>
      </c>
      <c r="J541" s="5">
        <f t="shared" si="54"/>
        <v>-3.2082802765882597E-4</v>
      </c>
      <c r="K541" s="4">
        <f t="shared" si="55"/>
        <v>-3.2082802765882597E-4</v>
      </c>
      <c r="L541" s="4">
        <f t="shared" si="56"/>
        <v>-3.2082802765882597E-4</v>
      </c>
      <c r="M541" s="4">
        <f t="shared" si="57"/>
        <v>-3.208280331626644E-4</v>
      </c>
    </row>
    <row r="542" spans="1:13" x14ac:dyDescent="0.35">
      <c r="A542" s="1">
        <v>540</v>
      </c>
      <c r="B542" s="1">
        <v>11.5451425644808</v>
      </c>
      <c r="C542" s="1">
        <v>20.399893952220101</v>
      </c>
      <c r="D542" s="1">
        <v>398.74999427799702</v>
      </c>
      <c r="E542" s="1">
        <v>100.000030517578</v>
      </c>
      <c r="F542" s="1">
        <v>92.700999999999993</v>
      </c>
      <c r="G542" s="1">
        <v>92.752233267213995</v>
      </c>
      <c r="H542" s="4">
        <f t="shared" si="52"/>
        <v>11.5451425644808</v>
      </c>
      <c r="I542" s="4">
        <f t="shared" si="53"/>
        <v>4285.6901413308588</v>
      </c>
      <c r="J542" s="5">
        <f t="shared" si="54"/>
        <v>-2.5954949653185576E-4</v>
      </c>
      <c r="K542" s="4">
        <f t="shared" si="55"/>
        <v>-2.5954949653185576E-4</v>
      </c>
      <c r="L542" s="4">
        <f t="shared" si="56"/>
        <v>-2.5954949653185576E-4</v>
      </c>
      <c r="M542" s="4">
        <f t="shared" si="57"/>
        <v>-2.5954949944598856E-4</v>
      </c>
    </row>
    <row r="543" spans="1:13" x14ac:dyDescent="0.35">
      <c r="A543" s="1">
        <v>541</v>
      </c>
      <c r="B543" s="1">
        <v>11.019969284534699</v>
      </c>
      <c r="C543" s="1">
        <v>19.5000068664671</v>
      </c>
      <c r="D543" s="1">
        <v>398.75</v>
      </c>
      <c r="E543" s="1">
        <v>100.000030517578</v>
      </c>
      <c r="F543" s="1">
        <v>92.700999999999993</v>
      </c>
      <c r="G543" s="1">
        <v>92.750051132298594</v>
      </c>
      <c r="H543" s="4">
        <f t="shared" si="52"/>
        <v>11.019969284534699</v>
      </c>
      <c r="I543" s="4">
        <f t="shared" si="53"/>
        <v>4296.7101106153932</v>
      </c>
      <c r="J543" s="5">
        <f t="shared" si="54"/>
        <v>-1.9801642446166915E-4</v>
      </c>
      <c r="K543" s="4">
        <f t="shared" si="55"/>
        <v>-1.9801642446166915E-4</v>
      </c>
      <c r="L543" s="4">
        <f t="shared" si="56"/>
        <v>-1.9801642446166915E-4</v>
      </c>
      <c r="M543" s="4">
        <f t="shared" si="57"/>
        <v>-1.9801642575572315E-4</v>
      </c>
    </row>
    <row r="544" spans="1:13" x14ac:dyDescent="0.35">
      <c r="A544" s="1">
        <v>542</v>
      </c>
      <c r="B544" s="1">
        <v>10.4644181992625</v>
      </c>
      <c r="C544" s="1">
        <v>18.900010681059101</v>
      </c>
      <c r="D544" s="1">
        <v>398.75</v>
      </c>
      <c r="E544" s="1">
        <v>100.000030517578</v>
      </c>
      <c r="F544" s="1">
        <v>92.845997787492493</v>
      </c>
      <c r="G544" s="1">
        <v>92.748072492227294</v>
      </c>
      <c r="H544" s="4">
        <f t="shared" si="52"/>
        <v>10.4644181992625</v>
      </c>
      <c r="I544" s="4">
        <f t="shared" si="53"/>
        <v>4307.1745288146558</v>
      </c>
      <c r="J544" s="5">
        <f t="shared" si="54"/>
        <v>-1.8908266409303748E-4</v>
      </c>
      <c r="K544" s="4">
        <f t="shared" si="55"/>
        <v>-1.8908266409303748E-4</v>
      </c>
      <c r="L544" s="4">
        <f t="shared" si="56"/>
        <v>-1.8908266409303748E-4</v>
      </c>
      <c r="M544" s="4">
        <f t="shared" si="57"/>
        <v>-1.8908266521972607E-4</v>
      </c>
    </row>
    <row r="545" spans="1:13" x14ac:dyDescent="0.35">
      <c r="A545" s="1">
        <v>543</v>
      </c>
      <c r="B545" s="1">
        <v>10.4644097222222</v>
      </c>
      <c r="C545" s="1">
        <v>-11.399769399756799</v>
      </c>
      <c r="D545" s="1">
        <v>397.12501239786098</v>
      </c>
      <c r="E545" s="1">
        <v>100.000030517578</v>
      </c>
      <c r="F545" s="1">
        <v>92.846000000000004</v>
      </c>
      <c r="G545" s="1">
        <v>92.745113447678193</v>
      </c>
      <c r="H545" s="4">
        <f t="shared" si="52"/>
        <v>10.4644097222222</v>
      </c>
      <c r="I545" s="4">
        <f t="shared" si="53"/>
        <v>4317.6389385368784</v>
      </c>
      <c r="J545" s="5">
        <f t="shared" si="54"/>
        <v>-2.8277223729277222E-4</v>
      </c>
      <c r="K545" s="4">
        <f t="shared" si="55"/>
        <v>-2.8277223729277222E-4</v>
      </c>
      <c r="L545" s="4">
        <f t="shared" si="56"/>
        <v>-2.8277223729277222E-4</v>
      </c>
      <c r="M545" s="4">
        <f t="shared" si="57"/>
        <v>-2.827722410611902E-4</v>
      </c>
    </row>
    <row r="546" spans="1:13" x14ac:dyDescent="0.35">
      <c r="A546" s="1">
        <v>544</v>
      </c>
      <c r="B546" s="1">
        <v>10.664059453563601</v>
      </c>
      <c r="C546" s="1">
        <v>-14.5499521259222</v>
      </c>
      <c r="D546" s="1">
        <v>396.87500381466799</v>
      </c>
      <c r="E546" s="1">
        <v>100.000030517578</v>
      </c>
      <c r="F546" s="1">
        <v>92.846000000000004</v>
      </c>
      <c r="G546" s="1">
        <v>92.740550725175794</v>
      </c>
      <c r="H546" s="4">
        <f t="shared" si="52"/>
        <v>10.664059453563601</v>
      </c>
      <c r="I546" s="4">
        <f t="shared" si="53"/>
        <v>4328.3029979904422</v>
      </c>
      <c r="J546" s="5">
        <f t="shared" si="54"/>
        <v>-4.2785981476073593E-4</v>
      </c>
      <c r="K546" s="4">
        <f t="shared" si="55"/>
        <v>-4.2785981476073593E-4</v>
      </c>
      <c r="L546" s="4">
        <f t="shared" si="56"/>
        <v>-4.2785981476073593E-4</v>
      </c>
      <c r="M546" s="4">
        <f t="shared" si="57"/>
        <v>-4.278598278150267E-4</v>
      </c>
    </row>
    <row r="547" spans="1:13" x14ac:dyDescent="0.35">
      <c r="A547" s="1">
        <v>545</v>
      </c>
      <c r="B547" s="1">
        <v>10.9852406051236</v>
      </c>
      <c r="C547" s="1">
        <v>-26.699908065078802</v>
      </c>
      <c r="D547" s="1">
        <v>396.12500572209001</v>
      </c>
      <c r="E547" s="1">
        <v>100.000030517578</v>
      </c>
      <c r="F547" s="1">
        <v>92.846000000000004</v>
      </c>
      <c r="G547" s="1">
        <v>92.734311787157097</v>
      </c>
      <c r="H547" s="4">
        <f t="shared" si="52"/>
        <v>10.9852406051236</v>
      </c>
      <c r="I547" s="4">
        <f t="shared" si="53"/>
        <v>4339.2882385955654</v>
      </c>
      <c r="J547" s="5">
        <f t="shared" si="54"/>
        <v>-5.6793822210751015E-4</v>
      </c>
      <c r="K547" s="4">
        <f t="shared" si="55"/>
        <v>-5.6793822210751015E-4</v>
      </c>
      <c r="L547" s="4">
        <f t="shared" si="56"/>
        <v>-5.6793822210751015E-4</v>
      </c>
      <c r="M547" s="4">
        <f t="shared" si="57"/>
        <v>-5.6793825263928876E-4</v>
      </c>
    </row>
    <row r="548" spans="1:13" x14ac:dyDescent="0.35">
      <c r="A548" s="1">
        <v>546</v>
      </c>
      <c r="B548" s="1">
        <v>11.4973958333333</v>
      </c>
      <c r="C548" s="1">
        <v>-35.850002288818402</v>
      </c>
      <c r="D548" s="1">
        <v>395.625</v>
      </c>
      <c r="E548" s="1">
        <v>100.000030517578</v>
      </c>
      <c r="F548" s="1">
        <v>92.846000000000004</v>
      </c>
      <c r="G548" s="1">
        <v>92.726297459827506</v>
      </c>
      <c r="H548" s="4">
        <f t="shared" si="52"/>
        <v>11.4973958333333</v>
      </c>
      <c r="I548" s="4">
        <f t="shared" si="53"/>
        <v>4350.7856344288984</v>
      </c>
      <c r="J548" s="5">
        <f t="shared" si="54"/>
        <v>-6.9705587645813797E-4</v>
      </c>
      <c r="K548" s="4">
        <f t="shared" si="55"/>
        <v>-6.9705587645813797E-4</v>
      </c>
      <c r="L548" s="4">
        <f t="shared" si="56"/>
        <v>-6.9705587645813797E-4</v>
      </c>
      <c r="M548" s="4">
        <f t="shared" si="57"/>
        <v>-6.9705593290653623E-4</v>
      </c>
    </row>
    <row r="549" spans="1:13" x14ac:dyDescent="0.35">
      <c r="A549" s="1">
        <v>547</v>
      </c>
      <c r="B549" s="1">
        <v>12.113705873633</v>
      </c>
      <c r="C549" s="1">
        <v>-41.399916840904098</v>
      </c>
      <c r="D549" s="1">
        <v>395.375003814639</v>
      </c>
      <c r="E549" s="1">
        <v>100.000030517578</v>
      </c>
      <c r="F549" s="1">
        <v>92.846000000000004</v>
      </c>
      <c r="G549" s="1">
        <v>92.716380347907702</v>
      </c>
      <c r="H549" s="4">
        <f t="shared" si="52"/>
        <v>12.113705873633</v>
      </c>
      <c r="I549" s="4">
        <f t="shared" si="53"/>
        <v>4362.8993403025315</v>
      </c>
      <c r="J549" s="5">
        <f t="shared" si="54"/>
        <v>-8.1866870660864805E-4</v>
      </c>
      <c r="K549" s="4">
        <f t="shared" si="55"/>
        <v>-8.1866870660864805E-4</v>
      </c>
      <c r="L549" s="4">
        <f t="shared" si="56"/>
        <v>-8.1866870660864805E-4</v>
      </c>
      <c r="M549" s="4">
        <f t="shared" si="57"/>
        <v>-8.186687980564878E-4</v>
      </c>
    </row>
    <row r="550" spans="1:13" x14ac:dyDescent="0.35">
      <c r="A550" s="1">
        <v>548</v>
      </c>
      <c r="B550" s="1">
        <v>12.6345446374376</v>
      </c>
      <c r="C550" s="1">
        <v>-44.099981689289002</v>
      </c>
      <c r="D550" s="1">
        <v>395.000002861045</v>
      </c>
      <c r="E550" s="1">
        <v>100.000030517578</v>
      </c>
      <c r="F550" s="1">
        <v>92.846000000000004</v>
      </c>
      <c r="G550" s="1">
        <v>92.704402809565707</v>
      </c>
      <c r="H550" s="4">
        <f t="shared" si="52"/>
        <v>12.6345446374376</v>
      </c>
      <c r="I550" s="4">
        <f t="shared" si="53"/>
        <v>4375.5338849399695</v>
      </c>
      <c r="J550" s="5">
        <f t="shared" si="54"/>
        <v>-9.4799921055358589E-4</v>
      </c>
      <c r="K550" s="4">
        <f t="shared" si="55"/>
        <v>-9.4799921055358589E-4</v>
      </c>
      <c r="L550" s="4">
        <f t="shared" si="56"/>
        <v>-9.4799921055358589E-4</v>
      </c>
      <c r="M550" s="4">
        <f t="shared" si="57"/>
        <v>-9.4799935254852058E-4</v>
      </c>
    </row>
    <row r="551" spans="1:13" x14ac:dyDescent="0.35">
      <c r="A551" s="1">
        <v>549</v>
      </c>
      <c r="B551" s="1">
        <v>12.734375</v>
      </c>
      <c r="C551" s="1">
        <v>-17.100000381469702</v>
      </c>
      <c r="D551" s="1">
        <v>396.5</v>
      </c>
      <c r="E551" s="1">
        <v>100.000030517578</v>
      </c>
      <c r="F551" s="1">
        <v>92.846000000000004</v>
      </c>
      <c r="G551" s="1">
        <v>92.690174450551197</v>
      </c>
      <c r="H551" s="4">
        <f t="shared" si="52"/>
        <v>12.734375</v>
      </c>
      <c r="I551" s="4">
        <f t="shared" si="53"/>
        <v>4388.2682599399695</v>
      </c>
      <c r="J551" s="5">
        <f t="shared" si="54"/>
        <v>-1.1173189900964755E-3</v>
      </c>
      <c r="K551" s="4">
        <f t="shared" si="55"/>
        <v>-1.1173189900964755E-3</v>
      </c>
      <c r="L551" s="4">
        <f t="shared" si="56"/>
        <v>-1.1173189900964755E-3</v>
      </c>
      <c r="M551" s="4">
        <f t="shared" si="57"/>
        <v>-1.1173192225737653E-3</v>
      </c>
    </row>
    <row r="552" spans="1:13" x14ac:dyDescent="0.35">
      <c r="A552" s="1">
        <v>550</v>
      </c>
      <c r="B552" s="1">
        <v>12.8428811166084</v>
      </c>
      <c r="C552" s="1">
        <v>-1.20012135414105</v>
      </c>
      <c r="D552" s="1">
        <v>397.49999237066299</v>
      </c>
      <c r="E552" s="1">
        <v>100.000030517578</v>
      </c>
      <c r="F552" s="1">
        <v>92.846000000000004</v>
      </c>
      <c r="G552" s="1">
        <v>92.673469097699893</v>
      </c>
      <c r="H552" s="4">
        <f t="shared" si="52"/>
        <v>12.8428811166084</v>
      </c>
      <c r="I552" s="4">
        <f t="shared" si="53"/>
        <v>4401.1111410565782</v>
      </c>
      <c r="J552" s="5">
        <f t="shared" si="54"/>
        <v>-1.3007480719961159E-3</v>
      </c>
      <c r="K552" s="4">
        <f t="shared" si="55"/>
        <v>-1.3007480719961159E-3</v>
      </c>
      <c r="L552" s="4">
        <f t="shared" si="56"/>
        <v>-1.3007480719961159E-3</v>
      </c>
      <c r="M552" s="4">
        <f t="shared" si="57"/>
        <v>-1.3007484387955466E-3</v>
      </c>
    </row>
    <row r="553" spans="1:13" x14ac:dyDescent="0.35">
      <c r="A553" s="1">
        <v>551</v>
      </c>
      <c r="B553" s="1">
        <v>12.3524305555556</v>
      </c>
      <c r="C553" s="1">
        <v>19.950000762939499</v>
      </c>
      <c r="D553" s="1">
        <v>398.625</v>
      </c>
      <c r="E553" s="1">
        <v>100.000030517578</v>
      </c>
      <c r="F553" s="1">
        <v>92.846000000000004</v>
      </c>
      <c r="G553" s="1">
        <v>92.654021203698306</v>
      </c>
      <c r="H553" s="4">
        <f t="shared" si="52"/>
        <v>12.3524305555556</v>
      </c>
      <c r="I553" s="4">
        <f t="shared" si="53"/>
        <v>4413.4635716121338</v>
      </c>
      <c r="J553" s="5">
        <f t="shared" si="54"/>
        <v>-1.5744184040638169E-3</v>
      </c>
      <c r="K553" s="4">
        <f t="shared" si="55"/>
        <v>-1.5744184040638169E-3</v>
      </c>
      <c r="L553" s="4">
        <f t="shared" si="56"/>
        <v>-1.5744184040638169E-3</v>
      </c>
      <c r="M553" s="4">
        <f t="shared" si="57"/>
        <v>-1.5744190545075106E-3</v>
      </c>
    </row>
    <row r="554" spans="1:13" x14ac:dyDescent="0.35">
      <c r="A554" s="1">
        <v>552</v>
      </c>
      <c r="B554" s="1">
        <v>12.3003476195835</v>
      </c>
      <c r="C554" s="1">
        <v>-4.4998134627099402</v>
      </c>
      <c r="D554" s="1">
        <v>397.25001049033801</v>
      </c>
      <c r="E554" s="1">
        <v>100.000030517578</v>
      </c>
      <c r="F554" s="1">
        <v>92.972999031074195</v>
      </c>
      <c r="G554" s="1">
        <v>92.631016933662707</v>
      </c>
      <c r="H554" s="4">
        <f t="shared" si="52"/>
        <v>12.3003476195835</v>
      </c>
      <c r="I554" s="4">
        <f t="shared" si="53"/>
        <v>4425.7639192317174</v>
      </c>
      <c r="J554" s="5">
        <f t="shared" si="54"/>
        <v>-1.8702130010516244E-3</v>
      </c>
      <c r="K554" s="4">
        <f t="shared" si="55"/>
        <v>-1.8702130010516244E-3</v>
      </c>
      <c r="L554" s="4">
        <f t="shared" si="56"/>
        <v>-1.8702130010516244E-3</v>
      </c>
      <c r="M554" s="4">
        <f t="shared" si="57"/>
        <v>-1.8702140912929713E-3</v>
      </c>
    </row>
    <row r="555" spans="1:13" x14ac:dyDescent="0.35">
      <c r="A555" s="1">
        <v>553</v>
      </c>
      <c r="B555" s="1">
        <v>12.282986243565899</v>
      </c>
      <c r="C555" s="1">
        <v>-5.9999885559075201</v>
      </c>
      <c r="D555" s="1">
        <v>397.12500095367398</v>
      </c>
      <c r="E555" s="1">
        <v>100.000030517578</v>
      </c>
      <c r="F555" s="1">
        <v>92.972999999999999</v>
      </c>
      <c r="G555" s="1">
        <v>92.603081224617497</v>
      </c>
      <c r="H555" s="4">
        <f t="shared" si="52"/>
        <v>12.282986243565899</v>
      </c>
      <c r="I555" s="4">
        <f t="shared" si="53"/>
        <v>4438.046905475283</v>
      </c>
      <c r="J555" s="5">
        <f t="shared" si="54"/>
        <v>-2.2743418002151407E-3</v>
      </c>
      <c r="K555" s="4">
        <f t="shared" si="55"/>
        <v>-2.2743418002151407E-3</v>
      </c>
      <c r="L555" s="4">
        <f t="shared" si="56"/>
        <v>-2.2743418002151407E-3</v>
      </c>
      <c r="M555" s="4">
        <f t="shared" si="57"/>
        <v>-2.2743437609413792E-3</v>
      </c>
    </row>
    <row r="556" spans="1:13" x14ac:dyDescent="0.35">
      <c r="A556" s="1">
        <v>554</v>
      </c>
      <c r="B556" s="1">
        <v>11.896707283081</v>
      </c>
      <c r="C556" s="1">
        <v>21.449581912366799</v>
      </c>
      <c r="D556" s="1">
        <v>398.87497329732298</v>
      </c>
      <c r="E556" s="1">
        <v>100.000030517578</v>
      </c>
      <c r="F556" s="1">
        <v>92.972999999999999</v>
      </c>
      <c r="G556" s="1">
        <v>92.569265312165697</v>
      </c>
      <c r="H556" s="4">
        <f t="shared" si="52"/>
        <v>11.896707283081</v>
      </c>
      <c r="I556" s="4">
        <f t="shared" si="53"/>
        <v>4449.943612758364</v>
      </c>
      <c r="J556" s="5">
        <f t="shared" si="54"/>
        <v>-2.8424598207851702E-3</v>
      </c>
      <c r="K556" s="4">
        <f t="shared" si="55"/>
        <v>-2.8424598207851702E-3</v>
      </c>
      <c r="L556" s="4">
        <f t="shared" si="56"/>
        <v>-2.8424598207851702E-3</v>
      </c>
      <c r="M556" s="4">
        <f t="shared" si="57"/>
        <v>-2.8424636484449799E-3</v>
      </c>
    </row>
    <row r="557" spans="1:13" x14ac:dyDescent="0.35">
      <c r="A557" s="1">
        <v>555</v>
      </c>
      <c r="B557" s="1">
        <v>11.310760180211799</v>
      </c>
      <c r="C557" s="1">
        <v>19.049864961778301</v>
      </c>
      <c r="D557" s="1">
        <v>398.74999237072097</v>
      </c>
      <c r="E557" s="1">
        <v>100.000030517578</v>
      </c>
      <c r="F557" s="1">
        <v>92.972999999999999</v>
      </c>
      <c r="G557" s="1">
        <v>92.529031656686598</v>
      </c>
      <c r="H557" s="4">
        <f t="shared" si="52"/>
        <v>11.310760180211799</v>
      </c>
      <c r="I557" s="4">
        <f t="shared" si="53"/>
        <v>4461.2543729385761</v>
      </c>
      <c r="J557" s="5">
        <f t="shared" si="54"/>
        <v>-3.5571133007919358E-3</v>
      </c>
      <c r="K557" s="4">
        <f t="shared" si="55"/>
        <v>-3.5571133007919358E-3</v>
      </c>
      <c r="L557" s="4">
        <f t="shared" si="56"/>
        <v>-3.5571133007919358E-3</v>
      </c>
      <c r="M557" s="4">
        <f t="shared" si="57"/>
        <v>-3.5571208022263747E-3</v>
      </c>
    </row>
    <row r="558" spans="1:13" x14ac:dyDescent="0.35">
      <c r="A558" s="1">
        <v>556</v>
      </c>
      <c r="B558" s="1">
        <v>10.8246564864549</v>
      </c>
      <c r="C558" s="1">
        <v>1.2001362303146099</v>
      </c>
      <c r="D558" s="1">
        <v>397.75000762927903</v>
      </c>
      <c r="E558" s="1">
        <v>100.000030517578</v>
      </c>
      <c r="F558" s="1">
        <v>92.972999999999999</v>
      </c>
      <c r="G558" s="1">
        <v>92.481740706341796</v>
      </c>
      <c r="H558" s="4">
        <f t="shared" si="52"/>
        <v>10.8246564864549</v>
      </c>
      <c r="I558" s="4">
        <f t="shared" si="53"/>
        <v>4472.079029425031</v>
      </c>
      <c r="J558" s="5">
        <f t="shared" si="54"/>
        <v>-4.3688176529184377E-3</v>
      </c>
      <c r="K558" s="4">
        <f t="shared" si="55"/>
        <v>-4.3688176529184377E-3</v>
      </c>
      <c r="L558" s="4">
        <f t="shared" si="56"/>
        <v>-4.3688176529184377E-3</v>
      </c>
      <c r="M558" s="4">
        <f t="shared" si="57"/>
        <v>-4.3688315506601105E-3</v>
      </c>
    </row>
    <row r="559" spans="1:13" x14ac:dyDescent="0.35">
      <c r="A559" s="1">
        <v>557</v>
      </c>
      <c r="B559" s="1">
        <v>10.7118064165116</v>
      </c>
      <c r="C559" s="1">
        <v>-0.149989676474727</v>
      </c>
      <c r="D559" s="1">
        <v>397.68750047683699</v>
      </c>
      <c r="E559" s="1">
        <v>100.000030517578</v>
      </c>
      <c r="F559" s="1">
        <v>92.972999999999999</v>
      </c>
      <c r="G559" s="1">
        <v>92.426640726945394</v>
      </c>
      <c r="H559" s="4">
        <f t="shared" si="52"/>
        <v>10.7118064165116</v>
      </c>
      <c r="I559" s="4">
        <f t="shared" si="53"/>
        <v>4482.7908358415425</v>
      </c>
      <c r="J559" s="5">
        <f t="shared" si="54"/>
        <v>-5.143855037509748E-3</v>
      </c>
      <c r="K559" s="4">
        <f t="shared" si="55"/>
        <v>-5.143855037509748E-3</v>
      </c>
      <c r="L559" s="4">
        <f t="shared" si="56"/>
        <v>-5.143855037509748E-3</v>
      </c>
      <c r="M559" s="4">
        <f t="shared" si="57"/>
        <v>-5.1438777215329842E-3</v>
      </c>
    </row>
    <row r="560" spans="1:13" x14ac:dyDescent="0.35">
      <c r="A560" s="1">
        <v>558</v>
      </c>
      <c r="B560" s="1">
        <v>10.5989591942893</v>
      </c>
      <c r="C560" s="1">
        <v>-1.4999897003165901</v>
      </c>
      <c r="D560" s="1">
        <v>397.62500047683699</v>
      </c>
      <c r="E560" s="1">
        <v>100.000030517578</v>
      </c>
      <c r="F560" s="1">
        <v>92.972999999999999</v>
      </c>
      <c r="G560" s="1">
        <v>92.362855852441697</v>
      </c>
      <c r="H560" s="4">
        <f t="shared" si="52"/>
        <v>10.5989591942893</v>
      </c>
      <c r="I560" s="4">
        <f t="shared" si="53"/>
        <v>4493.3897950358314</v>
      </c>
      <c r="J560" s="5">
        <f t="shared" si="54"/>
        <v>-6.0180318967605201E-3</v>
      </c>
      <c r="K560" s="4">
        <f t="shared" si="55"/>
        <v>-6.0180318967605201E-3</v>
      </c>
      <c r="L560" s="4">
        <f t="shared" si="56"/>
        <v>-6.0180318967605201E-3</v>
      </c>
      <c r="M560" s="4">
        <f t="shared" si="57"/>
        <v>-6.0180682229031158E-3</v>
      </c>
    </row>
    <row r="561" spans="1:13" x14ac:dyDescent="0.35">
      <c r="A561" s="1">
        <v>559</v>
      </c>
      <c r="B561" s="1">
        <v>10.4774324099082</v>
      </c>
      <c r="C561" s="1">
        <v>15.899735071293801</v>
      </c>
      <c r="D561" s="1">
        <v>398.62498474132701</v>
      </c>
      <c r="E561" s="1">
        <v>100.000030517578</v>
      </c>
      <c r="F561" s="1">
        <v>92.972999999999999</v>
      </c>
      <c r="G561" s="1">
        <v>92.289372162189494</v>
      </c>
      <c r="H561" s="4">
        <f t="shared" si="52"/>
        <v>10.4774324099082</v>
      </c>
      <c r="I561" s="4">
        <f t="shared" si="53"/>
        <v>4503.8672274457394</v>
      </c>
      <c r="J561" s="5">
        <f t="shared" si="54"/>
        <v>-7.0135208109490636E-3</v>
      </c>
      <c r="K561" s="4">
        <f t="shared" si="55"/>
        <v>-7.0135208109490636E-3</v>
      </c>
      <c r="L561" s="4">
        <f t="shared" si="56"/>
        <v>-7.0135208109490636E-3</v>
      </c>
      <c r="M561" s="4">
        <f t="shared" si="57"/>
        <v>-7.0135783107886365E-3</v>
      </c>
    </row>
    <row r="562" spans="1:13" x14ac:dyDescent="0.35">
      <c r="A562" s="1">
        <v>560</v>
      </c>
      <c r="B562" s="1">
        <v>10.125870737785201</v>
      </c>
      <c r="C562" s="1">
        <v>3.4500950343799901</v>
      </c>
      <c r="D562" s="1">
        <v>398.12500381472699</v>
      </c>
      <c r="E562" s="1">
        <v>100.000030517578</v>
      </c>
      <c r="F562" s="1">
        <v>92.972999999999999</v>
      </c>
      <c r="G562" s="1">
        <v>92.205021563738597</v>
      </c>
      <c r="H562" s="4">
        <f t="shared" si="52"/>
        <v>10.125870737785201</v>
      </c>
      <c r="I562" s="4">
        <f t="shared" si="53"/>
        <v>4513.993098183525</v>
      </c>
      <c r="J562" s="5">
        <f t="shared" si="54"/>
        <v>-8.3302069160470314E-3</v>
      </c>
      <c r="K562" s="4">
        <f t="shared" si="55"/>
        <v>-8.3302069160470314E-3</v>
      </c>
      <c r="L562" s="4">
        <f t="shared" si="56"/>
        <v>-8.3302069160470314E-3</v>
      </c>
      <c r="M562" s="4">
        <f t="shared" si="57"/>
        <v>-8.3303032611574384E-3</v>
      </c>
    </row>
    <row r="563" spans="1:13" x14ac:dyDescent="0.35">
      <c r="A563" s="1">
        <v>561</v>
      </c>
      <c r="B563" s="1">
        <v>10.5295077297893</v>
      </c>
      <c r="C563" s="1">
        <v>-25.6495574984841</v>
      </c>
      <c r="D563" s="1">
        <v>396.37502670267702</v>
      </c>
      <c r="E563" s="1">
        <v>100.000030517578</v>
      </c>
      <c r="F563" s="1">
        <v>92.972999999999999</v>
      </c>
      <c r="G563" s="1">
        <v>92.108463224900603</v>
      </c>
      <c r="H563" s="4">
        <f t="shared" si="52"/>
        <v>10.5295077297893</v>
      </c>
      <c r="I563" s="4">
        <f t="shared" si="53"/>
        <v>4524.5226059133147</v>
      </c>
      <c r="J563" s="5">
        <f t="shared" si="54"/>
        <v>-9.170261451522407E-3</v>
      </c>
      <c r="K563" s="4">
        <f t="shared" si="55"/>
        <v>-9.170261451522407E-3</v>
      </c>
      <c r="L563" s="4">
        <f t="shared" si="56"/>
        <v>-9.170261451522407E-3</v>
      </c>
      <c r="M563" s="4">
        <f t="shared" si="57"/>
        <v>-9.1703899832481159E-3</v>
      </c>
    </row>
    <row r="564" spans="1:13" x14ac:dyDescent="0.35">
      <c r="A564" s="1">
        <v>562</v>
      </c>
      <c r="B564" s="1">
        <v>11.0243055555556</v>
      </c>
      <c r="C564" s="1">
        <v>-26.100000381469702</v>
      </c>
      <c r="D564" s="1">
        <v>396.25</v>
      </c>
      <c r="E564" s="1">
        <v>100.000030517578</v>
      </c>
      <c r="F564" s="1">
        <v>91.54</v>
      </c>
      <c r="G564" s="1">
        <v>92.003856981043299</v>
      </c>
      <c r="H564" s="4">
        <f t="shared" si="52"/>
        <v>11.0243055555556</v>
      </c>
      <c r="I564" s="4">
        <f t="shared" si="53"/>
        <v>4535.5469114688703</v>
      </c>
      <c r="J564" s="5">
        <f t="shared" si="54"/>
        <v>-9.4886923561901069E-3</v>
      </c>
      <c r="K564" s="4">
        <f t="shared" si="55"/>
        <v>-9.4886923561901069E-3</v>
      </c>
      <c r="L564" s="4">
        <f t="shared" si="56"/>
        <v>-9.4886923561901069E-3</v>
      </c>
      <c r="M564" s="4">
        <f t="shared" si="57"/>
        <v>-9.4888347481423309E-3</v>
      </c>
    </row>
    <row r="565" spans="1:13" x14ac:dyDescent="0.35">
      <c r="A565" s="1">
        <v>563</v>
      </c>
      <c r="B565" s="1">
        <v>11.440969043331901</v>
      </c>
      <c r="C565" s="1">
        <v>-25.800003433204399</v>
      </c>
      <c r="D565" s="1">
        <v>396.12500095366698</v>
      </c>
      <c r="E565" s="1">
        <v>100.000030517578</v>
      </c>
      <c r="F565" s="1">
        <v>91.54</v>
      </c>
      <c r="G565" s="1">
        <v>91.900929459591197</v>
      </c>
      <c r="H565" s="4">
        <f t="shared" si="52"/>
        <v>11.440969043331901</v>
      </c>
      <c r="I565" s="4">
        <f t="shared" si="53"/>
        <v>4546.9878805122025</v>
      </c>
      <c r="J565" s="5">
        <f t="shared" si="54"/>
        <v>-8.9963989118641164E-3</v>
      </c>
      <c r="K565" s="4">
        <f t="shared" si="55"/>
        <v>-8.9963989118641164E-3</v>
      </c>
      <c r="L565" s="4">
        <f t="shared" si="56"/>
        <v>-8.9963989118641164E-3</v>
      </c>
      <c r="M565" s="4">
        <f t="shared" si="57"/>
        <v>-8.9965202704984301E-3</v>
      </c>
    </row>
    <row r="566" spans="1:13" x14ac:dyDescent="0.35">
      <c r="A566" s="1">
        <v>564</v>
      </c>
      <c r="B566" s="1">
        <v>11.8272569444444</v>
      </c>
      <c r="C566" s="1">
        <v>-10.200000762939499</v>
      </c>
      <c r="D566" s="1">
        <v>397.125</v>
      </c>
      <c r="E566" s="1">
        <v>100.000030517578</v>
      </c>
      <c r="F566" s="1">
        <v>91.54</v>
      </c>
      <c r="G566" s="1">
        <v>91.803739251757193</v>
      </c>
      <c r="H566" s="4">
        <f t="shared" si="52"/>
        <v>11.8272569444444</v>
      </c>
      <c r="I566" s="4">
        <f t="shared" si="53"/>
        <v>4558.8151374566469</v>
      </c>
      <c r="J566" s="5">
        <f t="shared" si="54"/>
        <v>-8.217476655029185E-3</v>
      </c>
      <c r="K566" s="4">
        <f t="shared" si="55"/>
        <v>-8.217476655029185E-3</v>
      </c>
      <c r="L566" s="4">
        <f t="shared" si="56"/>
        <v>-8.217476655029185E-3</v>
      </c>
      <c r="M566" s="4">
        <f t="shared" si="57"/>
        <v>-8.2175691413245797E-3</v>
      </c>
    </row>
    <row r="567" spans="1:13" x14ac:dyDescent="0.35">
      <c r="A567" s="1">
        <v>565</v>
      </c>
      <c r="B567" s="1">
        <v>11.4322946799898</v>
      </c>
      <c r="C567" s="1">
        <v>20.249767686689299</v>
      </c>
      <c r="D567" s="1">
        <v>398.624988555995</v>
      </c>
      <c r="E567" s="1">
        <v>100.000030517578</v>
      </c>
      <c r="F567" s="1">
        <v>91.54</v>
      </c>
      <c r="G567" s="1">
        <v>91.710741427671707</v>
      </c>
      <c r="H567" s="4">
        <f t="shared" si="52"/>
        <v>11.4322946799898</v>
      </c>
      <c r="I567" s="4">
        <f t="shared" si="53"/>
        <v>4570.2474321366362</v>
      </c>
      <c r="J567" s="5">
        <f t="shared" si="54"/>
        <v>-8.134659461521988E-3</v>
      </c>
      <c r="K567" s="4">
        <f t="shared" si="55"/>
        <v>-8.134659461521988E-3</v>
      </c>
      <c r="L567" s="4">
        <f t="shared" si="56"/>
        <v>-8.134659461521988E-3</v>
      </c>
      <c r="M567" s="4">
        <f t="shared" si="57"/>
        <v>-8.134749179569363E-3</v>
      </c>
    </row>
    <row r="568" spans="1:13" x14ac:dyDescent="0.35">
      <c r="A568" s="1">
        <v>566</v>
      </c>
      <c r="B568" s="1">
        <v>11.2239583333333</v>
      </c>
      <c r="C568" s="1">
        <v>0</v>
      </c>
      <c r="D568" s="1">
        <v>397.625</v>
      </c>
      <c r="E568" s="1">
        <v>100.000030517578</v>
      </c>
      <c r="F568" s="1">
        <v>91.54</v>
      </c>
      <c r="G568" s="1">
        <v>91.620457699352301</v>
      </c>
      <c r="H568" s="4">
        <f t="shared" si="52"/>
        <v>11.2239583333333</v>
      </c>
      <c r="I568" s="4">
        <f t="shared" si="53"/>
        <v>4581.4713904699693</v>
      </c>
      <c r="J568" s="5">
        <f t="shared" si="54"/>
        <v>-8.043840295742925E-3</v>
      </c>
      <c r="K568" s="4">
        <f t="shared" si="55"/>
        <v>-8.043840295742925E-3</v>
      </c>
      <c r="L568" s="4">
        <f t="shared" si="56"/>
        <v>-8.043840295742925E-3</v>
      </c>
      <c r="M568" s="4">
        <f t="shared" si="57"/>
        <v>-8.0439270421934286E-3</v>
      </c>
    </row>
    <row r="569" spans="1:13" x14ac:dyDescent="0.35">
      <c r="A569" s="1">
        <v>567</v>
      </c>
      <c r="B569" s="1">
        <v>11.3368046946061</v>
      </c>
      <c r="C569" s="1">
        <v>-2.0999841214428199</v>
      </c>
      <c r="D569" s="1">
        <v>397.625</v>
      </c>
      <c r="E569" s="1">
        <v>100.000030517578</v>
      </c>
      <c r="F569" s="1">
        <v>91.54</v>
      </c>
      <c r="G569" s="1">
        <v>91.531452921924597</v>
      </c>
      <c r="H569" s="4">
        <f t="shared" si="52"/>
        <v>11.3368046946061</v>
      </c>
      <c r="I569" s="4">
        <f t="shared" si="53"/>
        <v>4592.8081951645754</v>
      </c>
      <c r="J569" s="5">
        <f t="shared" si="54"/>
        <v>-7.8509579926035866E-3</v>
      </c>
      <c r="K569" s="4">
        <f t="shared" si="55"/>
        <v>-7.8509579926035866E-3</v>
      </c>
      <c r="L569" s="4">
        <f t="shared" si="56"/>
        <v>-7.8509579926035866E-3</v>
      </c>
      <c r="M569" s="4">
        <f t="shared" si="57"/>
        <v>-7.8510386471320973E-3</v>
      </c>
    </row>
    <row r="570" spans="1:13" x14ac:dyDescent="0.35">
      <c r="A570" s="1">
        <v>568</v>
      </c>
      <c r="B570" s="1">
        <v>11.475691265578501</v>
      </c>
      <c r="C570" s="1">
        <v>-11.099794390951001</v>
      </c>
      <c r="D570" s="1">
        <v>397.25000858293799</v>
      </c>
      <c r="E570" s="1">
        <v>100.000030517578</v>
      </c>
      <c r="F570" s="1">
        <v>91.54</v>
      </c>
      <c r="G570" s="1">
        <v>91.442312280642795</v>
      </c>
      <c r="H570" s="4">
        <f t="shared" si="52"/>
        <v>11.475691265578501</v>
      </c>
      <c r="I570" s="4">
        <f t="shared" si="53"/>
        <v>4604.2838864301539</v>
      </c>
      <c r="J570" s="5">
        <f t="shared" si="54"/>
        <v>-7.7677796673722007E-3</v>
      </c>
      <c r="K570" s="4">
        <f t="shared" si="55"/>
        <v>-7.7677796673722007E-3</v>
      </c>
      <c r="L570" s="4">
        <f t="shared" si="56"/>
        <v>-7.7677796673722007E-3</v>
      </c>
      <c r="M570" s="4">
        <f t="shared" si="57"/>
        <v>-7.7678577853939924E-3</v>
      </c>
    </row>
    <row r="571" spans="1:13" x14ac:dyDescent="0.35">
      <c r="A571" s="1">
        <v>569</v>
      </c>
      <c r="B571" s="1">
        <v>11.8229166666667</v>
      </c>
      <c r="C571" s="1">
        <v>-15.450000762939499</v>
      </c>
      <c r="D571" s="1">
        <v>397</v>
      </c>
      <c r="E571" s="1">
        <v>100.000030517578</v>
      </c>
      <c r="F571" s="1">
        <v>91.54</v>
      </c>
      <c r="G571" s="1">
        <v>91.351618801077194</v>
      </c>
      <c r="H571" s="4">
        <f t="shared" si="52"/>
        <v>11.8229166666667</v>
      </c>
      <c r="I571" s="4">
        <f t="shared" si="53"/>
        <v>4616.1068030968208</v>
      </c>
      <c r="J571" s="5">
        <f t="shared" si="54"/>
        <v>-7.6709903421125171E-3</v>
      </c>
      <c r="K571" s="4">
        <f t="shared" si="55"/>
        <v>-7.6709903421125171E-3</v>
      </c>
      <c r="L571" s="4">
        <f t="shared" si="56"/>
        <v>-7.6709903421125171E-3</v>
      </c>
      <c r="M571" s="4">
        <f t="shared" si="57"/>
        <v>-7.6710655761826844E-3</v>
      </c>
    </row>
    <row r="572" spans="1:13" x14ac:dyDescent="0.35">
      <c r="A572" s="1">
        <v>570</v>
      </c>
      <c r="B572" s="1">
        <v>12.0399288998836</v>
      </c>
      <c r="C572" s="1">
        <v>-13.2000179289473</v>
      </c>
      <c r="D572" s="1">
        <v>396.75000190733402</v>
      </c>
      <c r="E572" s="1">
        <v>100.000030517578</v>
      </c>
      <c r="F572" s="1">
        <v>91.54</v>
      </c>
      <c r="G572" s="1">
        <v>91.257930824971595</v>
      </c>
      <c r="H572" s="4">
        <f t="shared" si="52"/>
        <v>12.0399288998836</v>
      </c>
      <c r="I572" s="4">
        <f t="shared" si="53"/>
        <v>4628.1467319967041</v>
      </c>
      <c r="J572" s="5">
        <f t="shared" si="54"/>
        <v>-7.7814393161827434E-3</v>
      </c>
      <c r="K572" s="4">
        <f t="shared" si="55"/>
        <v>-7.7814393161827434E-3</v>
      </c>
      <c r="L572" s="4">
        <f t="shared" si="56"/>
        <v>-7.7814393161827434E-3</v>
      </c>
      <c r="M572" s="4">
        <f t="shared" si="57"/>
        <v>-7.7815178470490394E-3</v>
      </c>
    </row>
    <row r="573" spans="1:13" x14ac:dyDescent="0.35">
      <c r="A573" s="1">
        <v>571</v>
      </c>
      <c r="B573" s="1">
        <v>11.7664951417183</v>
      </c>
      <c r="C573" s="1">
        <v>20.2497447967319</v>
      </c>
      <c r="D573" s="1">
        <v>398.74998474121003</v>
      </c>
      <c r="E573" s="1">
        <v>100.000030517578</v>
      </c>
      <c r="F573" s="1">
        <v>91.54</v>
      </c>
      <c r="G573" s="1">
        <v>91.159759093727203</v>
      </c>
      <c r="H573" s="4">
        <f t="shared" si="52"/>
        <v>11.7664951417183</v>
      </c>
      <c r="I573" s="4">
        <f t="shared" si="53"/>
        <v>4639.9132271384224</v>
      </c>
      <c r="J573" s="5">
        <f t="shared" si="54"/>
        <v>-8.3433282436264702E-3</v>
      </c>
      <c r="K573" s="4">
        <f t="shared" si="55"/>
        <v>-8.3433282436264702E-3</v>
      </c>
      <c r="L573" s="4">
        <f t="shared" si="56"/>
        <v>-8.3433282436264702E-3</v>
      </c>
      <c r="M573" s="4">
        <f t="shared" si="57"/>
        <v>-8.3434250447379857E-3</v>
      </c>
    </row>
    <row r="574" spans="1:13" x14ac:dyDescent="0.35">
      <c r="A574" s="1">
        <v>572</v>
      </c>
      <c r="B574" s="1">
        <v>11.336812112016499</v>
      </c>
      <c r="C574" s="1">
        <v>19.9500053405296</v>
      </c>
      <c r="D574" s="1">
        <v>398.87499809266598</v>
      </c>
      <c r="E574" s="1">
        <v>100.000030517578</v>
      </c>
      <c r="F574" s="1">
        <v>90.212020263517104</v>
      </c>
      <c r="G574" s="1">
        <v>91.060820447326194</v>
      </c>
      <c r="H574" s="4">
        <f t="shared" si="52"/>
        <v>11.336812112016499</v>
      </c>
      <c r="I574" s="4">
        <f t="shared" si="53"/>
        <v>4651.2500392504389</v>
      </c>
      <c r="J574" s="5">
        <f t="shared" si="54"/>
        <v>-8.7272017409673018E-3</v>
      </c>
      <c r="K574" s="4">
        <f t="shared" si="55"/>
        <v>-8.7272017409673018E-3</v>
      </c>
      <c r="L574" s="4">
        <f t="shared" si="56"/>
        <v>-8.7272017409673018E-3</v>
      </c>
      <c r="M574" s="4">
        <f t="shared" si="57"/>
        <v>-8.7273125279363935E-3</v>
      </c>
    </row>
    <row r="575" spans="1:13" x14ac:dyDescent="0.35">
      <c r="A575" s="1">
        <v>573</v>
      </c>
      <c r="B575" s="1">
        <v>10.295146836236</v>
      </c>
      <c r="C575" s="1">
        <v>45.1498092636526</v>
      </c>
      <c r="D575" s="1">
        <v>400.24998950950197</v>
      </c>
      <c r="E575" s="1">
        <v>100.000030517578</v>
      </c>
      <c r="F575" s="1">
        <v>90.212000000000003</v>
      </c>
      <c r="G575" s="1">
        <v>90.970096987529402</v>
      </c>
      <c r="H575" s="4">
        <f t="shared" si="52"/>
        <v>10.295146836236</v>
      </c>
      <c r="I575" s="4">
        <f t="shared" si="53"/>
        <v>4661.5451860866751</v>
      </c>
      <c r="J575" s="5">
        <f t="shared" si="54"/>
        <v>-8.8122550595850207E-3</v>
      </c>
      <c r="K575" s="4">
        <f t="shared" si="55"/>
        <v>-8.8122550595850207E-3</v>
      </c>
      <c r="L575" s="4">
        <f t="shared" si="56"/>
        <v>-8.8122550595850207E-3</v>
      </c>
      <c r="M575" s="4">
        <f t="shared" si="57"/>
        <v>-8.8123691174145334E-3</v>
      </c>
    </row>
    <row r="576" spans="1:13" x14ac:dyDescent="0.35">
      <c r="A576" s="1">
        <v>574</v>
      </c>
      <c r="B576" s="1">
        <v>9.2361272704691793</v>
      </c>
      <c r="C576" s="1">
        <v>34.650161741940501</v>
      </c>
      <c r="D576" s="1">
        <v>399.75000762933598</v>
      </c>
      <c r="E576" s="1">
        <v>100.000030517578</v>
      </c>
      <c r="F576" s="1">
        <v>90.212000000000003</v>
      </c>
      <c r="G576" s="1">
        <v>90.891424112660602</v>
      </c>
      <c r="H576" s="4">
        <f t="shared" si="52"/>
        <v>9.2361272704691793</v>
      </c>
      <c r="I576" s="4">
        <f t="shared" si="53"/>
        <v>4670.7813133571444</v>
      </c>
      <c r="J576" s="5">
        <f t="shared" si="54"/>
        <v>-8.5179504964534927E-3</v>
      </c>
      <c r="K576" s="4">
        <f t="shared" si="55"/>
        <v>-8.5179504964534927E-3</v>
      </c>
      <c r="L576" s="4">
        <f t="shared" si="56"/>
        <v>-8.5179504964534927E-3</v>
      </c>
      <c r="M576" s="4">
        <f t="shared" si="57"/>
        <v>-8.5180535038154662E-3</v>
      </c>
    </row>
    <row r="577" spans="1:13" x14ac:dyDescent="0.35">
      <c r="A577" s="1">
        <v>575</v>
      </c>
      <c r="B577" s="1">
        <v>8.9539952079620608</v>
      </c>
      <c r="C577" s="1">
        <v>1.50025291638503</v>
      </c>
      <c r="D577" s="1">
        <v>398.12501239786098</v>
      </c>
      <c r="E577" s="1">
        <v>100.000030517578</v>
      </c>
      <c r="F577" s="1">
        <v>90.212000000000003</v>
      </c>
      <c r="G577" s="1">
        <v>90.823551323820993</v>
      </c>
      <c r="H577" s="4">
        <f t="shared" si="52"/>
        <v>8.9539952079620608</v>
      </c>
      <c r="I577" s="4">
        <f t="shared" si="53"/>
        <v>4679.7353085651066</v>
      </c>
      <c r="J577" s="5">
        <f t="shared" si="54"/>
        <v>-7.5801680996271338E-3</v>
      </c>
      <c r="K577" s="4">
        <f t="shared" si="55"/>
        <v>-7.5801680996271338E-3</v>
      </c>
      <c r="L577" s="4">
        <f t="shared" si="56"/>
        <v>-7.5801680996271338E-3</v>
      </c>
      <c r="M577" s="4">
        <f t="shared" si="57"/>
        <v>-7.5802406929187998E-3</v>
      </c>
    </row>
    <row r="578" spans="1:13" x14ac:dyDescent="0.35">
      <c r="A578" s="1">
        <v>576</v>
      </c>
      <c r="B578" s="1">
        <v>9.0234375</v>
      </c>
      <c r="C578" s="1">
        <v>-15.0000009536743</v>
      </c>
      <c r="D578" s="1">
        <v>397.125</v>
      </c>
      <c r="E578" s="1">
        <v>100.000030517578</v>
      </c>
      <c r="F578" s="1">
        <v>90.212000000000003</v>
      </c>
      <c r="G578" s="1">
        <v>90.765399719121504</v>
      </c>
      <c r="H578" s="4">
        <f t="shared" si="52"/>
        <v>9.0234375</v>
      </c>
      <c r="I578" s="4">
        <f t="shared" si="53"/>
        <v>4688.7587460651066</v>
      </c>
      <c r="J578" s="5">
        <f t="shared" si="54"/>
        <v>-6.4445068411555142E-3</v>
      </c>
      <c r="K578" s="4">
        <f t="shared" si="55"/>
        <v>-6.4445068411555142E-3</v>
      </c>
      <c r="L578" s="4">
        <f t="shared" si="56"/>
        <v>-6.4445068411555142E-3</v>
      </c>
      <c r="M578" s="4">
        <f t="shared" si="57"/>
        <v>-6.4445514505094507E-3</v>
      </c>
    </row>
    <row r="579" spans="1:13" x14ac:dyDescent="0.35">
      <c r="A579" s="1">
        <v>577</v>
      </c>
      <c r="B579" s="1">
        <v>9.3793348472152704</v>
      </c>
      <c r="C579" s="1">
        <v>-21.299905015502699</v>
      </c>
      <c r="D579" s="1">
        <v>396.625007629278</v>
      </c>
      <c r="E579" s="1">
        <v>100.000030517578</v>
      </c>
      <c r="F579" s="1">
        <v>90.212000000000003</v>
      </c>
      <c r="G579" s="1">
        <v>90.716044924049001</v>
      </c>
      <c r="H579" s="4">
        <f t="shared" si="52"/>
        <v>9.3793348472152704</v>
      </c>
      <c r="I579" s="4">
        <f t="shared" si="53"/>
        <v>4698.138080912322</v>
      </c>
      <c r="J579" s="5">
        <f t="shared" si="54"/>
        <v>-5.2620783751159634E-3</v>
      </c>
      <c r="K579" s="4">
        <f t="shared" si="55"/>
        <v>-5.2620783751159634E-3</v>
      </c>
      <c r="L579" s="4">
        <f t="shared" si="56"/>
        <v>-5.2620783751159634E-3</v>
      </c>
      <c r="M579" s="4">
        <f t="shared" si="57"/>
        <v>-5.2621026594444082E-3</v>
      </c>
    </row>
    <row r="580" spans="1:13" x14ac:dyDescent="0.35">
      <c r="A580" s="1">
        <v>578</v>
      </c>
      <c r="B580" s="1">
        <v>9.1189255979478805</v>
      </c>
      <c r="C580" s="1">
        <v>-47.849799726827399</v>
      </c>
      <c r="D580" s="1">
        <v>395.12501144418002</v>
      </c>
      <c r="E580" s="1">
        <v>100.000030517578</v>
      </c>
      <c r="F580" s="1">
        <v>90.212000000000003</v>
      </c>
      <c r="G580" s="1">
        <v>90.674702397662301</v>
      </c>
      <c r="H580" s="4">
        <f t="shared" ref="H580:H643" si="58">(A580-A579)*B580</f>
        <v>9.1189255979478805</v>
      </c>
      <c r="I580" s="4">
        <f t="shared" ref="I580:I643" si="59">H580+I579</f>
        <v>4707.25700651027</v>
      </c>
      <c r="J580" s="5">
        <f t="shared" ref="J580:J643" si="60">IF(H580=0,0,(G580-G579)/H580)</f>
        <v>-4.5337058563131036E-3</v>
      </c>
      <c r="K580" s="4">
        <f t="shared" ref="K580:K643" si="61">IF(J580&gt;1,K579,J580)</f>
        <v>-4.5337058563131036E-3</v>
      </c>
      <c r="L580" s="4">
        <f t="shared" ref="L580:L643" si="62">IF(K580&lt;-1,L579,K580)</f>
        <v>-4.5337058563131036E-3</v>
      </c>
      <c r="M580" s="4">
        <f t="shared" ref="M580:M643" si="63">ASIN(L580)</f>
        <v>-4.5337213877911309E-3</v>
      </c>
    </row>
    <row r="581" spans="1:13" x14ac:dyDescent="0.35">
      <c r="A581" s="1">
        <v>579</v>
      </c>
      <c r="B581" s="1">
        <v>9.7439236111111107</v>
      </c>
      <c r="C581" s="1">
        <v>-40.650001525878899</v>
      </c>
      <c r="D581" s="1">
        <v>395.5</v>
      </c>
      <c r="E581" s="1">
        <v>100.000030517578</v>
      </c>
      <c r="F581" s="1">
        <v>90.212000000000003</v>
      </c>
      <c r="G581" s="1">
        <v>90.640714961575597</v>
      </c>
      <c r="H581" s="4">
        <f t="shared" si="58"/>
        <v>9.7439236111111107</v>
      </c>
      <c r="I581" s="4">
        <f t="shared" si="59"/>
        <v>4717.0009301213813</v>
      </c>
      <c r="J581" s="5">
        <f t="shared" si="60"/>
        <v>-3.488064710190053E-3</v>
      </c>
      <c r="K581" s="4">
        <f t="shared" si="61"/>
        <v>-3.488064710190053E-3</v>
      </c>
      <c r="L581" s="4">
        <f t="shared" si="62"/>
        <v>-3.488064710190053E-3</v>
      </c>
      <c r="M581" s="4">
        <f t="shared" si="63"/>
        <v>-3.4880717832074673E-3</v>
      </c>
    </row>
    <row r="582" spans="1:13" x14ac:dyDescent="0.35">
      <c r="A582" s="1">
        <v>580</v>
      </c>
      <c r="B582" s="1">
        <v>10.0802951388889</v>
      </c>
      <c r="C582" s="1">
        <v>-19.500000715255698</v>
      </c>
      <c r="D582" s="1">
        <v>396.5625</v>
      </c>
      <c r="E582" s="1">
        <v>100.000030517578</v>
      </c>
      <c r="F582" s="1">
        <v>90.212000000000003</v>
      </c>
      <c r="G582" s="1">
        <v>90.613542353489194</v>
      </c>
      <c r="H582" s="4">
        <f t="shared" si="58"/>
        <v>10.0802951388889</v>
      </c>
      <c r="I582" s="4">
        <f t="shared" si="59"/>
        <v>4727.08122526027</v>
      </c>
      <c r="J582" s="5">
        <f t="shared" si="60"/>
        <v>-2.6956163199600386E-3</v>
      </c>
      <c r="K582" s="4">
        <f t="shared" si="61"/>
        <v>-2.6956163199600386E-3</v>
      </c>
      <c r="L582" s="4">
        <f t="shared" si="62"/>
        <v>-2.6956163199600386E-3</v>
      </c>
      <c r="M582" s="4">
        <f t="shared" si="63"/>
        <v>-2.6956195845181281E-3</v>
      </c>
    </row>
    <row r="583" spans="1:13" x14ac:dyDescent="0.35">
      <c r="A583" s="1">
        <v>581</v>
      </c>
      <c r="B583" s="1">
        <v>10.4166666666667</v>
      </c>
      <c r="C583" s="1">
        <v>1.6500000953674301</v>
      </c>
      <c r="D583" s="1">
        <v>397.625</v>
      </c>
      <c r="E583" s="1">
        <v>100.000030517578</v>
      </c>
      <c r="F583" s="1">
        <v>90.212000000000003</v>
      </c>
      <c r="G583" s="1">
        <v>90.592752639211199</v>
      </c>
      <c r="H583" s="4">
        <f t="shared" si="58"/>
        <v>10.4166666666667</v>
      </c>
      <c r="I583" s="4">
        <f t="shared" si="59"/>
        <v>4737.497891926937</v>
      </c>
      <c r="J583" s="5">
        <f t="shared" si="60"/>
        <v>-1.9958125706875697E-3</v>
      </c>
      <c r="K583" s="4">
        <f t="shared" si="61"/>
        <v>-1.9958125706875697E-3</v>
      </c>
      <c r="L583" s="4">
        <f t="shared" si="62"/>
        <v>-1.9958125706875697E-3</v>
      </c>
      <c r="M583" s="4">
        <f t="shared" si="63"/>
        <v>-1.9958138956659415E-3</v>
      </c>
    </row>
    <row r="584" spans="1:13" x14ac:dyDescent="0.35">
      <c r="A584" s="1">
        <v>582</v>
      </c>
      <c r="B584" s="1">
        <v>10.230036146100201</v>
      </c>
      <c r="C584" s="1">
        <v>-11.399901009354499</v>
      </c>
      <c r="D584" s="1">
        <v>397.12500381466799</v>
      </c>
      <c r="E584" s="1">
        <v>100.000030517578</v>
      </c>
      <c r="F584" s="1">
        <v>90.030001388539304</v>
      </c>
      <c r="G584" s="1">
        <v>90.578738606482801</v>
      </c>
      <c r="H584" s="4">
        <f t="shared" si="58"/>
        <v>10.230036146100201</v>
      </c>
      <c r="I584" s="4">
        <f t="shared" si="59"/>
        <v>4747.7279280730372</v>
      </c>
      <c r="J584" s="5">
        <f t="shared" si="60"/>
        <v>-1.3698908320807445E-3</v>
      </c>
      <c r="K584" s="4">
        <f t="shared" si="61"/>
        <v>-1.3698908320807445E-3</v>
      </c>
      <c r="L584" s="4">
        <f t="shared" si="62"/>
        <v>-1.3698908320807445E-3</v>
      </c>
      <c r="M584" s="4">
        <f t="shared" si="63"/>
        <v>-1.3698912605374992E-3</v>
      </c>
    </row>
    <row r="585" spans="1:13" x14ac:dyDescent="0.35">
      <c r="A585" s="1">
        <v>583</v>
      </c>
      <c r="B585" s="1">
        <v>10.195312764909501</v>
      </c>
      <c r="C585" s="1">
        <v>-41.5497730254801</v>
      </c>
      <c r="D585" s="1">
        <v>395.375013351441</v>
      </c>
      <c r="E585" s="1">
        <v>100.000030517578</v>
      </c>
      <c r="F585" s="1">
        <v>90.03</v>
      </c>
      <c r="G585" s="1">
        <v>90.572724014227305</v>
      </c>
      <c r="H585" s="4">
        <f t="shared" si="58"/>
        <v>10.195312764909501</v>
      </c>
      <c r="I585" s="4">
        <f t="shared" si="59"/>
        <v>4757.9232408379467</v>
      </c>
      <c r="J585" s="5">
        <f t="shared" si="60"/>
        <v>-5.8993700283504721E-4</v>
      </c>
      <c r="K585" s="4">
        <f t="shared" si="61"/>
        <v>-5.8993700283504721E-4</v>
      </c>
      <c r="L585" s="4">
        <f t="shared" si="62"/>
        <v>-5.8993700283504721E-4</v>
      </c>
      <c r="M585" s="4">
        <f t="shared" si="63"/>
        <v>-5.8993703705392244E-4</v>
      </c>
    </row>
    <row r="586" spans="1:13" x14ac:dyDescent="0.35">
      <c r="A586" s="1">
        <v>584</v>
      </c>
      <c r="B586" s="1">
        <v>11.0937362910364</v>
      </c>
      <c r="C586" s="1">
        <v>-25.500246809060201</v>
      </c>
      <c r="D586" s="1">
        <v>396.249986648662</v>
      </c>
      <c r="E586" s="1">
        <v>100.000030517578</v>
      </c>
      <c r="F586" s="1">
        <v>90.03</v>
      </c>
      <c r="G586" s="1">
        <v>90.575336525698901</v>
      </c>
      <c r="H586" s="4">
        <f t="shared" si="58"/>
        <v>11.0937362910364</v>
      </c>
      <c r="I586" s="4">
        <f t="shared" si="59"/>
        <v>4769.0169771289829</v>
      </c>
      <c r="J586" s="5">
        <f t="shared" si="60"/>
        <v>2.354942828150302E-4</v>
      </c>
      <c r="K586" s="4">
        <f t="shared" si="61"/>
        <v>2.354942828150302E-4</v>
      </c>
      <c r="L586" s="4">
        <f t="shared" si="62"/>
        <v>2.354942828150302E-4</v>
      </c>
      <c r="M586" s="4">
        <f t="shared" si="63"/>
        <v>2.3549428499168652E-4</v>
      </c>
    </row>
    <row r="587" spans="1:13" x14ac:dyDescent="0.35">
      <c r="A587" s="1">
        <v>585</v>
      </c>
      <c r="B587" s="1">
        <v>11.4973927537363</v>
      </c>
      <c r="C587" s="1">
        <v>-38.249902724486297</v>
      </c>
      <c r="D587" s="1">
        <v>395.375006675772</v>
      </c>
      <c r="E587" s="1">
        <v>100.000030517578</v>
      </c>
      <c r="F587" s="1">
        <v>90.03</v>
      </c>
      <c r="G587" s="1">
        <v>90.586617674745398</v>
      </c>
      <c r="H587" s="4">
        <f t="shared" si="58"/>
        <v>11.4973927537363</v>
      </c>
      <c r="I587" s="4">
        <f t="shared" si="59"/>
        <v>4780.5143698827196</v>
      </c>
      <c r="J587" s="5">
        <f t="shared" si="60"/>
        <v>9.8119193526117706E-4</v>
      </c>
      <c r="K587" s="4">
        <f t="shared" si="61"/>
        <v>9.8119193526117706E-4</v>
      </c>
      <c r="L587" s="4">
        <f t="shared" si="62"/>
        <v>9.8119193526117706E-4</v>
      </c>
      <c r="M587" s="4">
        <f t="shared" si="63"/>
        <v>9.8119209269964254E-4</v>
      </c>
    </row>
    <row r="588" spans="1:13" x14ac:dyDescent="0.35">
      <c r="A588" s="1">
        <v>586</v>
      </c>
      <c r="B588" s="1">
        <v>12.074648373656601</v>
      </c>
      <c r="C588" s="1">
        <v>-53.399885940533203</v>
      </c>
      <c r="D588" s="1">
        <v>394.62500572204601</v>
      </c>
      <c r="E588" s="1">
        <v>100.000030517578</v>
      </c>
      <c r="F588" s="1">
        <v>90.03</v>
      </c>
      <c r="G588" s="1">
        <v>90.606746785853602</v>
      </c>
      <c r="H588" s="4">
        <f t="shared" si="58"/>
        <v>12.074648373656601</v>
      </c>
      <c r="I588" s="4">
        <f t="shared" si="59"/>
        <v>4792.5890182563762</v>
      </c>
      <c r="J588" s="5">
        <f t="shared" si="60"/>
        <v>1.6670556760990383E-3</v>
      </c>
      <c r="K588" s="4">
        <f t="shared" si="61"/>
        <v>1.6670556760990383E-3</v>
      </c>
      <c r="L588" s="4">
        <f t="shared" si="62"/>
        <v>1.6670556760990383E-3</v>
      </c>
      <c r="M588" s="4">
        <f t="shared" si="63"/>
        <v>1.6670564482453591E-3</v>
      </c>
    </row>
    <row r="589" spans="1:13" x14ac:dyDescent="0.35">
      <c r="A589" s="1">
        <v>587</v>
      </c>
      <c r="B589" s="1">
        <v>11.8836834695382</v>
      </c>
      <c r="C589" s="1">
        <v>0.29918062118236799</v>
      </c>
      <c r="D589" s="1">
        <v>397.37495803865102</v>
      </c>
      <c r="E589" s="1">
        <v>100.000030517578</v>
      </c>
      <c r="F589" s="1">
        <v>90.03</v>
      </c>
      <c r="G589" s="1">
        <v>90.636043830198503</v>
      </c>
      <c r="H589" s="4">
        <f t="shared" si="58"/>
        <v>11.8836834695382</v>
      </c>
      <c r="I589" s="4">
        <f t="shared" si="59"/>
        <v>4804.4727017259147</v>
      </c>
      <c r="J589" s="5">
        <f t="shared" si="60"/>
        <v>2.4653167866679347E-3</v>
      </c>
      <c r="K589" s="4">
        <f t="shared" si="61"/>
        <v>2.4653167866679347E-3</v>
      </c>
      <c r="L589" s="4">
        <f t="shared" si="62"/>
        <v>2.4653167866679347E-3</v>
      </c>
      <c r="M589" s="4">
        <f t="shared" si="63"/>
        <v>2.4653192839530929E-3</v>
      </c>
    </row>
    <row r="590" spans="1:13" x14ac:dyDescent="0.35">
      <c r="A590" s="1">
        <v>588</v>
      </c>
      <c r="B590" s="1">
        <v>12.022568384798101</v>
      </c>
      <c r="C590" s="1">
        <v>-18.8998550403658</v>
      </c>
      <c r="D590" s="1">
        <v>396.37500762945302</v>
      </c>
      <c r="E590" s="1">
        <v>100.000030517578</v>
      </c>
      <c r="F590" s="1">
        <v>90.03</v>
      </c>
      <c r="G590" s="1">
        <v>90.674974511886504</v>
      </c>
      <c r="H590" s="4">
        <f t="shared" si="58"/>
        <v>12.022568384798101</v>
      </c>
      <c r="I590" s="4">
        <f t="shared" si="59"/>
        <v>4816.4952701107131</v>
      </c>
      <c r="J590" s="5">
        <f t="shared" si="60"/>
        <v>3.2381335203904207E-3</v>
      </c>
      <c r="K590" s="4">
        <f t="shared" si="61"/>
        <v>3.2381335203904207E-3</v>
      </c>
      <c r="L590" s="4">
        <f t="shared" si="62"/>
        <v>3.2381335203904207E-3</v>
      </c>
      <c r="M590" s="4">
        <f t="shared" si="63"/>
        <v>3.2381391793299867E-3</v>
      </c>
    </row>
    <row r="591" spans="1:13" x14ac:dyDescent="0.35">
      <c r="A591" s="1">
        <v>589</v>
      </c>
      <c r="B591" s="1">
        <v>12.1180548270543</v>
      </c>
      <c r="C591" s="1">
        <v>-18.600002670296899</v>
      </c>
      <c r="D591" s="1">
        <v>396.49999904632602</v>
      </c>
      <c r="E591" s="1">
        <v>100.000030517578</v>
      </c>
      <c r="F591" s="1">
        <v>90.03</v>
      </c>
      <c r="G591" s="1">
        <v>90.724157670760903</v>
      </c>
      <c r="H591" s="4">
        <f t="shared" si="58"/>
        <v>12.1180548270543</v>
      </c>
      <c r="I591" s="4">
        <f t="shared" si="59"/>
        <v>4828.6133249377672</v>
      </c>
      <c r="J591" s="5">
        <f t="shared" si="60"/>
        <v>4.0586677958078512E-3</v>
      </c>
      <c r="K591" s="4">
        <f t="shared" si="61"/>
        <v>4.0586677958078512E-3</v>
      </c>
      <c r="L591" s="4">
        <f t="shared" si="62"/>
        <v>4.0586677958078512E-3</v>
      </c>
      <c r="M591" s="4">
        <f t="shared" si="63"/>
        <v>4.0586789388169604E-3</v>
      </c>
    </row>
    <row r="592" spans="1:13" x14ac:dyDescent="0.35">
      <c r="A592" s="1">
        <v>590</v>
      </c>
      <c r="B592" s="1">
        <v>11.5538237492246</v>
      </c>
      <c r="C592" s="1">
        <v>21.1496982574137</v>
      </c>
      <c r="D592" s="1">
        <v>398.624983787536</v>
      </c>
      <c r="E592" s="1">
        <v>100.000030517578</v>
      </c>
      <c r="F592" s="1">
        <v>90.03</v>
      </c>
      <c r="G592" s="1">
        <v>90.784375119443794</v>
      </c>
      <c r="H592" s="4">
        <f t="shared" si="58"/>
        <v>11.5538237492246</v>
      </c>
      <c r="I592" s="4">
        <f t="shared" si="59"/>
        <v>4840.1671486869918</v>
      </c>
      <c r="J592" s="5">
        <f t="shared" si="60"/>
        <v>5.2119064640338475E-3</v>
      </c>
      <c r="K592" s="4">
        <f t="shared" si="61"/>
        <v>5.2119064640338475E-3</v>
      </c>
      <c r="L592" s="4">
        <f t="shared" si="62"/>
        <v>5.2119064640338475E-3</v>
      </c>
      <c r="M592" s="4">
        <f t="shared" si="63"/>
        <v>5.2119300603332133E-3</v>
      </c>
    </row>
    <row r="593" spans="1:13" x14ac:dyDescent="0.35">
      <c r="A593" s="1">
        <v>591</v>
      </c>
      <c r="B593" s="1">
        <v>11.119798289354399</v>
      </c>
      <c r="C593" s="1">
        <v>10.5001625048858</v>
      </c>
      <c r="D593" s="1">
        <v>398.25000572200202</v>
      </c>
      <c r="E593" s="1">
        <v>100.000030517578</v>
      </c>
      <c r="F593" s="1">
        <v>90.03</v>
      </c>
      <c r="G593" s="1">
        <v>90.856584070983899</v>
      </c>
      <c r="H593" s="4">
        <f t="shared" si="58"/>
        <v>11.119798289354399</v>
      </c>
      <c r="I593" s="4">
        <f t="shared" si="59"/>
        <v>4851.2869469763464</v>
      </c>
      <c r="J593" s="5">
        <f t="shared" si="60"/>
        <v>6.4937285426512502E-3</v>
      </c>
      <c r="K593" s="4">
        <f t="shared" si="61"/>
        <v>6.4937285426512502E-3</v>
      </c>
      <c r="L593" s="4">
        <f t="shared" si="62"/>
        <v>6.4937285426512502E-3</v>
      </c>
      <c r="M593" s="4">
        <f t="shared" si="63"/>
        <v>6.4937741819938817E-3</v>
      </c>
    </row>
    <row r="594" spans="1:13" x14ac:dyDescent="0.35">
      <c r="A594" s="1">
        <v>592</v>
      </c>
      <c r="B594" s="1">
        <v>10.7725694444444</v>
      </c>
      <c r="C594" s="1">
        <v>7.3500003814697301</v>
      </c>
      <c r="D594" s="1">
        <v>397.875</v>
      </c>
      <c r="E594" s="1">
        <v>100.000030517578</v>
      </c>
      <c r="F594" s="1">
        <v>91.29</v>
      </c>
      <c r="G594" s="1">
        <v>90.9369251330494</v>
      </c>
      <c r="H594" s="4">
        <f t="shared" si="58"/>
        <v>10.7725694444444</v>
      </c>
      <c r="I594" s="4">
        <f t="shared" si="59"/>
        <v>4862.0595164207907</v>
      </c>
      <c r="J594" s="5">
        <f t="shared" si="60"/>
        <v>7.4579293714308187E-3</v>
      </c>
      <c r="K594" s="4">
        <f t="shared" si="61"/>
        <v>7.4579293714308187E-3</v>
      </c>
      <c r="L594" s="4">
        <f t="shared" si="62"/>
        <v>7.4579293714308187E-3</v>
      </c>
      <c r="M594" s="4">
        <f t="shared" si="63"/>
        <v>7.4579985090497273E-3</v>
      </c>
    </row>
    <row r="595" spans="1:13" x14ac:dyDescent="0.35">
      <c r="A595" s="1">
        <v>593</v>
      </c>
      <c r="B595" s="1">
        <v>10.5989596578709</v>
      </c>
      <c r="C595" s="1">
        <v>-0.14994278593166699</v>
      </c>
      <c r="D595" s="1">
        <v>397.50000286100101</v>
      </c>
      <c r="E595" s="1">
        <v>100.000030517578</v>
      </c>
      <c r="F595" s="1">
        <v>91.29</v>
      </c>
      <c r="G595" s="1">
        <v>91.016660959252704</v>
      </c>
      <c r="H595" s="4">
        <f t="shared" si="58"/>
        <v>10.5989596578709</v>
      </c>
      <c r="I595" s="4">
        <f t="shared" si="59"/>
        <v>4872.6584760786618</v>
      </c>
      <c r="J595" s="5">
        <f t="shared" si="60"/>
        <v>7.5229861021399074E-3</v>
      </c>
      <c r="K595" s="4">
        <f t="shared" si="61"/>
        <v>7.5229861021399074E-3</v>
      </c>
      <c r="L595" s="4">
        <f t="shared" si="62"/>
        <v>7.5229861021399074E-3</v>
      </c>
      <c r="M595" s="4">
        <f t="shared" si="63"/>
        <v>7.5230570649146957E-3</v>
      </c>
    </row>
    <row r="596" spans="1:13" x14ac:dyDescent="0.35">
      <c r="A596" s="1">
        <v>594</v>
      </c>
      <c r="B596" s="1">
        <v>10.8506906032855</v>
      </c>
      <c r="C596" s="1">
        <v>-18.599718858955701</v>
      </c>
      <c r="D596" s="1">
        <v>396.625013351338</v>
      </c>
      <c r="E596" s="1">
        <v>100.000030517578</v>
      </c>
      <c r="F596" s="1">
        <v>91.29</v>
      </c>
      <c r="G596" s="1">
        <v>91.092051804022205</v>
      </c>
      <c r="H596" s="4">
        <f t="shared" si="58"/>
        <v>10.8506906032855</v>
      </c>
      <c r="I596" s="4">
        <f t="shared" si="59"/>
        <v>4883.5091666819471</v>
      </c>
      <c r="J596" s="5">
        <f t="shared" si="60"/>
        <v>6.9480227135656561E-3</v>
      </c>
      <c r="K596" s="4">
        <f t="shared" si="61"/>
        <v>6.9480227135656561E-3</v>
      </c>
      <c r="L596" s="4">
        <f t="shared" si="62"/>
        <v>6.9480227135656561E-3</v>
      </c>
      <c r="M596" s="4">
        <f t="shared" si="63"/>
        <v>6.9480786174355861E-3</v>
      </c>
    </row>
    <row r="597" spans="1:13" x14ac:dyDescent="0.35">
      <c r="A597" s="1">
        <v>595</v>
      </c>
      <c r="B597" s="1">
        <v>11.145831081584999</v>
      </c>
      <c r="C597" s="1">
        <v>-20.099988937289901</v>
      </c>
      <c r="D597" s="1">
        <v>396.37500190736301</v>
      </c>
      <c r="E597" s="1">
        <v>100.000030517578</v>
      </c>
      <c r="F597" s="1">
        <v>91.29</v>
      </c>
      <c r="G597" s="1">
        <v>91.164296075824893</v>
      </c>
      <c r="H597" s="4">
        <f t="shared" si="58"/>
        <v>11.145831081584999</v>
      </c>
      <c r="I597" s="4">
        <f t="shared" si="59"/>
        <v>4894.6549977635323</v>
      </c>
      <c r="J597" s="5">
        <f t="shared" si="60"/>
        <v>6.4817303684109656E-3</v>
      </c>
      <c r="K597" s="4">
        <f t="shared" si="61"/>
        <v>6.4817303684109656E-3</v>
      </c>
      <c r="L597" s="4">
        <f t="shared" si="62"/>
        <v>6.4817303684109656E-3</v>
      </c>
      <c r="M597" s="4">
        <f t="shared" si="63"/>
        <v>6.4817757552401763E-3</v>
      </c>
    </row>
    <row r="598" spans="1:13" x14ac:dyDescent="0.35">
      <c r="A598" s="1">
        <v>596</v>
      </c>
      <c r="B598" s="1">
        <v>11.4062460263874</v>
      </c>
      <c r="C598" s="1">
        <v>-19.950003051734601</v>
      </c>
      <c r="D598" s="1">
        <v>396.49999809266598</v>
      </c>
      <c r="E598" s="1">
        <v>100.000030517578</v>
      </c>
      <c r="F598" s="1">
        <v>91.29</v>
      </c>
      <c r="G598" s="1">
        <v>91.234542165387694</v>
      </c>
      <c r="H598" s="4">
        <f t="shared" si="58"/>
        <v>11.4062460263874</v>
      </c>
      <c r="I598" s="4">
        <f t="shared" si="59"/>
        <v>4906.0612437899199</v>
      </c>
      <c r="J598" s="5">
        <f t="shared" si="60"/>
        <v>6.1585634222067701E-3</v>
      </c>
      <c r="K598" s="4">
        <f t="shared" si="61"/>
        <v>6.1585634222067701E-3</v>
      </c>
      <c r="L598" s="4">
        <f t="shared" si="62"/>
        <v>6.1585634222067701E-3</v>
      </c>
      <c r="M598" s="4">
        <f t="shared" si="63"/>
        <v>6.1586023531043487E-3</v>
      </c>
    </row>
    <row r="599" spans="1:13" x14ac:dyDescent="0.35">
      <c r="A599" s="1">
        <v>597</v>
      </c>
      <c r="B599" s="1">
        <v>11.5581585632341</v>
      </c>
      <c r="C599" s="1">
        <v>-17.8500164033243</v>
      </c>
      <c r="D599" s="1">
        <v>396.62499904631801</v>
      </c>
      <c r="E599" s="1">
        <v>100.000030517578</v>
      </c>
      <c r="F599" s="1">
        <v>91.29</v>
      </c>
      <c r="G599" s="1">
        <v>91.303906700449303</v>
      </c>
      <c r="H599" s="4">
        <f t="shared" si="58"/>
        <v>11.5581585632341</v>
      </c>
      <c r="I599" s="4">
        <f t="shared" si="59"/>
        <v>4917.6194023531543</v>
      </c>
      <c r="J599" s="5">
        <f t="shared" si="60"/>
        <v>6.0013482841682429E-3</v>
      </c>
      <c r="K599" s="4">
        <f t="shared" si="61"/>
        <v>6.0013482841682429E-3</v>
      </c>
      <c r="L599" s="4">
        <f t="shared" si="62"/>
        <v>6.0013482841682429E-3</v>
      </c>
      <c r="M599" s="4">
        <f t="shared" si="63"/>
        <v>6.0013843090266803E-3</v>
      </c>
    </row>
    <row r="600" spans="1:13" x14ac:dyDescent="0.35">
      <c r="A600" s="1">
        <v>598</v>
      </c>
      <c r="B600" s="1">
        <v>11.059035393868699</v>
      </c>
      <c r="C600" s="1">
        <v>20.2494186445706</v>
      </c>
      <c r="D600" s="1">
        <v>398.62496948265499</v>
      </c>
      <c r="E600" s="1">
        <v>100.000030517578</v>
      </c>
      <c r="F600" s="1">
        <v>91.29</v>
      </c>
      <c r="G600" s="1">
        <v>91.373492295609196</v>
      </c>
      <c r="H600" s="4">
        <f t="shared" si="58"/>
        <v>11.059035393868699</v>
      </c>
      <c r="I600" s="4">
        <f t="shared" si="59"/>
        <v>4928.6784377470231</v>
      </c>
      <c r="J600" s="5">
        <f t="shared" si="60"/>
        <v>6.2921939103723519E-3</v>
      </c>
      <c r="K600" s="4">
        <f t="shared" si="61"/>
        <v>6.2921939103723519E-3</v>
      </c>
      <c r="L600" s="4">
        <f t="shared" si="62"/>
        <v>6.2921939103723519E-3</v>
      </c>
      <c r="M600" s="4">
        <f t="shared" si="63"/>
        <v>6.2922354308921138E-3</v>
      </c>
    </row>
    <row r="601" spans="1:13" x14ac:dyDescent="0.35">
      <c r="A601" s="1">
        <v>599</v>
      </c>
      <c r="B601" s="1">
        <v>11.0677083333333</v>
      </c>
      <c r="C601" s="1">
        <v>-15.7500009536743</v>
      </c>
      <c r="D601" s="1">
        <v>396.75</v>
      </c>
      <c r="E601" s="1">
        <v>100.000030517578</v>
      </c>
      <c r="F601" s="1">
        <v>91.29</v>
      </c>
      <c r="G601" s="1">
        <v>91.444405079425806</v>
      </c>
      <c r="H601" s="4">
        <f t="shared" si="58"/>
        <v>11.0677083333333</v>
      </c>
      <c r="I601" s="4">
        <f t="shared" si="59"/>
        <v>4939.7461460803561</v>
      </c>
      <c r="J601" s="5">
        <f t="shared" si="60"/>
        <v>6.4071785848419313E-3</v>
      </c>
      <c r="K601" s="4">
        <f t="shared" si="61"/>
        <v>6.4071785848419313E-3</v>
      </c>
      <c r="L601" s="4">
        <f t="shared" si="62"/>
        <v>6.4071785848419313E-3</v>
      </c>
      <c r="M601" s="4">
        <f t="shared" si="63"/>
        <v>6.4072224235008331E-3</v>
      </c>
    </row>
    <row r="602" spans="1:13" x14ac:dyDescent="0.35">
      <c r="A602" s="1">
        <v>600</v>
      </c>
      <c r="B602" s="1">
        <v>11.2369778752425</v>
      </c>
      <c r="C602" s="1">
        <v>-18.449980163731698</v>
      </c>
      <c r="D602" s="1">
        <v>396.50000190733402</v>
      </c>
      <c r="E602" s="1">
        <v>100.000030517578</v>
      </c>
      <c r="F602" s="1">
        <v>91.29</v>
      </c>
      <c r="G602" s="1">
        <v>91.517772277370597</v>
      </c>
      <c r="H602" s="4">
        <f t="shared" si="58"/>
        <v>11.2369778752425</v>
      </c>
      <c r="I602" s="4">
        <f t="shared" si="59"/>
        <v>4950.9831239555988</v>
      </c>
      <c r="J602" s="5">
        <f t="shared" si="60"/>
        <v>6.5290862685094689E-3</v>
      </c>
      <c r="K602" s="4">
        <f t="shared" si="61"/>
        <v>6.5290862685094689E-3</v>
      </c>
      <c r="L602" s="4">
        <f t="shared" si="62"/>
        <v>6.5290862685094689E-3</v>
      </c>
      <c r="M602" s="4">
        <f t="shared" si="63"/>
        <v>6.5291326574337472E-3</v>
      </c>
    </row>
    <row r="603" spans="1:13" x14ac:dyDescent="0.35">
      <c r="A603" s="1">
        <v>601</v>
      </c>
      <c r="B603" s="1">
        <v>11.2369791666667</v>
      </c>
      <c r="C603" s="1">
        <v>-18.450000762939499</v>
      </c>
      <c r="D603" s="1">
        <v>396.5</v>
      </c>
      <c r="E603" s="1">
        <v>100.000030517578</v>
      </c>
      <c r="F603" s="1">
        <v>92.194999999999993</v>
      </c>
      <c r="G603" s="1">
        <v>91.591163673347594</v>
      </c>
      <c r="H603" s="4">
        <f t="shared" si="58"/>
        <v>11.2369791666667</v>
      </c>
      <c r="I603" s="4">
        <f t="shared" si="59"/>
        <v>4962.2201031222658</v>
      </c>
      <c r="J603" s="5">
        <f t="shared" si="60"/>
        <v>6.5312389467362892E-3</v>
      </c>
      <c r="K603" s="4">
        <f t="shared" si="61"/>
        <v>6.5312389467362892E-3</v>
      </c>
      <c r="L603" s="4">
        <f t="shared" si="62"/>
        <v>6.5312389467362892E-3</v>
      </c>
      <c r="M603" s="4">
        <f t="shared" si="63"/>
        <v>6.5312853815603904E-3</v>
      </c>
    </row>
    <row r="604" spans="1:13" x14ac:dyDescent="0.35">
      <c r="A604" s="1">
        <v>602</v>
      </c>
      <c r="B604" s="1">
        <v>11.571175456124999</v>
      </c>
      <c r="C604" s="1">
        <v>-12.150096701111099</v>
      </c>
      <c r="D604" s="1">
        <v>396.87499427804102</v>
      </c>
      <c r="E604" s="1">
        <v>100.000030517578</v>
      </c>
      <c r="F604" s="1">
        <v>92.194999999999993</v>
      </c>
      <c r="G604" s="1">
        <v>91.658552979120103</v>
      </c>
      <c r="H604" s="4">
        <f t="shared" si="58"/>
        <v>11.571175456124999</v>
      </c>
      <c r="I604" s="4">
        <f t="shared" si="59"/>
        <v>4973.791278578391</v>
      </c>
      <c r="J604" s="5">
        <f t="shared" si="60"/>
        <v>5.8238945583386492E-3</v>
      </c>
      <c r="K604" s="4">
        <f t="shared" si="61"/>
        <v>5.8238945583386492E-3</v>
      </c>
      <c r="L604" s="4">
        <f t="shared" si="62"/>
        <v>5.8238945583386492E-3</v>
      </c>
      <c r="M604" s="4">
        <f t="shared" si="63"/>
        <v>5.8239274810723178E-3</v>
      </c>
    </row>
    <row r="605" spans="1:13" x14ac:dyDescent="0.35">
      <c r="A605" s="1">
        <v>603</v>
      </c>
      <c r="B605" s="1">
        <v>11.6254334068937</v>
      </c>
      <c r="C605" s="1">
        <v>-13.124989318806</v>
      </c>
      <c r="D605" s="1">
        <v>396.81250071525801</v>
      </c>
      <c r="E605" s="1">
        <v>100.000030517578</v>
      </c>
      <c r="F605" s="1">
        <v>92.194999999999993</v>
      </c>
      <c r="G605" s="1">
        <v>91.7174149543672</v>
      </c>
      <c r="H605" s="4">
        <f t="shared" si="58"/>
        <v>11.6254334068937</v>
      </c>
      <c r="I605" s="4">
        <f t="shared" si="59"/>
        <v>4985.4167119852846</v>
      </c>
      <c r="J605" s="5">
        <f t="shared" si="60"/>
        <v>5.0632069521118536E-3</v>
      </c>
      <c r="K605" s="4">
        <f t="shared" si="61"/>
        <v>5.0632069521118536E-3</v>
      </c>
      <c r="L605" s="4">
        <f t="shared" si="62"/>
        <v>5.0632069521118536E-3</v>
      </c>
      <c r="M605" s="4">
        <f t="shared" si="63"/>
        <v>5.0632285858115446E-3</v>
      </c>
    </row>
    <row r="606" spans="1:13" x14ac:dyDescent="0.35">
      <c r="A606" s="1">
        <v>604</v>
      </c>
      <c r="B606" s="1">
        <v>11.679687086077299</v>
      </c>
      <c r="C606" s="1">
        <v>-14.099992942781901</v>
      </c>
      <c r="D606" s="1">
        <v>396.75000047683898</v>
      </c>
      <c r="E606" s="1">
        <v>100.000030517578</v>
      </c>
      <c r="F606" s="1">
        <v>92.194999999999993</v>
      </c>
      <c r="G606" s="1">
        <v>91.768685265611097</v>
      </c>
      <c r="H606" s="4">
        <f t="shared" si="58"/>
        <v>11.679687086077299</v>
      </c>
      <c r="I606" s="4">
        <f t="shared" si="59"/>
        <v>4997.0963990713617</v>
      </c>
      <c r="J606" s="5">
        <f t="shared" si="60"/>
        <v>4.389699044678474E-3</v>
      </c>
      <c r="K606" s="4">
        <f t="shared" si="61"/>
        <v>4.389699044678474E-3</v>
      </c>
      <c r="L606" s="4">
        <f t="shared" si="62"/>
        <v>4.389699044678474E-3</v>
      </c>
      <c r="M606" s="4">
        <f t="shared" si="63"/>
        <v>4.3897131426540665E-3</v>
      </c>
    </row>
    <row r="607" spans="1:13" x14ac:dyDescent="0.35">
      <c r="A607" s="1">
        <v>605</v>
      </c>
      <c r="B607" s="1">
        <v>11.805554595258499</v>
      </c>
      <c r="C607" s="1">
        <v>15.599773788432801</v>
      </c>
      <c r="D607" s="1">
        <v>398.24998855590798</v>
      </c>
      <c r="E607" s="1">
        <v>100.000030517578</v>
      </c>
      <c r="F607" s="1">
        <v>92.194999999999993</v>
      </c>
      <c r="G607" s="1">
        <v>91.813178902725994</v>
      </c>
      <c r="H607" s="4">
        <f t="shared" si="58"/>
        <v>11.805554595258499</v>
      </c>
      <c r="I607" s="4">
        <f t="shared" si="59"/>
        <v>5008.9019536666201</v>
      </c>
      <c r="J607" s="5">
        <f t="shared" si="60"/>
        <v>3.7688730974796449E-3</v>
      </c>
      <c r="K607" s="4">
        <f t="shared" si="61"/>
        <v>3.7688730974796449E-3</v>
      </c>
      <c r="L607" s="4">
        <f t="shared" si="62"/>
        <v>3.7688730974796449E-3</v>
      </c>
      <c r="M607" s="4">
        <f t="shared" si="63"/>
        <v>3.7688820199696278E-3</v>
      </c>
    </row>
    <row r="608" spans="1:13" x14ac:dyDescent="0.35">
      <c r="A608" s="1">
        <v>606</v>
      </c>
      <c r="B608" s="1">
        <v>11.7274305555556</v>
      </c>
      <c r="C608" s="1">
        <v>-3.75000023841858</v>
      </c>
      <c r="D608" s="1">
        <v>397.375</v>
      </c>
      <c r="E608" s="1">
        <v>100.000030517578</v>
      </c>
      <c r="F608" s="1">
        <v>92.194999999999993</v>
      </c>
      <c r="G608" s="1">
        <v>91.851603133969803</v>
      </c>
      <c r="H608" s="4">
        <f t="shared" si="58"/>
        <v>11.7274305555556</v>
      </c>
      <c r="I608" s="4">
        <f t="shared" si="59"/>
        <v>5020.6293842221758</v>
      </c>
      <c r="J608" s="5">
        <f t="shared" si="60"/>
        <v>3.2764407396645304E-3</v>
      </c>
      <c r="K608" s="4">
        <f t="shared" si="61"/>
        <v>3.2764407396645304E-3</v>
      </c>
      <c r="L608" s="4">
        <f t="shared" si="62"/>
        <v>3.2764407396645304E-3</v>
      </c>
      <c r="M608" s="4">
        <f t="shared" si="63"/>
        <v>3.2764466018263116E-3</v>
      </c>
    </row>
    <row r="609" spans="1:13" x14ac:dyDescent="0.35">
      <c r="A609" s="1">
        <v>607</v>
      </c>
      <c r="B609" s="1">
        <v>11.7274305555556</v>
      </c>
      <c r="C609" s="1">
        <v>-14.9999151236301</v>
      </c>
      <c r="D609" s="1">
        <v>396.87500381466799</v>
      </c>
      <c r="E609" s="1">
        <v>100.000030517578</v>
      </c>
      <c r="F609" s="1">
        <v>92.194999999999993</v>
      </c>
      <c r="G609" s="1">
        <v>91.8845687486792</v>
      </c>
      <c r="H609" s="4">
        <f t="shared" si="58"/>
        <v>11.7274305555556</v>
      </c>
      <c r="I609" s="4">
        <f t="shared" si="59"/>
        <v>5032.3568147777314</v>
      </c>
      <c r="J609" s="5">
        <f t="shared" si="60"/>
        <v>2.8109835784770752E-3</v>
      </c>
      <c r="K609" s="4">
        <f t="shared" si="61"/>
        <v>2.8109835784770752E-3</v>
      </c>
      <c r="L609" s="4">
        <f t="shared" si="62"/>
        <v>2.8109835784770752E-3</v>
      </c>
      <c r="M609" s="4">
        <f t="shared" si="63"/>
        <v>2.8109872803816481E-3</v>
      </c>
    </row>
    <row r="610" spans="1:13" x14ac:dyDescent="0.35">
      <c r="A610" s="1">
        <v>608</v>
      </c>
      <c r="B610" s="1">
        <v>12.1397537986435</v>
      </c>
      <c r="C610" s="1">
        <v>-23.999931335452398</v>
      </c>
      <c r="D610" s="1">
        <v>396.12500572204601</v>
      </c>
      <c r="E610" s="1">
        <v>100.000030517578</v>
      </c>
      <c r="F610" s="1">
        <v>92.194999999999993</v>
      </c>
      <c r="G610" s="1">
        <v>91.912599766341003</v>
      </c>
      <c r="H610" s="4">
        <f t="shared" si="58"/>
        <v>12.1397537986435</v>
      </c>
      <c r="I610" s="4">
        <f t="shared" si="59"/>
        <v>5044.4965685763746</v>
      </c>
      <c r="J610" s="5">
        <f t="shared" si="60"/>
        <v>2.3090268655147884E-3</v>
      </c>
      <c r="K610" s="4">
        <f t="shared" si="61"/>
        <v>2.3090268655147884E-3</v>
      </c>
      <c r="L610" s="4">
        <f t="shared" si="62"/>
        <v>2.3090268655147884E-3</v>
      </c>
      <c r="M610" s="4">
        <f t="shared" si="63"/>
        <v>2.3090289173229332E-3</v>
      </c>
    </row>
    <row r="611" spans="1:13" x14ac:dyDescent="0.35">
      <c r="A611" s="1">
        <v>609</v>
      </c>
      <c r="B611" s="1">
        <v>12.508674926271</v>
      </c>
      <c r="C611" s="1">
        <v>-24</v>
      </c>
      <c r="D611" s="1">
        <v>396.125</v>
      </c>
      <c r="E611" s="1">
        <v>100.000030517578</v>
      </c>
      <c r="F611" s="1">
        <v>92.194999999999993</v>
      </c>
      <c r="G611" s="1">
        <v>91.936141766375599</v>
      </c>
      <c r="H611" s="4">
        <f t="shared" si="58"/>
        <v>12.508674926271</v>
      </c>
      <c r="I611" s="4">
        <f t="shared" si="59"/>
        <v>5057.0052435026455</v>
      </c>
      <c r="J611" s="5">
        <f t="shared" si="60"/>
        <v>1.8820538684838593E-3</v>
      </c>
      <c r="K611" s="4">
        <f t="shared" si="61"/>
        <v>1.8820538684838593E-3</v>
      </c>
      <c r="L611" s="4">
        <f t="shared" si="62"/>
        <v>1.8820538684838593E-3</v>
      </c>
      <c r="M611" s="4">
        <f t="shared" si="63"/>
        <v>1.8820549795645267E-3</v>
      </c>
    </row>
    <row r="612" spans="1:13" x14ac:dyDescent="0.35">
      <c r="A612" s="1">
        <v>610</v>
      </c>
      <c r="B612" s="1">
        <v>12.9210037986195</v>
      </c>
      <c r="C612" s="1">
        <v>-23.550004577654398</v>
      </c>
      <c r="D612" s="1">
        <v>396.125</v>
      </c>
      <c r="E612" s="1">
        <v>100.000030517578</v>
      </c>
      <c r="F612" s="1">
        <v>92.194999999999993</v>
      </c>
      <c r="G612" s="1">
        <v>91.955568971040904</v>
      </c>
      <c r="H612" s="4">
        <f t="shared" si="58"/>
        <v>12.9210037986195</v>
      </c>
      <c r="I612" s="4">
        <f t="shared" si="59"/>
        <v>5069.926247301265</v>
      </c>
      <c r="J612" s="5">
        <f t="shared" si="60"/>
        <v>1.5035367969925902E-3</v>
      </c>
      <c r="K612" s="4">
        <f t="shared" si="61"/>
        <v>1.5035367969925902E-3</v>
      </c>
      <c r="L612" s="4">
        <f t="shared" si="62"/>
        <v>1.5035367969925902E-3</v>
      </c>
      <c r="M612" s="4">
        <f t="shared" si="63"/>
        <v>1.5035373634814521E-3</v>
      </c>
    </row>
    <row r="613" spans="1:13" x14ac:dyDescent="0.35">
      <c r="A613" s="1">
        <v>611</v>
      </c>
      <c r="B613" s="1">
        <v>13.0946167310079</v>
      </c>
      <c r="C613" s="1">
        <v>-2.2501625061219301</v>
      </c>
      <c r="D613" s="1">
        <v>397.24999141693098</v>
      </c>
      <c r="E613" s="1">
        <v>100.000030517578</v>
      </c>
      <c r="F613" s="1">
        <v>92.194999999999993</v>
      </c>
      <c r="G613" s="1">
        <v>91.971190194048305</v>
      </c>
      <c r="H613" s="4">
        <f t="shared" si="58"/>
        <v>13.0946167310079</v>
      </c>
      <c r="I613" s="4">
        <f t="shared" si="59"/>
        <v>5083.0208640322726</v>
      </c>
      <c r="J613" s="5">
        <f t="shared" si="60"/>
        <v>1.1929499983309598E-3</v>
      </c>
      <c r="K613" s="4">
        <f t="shared" si="61"/>
        <v>1.1929499983309598E-3</v>
      </c>
      <c r="L613" s="4">
        <f t="shared" si="62"/>
        <v>1.1929499983309598E-3</v>
      </c>
      <c r="M613" s="4">
        <f t="shared" si="63"/>
        <v>1.1929502812849028E-3</v>
      </c>
    </row>
    <row r="614" spans="1:13" x14ac:dyDescent="0.35">
      <c r="A614" s="1">
        <v>612</v>
      </c>
      <c r="B614" s="1">
        <v>13.0425351195865</v>
      </c>
      <c r="C614" s="1">
        <v>22.949808502180002</v>
      </c>
      <c r="D614" s="1">
        <v>398.62498950958201</v>
      </c>
      <c r="E614" s="1">
        <v>100.000030517578</v>
      </c>
      <c r="F614" s="1">
        <v>92.160000267028806</v>
      </c>
      <c r="G614" s="1">
        <v>91.983392837874504</v>
      </c>
      <c r="H614" s="4">
        <f t="shared" si="58"/>
        <v>13.0425351195865</v>
      </c>
      <c r="I614" s="4">
        <f t="shared" si="59"/>
        <v>5096.0633991518589</v>
      </c>
      <c r="J614" s="5">
        <f t="shared" si="60"/>
        <v>9.3560367783672145E-4</v>
      </c>
      <c r="K614" s="4">
        <f t="shared" si="61"/>
        <v>9.3560367783672145E-4</v>
      </c>
      <c r="L614" s="4">
        <f t="shared" si="62"/>
        <v>9.3560367783672145E-4</v>
      </c>
      <c r="M614" s="4">
        <f t="shared" si="63"/>
        <v>9.3560381433421662E-4</v>
      </c>
    </row>
    <row r="615" spans="1:13" x14ac:dyDescent="0.35">
      <c r="A615" s="1">
        <v>613</v>
      </c>
      <c r="B615" s="1">
        <v>12.9904513888889</v>
      </c>
      <c r="C615" s="1">
        <v>-1.05000007152557</v>
      </c>
      <c r="D615" s="1">
        <v>397.5</v>
      </c>
      <c r="E615" s="1">
        <v>100.000030517578</v>
      </c>
      <c r="F615" s="1">
        <v>92.16</v>
      </c>
      <c r="G615" s="1">
        <v>91.992649052950696</v>
      </c>
      <c r="H615" s="4">
        <f t="shared" si="58"/>
        <v>12.9904513888889</v>
      </c>
      <c r="I615" s="4">
        <f t="shared" si="59"/>
        <v>5109.0538505407476</v>
      </c>
      <c r="J615" s="5">
        <f t="shared" si="60"/>
        <v>7.125399109771676E-4</v>
      </c>
      <c r="K615" s="4">
        <f t="shared" si="61"/>
        <v>7.125399109771676E-4</v>
      </c>
      <c r="L615" s="4">
        <f t="shared" si="62"/>
        <v>7.125399109771676E-4</v>
      </c>
      <c r="M615" s="4">
        <f t="shared" si="63"/>
        <v>7.1253997127149215E-4</v>
      </c>
    </row>
    <row r="616" spans="1:13" x14ac:dyDescent="0.35">
      <c r="A616" s="1">
        <v>614</v>
      </c>
      <c r="B616" s="1">
        <v>13.133679462812101</v>
      </c>
      <c r="C616" s="1">
        <v>-14.6998966224872</v>
      </c>
      <c r="D616" s="1">
        <v>396.50000762933701</v>
      </c>
      <c r="E616" s="1">
        <v>100.000030517578</v>
      </c>
      <c r="F616" s="1">
        <v>92.16</v>
      </c>
      <c r="G616" s="1">
        <v>91.999245066081599</v>
      </c>
      <c r="H616" s="4">
        <f t="shared" si="58"/>
        <v>13.133679462812101</v>
      </c>
      <c r="I616" s="4">
        <f t="shared" si="59"/>
        <v>5122.1875300035599</v>
      </c>
      <c r="J616" s="5">
        <f t="shared" si="60"/>
        <v>5.0222126629321108E-4</v>
      </c>
      <c r="K616" s="4">
        <f t="shared" si="61"/>
        <v>5.0222126629321108E-4</v>
      </c>
      <c r="L616" s="4">
        <f t="shared" si="62"/>
        <v>5.0222126629321108E-4</v>
      </c>
      <c r="M616" s="4">
        <f t="shared" si="63"/>
        <v>5.0222128740544034E-4</v>
      </c>
    </row>
    <row r="617" spans="1:13" x14ac:dyDescent="0.35">
      <c r="A617" s="1">
        <v>615</v>
      </c>
      <c r="B617" s="1">
        <v>13.237846427493601</v>
      </c>
      <c r="C617" s="1">
        <v>-14.700000762939499</v>
      </c>
      <c r="D617" s="1">
        <v>396.62499904632602</v>
      </c>
      <c r="E617" s="1">
        <v>100.000030517578</v>
      </c>
      <c r="F617" s="1">
        <v>92.16</v>
      </c>
      <c r="G617" s="1">
        <v>92.003285728167995</v>
      </c>
      <c r="H617" s="4">
        <f t="shared" si="58"/>
        <v>13.237846427493601</v>
      </c>
      <c r="I617" s="4">
        <f t="shared" si="59"/>
        <v>5135.4253764310533</v>
      </c>
      <c r="J617" s="5">
        <f t="shared" si="60"/>
        <v>3.0523560675278495E-4</v>
      </c>
      <c r="K617" s="4">
        <f t="shared" si="61"/>
        <v>3.0523560675278495E-4</v>
      </c>
      <c r="L617" s="4">
        <f t="shared" si="62"/>
        <v>3.0523560675278495E-4</v>
      </c>
      <c r="M617" s="4">
        <f t="shared" si="63"/>
        <v>3.0523561149252312E-4</v>
      </c>
    </row>
    <row r="618" spans="1:13" x14ac:dyDescent="0.35">
      <c r="A618" s="1">
        <v>616</v>
      </c>
      <c r="B618" s="1">
        <v>12.8428819444444</v>
      </c>
      <c r="C618" s="1">
        <v>19.5</v>
      </c>
      <c r="D618" s="1">
        <v>398.625</v>
      </c>
      <c r="E618" s="1">
        <v>100.000030517578</v>
      </c>
      <c r="F618" s="1">
        <v>92.16</v>
      </c>
      <c r="G618" s="1">
        <v>92.004835269338599</v>
      </c>
      <c r="H618" s="4">
        <f t="shared" si="58"/>
        <v>12.8428819444444</v>
      </c>
      <c r="I618" s="4">
        <f t="shared" si="59"/>
        <v>5148.2682583754977</v>
      </c>
      <c r="J618" s="5">
        <f t="shared" si="60"/>
        <v>1.2065369574423544E-4</v>
      </c>
      <c r="K618" s="4">
        <f t="shared" si="61"/>
        <v>1.2065369574423544E-4</v>
      </c>
      <c r="L618" s="4">
        <f t="shared" si="62"/>
        <v>1.2065369574423544E-4</v>
      </c>
      <c r="M618" s="4">
        <f t="shared" si="63"/>
        <v>1.2065369603696775E-4</v>
      </c>
    </row>
    <row r="619" spans="1:13" x14ac:dyDescent="0.35">
      <c r="A619" s="1">
        <v>617</v>
      </c>
      <c r="B619" s="1">
        <v>12.994790507696299</v>
      </c>
      <c r="C619" s="1">
        <v>-14.099744035751</v>
      </c>
      <c r="D619" s="1">
        <v>396.62501525867401</v>
      </c>
      <c r="E619" s="1">
        <v>100.000030517578</v>
      </c>
      <c r="F619" s="1">
        <v>92.16</v>
      </c>
      <c r="G619" s="1">
        <v>92.003918321009294</v>
      </c>
      <c r="H619" s="4">
        <f t="shared" si="58"/>
        <v>12.994790507696299</v>
      </c>
      <c r="I619" s="4">
        <f t="shared" si="59"/>
        <v>5161.2630488831937</v>
      </c>
      <c r="J619" s="5">
        <f t="shared" si="60"/>
        <v>-7.0562763498336392E-5</v>
      </c>
      <c r="K619" s="4">
        <f t="shared" si="61"/>
        <v>-7.0562763498336392E-5</v>
      </c>
      <c r="L619" s="4">
        <f t="shared" si="62"/>
        <v>-7.0562763498336392E-5</v>
      </c>
      <c r="M619" s="4">
        <f t="shared" si="63"/>
        <v>-7.0562763556892945E-5</v>
      </c>
    </row>
    <row r="620" spans="1:13" x14ac:dyDescent="0.35">
      <c r="A620" s="1">
        <v>618</v>
      </c>
      <c r="B620" s="1">
        <v>13.1206587619251</v>
      </c>
      <c r="C620" s="1">
        <v>-15.2999910354624</v>
      </c>
      <c r="D620" s="1">
        <v>396.74999904632602</v>
      </c>
      <c r="E620" s="1">
        <v>100.000030517578</v>
      </c>
      <c r="F620" s="1">
        <v>92.16</v>
      </c>
      <c r="G620" s="1">
        <v>92.000520307423102</v>
      </c>
      <c r="H620" s="4">
        <f t="shared" si="58"/>
        <v>13.1206587619251</v>
      </c>
      <c r="I620" s="4">
        <f t="shared" si="59"/>
        <v>5174.3837076451191</v>
      </c>
      <c r="J620" s="5">
        <f t="shared" si="60"/>
        <v>-2.5898193435630812E-4</v>
      </c>
      <c r="K620" s="4">
        <f t="shared" si="61"/>
        <v>-2.5898193435630812E-4</v>
      </c>
      <c r="L620" s="4">
        <f t="shared" si="62"/>
        <v>-2.5898193435630812E-4</v>
      </c>
      <c r="M620" s="4">
        <f t="shared" si="63"/>
        <v>-2.5898193725136547E-4</v>
      </c>
    </row>
    <row r="621" spans="1:13" x14ac:dyDescent="0.35">
      <c r="A621" s="1">
        <v>619</v>
      </c>
      <c r="B621" s="1">
        <v>13.285589019457399</v>
      </c>
      <c r="C621" s="1">
        <v>-14.550005912781099</v>
      </c>
      <c r="D621" s="1">
        <v>396.75</v>
      </c>
      <c r="E621" s="1">
        <v>100.000030517578</v>
      </c>
      <c r="F621" s="1">
        <v>92.16</v>
      </c>
      <c r="G621" s="1">
        <v>91.994587213954304</v>
      </c>
      <c r="H621" s="4">
        <f t="shared" si="58"/>
        <v>13.285589019457399</v>
      </c>
      <c r="I621" s="4">
        <f t="shared" si="59"/>
        <v>5187.6692966645769</v>
      </c>
      <c r="J621" s="5">
        <f t="shared" si="60"/>
        <v>-4.4658113841309342E-4</v>
      </c>
      <c r="K621" s="4">
        <f t="shared" si="61"/>
        <v>-4.4658113841309342E-4</v>
      </c>
      <c r="L621" s="4">
        <f t="shared" si="62"/>
        <v>-4.4658113841309342E-4</v>
      </c>
      <c r="M621" s="4">
        <f t="shared" si="63"/>
        <v>-4.4658115325705834E-4</v>
      </c>
    </row>
    <row r="622" spans="1:13" x14ac:dyDescent="0.35">
      <c r="A622" s="1">
        <v>620</v>
      </c>
      <c r="B622" s="1">
        <v>13.2248263888889</v>
      </c>
      <c r="C622" s="1">
        <v>-8.7000007629394496</v>
      </c>
      <c r="D622" s="1">
        <v>396.875</v>
      </c>
      <c r="E622" s="1">
        <v>100.000030517578</v>
      </c>
      <c r="F622" s="1">
        <v>92.16</v>
      </c>
      <c r="G622" s="1">
        <v>91.986024728495593</v>
      </c>
      <c r="H622" s="4">
        <f t="shared" si="58"/>
        <v>13.2248263888889</v>
      </c>
      <c r="I622" s="4">
        <f t="shared" si="59"/>
        <v>5200.8941230534656</v>
      </c>
      <c r="J622" s="5">
        <f t="shared" si="60"/>
        <v>-6.4745541505973258E-4</v>
      </c>
      <c r="K622" s="4">
        <f t="shared" si="61"/>
        <v>-6.4745541505973258E-4</v>
      </c>
      <c r="L622" s="4">
        <f t="shared" si="62"/>
        <v>-6.4745541505973258E-4</v>
      </c>
      <c r="M622" s="4">
        <f t="shared" si="63"/>
        <v>-6.4745546029513254E-4</v>
      </c>
    </row>
    <row r="623" spans="1:13" x14ac:dyDescent="0.35">
      <c r="A623" s="1">
        <v>621</v>
      </c>
      <c r="B623" s="1">
        <v>12.947052849598901</v>
      </c>
      <c r="C623" s="1">
        <v>2.09983535063121</v>
      </c>
      <c r="D623" s="1">
        <v>397.624988556083</v>
      </c>
      <c r="E623" s="1">
        <v>100.000030517578</v>
      </c>
      <c r="F623" s="1">
        <v>92.16</v>
      </c>
      <c r="G623" s="1">
        <v>91.974696742277899</v>
      </c>
      <c r="H623" s="4">
        <f t="shared" si="58"/>
        <v>12.947052849598901</v>
      </c>
      <c r="I623" s="4">
        <f t="shared" si="59"/>
        <v>5213.8411759030641</v>
      </c>
      <c r="J623" s="5">
        <f t="shared" si="60"/>
        <v>-8.7494709022098102E-4</v>
      </c>
      <c r="K623" s="4">
        <f t="shared" si="61"/>
        <v>-8.7494709022098102E-4</v>
      </c>
      <c r="L623" s="4">
        <f t="shared" si="62"/>
        <v>-8.7494709022098102E-4</v>
      </c>
      <c r="M623" s="4">
        <f t="shared" si="63"/>
        <v>-8.7494720185441193E-4</v>
      </c>
    </row>
    <row r="624" spans="1:13" x14ac:dyDescent="0.35">
      <c r="A624" s="1">
        <v>622</v>
      </c>
      <c r="B624" s="1">
        <v>12.868924207162101</v>
      </c>
      <c r="C624" s="1">
        <v>-0.29998170123208101</v>
      </c>
      <c r="D624" s="1">
        <v>397.50000095368199</v>
      </c>
      <c r="E624" s="1">
        <v>100.000030517578</v>
      </c>
      <c r="F624" s="1">
        <v>91.819002601643504</v>
      </c>
      <c r="G624" s="1">
        <v>91.961778304977898</v>
      </c>
      <c r="H624" s="4">
        <f t="shared" si="58"/>
        <v>12.868924207162101</v>
      </c>
      <c r="I624" s="4">
        <f t="shared" si="59"/>
        <v>5226.7101001102264</v>
      </c>
      <c r="J624" s="5">
        <f t="shared" si="60"/>
        <v>-1.0038474927695877E-3</v>
      </c>
      <c r="K624" s="4">
        <f t="shared" si="61"/>
        <v>-1.0038474927695877E-3</v>
      </c>
      <c r="L624" s="4">
        <f t="shared" si="62"/>
        <v>-1.0038474927695877E-3</v>
      </c>
      <c r="M624" s="4">
        <f t="shared" si="63"/>
        <v>-1.0038476613674883E-3</v>
      </c>
    </row>
    <row r="625" spans="1:13" x14ac:dyDescent="0.35">
      <c r="A625" s="1">
        <v>623</v>
      </c>
      <c r="B625" s="1">
        <v>13.2986111111111</v>
      </c>
      <c r="C625" s="1">
        <v>-38.700000762939503</v>
      </c>
      <c r="D625" s="1">
        <v>395.5</v>
      </c>
      <c r="E625" s="1">
        <v>100.000030517578</v>
      </c>
      <c r="F625" s="1">
        <v>91.819000000000003</v>
      </c>
      <c r="G625" s="1">
        <v>91.949774313577393</v>
      </c>
      <c r="H625" s="4">
        <f t="shared" si="58"/>
        <v>13.2986111111111</v>
      </c>
      <c r="I625" s="4">
        <f t="shared" si="59"/>
        <v>5240.0087112213378</v>
      </c>
      <c r="J625" s="5">
        <f t="shared" si="60"/>
        <v>-9.0265000609539997E-4</v>
      </c>
      <c r="K625" s="4">
        <f t="shared" si="61"/>
        <v>-9.0265000609539997E-4</v>
      </c>
      <c r="L625" s="4">
        <f t="shared" si="62"/>
        <v>-9.0265000609539997E-4</v>
      </c>
      <c r="M625" s="4">
        <f t="shared" si="63"/>
        <v>-9.0265012867186067E-4</v>
      </c>
    </row>
    <row r="626" spans="1:13" x14ac:dyDescent="0.35">
      <c r="A626" s="1">
        <v>624</v>
      </c>
      <c r="B626" s="1">
        <v>13.411456611447599</v>
      </c>
      <c r="C626" s="2">
        <v>-5.2505103987139101</v>
      </c>
      <c r="D626" s="1">
        <v>397.24997329752699</v>
      </c>
      <c r="E626" s="1">
        <v>100.000030517578</v>
      </c>
      <c r="F626" s="1">
        <v>91.819000000000003</v>
      </c>
      <c r="G626" s="1">
        <v>91.939849092691802</v>
      </c>
      <c r="H626" s="4">
        <f t="shared" si="58"/>
        <v>13.411456611447599</v>
      </c>
      <c r="I626" s="4">
        <f t="shared" si="59"/>
        <v>5253.4201678327854</v>
      </c>
      <c r="J626" s="5">
        <f t="shared" si="60"/>
        <v>-7.4005539988249288E-4</v>
      </c>
      <c r="K626" s="4">
        <f t="shared" si="61"/>
        <v>-7.4005539988249288E-4</v>
      </c>
      <c r="L626" s="4">
        <f t="shared" si="62"/>
        <v>-7.4005539988249288E-4</v>
      </c>
      <c r="M626" s="4">
        <f t="shared" si="63"/>
        <v>-7.4005546743501245E-4</v>
      </c>
    </row>
    <row r="627" spans="1:13" x14ac:dyDescent="0.35">
      <c r="A627" s="1">
        <v>625</v>
      </c>
      <c r="B627" s="1">
        <v>13.559026651903601</v>
      </c>
      <c r="C627" s="1">
        <v>-19.0498958579464</v>
      </c>
      <c r="D627" s="1">
        <v>396.375006675772</v>
      </c>
      <c r="E627" s="1">
        <v>100.000030517578</v>
      </c>
      <c r="F627" s="1">
        <v>91.819000000000003</v>
      </c>
      <c r="G627" s="1">
        <v>91.931844881928399</v>
      </c>
      <c r="H627" s="4">
        <f t="shared" si="58"/>
        <v>13.559026651903601</v>
      </c>
      <c r="I627" s="4">
        <f t="shared" si="59"/>
        <v>5266.9791944846893</v>
      </c>
      <c r="J627" s="5">
        <f t="shared" si="60"/>
        <v>-5.9032340365516671E-4</v>
      </c>
      <c r="K627" s="4">
        <f t="shared" si="61"/>
        <v>-5.9032340365516671E-4</v>
      </c>
      <c r="L627" s="4">
        <f t="shared" si="62"/>
        <v>-5.9032340365516671E-4</v>
      </c>
      <c r="M627" s="4">
        <f t="shared" si="63"/>
        <v>-5.9032343794132461E-4</v>
      </c>
    </row>
    <row r="628" spans="1:13" x14ac:dyDescent="0.35">
      <c r="A628" s="1">
        <v>626</v>
      </c>
      <c r="B628" s="1">
        <v>13.7586790323257</v>
      </c>
      <c r="C628" s="1">
        <v>-21.2999839782705</v>
      </c>
      <c r="D628" s="1">
        <v>396.25000095367398</v>
      </c>
      <c r="E628" s="1">
        <v>100.000030517578</v>
      </c>
      <c r="F628" s="1">
        <v>91.819000000000003</v>
      </c>
      <c r="G628" s="1">
        <v>91.925634446819998</v>
      </c>
      <c r="H628" s="4">
        <f t="shared" si="58"/>
        <v>13.7586790323257</v>
      </c>
      <c r="I628" s="4">
        <f t="shared" si="59"/>
        <v>5280.737873517015</v>
      </c>
      <c r="J628" s="5">
        <f t="shared" si="60"/>
        <v>-4.5138309381365555E-4</v>
      </c>
      <c r="K628" s="4">
        <f t="shared" si="61"/>
        <v>-4.5138309381365555E-4</v>
      </c>
      <c r="L628" s="4">
        <f t="shared" si="62"/>
        <v>-4.5138309381365555E-4</v>
      </c>
      <c r="M628" s="4">
        <f t="shared" si="63"/>
        <v>-4.5138310914162605E-4</v>
      </c>
    </row>
    <row r="629" spans="1:13" x14ac:dyDescent="0.35">
      <c r="A629" s="1">
        <v>627</v>
      </c>
      <c r="B629" s="1">
        <v>13.8563356879728</v>
      </c>
      <c r="C629" s="1">
        <v>-15.2250703809037</v>
      </c>
      <c r="D629" s="1">
        <v>396.56249642373501</v>
      </c>
      <c r="E629" s="1">
        <v>100.000030517578</v>
      </c>
      <c r="F629" s="1">
        <v>91.819000000000003</v>
      </c>
      <c r="G629" s="1">
        <v>91.921119066652807</v>
      </c>
      <c r="H629" s="4">
        <f t="shared" si="58"/>
        <v>13.8563356879728</v>
      </c>
      <c r="I629" s="4">
        <f t="shared" si="59"/>
        <v>5294.5942092049881</v>
      </c>
      <c r="J629" s="5">
        <f t="shared" si="60"/>
        <v>-3.258711587877356E-4</v>
      </c>
      <c r="K629" s="4">
        <f t="shared" si="61"/>
        <v>-3.258711587877356E-4</v>
      </c>
      <c r="L629" s="4">
        <f t="shared" si="62"/>
        <v>-3.258711587877356E-4</v>
      </c>
      <c r="M629" s="4">
        <f t="shared" si="63"/>
        <v>-3.2587116455522154E-4</v>
      </c>
    </row>
    <row r="630" spans="1:13" x14ac:dyDescent="0.35">
      <c r="A630" s="1">
        <v>628</v>
      </c>
      <c r="B630" s="1">
        <v>13.9539915654452</v>
      </c>
      <c r="C630" s="1">
        <v>-9.1500932689982104</v>
      </c>
      <c r="D630" s="1">
        <v>396.87499523164701</v>
      </c>
      <c r="E630" s="1">
        <v>100.000030517578</v>
      </c>
      <c r="F630" s="1">
        <v>91.819000000000003</v>
      </c>
      <c r="G630" s="1">
        <v>91.918226965207296</v>
      </c>
      <c r="H630" s="4">
        <f t="shared" si="58"/>
        <v>13.9539915654452</v>
      </c>
      <c r="I630" s="4">
        <f t="shared" si="59"/>
        <v>5308.5482007704331</v>
      </c>
      <c r="J630" s="5">
        <f t="shared" si="60"/>
        <v>-2.0725979601941252E-4</v>
      </c>
      <c r="K630" s="4">
        <f t="shared" si="61"/>
        <v>-2.0725979601941252E-4</v>
      </c>
      <c r="L630" s="4">
        <f t="shared" si="62"/>
        <v>-2.0725979601941252E-4</v>
      </c>
      <c r="M630" s="4">
        <f t="shared" si="63"/>
        <v>-2.0725979750327607E-4</v>
      </c>
    </row>
    <row r="631" spans="1:13" x14ac:dyDescent="0.35">
      <c r="A631" s="1">
        <v>629</v>
      </c>
      <c r="B631" s="1">
        <v>13.9322896467622</v>
      </c>
      <c r="C631" s="1">
        <v>-18.7498832720382</v>
      </c>
      <c r="D631" s="1">
        <v>396.37500572195898</v>
      </c>
      <c r="E631" s="1">
        <v>100.000030517578</v>
      </c>
      <c r="F631" s="1">
        <v>91.819000000000003</v>
      </c>
      <c r="G631" s="1">
        <v>91.916912169807702</v>
      </c>
      <c r="H631" s="4">
        <f t="shared" si="58"/>
        <v>13.9322896467622</v>
      </c>
      <c r="I631" s="4">
        <f t="shared" si="59"/>
        <v>5322.4804904171951</v>
      </c>
      <c r="J631" s="5">
        <f t="shared" si="60"/>
        <v>-9.4370375073242653E-5</v>
      </c>
      <c r="K631" s="4">
        <f t="shared" si="61"/>
        <v>-9.4370375073242653E-5</v>
      </c>
      <c r="L631" s="4">
        <f t="shared" si="62"/>
        <v>-9.4370375073242653E-5</v>
      </c>
      <c r="M631" s="4">
        <f t="shared" si="63"/>
        <v>-9.4370375213316098E-5</v>
      </c>
    </row>
    <row r="632" spans="1:13" x14ac:dyDescent="0.35">
      <c r="A632" s="1">
        <v>630</v>
      </c>
      <c r="B632" s="1">
        <v>13.6675367421267</v>
      </c>
      <c r="C632" s="1">
        <v>-3.45011677564551</v>
      </c>
      <c r="D632" s="1">
        <v>397.12499427804102</v>
      </c>
      <c r="E632" s="1">
        <v>100.000030517578</v>
      </c>
      <c r="F632" s="1">
        <v>91.819000000000003</v>
      </c>
      <c r="G632" s="1">
        <v>91.917153780543103</v>
      </c>
      <c r="H632" s="4">
        <f t="shared" si="58"/>
        <v>13.6675367421267</v>
      </c>
      <c r="I632" s="4">
        <f t="shared" si="59"/>
        <v>5336.1480271593218</v>
      </c>
      <c r="J632" s="5">
        <f t="shared" si="60"/>
        <v>1.767770886294024E-5</v>
      </c>
      <c r="K632" s="4">
        <f t="shared" si="61"/>
        <v>1.767770886294024E-5</v>
      </c>
      <c r="L632" s="4">
        <f t="shared" si="62"/>
        <v>1.767770886294024E-5</v>
      </c>
      <c r="M632" s="4">
        <f t="shared" si="63"/>
        <v>1.7677708863860958E-5</v>
      </c>
    </row>
    <row r="633" spans="1:13" x14ac:dyDescent="0.35">
      <c r="A633" s="1">
        <v>631</v>
      </c>
      <c r="B633" s="1">
        <v>13.8802083333333</v>
      </c>
      <c r="C633" s="1">
        <v>-21.300001144409201</v>
      </c>
      <c r="D633" s="1">
        <v>396.25</v>
      </c>
      <c r="E633" s="1">
        <v>100.000030517578</v>
      </c>
      <c r="F633" s="1">
        <v>91.819000000000003</v>
      </c>
      <c r="G633" s="1">
        <v>91.918955638043698</v>
      </c>
      <c r="H633" s="4">
        <f t="shared" si="58"/>
        <v>13.8802083333333</v>
      </c>
      <c r="I633" s="4">
        <f t="shared" si="59"/>
        <v>5350.0282354926549</v>
      </c>
      <c r="J633" s="5">
        <f t="shared" si="60"/>
        <v>1.2981487433932836E-4</v>
      </c>
      <c r="K633" s="4">
        <f t="shared" si="61"/>
        <v>1.2981487433932836E-4</v>
      </c>
      <c r="L633" s="4">
        <f t="shared" si="62"/>
        <v>1.2981487433932836E-4</v>
      </c>
      <c r="M633" s="4">
        <f t="shared" si="63"/>
        <v>1.2981487470393294E-4</v>
      </c>
    </row>
    <row r="634" spans="1:13" x14ac:dyDescent="0.35">
      <c r="A634" s="1">
        <v>632</v>
      </c>
      <c r="B634" s="1">
        <v>13.940971758633999</v>
      </c>
      <c r="C634" s="1">
        <v>-11.250076674843401</v>
      </c>
      <c r="D634" s="1">
        <v>396.74999618533201</v>
      </c>
      <c r="E634" s="1">
        <v>100.000030517578</v>
      </c>
      <c r="F634" s="1">
        <v>91.909999305730295</v>
      </c>
      <c r="G634" s="1">
        <v>91.921984754618293</v>
      </c>
      <c r="H634" s="4">
        <f t="shared" si="58"/>
        <v>13.940971758633999</v>
      </c>
      <c r="I634" s="4">
        <f t="shared" si="59"/>
        <v>5363.9692072512889</v>
      </c>
      <c r="J634" s="5">
        <f t="shared" si="60"/>
        <v>2.1728159464343133E-4</v>
      </c>
      <c r="K634" s="4">
        <f t="shared" si="61"/>
        <v>2.1728159464343133E-4</v>
      </c>
      <c r="L634" s="4">
        <f t="shared" si="62"/>
        <v>2.1728159464343133E-4</v>
      </c>
      <c r="M634" s="4">
        <f t="shared" si="63"/>
        <v>2.1728159635312215E-4</v>
      </c>
    </row>
    <row r="635" spans="1:13" x14ac:dyDescent="0.35">
      <c r="A635" s="1">
        <v>633</v>
      </c>
      <c r="B635" s="1">
        <v>13.932291799120501</v>
      </c>
      <c r="C635" s="1">
        <v>-10.200016784534</v>
      </c>
      <c r="D635" s="1">
        <v>396.75</v>
      </c>
      <c r="E635" s="1">
        <v>100.000030517578</v>
      </c>
      <c r="F635" s="1">
        <v>91.91</v>
      </c>
      <c r="G635" s="1">
        <v>91.925566018342394</v>
      </c>
      <c r="H635" s="4">
        <f t="shared" si="58"/>
        <v>13.932291799120501</v>
      </c>
      <c r="I635" s="4">
        <f t="shared" si="59"/>
        <v>5377.9014990504093</v>
      </c>
      <c r="J635" s="5">
        <f t="shared" si="60"/>
        <v>2.5704771158517576E-4</v>
      </c>
      <c r="K635" s="4">
        <f t="shared" si="61"/>
        <v>2.5704771158517576E-4</v>
      </c>
      <c r="L635" s="4">
        <f t="shared" si="62"/>
        <v>2.5704771158517576E-4</v>
      </c>
      <c r="M635" s="4">
        <f t="shared" si="63"/>
        <v>2.5704771441585058E-4</v>
      </c>
    </row>
    <row r="636" spans="1:13" x14ac:dyDescent="0.35">
      <c r="A636" s="1">
        <v>634</v>
      </c>
      <c r="B636" s="1">
        <v>13.624134295534599</v>
      </c>
      <c r="C636" s="1">
        <v>23.999739072694901</v>
      </c>
      <c r="D636" s="1">
        <v>398.74998474109401</v>
      </c>
      <c r="E636" s="1">
        <v>100.000030517578</v>
      </c>
      <c r="F636" s="1">
        <v>91.91</v>
      </c>
      <c r="G636" s="1">
        <v>91.929394721344394</v>
      </c>
      <c r="H636" s="4">
        <f t="shared" si="58"/>
        <v>13.624134295534599</v>
      </c>
      <c r="I636" s="4">
        <f t="shared" si="59"/>
        <v>5391.5256333459438</v>
      </c>
      <c r="J636" s="5">
        <f t="shared" si="60"/>
        <v>2.8102358057751926E-4</v>
      </c>
      <c r="K636" s="4">
        <f t="shared" si="61"/>
        <v>2.8102358057751926E-4</v>
      </c>
      <c r="L636" s="4">
        <f t="shared" si="62"/>
        <v>2.8102358057751926E-4</v>
      </c>
      <c r="M636" s="4">
        <f t="shared" si="63"/>
        <v>2.8102358427645728E-4</v>
      </c>
    </row>
    <row r="637" spans="1:13" x14ac:dyDescent="0.35">
      <c r="A637" s="1">
        <v>635</v>
      </c>
      <c r="B637" s="1">
        <v>13.3072965012287</v>
      </c>
      <c r="C637" s="1">
        <v>4.0503046012490103</v>
      </c>
      <c r="D637" s="1">
        <v>397.75001525867299</v>
      </c>
      <c r="E637" s="1">
        <v>100.000030517578</v>
      </c>
      <c r="F637" s="1">
        <v>91.91</v>
      </c>
      <c r="G637" s="1">
        <v>91.933531721704497</v>
      </c>
      <c r="H637" s="4">
        <f t="shared" si="58"/>
        <v>13.3072965012287</v>
      </c>
      <c r="I637" s="4">
        <f t="shared" si="59"/>
        <v>5404.8329298471726</v>
      </c>
      <c r="J637" s="5">
        <f t="shared" si="60"/>
        <v>3.1088210589740256E-4</v>
      </c>
      <c r="K637" s="4">
        <f t="shared" si="61"/>
        <v>3.1088210589740256E-4</v>
      </c>
      <c r="L637" s="4">
        <f t="shared" si="62"/>
        <v>3.1088210589740256E-4</v>
      </c>
      <c r="M637" s="4">
        <f t="shared" si="63"/>
        <v>3.1088211090507533E-4</v>
      </c>
    </row>
    <row r="638" spans="1:13" x14ac:dyDescent="0.35">
      <c r="A638" s="1">
        <v>636</v>
      </c>
      <c r="B638" s="1">
        <v>13.2855902777778</v>
      </c>
      <c r="C638" s="1">
        <v>-14.550000190734901</v>
      </c>
      <c r="D638" s="1">
        <v>396.75</v>
      </c>
      <c r="E638" s="1">
        <v>100.000030517578</v>
      </c>
      <c r="F638" s="1">
        <v>91.91</v>
      </c>
      <c r="G638" s="1">
        <v>91.938042780939099</v>
      </c>
      <c r="H638" s="4">
        <f t="shared" si="58"/>
        <v>13.2855902777778</v>
      </c>
      <c r="I638" s="4">
        <f t="shared" si="59"/>
        <v>5418.11852012495</v>
      </c>
      <c r="J638" s="5">
        <f t="shared" si="60"/>
        <v>3.3954526221898374E-4</v>
      </c>
      <c r="K638" s="4">
        <f t="shared" si="61"/>
        <v>3.3954526221898374E-4</v>
      </c>
      <c r="L638" s="4">
        <f t="shared" si="62"/>
        <v>3.3954526221898374E-4</v>
      </c>
      <c r="M638" s="4">
        <f t="shared" si="63"/>
        <v>3.3954526874340201E-4</v>
      </c>
    </row>
    <row r="639" spans="1:13" x14ac:dyDescent="0.35">
      <c r="A639" s="1">
        <v>637</v>
      </c>
      <c r="B639" s="1">
        <v>13.428818351700899</v>
      </c>
      <c r="C639" s="1">
        <v>-20.3999568942486</v>
      </c>
      <c r="D639" s="1">
        <v>396.37500286100101</v>
      </c>
      <c r="E639" s="1">
        <v>100.000030517578</v>
      </c>
      <c r="F639" s="1">
        <v>91.91</v>
      </c>
      <c r="G639" s="1">
        <v>91.942999606582305</v>
      </c>
      <c r="H639" s="4">
        <f t="shared" si="58"/>
        <v>13.428818351700899</v>
      </c>
      <c r="I639" s="4">
        <f t="shared" si="59"/>
        <v>5431.547338476651</v>
      </c>
      <c r="J639" s="5">
        <f t="shared" si="60"/>
        <v>3.6911852654388514E-4</v>
      </c>
      <c r="K639" s="4">
        <f t="shared" si="61"/>
        <v>3.6911852654388514E-4</v>
      </c>
      <c r="L639" s="4">
        <f t="shared" si="62"/>
        <v>3.6911852654388514E-4</v>
      </c>
      <c r="M639" s="4">
        <f t="shared" si="63"/>
        <v>3.6911853492585907E-4</v>
      </c>
    </row>
    <row r="640" spans="1:13" x14ac:dyDescent="0.35">
      <c r="A640" s="1">
        <v>638</v>
      </c>
      <c r="B640" s="1">
        <v>13.8671875</v>
      </c>
      <c r="C640" s="1">
        <v>-34.950000762939503</v>
      </c>
      <c r="D640" s="1">
        <v>395.375</v>
      </c>
      <c r="E640" s="1">
        <v>100.000030517578</v>
      </c>
      <c r="F640" s="1">
        <v>91.91</v>
      </c>
      <c r="G640" s="1">
        <v>91.948480992045205</v>
      </c>
      <c r="H640" s="4">
        <f t="shared" si="58"/>
        <v>13.8671875</v>
      </c>
      <c r="I640" s="4">
        <f t="shared" si="59"/>
        <v>5445.414525976651</v>
      </c>
      <c r="J640" s="5">
        <f t="shared" si="60"/>
        <v>3.952773742260523E-4</v>
      </c>
      <c r="K640" s="4">
        <f t="shared" si="61"/>
        <v>3.952773742260523E-4</v>
      </c>
      <c r="L640" s="4">
        <f t="shared" si="62"/>
        <v>3.952773742260523E-4</v>
      </c>
      <c r="M640" s="4">
        <f t="shared" si="63"/>
        <v>3.9527738451935275E-4</v>
      </c>
    </row>
    <row r="641" spans="1:13" x14ac:dyDescent="0.35">
      <c r="A641" s="1">
        <v>639</v>
      </c>
      <c r="B641" s="1">
        <v>14.4400954247856</v>
      </c>
      <c r="C641" s="1">
        <v>-42.149891664263201</v>
      </c>
      <c r="D641" s="1">
        <v>395.00000572195898</v>
      </c>
      <c r="E641" s="1">
        <v>100.000030517578</v>
      </c>
      <c r="F641" s="1">
        <v>91.91</v>
      </c>
      <c r="G641" s="1">
        <v>91.954574069111004</v>
      </c>
      <c r="H641" s="4">
        <f t="shared" si="58"/>
        <v>14.4400954247856</v>
      </c>
      <c r="I641" s="4">
        <f t="shared" si="59"/>
        <v>5459.8546214014368</v>
      </c>
      <c r="J641" s="5">
        <f t="shared" si="60"/>
        <v>4.2195545711841767E-4</v>
      </c>
      <c r="K641" s="4">
        <f t="shared" si="61"/>
        <v>4.2195545711841767E-4</v>
      </c>
      <c r="L641" s="4">
        <f t="shared" si="62"/>
        <v>4.2195545711841767E-4</v>
      </c>
      <c r="M641" s="4">
        <f t="shared" si="63"/>
        <v>4.2195546963969422E-4</v>
      </c>
    </row>
    <row r="642" spans="1:13" x14ac:dyDescent="0.35">
      <c r="A642" s="1">
        <v>640</v>
      </c>
      <c r="B642" s="1">
        <v>14.8090249630924</v>
      </c>
      <c r="C642" s="1">
        <v>-31.5000831610222</v>
      </c>
      <c r="D642" s="1">
        <v>395.62499523159198</v>
      </c>
      <c r="E642" s="1">
        <v>100.000030517578</v>
      </c>
      <c r="F642" s="1">
        <v>91.91</v>
      </c>
      <c r="G642" s="1">
        <v>91.9613756929771</v>
      </c>
      <c r="H642" s="4">
        <f t="shared" si="58"/>
        <v>14.8090249630924</v>
      </c>
      <c r="I642" s="4">
        <f t="shared" si="59"/>
        <v>5474.6636463645291</v>
      </c>
      <c r="J642" s="5">
        <f t="shared" si="60"/>
        <v>4.5928910803021876E-4</v>
      </c>
      <c r="K642" s="4">
        <f t="shared" si="61"/>
        <v>4.5928910803021876E-4</v>
      </c>
      <c r="L642" s="4">
        <f t="shared" si="62"/>
        <v>4.5928910803021876E-4</v>
      </c>
      <c r="M642" s="4">
        <f t="shared" si="63"/>
        <v>4.5928912417779076E-4</v>
      </c>
    </row>
    <row r="643" spans="1:13" x14ac:dyDescent="0.35">
      <c r="A643" s="1">
        <v>641</v>
      </c>
      <c r="B643" s="1">
        <v>15.1605875955686</v>
      </c>
      <c r="C643" s="1">
        <v>-30.300010299688999</v>
      </c>
      <c r="D643" s="1">
        <v>395.50000095367398</v>
      </c>
      <c r="E643" s="1">
        <v>100.000030517578</v>
      </c>
      <c r="F643" s="1">
        <v>91.91</v>
      </c>
      <c r="G643" s="1">
        <v>91.968993981859398</v>
      </c>
      <c r="H643" s="4">
        <f t="shared" si="58"/>
        <v>15.1605875955686</v>
      </c>
      <c r="I643" s="4">
        <f t="shared" si="59"/>
        <v>5489.8242339600974</v>
      </c>
      <c r="J643" s="5">
        <f t="shared" si="60"/>
        <v>5.0250617492723275E-4</v>
      </c>
      <c r="K643" s="4">
        <f t="shared" si="61"/>
        <v>5.0250617492723275E-4</v>
      </c>
      <c r="L643" s="4">
        <f t="shared" si="62"/>
        <v>5.0250617492723275E-4</v>
      </c>
      <c r="M643" s="4">
        <f t="shared" si="63"/>
        <v>5.0250619607541318E-4</v>
      </c>
    </row>
    <row r="644" spans="1:13" x14ac:dyDescent="0.35">
      <c r="A644" s="1">
        <v>642</v>
      </c>
      <c r="B644" s="1">
        <v>15.0954866078165</v>
      </c>
      <c r="C644" s="1">
        <v>-7.5001744270479298</v>
      </c>
      <c r="D644" s="1">
        <v>396.87498950958201</v>
      </c>
      <c r="E644" s="1">
        <v>100.000030517578</v>
      </c>
      <c r="F644" s="1">
        <v>91.997999328613304</v>
      </c>
      <c r="G644" s="1">
        <v>91.977200327585706</v>
      </c>
      <c r="H644" s="4">
        <f t="shared" ref="H644:H707" si="64">(A644-A643)*B644</f>
        <v>15.0954866078165</v>
      </c>
      <c r="I644" s="4">
        <f t="shared" ref="I644:I707" si="65">H644+I643</f>
        <v>5504.9197205679138</v>
      </c>
      <c r="J644" s="5">
        <f t="shared" ref="J644:J707" si="66">IF(H644=0,0,(G644-G643)/H644)</f>
        <v>5.4362909520639378E-4</v>
      </c>
      <c r="K644" s="4">
        <f t="shared" ref="K644:K707" si="67">IF(J644&gt;1,K643,J644)</f>
        <v>5.4362909520639378E-4</v>
      </c>
      <c r="L644" s="4">
        <f t="shared" ref="L644:L707" si="68">IF(K644&lt;-1,L643,K644)</f>
        <v>5.4362909520639378E-4</v>
      </c>
      <c r="M644" s="4">
        <f t="shared" ref="M644:M707" si="69">ASIN(L644)</f>
        <v>5.4362912198308337E-4</v>
      </c>
    </row>
    <row r="645" spans="1:13" x14ac:dyDescent="0.35">
      <c r="A645" s="1">
        <v>643</v>
      </c>
      <c r="B645" s="1">
        <v>14.8784722222222</v>
      </c>
      <c r="C645" s="1">
        <v>26.400001525878899</v>
      </c>
      <c r="D645" s="1">
        <v>398.625</v>
      </c>
      <c r="E645" s="1">
        <v>100.000030517578</v>
      </c>
      <c r="F645" s="1">
        <v>91.998000000000005</v>
      </c>
      <c r="G645" s="1">
        <v>91.985425758985301</v>
      </c>
      <c r="H645" s="4">
        <f t="shared" si="64"/>
        <v>14.8784722222222</v>
      </c>
      <c r="I645" s="4">
        <f t="shared" si="65"/>
        <v>5519.7981927901365</v>
      </c>
      <c r="J645" s="5">
        <f t="shared" si="66"/>
        <v>5.5284113024113416E-4</v>
      </c>
      <c r="K645" s="4">
        <f t="shared" si="67"/>
        <v>5.5284113024113416E-4</v>
      </c>
      <c r="L645" s="4">
        <f t="shared" si="68"/>
        <v>5.5284113024113416E-4</v>
      </c>
      <c r="M645" s="4">
        <f t="shared" si="69"/>
        <v>5.5284115840224931E-4</v>
      </c>
    </row>
    <row r="646" spans="1:13" x14ac:dyDescent="0.35">
      <c r="A646" s="1">
        <v>644</v>
      </c>
      <c r="B646" s="1">
        <v>14.696181946320101</v>
      </c>
      <c r="C646" s="1">
        <v>-1.1997894779766201</v>
      </c>
      <c r="D646" s="1">
        <v>397.25001049033801</v>
      </c>
      <c r="E646" s="1">
        <v>100.000030517578</v>
      </c>
      <c r="F646" s="1">
        <v>91.998000000000005</v>
      </c>
      <c r="G646" s="1">
        <v>91.993451313652002</v>
      </c>
      <c r="H646" s="4">
        <f t="shared" si="64"/>
        <v>14.696181946320101</v>
      </c>
      <c r="I646" s="4">
        <f t="shared" si="65"/>
        <v>5534.4943747364568</v>
      </c>
      <c r="J646" s="5">
        <f t="shared" si="66"/>
        <v>5.4609793863578536E-4</v>
      </c>
      <c r="K646" s="4">
        <f t="shared" si="67"/>
        <v>5.4609793863578536E-4</v>
      </c>
      <c r="L646" s="4">
        <f t="shared" si="68"/>
        <v>5.4609793863578536E-4</v>
      </c>
      <c r="M646" s="4">
        <f t="shared" si="69"/>
        <v>5.4609796577894613E-4</v>
      </c>
    </row>
    <row r="647" spans="1:13" x14ac:dyDescent="0.35">
      <c r="A647" s="1">
        <v>645</v>
      </c>
      <c r="B647" s="1">
        <v>14.6354171302584</v>
      </c>
      <c r="C647" s="1">
        <v>-5.6999659538230301</v>
      </c>
      <c r="D647" s="1">
        <v>397.12500095367398</v>
      </c>
      <c r="E647" s="1">
        <v>100.000030517578</v>
      </c>
      <c r="F647" s="1">
        <v>91.998000000000005</v>
      </c>
      <c r="G647" s="1">
        <v>92.001404562666096</v>
      </c>
      <c r="H647" s="4">
        <f t="shared" si="64"/>
        <v>14.6354171302584</v>
      </c>
      <c r="I647" s="4">
        <f t="shared" si="65"/>
        <v>5549.1297918667151</v>
      </c>
      <c r="J647" s="5">
        <f t="shared" si="66"/>
        <v>5.4342482645405974E-4</v>
      </c>
      <c r="K647" s="4">
        <f t="shared" si="67"/>
        <v>5.4342482645405974E-4</v>
      </c>
      <c r="L647" s="4">
        <f t="shared" si="68"/>
        <v>5.4342482645405974E-4</v>
      </c>
      <c r="M647" s="4">
        <f t="shared" si="69"/>
        <v>5.4342485320057663E-4</v>
      </c>
    </row>
    <row r="648" spans="1:13" x14ac:dyDescent="0.35">
      <c r="A648" s="1">
        <v>646</v>
      </c>
      <c r="B648" s="1">
        <v>14.6137156089122</v>
      </c>
      <c r="C648" s="1">
        <v>-10.0499338155108</v>
      </c>
      <c r="D648" s="1">
        <v>396.75000572200202</v>
      </c>
      <c r="E648" s="1">
        <v>100.000030517578</v>
      </c>
      <c r="F648" s="1">
        <v>91.998000000000005</v>
      </c>
      <c r="G648" s="1">
        <v>92.009411930409499</v>
      </c>
      <c r="H648" s="4">
        <f t="shared" si="64"/>
        <v>14.6137156089122</v>
      </c>
      <c r="I648" s="4">
        <f t="shared" si="65"/>
        <v>5563.7435074756277</v>
      </c>
      <c r="J648" s="5">
        <f t="shared" si="66"/>
        <v>5.4793510135913901E-4</v>
      </c>
      <c r="K648" s="4">
        <f t="shared" si="67"/>
        <v>5.4793510135913901E-4</v>
      </c>
      <c r="L648" s="4">
        <f t="shared" si="68"/>
        <v>5.4793510135913901E-4</v>
      </c>
      <c r="M648" s="4">
        <f t="shared" si="69"/>
        <v>5.4793512877716454E-4</v>
      </c>
    </row>
    <row r="649" spans="1:13" x14ac:dyDescent="0.35">
      <c r="A649" s="1">
        <v>647</v>
      </c>
      <c r="B649" s="1">
        <v>14.6484372350884</v>
      </c>
      <c r="C649" s="1">
        <v>-12.14998455035</v>
      </c>
      <c r="D649" s="1">
        <v>396.62500095368199</v>
      </c>
      <c r="E649" s="1">
        <v>100.000030517578</v>
      </c>
      <c r="F649" s="1">
        <v>91.998000000000005</v>
      </c>
      <c r="G649" s="1">
        <v>92.017600701532402</v>
      </c>
      <c r="H649" s="4">
        <f t="shared" si="64"/>
        <v>14.6484372350884</v>
      </c>
      <c r="I649" s="4">
        <f t="shared" si="65"/>
        <v>5578.3919447107164</v>
      </c>
      <c r="J649" s="5">
        <f t="shared" si="66"/>
        <v>5.5902011876651444E-4</v>
      </c>
      <c r="K649" s="4">
        <f t="shared" si="67"/>
        <v>5.5902011876651444E-4</v>
      </c>
      <c r="L649" s="4">
        <f t="shared" si="68"/>
        <v>5.5902011876651444E-4</v>
      </c>
      <c r="M649" s="4">
        <f t="shared" si="69"/>
        <v>5.5902014788247517E-4</v>
      </c>
    </row>
    <row r="650" spans="1:13" x14ac:dyDescent="0.35">
      <c r="A650" s="1">
        <v>648</v>
      </c>
      <c r="B650" s="1">
        <v>14.743922154119799</v>
      </c>
      <c r="C650" s="1">
        <v>-11.100016403078801</v>
      </c>
      <c r="D650" s="1">
        <v>396.625</v>
      </c>
      <c r="E650" s="1">
        <v>100.000030517578</v>
      </c>
      <c r="F650" s="1">
        <v>91.998000000000005</v>
      </c>
      <c r="G650" s="1">
        <v>92.026101044262603</v>
      </c>
      <c r="H650" s="4">
        <f t="shared" si="64"/>
        <v>14.743922154119799</v>
      </c>
      <c r="I650" s="4">
        <f t="shared" si="65"/>
        <v>5593.1358668648363</v>
      </c>
      <c r="J650" s="5">
        <f t="shared" si="66"/>
        <v>5.7653198662786526E-4</v>
      </c>
      <c r="K650" s="4">
        <f t="shared" si="67"/>
        <v>5.7653198662786526E-4</v>
      </c>
      <c r="L650" s="4">
        <f t="shared" si="68"/>
        <v>5.7653198662786526E-4</v>
      </c>
      <c r="M650" s="4">
        <f t="shared" si="69"/>
        <v>5.7653201856669781E-4</v>
      </c>
    </row>
    <row r="651" spans="1:13" x14ac:dyDescent="0.35">
      <c r="A651" s="1">
        <v>649</v>
      </c>
      <c r="B651" s="1">
        <v>14.7569443451026</v>
      </c>
      <c r="C651" s="1">
        <v>-7.6500264169831302</v>
      </c>
      <c r="D651" s="1">
        <v>396.999997138955</v>
      </c>
      <c r="E651" s="1">
        <v>100.000030517578</v>
      </c>
      <c r="F651" s="1">
        <v>91.998000000000005</v>
      </c>
      <c r="G651" s="1">
        <v>92.035048079551899</v>
      </c>
      <c r="H651" s="4">
        <f t="shared" si="64"/>
        <v>14.7569443451026</v>
      </c>
      <c r="I651" s="4">
        <f t="shared" si="65"/>
        <v>5607.8928112099393</v>
      </c>
      <c r="J651" s="5">
        <f t="shared" si="66"/>
        <v>6.0629321897966149E-4</v>
      </c>
      <c r="K651" s="4">
        <f t="shared" si="67"/>
        <v>6.0629321897966149E-4</v>
      </c>
      <c r="L651" s="4">
        <f t="shared" si="68"/>
        <v>6.0629321897966149E-4</v>
      </c>
      <c r="M651" s="4">
        <f t="shared" si="69"/>
        <v>6.0629325612437002E-4</v>
      </c>
    </row>
    <row r="652" spans="1:13" x14ac:dyDescent="0.35">
      <c r="A652" s="1">
        <v>650</v>
      </c>
      <c r="B652" s="1">
        <v>14.7222222222222</v>
      </c>
      <c r="C652" s="1">
        <v>-13.3500003814697</v>
      </c>
      <c r="D652" s="1">
        <v>396.5</v>
      </c>
      <c r="E652" s="1">
        <v>100.000030517578</v>
      </c>
      <c r="F652" s="1">
        <v>91.998000000000005</v>
      </c>
      <c r="G652" s="1">
        <v>92.044584028950695</v>
      </c>
      <c r="H652" s="4">
        <f t="shared" si="64"/>
        <v>14.7222222222222</v>
      </c>
      <c r="I652" s="4">
        <f t="shared" si="65"/>
        <v>5622.6150334321619</v>
      </c>
      <c r="J652" s="5">
        <f t="shared" si="66"/>
        <v>6.4772486482385654E-4</v>
      </c>
      <c r="K652" s="4">
        <f t="shared" si="67"/>
        <v>6.4772486482385654E-4</v>
      </c>
      <c r="L652" s="4">
        <f t="shared" si="68"/>
        <v>6.4772486482385654E-4</v>
      </c>
      <c r="M652" s="4">
        <f t="shared" si="69"/>
        <v>6.4772491011575643E-4</v>
      </c>
    </row>
    <row r="653" spans="1:13" x14ac:dyDescent="0.35">
      <c r="A653" s="1">
        <v>651</v>
      </c>
      <c r="B653" s="1">
        <v>14.7222222222222</v>
      </c>
      <c r="C653" s="1">
        <v>-13.3500003814697</v>
      </c>
      <c r="D653" s="1">
        <v>396.5</v>
      </c>
      <c r="E653" s="1">
        <v>100.000030517578</v>
      </c>
      <c r="F653" s="1">
        <v>91.998000000000005</v>
      </c>
      <c r="G653" s="1">
        <v>92.054860475354104</v>
      </c>
      <c r="H653" s="4">
        <f t="shared" si="64"/>
        <v>14.7222222222222</v>
      </c>
      <c r="I653" s="4">
        <f t="shared" si="65"/>
        <v>5637.3372556543845</v>
      </c>
      <c r="J653" s="5">
        <f t="shared" si="66"/>
        <v>6.9802277457121388E-4</v>
      </c>
      <c r="K653" s="4">
        <f t="shared" si="67"/>
        <v>6.9802277457121388E-4</v>
      </c>
      <c r="L653" s="4">
        <f t="shared" si="68"/>
        <v>6.9802277457121388E-4</v>
      </c>
      <c r="M653" s="4">
        <f t="shared" si="69"/>
        <v>6.9802283125483978E-4</v>
      </c>
    </row>
    <row r="654" spans="1:13" x14ac:dyDescent="0.35">
      <c r="A654" s="1">
        <v>652</v>
      </c>
      <c r="B654" s="1">
        <v>14.7309027115499</v>
      </c>
      <c r="C654" s="1">
        <v>-11.9250110627064</v>
      </c>
      <c r="D654" s="1">
        <v>396.62499904631801</v>
      </c>
      <c r="E654" s="1">
        <v>100.000030517578</v>
      </c>
      <c r="F654" s="1">
        <v>92.142998893729398</v>
      </c>
      <c r="G654" s="1">
        <v>92.065464549066803</v>
      </c>
      <c r="H654" s="4">
        <f t="shared" si="64"/>
        <v>14.7309027115499</v>
      </c>
      <c r="I654" s="4">
        <f t="shared" si="65"/>
        <v>5652.0681583659343</v>
      </c>
      <c r="J654" s="5">
        <f t="shared" si="66"/>
        <v>7.1985226705656468E-4</v>
      </c>
      <c r="K654" s="4">
        <f t="shared" si="67"/>
        <v>7.1985226705656468E-4</v>
      </c>
      <c r="L654" s="4">
        <f t="shared" si="68"/>
        <v>7.1985226705656468E-4</v>
      </c>
      <c r="M654" s="4">
        <f t="shared" si="69"/>
        <v>7.1985232922629466E-4</v>
      </c>
    </row>
    <row r="655" spans="1:13" x14ac:dyDescent="0.35">
      <c r="A655" s="1">
        <v>653</v>
      </c>
      <c r="B655" s="1">
        <v>14.7395833333333</v>
      </c>
      <c r="C655" s="1">
        <v>-10.5</v>
      </c>
      <c r="D655" s="1">
        <v>396.75</v>
      </c>
      <c r="E655" s="1">
        <v>100.000030517578</v>
      </c>
      <c r="F655" s="1">
        <v>92.287999999999997</v>
      </c>
      <c r="G655" s="1">
        <v>92.074836132570695</v>
      </c>
      <c r="H655" s="4">
        <f t="shared" si="64"/>
        <v>14.7395833333333</v>
      </c>
      <c r="I655" s="4">
        <f t="shared" si="65"/>
        <v>5666.8077416992674</v>
      </c>
      <c r="J655" s="5">
        <f t="shared" si="66"/>
        <v>6.3581061227819418E-4</v>
      </c>
      <c r="K655" s="4">
        <f t="shared" si="67"/>
        <v>6.3581061227819418E-4</v>
      </c>
      <c r="L655" s="4">
        <f t="shared" si="68"/>
        <v>6.3581061227819418E-4</v>
      </c>
      <c r="M655" s="4">
        <f t="shared" si="69"/>
        <v>6.3581065511648612E-4</v>
      </c>
    </row>
    <row r="656" spans="1:13" x14ac:dyDescent="0.35">
      <c r="A656" s="1">
        <v>654</v>
      </c>
      <c r="B656" s="1">
        <v>14.778645237296001</v>
      </c>
      <c r="C656" s="1">
        <v>-10.949993896577601</v>
      </c>
      <c r="D656" s="1">
        <v>396.62500190731998</v>
      </c>
      <c r="E656" s="1">
        <v>100.000030517578</v>
      </c>
      <c r="F656" s="1">
        <v>92.287999999999997</v>
      </c>
      <c r="G656" s="1">
        <v>92.081395507962696</v>
      </c>
      <c r="H656" s="4">
        <f t="shared" si="64"/>
        <v>14.778645237296001</v>
      </c>
      <c r="I656" s="4">
        <f t="shared" si="65"/>
        <v>5681.586386936563</v>
      </c>
      <c r="J656" s="5">
        <f t="shared" si="66"/>
        <v>4.438414541170345E-4</v>
      </c>
      <c r="K656" s="4">
        <f t="shared" si="67"/>
        <v>4.438414541170345E-4</v>
      </c>
      <c r="L656" s="4">
        <f t="shared" si="68"/>
        <v>4.438414541170345E-4</v>
      </c>
      <c r="M656" s="4">
        <f t="shared" si="69"/>
        <v>4.4384146868947779E-4</v>
      </c>
    </row>
    <row r="657" spans="1:13" x14ac:dyDescent="0.35">
      <c r="A657" s="1">
        <v>655</v>
      </c>
      <c r="B657" s="1">
        <v>14.761284854677999</v>
      </c>
      <c r="C657" s="1">
        <v>-10.2000064850294</v>
      </c>
      <c r="D657" s="1">
        <v>396.74999904631801</v>
      </c>
      <c r="E657" s="1">
        <v>100.000030517578</v>
      </c>
      <c r="F657" s="1">
        <v>92.287999999999997</v>
      </c>
      <c r="G657" s="1">
        <v>92.084670710411103</v>
      </c>
      <c r="H657" s="4">
        <f t="shared" si="64"/>
        <v>14.761284854677999</v>
      </c>
      <c r="I657" s="4">
        <f t="shared" si="65"/>
        <v>5696.3476717912408</v>
      </c>
      <c r="J657" s="5">
        <f t="shared" si="66"/>
        <v>2.218778704327286E-4</v>
      </c>
      <c r="K657" s="4">
        <f t="shared" si="67"/>
        <v>2.218778704327286E-4</v>
      </c>
      <c r="L657" s="4">
        <f t="shared" si="68"/>
        <v>2.218778704327286E-4</v>
      </c>
      <c r="M657" s="4">
        <f t="shared" si="69"/>
        <v>2.2187787225322876E-4</v>
      </c>
    </row>
    <row r="658" spans="1:13" x14ac:dyDescent="0.35">
      <c r="A658" s="1">
        <v>656</v>
      </c>
      <c r="B658" s="1">
        <v>14.9696164660983</v>
      </c>
      <c r="C658" s="1">
        <v>-14.6999664306621</v>
      </c>
      <c r="D658" s="1">
        <v>396.50000190734897</v>
      </c>
      <c r="E658" s="1">
        <v>100.000030517578</v>
      </c>
      <c r="F658" s="1">
        <v>92.287999999999997</v>
      </c>
      <c r="G658" s="1">
        <v>92.084713802342904</v>
      </c>
      <c r="H658" s="4">
        <f t="shared" si="64"/>
        <v>14.9696164660983</v>
      </c>
      <c r="I658" s="4">
        <f t="shared" si="65"/>
        <v>5711.317288257339</v>
      </c>
      <c r="J658" s="5">
        <f t="shared" si="66"/>
        <v>2.878626309379541E-6</v>
      </c>
      <c r="K658" s="4">
        <f t="shared" si="67"/>
        <v>2.878626309379541E-6</v>
      </c>
      <c r="L658" s="4">
        <f t="shared" si="68"/>
        <v>2.878626309379541E-6</v>
      </c>
      <c r="M658" s="4">
        <f t="shared" si="69"/>
        <v>2.8786263093835169E-6</v>
      </c>
    </row>
    <row r="659" spans="1:13" x14ac:dyDescent="0.35">
      <c r="A659" s="1">
        <v>657</v>
      </c>
      <c r="B659" s="1">
        <v>15.0217009915246</v>
      </c>
      <c r="C659" s="1">
        <v>-14.8499992370634</v>
      </c>
      <c r="D659" s="1">
        <v>396.62499904632602</v>
      </c>
      <c r="E659" s="1">
        <v>100.000030517578</v>
      </c>
      <c r="F659" s="1">
        <v>92.287999999999997</v>
      </c>
      <c r="G659" s="1">
        <v>92.0815254687448</v>
      </c>
      <c r="H659" s="4">
        <f t="shared" si="64"/>
        <v>15.0217009915246</v>
      </c>
      <c r="I659" s="4">
        <f t="shared" si="65"/>
        <v>5726.338989248864</v>
      </c>
      <c r="J659" s="5">
        <f t="shared" si="66"/>
        <v>-2.1224850633776062E-4</v>
      </c>
      <c r="K659" s="4">
        <f t="shared" si="67"/>
        <v>-2.1224850633776062E-4</v>
      </c>
      <c r="L659" s="4">
        <f t="shared" si="68"/>
        <v>-2.1224850633776062E-4</v>
      </c>
      <c r="M659" s="4">
        <f t="shared" si="69"/>
        <v>-2.1224850793137296E-4</v>
      </c>
    </row>
    <row r="660" spans="1:13" x14ac:dyDescent="0.35">
      <c r="A660" s="1">
        <v>658</v>
      </c>
      <c r="B660" s="1">
        <v>14.835072292200101</v>
      </c>
      <c r="C660" s="1">
        <v>26.699366765078199</v>
      </c>
      <c r="D660" s="1">
        <v>398.62496948265499</v>
      </c>
      <c r="E660" s="1">
        <v>100.000030517578</v>
      </c>
      <c r="F660" s="1">
        <v>92.287999999999997</v>
      </c>
      <c r="G660" s="1">
        <v>92.075055028052304</v>
      </c>
      <c r="H660" s="4">
        <f t="shared" si="64"/>
        <v>14.835072292200101</v>
      </c>
      <c r="I660" s="4">
        <f t="shared" si="65"/>
        <v>5741.1740615410645</v>
      </c>
      <c r="J660" s="5">
        <f t="shared" si="66"/>
        <v>-4.361583526558221E-4</v>
      </c>
      <c r="K660" s="4">
        <f t="shared" si="67"/>
        <v>-4.361583526558221E-4</v>
      </c>
      <c r="L660" s="4">
        <f t="shared" si="68"/>
        <v>-4.361583526558221E-4</v>
      </c>
      <c r="M660" s="4">
        <f t="shared" si="69"/>
        <v>-4.3615836648452249E-4</v>
      </c>
    </row>
    <row r="661" spans="1:13" x14ac:dyDescent="0.35">
      <c r="A661" s="1">
        <v>659</v>
      </c>
      <c r="B661" s="1">
        <v>14.743924306504001</v>
      </c>
      <c r="C661" s="1">
        <v>-13.0496969199632</v>
      </c>
      <c r="D661" s="1">
        <v>396.75001430522502</v>
      </c>
      <c r="E661" s="1">
        <v>100.000030517578</v>
      </c>
      <c r="F661" s="1">
        <v>92.287999999999997</v>
      </c>
      <c r="G661" s="1">
        <v>92.065199626517597</v>
      </c>
      <c r="H661" s="4">
        <f t="shared" si="64"/>
        <v>14.743924306504001</v>
      </c>
      <c r="I661" s="4">
        <f t="shared" si="65"/>
        <v>5755.9179858475682</v>
      </c>
      <c r="J661" s="5">
        <f t="shared" si="66"/>
        <v>-6.6843815322357092E-4</v>
      </c>
      <c r="K661" s="4">
        <f t="shared" si="67"/>
        <v>-6.6843815322357092E-4</v>
      </c>
      <c r="L661" s="4">
        <f t="shared" si="68"/>
        <v>-6.6843815322357092E-4</v>
      </c>
      <c r="M661" s="4">
        <f t="shared" si="69"/>
        <v>-6.6843820300100765E-4</v>
      </c>
    </row>
    <row r="662" spans="1:13" x14ac:dyDescent="0.35">
      <c r="A662" s="1">
        <v>660</v>
      </c>
      <c r="B662" s="1">
        <v>14.817707770400499</v>
      </c>
      <c r="C662" s="1">
        <v>-12.9000017166109</v>
      </c>
      <c r="D662" s="1">
        <v>396.75</v>
      </c>
      <c r="E662" s="1">
        <v>100.000030517578</v>
      </c>
      <c r="F662" s="1">
        <v>92.287999999999997</v>
      </c>
      <c r="G662" s="1">
        <v>92.051802603253506</v>
      </c>
      <c r="H662" s="4">
        <f t="shared" si="64"/>
        <v>14.817707770400499</v>
      </c>
      <c r="I662" s="4">
        <f t="shared" si="65"/>
        <v>5770.7356936179685</v>
      </c>
      <c r="J662" s="5">
        <f t="shared" si="66"/>
        <v>-9.041225182515821E-4</v>
      </c>
      <c r="K662" s="4">
        <f t="shared" si="67"/>
        <v>-9.041225182515821E-4</v>
      </c>
      <c r="L662" s="4">
        <f t="shared" si="68"/>
        <v>-9.041225182515821E-4</v>
      </c>
      <c r="M662" s="4">
        <f t="shared" si="69"/>
        <v>-9.0412264142890688E-4</v>
      </c>
    </row>
    <row r="663" spans="1:13" x14ac:dyDescent="0.35">
      <c r="A663" s="1">
        <v>661</v>
      </c>
      <c r="B663" s="1">
        <v>15.026038487776599</v>
      </c>
      <c r="C663" s="1">
        <v>-17.9999221807788</v>
      </c>
      <c r="D663" s="1">
        <v>396.12500953667001</v>
      </c>
      <c r="E663" s="1">
        <v>100.000030517578</v>
      </c>
      <c r="F663" s="1">
        <v>92.287999999999997</v>
      </c>
      <c r="G663" s="1">
        <v>92.034650999960206</v>
      </c>
      <c r="H663" s="4">
        <f t="shared" si="64"/>
        <v>15.026038487776599</v>
      </c>
      <c r="I663" s="4">
        <f t="shared" si="65"/>
        <v>5785.7617321057451</v>
      </c>
      <c r="J663" s="5">
        <f t="shared" si="66"/>
        <v>-1.1414587622181594E-3</v>
      </c>
      <c r="K663" s="4">
        <f t="shared" si="67"/>
        <v>-1.1414587622181594E-3</v>
      </c>
      <c r="L663" s="4">
        <f t="shared" si="68"/>
        <v>-1.1414587622181594E-3</v>
      </c>
      <c r="M663" s="4">
        <f t="shared" si="69"/>
        <v>-1.1414590100914219E-3</v>
      </c>
    </row>
    <row r="664" spans="1:13" x14ac:dyDescent="0.35">
      <c r="A664" s="1">
        <v>662</v>
      </c>
      <c r="B664" s="1">
        <v>14.848091635449601</v>
      </c>
      <c r="C664" s="1">
        <v>3.8998330103417498</v>
      </c>
      <c r="D664" s="1">
        <v>397.37499046318402</v>
      </c>
      <c r="E664" s="1">
        <v>100.000030517578</v>
      </c>
      <c r="F664" s="1">
        <v>91.926002761862094</v>
      </c>
      <c r="G664" s="1">
        <v>92.014910747494</v>
      </c>
      <c r="H664" s="4">
        <f t="shared" si="64"/>
        <v>14.848091635449601</v>
      </c>
      <c r="I664" s="4">
        <f t="shared" si="65"/>
        <v>5800.6098237411943</v>
      </c>
      <c r="J664" s="5">
        <f t="shared" si="66"/>
        <v>-1.3294807811582423E-3</v>
      </c>
      <c r="K664" s="4">
        <f t="shared" si="67"/>
        <v>-1.3294807811582423E-3</v>
      </c>
      <c r="L664" s="4">
        <f t="shared" si="68"/>
        <v>-1.3294807811582423E-3</v>
      </c>
      <c r="M664" s="4">
        <f t="shared" si="69"/>
        <v>-1.3294811728056766E-3</v>
      </c>
    </row>
    <row r="665" spans="1:13" x14ac:dyDescent="0.35">
      <c r="A665" s="1">
        <v>663</v>
      </c>
      <c r="B665" s="1">
        <v>14.4661487473383</v>
      </c>
      <c r="C665" s="1">
        <v>24.5998424529913</v>
      </c>
      <c r="D665" s="1">
        <v>398.62499046325598</v>
      </c>
      <c r="E665" s="1">
        <v>100.000030517578</v>
      </c>
      <c r="F665" s="1">
        <v>91.926000000000002</v>
      </c>
      <c r="G665" s="1">
        <v>91.995145210411593</v>
      </c>
      <c r="H665" s="4">
        <f t="shared" si="64"/>
        <v>14.4661487473383</v>
      </c>
      <c r="I665" s="4">
        <f t="shared" si="65"/>
        <v>5815.0759724885329</v>
      </c>
      <c r="J665" s="5">
        <f t="shared" si="66"/>
        <v>-1.3663302809632275E-3</v>
      </c>
      <c r="K665" s="4">
        <f t="shared" si="67"/>
        <v>-1.3663302809632275E-3</v>
      </c>
      <c r="L665" s="4">
        <f t="shared" si="68"/>
        <v>-1.3663302809632275E-3</v>
      </c>
      <c r="M665" s="4">
        <f t="shared" si="69"/>
        <v>-1.3663307060877868E-3</v>
      </c>
    </row>
    <row r="666" spans="1:13" x14ac:dyDescent="0.35">
      <c r="A666" s="1">
        <v>664</v>
      </c>
      <c r="B666" s="1">
        <v>14.236112866136899</v>
      </c>
      <c r="C666" s="1">
        <v>9.6001148223945201</v>
      </c>
      <c r="D666" s="1">
        <v>398.00000476837198</v>
      </c>
      <c r="E666" s="1">
        <v>100.000030517578</v>
      </c>
      <c r="F666" s="1">
        <v>91.926000000000002</v>
      </c>
      <c r="G666" s="1">
        <v>91.976478790581496</v>
      </c>
      <c r="H666" s="4">
        <f t="shared" si="64"/>
        <v>14.236112866136899</v>
      </c>
      <c r="I666" s="4">
        <f t="shared" si="65"/>
        <v>5829.3120853546698</v>
      </c>
      <c r="J666" s="5">
        <f t="shared" si="66"/>
        <v>-1.311202011786433E-3</v>
      </c>
      <c r="K666" s="4">
        <f t="shared" si="67"/>
        <v>-1.311202011786433E-3</v>
      </c>
      <c r="L666" s="4">
        <f t="shared" si="68"/>
        <v>-1.311202011786433E-3</v>
      </c>
      <c r="M666" s="4">
        <f t="shared" si="69"/>
        <v>-1.3112023875008899E-3</v>
      </c>
    </row>
    <row r="667" spans="1:13" x14ac:dyDescent="0.35">
      <c r="A667" s="1">
        <v>665</v>
      </c>
      <c r="B667" s="1">
        <v>14.331595765230899</v>
      </c>
      <c r="C667" s="1">
        <v>-17.999578860632202</v>
      </c>
      <c r="D667" s="1">
        <v>396.50002288800903</v>
      </c>
      <c r="E667" s="1">
        <v>100.000030517578</v>
      </c>
      <c r="F667" s="1">
        <v>91.926000000000002</v>
      </c>
      <c r="G667" s="1">
        <v>91.958614778659495</v>
      </c>
      <c r="H667" s="4">
        <f t="shared" si="64"/>
        <v>14.331595765230899</v>
      </c>
      <c r="I667" s="4">
        <f t="shared" si="65"/>
        <v>5843.643681119901</v>
      </c>
      <c r="J667" s="5">
        <f t="shared" si="66"/>
        <v>-1.2464775182495381E-3</v>
      </c>
      <c r="K667" s="4">
        <f t="shared" si="67"/>
        <v>-1.2464775182495381E-3</v>
      </c>
      <c r="L667" s="4">
        <f t="shared" si="68"/>
        <v>-1.2464775182495381E-3</v>
      </c>
      <c r="M667" s="4">
        <f t="shared" si="69"/>
        <v>-1.2464778410264058E-3</v>
      </c>
    </row>
    <row r="668" spans="1:13" x14ac:dyDescent="0.35">
      <c r="A668" s="1">
        <v>666</v>
      </c>
      <c r="B668" s="1">
        <v>14.5920138888889</v>
      </c>
      <c r="C668" s="1">
        <v>-31.800001144409201</v>
      </c>
      <c r="D668" s="1">
        <v>395.5</v>
      </c>
      <c r="E668" s="1">
        <v>100.000030517578</v>
      </c>
      <c r="F668" s="1">
        <v>91.926000000000002</v>
      </c>
      <c r="G668" s="1">
        <v>91.9412692093549</v>
      </c>
      <c r="H668" s="4">
        <f t="shared" si="64"/>
        <v>14.5920138888889</v>
      </c>
      <c r="I668" s="4">
        <f t="shared" si="65"/>
        <v>5858.2356950087897</v>
      </c>
      <c r="J668" s="5">
        <f t="shared" si="66"/>
        <v>-1.1887029053476289E-3</v>
      </c>
      <c r="K668" s="4">
        <f t="shared" si="67"/>
        <v>-1.1887029053476289E-3</v>
      </c>
      <c r="L668" s="4">
        <f t="shared" si="68"/>
        <v>-1.1887029053476289E-3</v>
      </c>
      <c r="M668" s="4">
        <f t="shared" si="69"/>
        <v>-1.188703185290233E-3</v>
      </c>
    </row>
    <row r="669" spans="1:13" x14ac:dyDescent="0.35">
      <c r="A669" s="1">
        <v>667</v>
      </c>
      <c r="B669" s="1">
        <v>14.539930952916899</v>
      </c>
      <c r="C669" s="1">
        <v>-2.42612918296304E-4</v>
      </c>
      <c r="D669" s="1">
        <v>397.12498760232802</v>
      </c>
      <c r="E669" s="1">
        <v>100.000030517578</v>
      </c>
      <c r="F669" s="1">
        <v>91.926000000000002</v>
      </c>
      <c r="G669" s="1">
        <v>91.924166358510803</v>
      </c>
      <c r="H669" s="4">
        <f t="shared" si="64"/>
        <v>14.539930952916899</v>
      </c>
      <c r="I669" s="4">
        <f t="shared" si="65"/>
        <v>5872.7756259617063</v>
      </c>
      <c r="J669" s="5">
        <f t="shared" si="66"/>
        <v>-1.1762676796388673E-3</v>
      </c>
      <c r="K669" s="4">
        <f t="shared" si="67"/>
        <v>-1.1762676796388673E-3</v>
      </c>
      <c r="L669" s="4">
        <f t="shared" si="68"/>
        <v>-1.1762676796388673E-3</v>
      </c>
      <c r="M669" s="4">
        <f t="shared" si="69"/>
        <v>-1.1762679508874716E-3</v>
      </c>
    </row>
    <row r="670" spans="1:13" x14ac:dyDescent="0.35">
      <c r="A670" s="1">
        <v>668</v>
      </c>
      <c r="B670" s="1">
        <v>14.1059027777778</v>
      </c>
      <c r="C670" s="1">
        <v>24.600000381469702</v>
      </c>
      <c r="D670" s="1">
        <v>398.625</v>
      </c>
      <c r="E670" s="1">
        <v>100.000030517578</v>
      </c>
      <c r="F670" s="1">
        <v>91.926000000000002</v>
      </c>
      <c r="G670" s="1">
        <v>91.907034360208698</v>
      </c>
      <c r="H670" s="4">
        <f t="shared" si="64"/>
        <v>14.1059027777778</v>
      </c>
      <c r="I670" s="4">
        <f t="shared" si="65"/>
        <v>5886.8815287394837</v>
      </c>
      <c r="J670" s="5">
        <f t="shared" si="66"/>
        <v>-1.2145268950169181E-3</v>
      </c>
      <c r="K670" s="4">
        <f t="shared" si="67"/>
        <v>-1.2145268950169181E-3</v>
      </c>
      <c r="L670" s="4">
        <f t="shared" si="68"/>
        <v>-1.2145268950169181E-3</v>
      </c>
      <c r="M670" s="4">
        <f t="shared" si="69"/>
        <v>-1.2145271936036099E-3</v>
      </c>
    </row>
    <row r="671" spans="1:13" x14ac:dyDescent="0.35">
      <c r="A671" s="1">
        <v>669</v>
      </c>
      <c r="B671" s="1">
        <v>13.580733173393</v>
      </c>
      <c r="C671" s="1">
        <v>22.650016403076901</v>
      </c>
      <c r="D671" s="1">
        <v>398.625</v>
      </c>
      <c r="E671" s="1">
        <v>100.000030517578</v>
      </c>
      <c r="F671" s="1">
        <v>91.926000000000002</v>
      </c>
      <c r="G671" s="1">
        <v>91.889600885203606</v>
      </c>
      <c r="H671" s="4">
        <f t="shared" si="64"/>
        <v>13.580733173393</v>
      </c>
      <c r="I671" s="4">
        <f t="shared" si="65"/>
        <v>5900.4622619128768</v>
      </c>
      <c r="J671" s="5">
        <f t="shared" si="66"/>
        <v>-1.2836917405348132E-3</v>
      </c>
      <c r="K671" s="4">
        <f t="shared" si="67"/>
        <v>-1.2836917405348132E-3</v>
      </c>
      <c r="L671" s="4">
        <f t="shared" si="68"/>
        <v>-1.2836917405348132E-3</v>
      </c>
      <c r="M671" s="4">
        <f t="shared" si="69"/>
        <v>-1.2836920930934127E-3</v>
      </c>
    </row>
    <row r="672" spans="1:13" x14ac:dyDescent="0.35">
      <c r="A672" s="1">
        <v>670</v>
      </c>
      <c r="B672" s="1">
        <v>13.537326720025799</v>
      </c>
      <c r="C672" s="1">
        <v>-2.3998089790106598</v>
      </c>
      <c r="D672" s="1">
        <v>397.25001049041799</v>
      </c>
      <c r="E672" s="1">
        <v>100.000030517578</v>
      </c>
      <c r="F672" s="1">
        <v>91.926000000000002</v>
      </c>
      <c r="G672" s="1">
        <v>91.871588811994798</v>
      </c>
      <c r="H672" s="4">
        <f t="shared" si="64"/>
        <v>13.537326720025799</v>
      </c>
      <c r="I672" s="4">
        <f t="shared" si="65"/>
        <v>5913.9995886329025</v>
      </c>
      <c r="J672" s="5">
        <f t="shared" si="66"/>
        <v>-1.3305487546638869E-3</v>
      </c>
      <c r="K672" s="4">
        <f t="shared" si="67"/>
        <v>-1.3305487546638869E-3</v>
      </c>
      <c r="L672" s="4">
        <f t="shared" si="68"/>
        <v>-1.3305487546638869E-3</v>
      </c>
      <c r="M672" s="4">
        <f t="shared" si="69"/>
        <v>-1.3305491472559126E-3</v>
      </c>
    </row>
    <row r="673" spans="1:13" x14ac:dyDescent="0.35">
      <c r="A673" s="1">
        <v>671</v>
      </c>
      <c r="B673" s="1">
        <v>13.845483760038899</v>
      </c>
      <c r="C673" s="1">
        <v>-29.399795532203399</v>
      </c>
      <c r="D673" s="1">
        <v>395.75001144409299</v>
      </c>
      <c r="E673" s="1">
        <v>100.000030517578</v>
      </c>
      <c r="F673" s="1">
        <v>91.926000000000002</v>
      </c>
      <c r="G673" s="1">
        <v>91.852711821718103</v>
      </c>
      <c r="H673" s="4">
        <f t="shared" si="64"/>
        <v>13.845483760038899</v>
      </c>
      <c r="I673" s="4">
        <f t="shared" si="65"/>
        <v>5927.8450723929418</v>
      </c>
      <c r="J673" s="5">
        <f t="shared" si="66"/>
        <v>-1.3634041687425986E-3</v>
      </c>
      <c r="K673" s="4">
        <f t="shared" si="67"/>
        <v>-1.3634041687425986E-3</v>
      </c>
      <c r="L673" s="4">
        <f t="shared" si="68"/>
        <v>-1.3634041687425986E-3</v>
      </c>
      <c r="M673" s="4">
        <f t="shared" si="69"/>
        <v>-1.3634045911416807E-3</v>
      </c>
    </row>
    <row r="674" spans="1:13" x14ac:dyDescent="0.35">
      <c r="A674" s="1">
        <v>672</v>
      </c>
      <c r="B674" s="1">
        <v>14.266486631548499</v>
      </c>
      <c r="C674" s="1">
        <v>-26.4000473018965</v>
      </c>
      <c r="D674" s="1">
        <v>395.87499809266598</v>
      </c>
      <c r="E674" s="1">
        <v>100.000030517578</v>
      </c>
      <c r="F674" s="1">
        <v>91.613004775964498</v>
      </c>
      <c r="G674" s="1">
        <v>91.833913685290099</v>
      </c>
      <c r="H674" s="4">
        <f t="shared" si="64"/>
        <v>14.266486631548499</v>
      </c>
      <c r="I674" s="4">
        <f t="shared" si="65"/>
        <v>5942.1115590244899</v>
      </c>
      <c r="J674" s="5">
        <f t="shared" si="66"/>
        <v>-1.3176430128517957E-3</v>
      </c>
      <c r="K674" s="4">
        <f t="shared" si="67"/>
        <v>-1.3176430128517957E-3</v>
      </c>
      <c r="L674" s="4">
        <f t="shared" si="68"/>
        <v>-1.3176430128517957E-3</v>
      </c>
      <c r="M674" s="4">
        <f t="shared" si="69"/>
        <v>-1.3176433941303508E-3</v>
      </c>
    </row>
    <row r="675" spans="1:13" x14ac:dyDescent="0.35">
      <c r="A675" s="1">
        <v>673</v>
      </c>
      <c r="B675" s="1">
        <v>14.1579861111111</v>
      </c>
      <c r="C675" s="1">
        <v>0.75</v>
      </c>
      <c r="D675" s="1">
        <v>397.5</v>
      </c>
      <c r="E675" s="1">
        <v>100.000030517578</v>
      </c>
      <c r="F675" s="1">
        <v>91.613</v>
      </c>
      <c r="G675" s="1">
        <v>91.817383284515401</v>
      </c>
      <c r="H675" s="4">
        <f t="shared" si="64"/>
        <v>14.1579861111111</v>
      </c>
      <c r="I675" s="4">
        <f t="shared" si="65"/>
        <v>5956.2695451356012</v>
      </c>
      <c r="J675" s="5">
        <f t="shared" si="66"/>
        <v>-1.1675672404937094E-3</v>
      </c>
      <c r="K675" s="4">
        <f t="shared" si="67"/>
        <v>-1.1675672404937094E-3</v>
      </c>
      <c r="L675" s="4">
        <f t="shared" si="68"/>
        <v>-1.1675672404937094E-3</v>
      </c>
      <c r="M675" s="4">
        <f t="shared" si="69"/>
        <v>-1.1675675057677296E-3</v>
      </c>
    </row>
    <row r="676" spans="1:13" x14ac:dyDescent="0.35">
      <c r="A676" s="1">
        <v>674</v>
      </c>
      <c r="B676" s="1">
        <v>13.9409738778942</v>
      </c>
      <c r="C676" s="1">
        <v>-18.299855805534801</v>
      </c>
      <c r="D676" s="1">
        <v>396.37500858300399</v>
      </c>
      <c r="E676" s="1">
        <v>100.000030517578</v>
      </c>
      <c r="F676" s="1">
        <v>91.613</v>
      </c>
      <c r="G676" s="1">
        <v>91.804101729519502</v>
      </c>
      <c r="H676" s="4">
        <f t="shared" si="64"/>
        <v>13.9409738778942</v>
      </c>
      <c r="I676" s="4">
        <f t="shared" si="65"/>
        <v>5970.2105190134953</v>
      </c>
      <c r="J676" s="5">
        <f t="shared" si="66"/>
        <v>-9.5269922404483465E-4</v>
      </c>
      <c r="K676" s="4">
        <f t="shared" si="67"/>
        <v>-9.5269922404483465E-4</v>
      </c>
      <c r="L676" s="4">
        <f t="shared" si="68"/>
        <v>-9.5269922404483465E-4</v>
      </c>
      <c r="M676" s="4">
        <f t="shared" si="69"/>
        <v>-9.5269936816221577E-4</v>
      </c>
    </row>
    <row r="677" spans="1:13" x14ac:dyDescent="0.35">
      <c r="A677" s="1">
        <v>675</v>
      </c>
      <c r="B677" s="1">
        <v>13.993054959511401</v>
      </c>
      <c r="C677" s="1">
        <v>-19.199990463300299</v>
      </c>
      <c r="D677" s="1">
        <v>396.31250071525301</v>
      </c>
      <c r="E677" s="1">
        <v>100.000030517578</v>
      </c>
      <c r="F677" s="1">
        <v>91.613</v>
      </c>
      <c r="G677" s="1">
        <v>91.793857916459302</v>
      </c>
      <c r="H677" s="4">
        <f t="shared" si="64"/>
        <v>13.993054959511401</v>
      </c>
      <c r="I677" s="4">
        <f t="shared" si="65"/>
        <v>5984.2035739730063</v>
      </c>
      <c r="J677" s="5">
        <f t="shared" si="66"/>
        <v>-7.3206409106802361E-4</v>
      </c>
      <c r="K677" s="4">
        <f t="shared" si="67"/>
        <v>-7.3206409106802361E-4</v>
      </c>
      <c r="L677" s="4">
        <f t="shared" si="68"/>
        <v>-7.3206409106802361E-4</v>
      </c>
      <c r="M677" s="4">
        <f t="shared" si="69"/>
        <v>-7.3206415645573968E-4</v>
      </c>
    </row>
    <row r="678" spans="1:13" x14ac:dyDescent="0.35">
      <c r="A678" s="1">
        <v>676</v>
      </c>
      <c r="B678" s="1">
        <v>14.045138094163301</v>
      </c>
      <c r="C678" s="1">
        <v>-20.0999866486179</v>
      </c>
      <c r="D678" s="1">
        <v>396.25000095367102</v>
      </c>
      <c r="E678" s="1">
        <v>100.000030517578</v>
      </c>
      <c r="F678" s="1">
        <v>91.613</v>
      </c>
      <c r="G678" s="1">
        <v>91.786489010280306</v>
      </c>
      <c r="H678" s="4">
        <f t="shared" si="64"/>
        <v>14.045138094163301</v>
      </c>
      <c r="I678" s="4">
        <f t="shared" si="65"/>
        <v>5998.2487120671694</v>
      </c>
      <c r="J678" s="5">
        <f t="shared" si="66"/>
        <v>-5.2465886270342921E-4</v>
      </c>
      <c r="K678" s="4">
        <f t="shared" si="67"/>
        <v>-5.2465886270342921E-4</v>
      </c>
      <c r="L678" s="4">
        <f t="shared" si="68"/>
        <v>-5.2465886270342921E-4</v>
      </c>
      <c r="M678" s="4">
        <f t="shared" si="69"/>
        <v>-5.2465888677363716E-4</v>
      </c>
    </row>
    <row r="679" spans="1:13" x14ac:dyDescent="0.35">
      <c r="A679" s="1">
        <v>677</v>
      </c>
      <c r="B679" s="1">
        <v>14.2404498987613</v>
      </c>
      <c r="C679" s="1">
        <v>-22.199984741084901</v>
      </c>
      <c r="D679" s="1">
        <v>396.00000190736301</v>
      </c>
      <c r="E679" s="1">
        <v>100.000030517578</v>
      </c>
      <c r="F679" s="1">
        <v>91.613</v>
      </c>
      <c r="G679" s="1">
        <v>91.781877875280301</v>
      </c>
      <c r="H679" s="4">
        <f t="shared" si="64"/>
        <v>14.2404498987613</v>
      </c>
      <c r="I679" s="4">
        <f t="shared" si="65"/>
        <v>6012.4891619659311</v>
      </c>
      <c r="J679" s="5">
        <f t="shared" si="66"/>
        <v>-3.2380542979935971E-4</v>
      </c>
      <c r="K679" s="4">
        <f t="shared" si="67"/>
        <v>-3.2380542979935971E-4</v>
      </c>
      <c r="L679" s="4">
        <f t="shared" si="68"/>
        <v>-3.2380542979935971E-4</v>
      </c>
      <c r="M679" s="4">
        <f t="shared" si="69"/>
        <v>-3.2380543545785752E-4</v>
      </c>
    </row>
    <row r="680" spans="1:13" x14ac:dyDescent="0.35">
      <c r="A680" s="1">
        <v>678</v>
      </c>
      <c r="B680" s="1">
        <v>14.435762398772701</v>
      </c>
      <c r="C680" s="1">
        <v>12.5997348785155</v>
      </c>
      <c r="D680" s="1">
        <v>397.874985694884</v>
      </c>
      <c r="E680" s="1">
        <v>100.000030517578</v>
      </c>
      <c r="F680" s="1">
        <v>91.613</v>
      </c>
      <c r="G680" s="1">
        <v>91.779951213126296</v>
      </c>
      <c r="H680" s="4">
        <f t="shared" si="64"/>
        <v>14.435762398772701</v>
      </c>
      <c r="I680" s="4">
        <f t="shared" si="65"/>
        <v>6026.9249243647037</v>
      </c>
      <c r="J680" s="5">
        <f t="shared" si="66"/>
        <v>-1.3346452378360698E-4</v>
      </c>
      <c r="K680" s="4">
        <f t="shared" si="67"/>
        <v>-1.3346452378360698E-4</v>
      </c>
      <c r="L680" s="4">
        <f t="shared" si="68"/>
        <v>-1.3346452378360698E-4</v>
      </c>
      <c r="M680" s="4">
        <f t="shared" si="69"/>
        <v>-1.3346452417983601E-4</v>
      </c>
    </row>
    <row r="681" spans="1:13" x14ac:dyDescent="0.35">
      <c r="A681" s="1">
        <v>679</v>
      </c>
      <c r="B681" s="1">
        <v>14.2274321450129</v>
      </c>
      <c r="C681" s="1">
        <v>-2.8498822688946199</v>
      </c>
      <c r="D681" s="1">
        <v>397.00000667572101</v>
      </c>
      <c r="E681" s="1">
        <v>100.000030517578</v>
      </c>
      <c r="F681" s="1">
        <v>91.613</v>
      </c>
      <c r="G681" s="1">
        <v>91.780678397709394</v>
      </c>
      <c r="H681" s="4">
        <f t="shared" si="64"/>
        <v>14.2274321450129</v>
      </c>
      <c r="I681" s="4">
        <f t="shared" si="65"/>
        <v>6041.1523565097168</v>
      </c>
      <c r="J681" s="5">
        <f t="shared" si="66"/>
        <v>5.1111442717609703E-5</v>
      </c>
      <c r="K681" s="4">
        <f t="shared" si="67"/>
        <v>5.1111442717609703E-5</v>
      </c>
      <c r="L681" s="4">
        <f t="shared" si="68"/>
        <v>5.1111442717609703E-5</v>
      </c>
      <c r="M681" s="4">
        <f t="shared" si="69"/>
        <v>5.1111442739863447E-5</v>
      </c>
    </row>
    <row r="682" spans="1:13" x14ac:dyDescent="0.35">
      <c r="A682" s="1">
        <v>680</v>
      </c>
      <c r="B682" s="1">
        <v>13.9800347222222</v>
      </c>
      <c r="C682" s="1">
        <v>24</v>
      </c>
      <c r="D682" s="1">
        <v>398.5</v>
      </c>
      <c r="E682" s="1">
        <v>100.000030517578</v>
      </c>
      <c r="F682" s="1">
        <v>91.613</v>
      </c>
      <c r="G682" s="1">
        <v>91.784070988313204</v>
      </c>
      <c r="H682" s="4">
        <f t="shared" si="64"/>
        <v>13.9800347222222</v>
      </c>
      <c r="I682" s="4">
        <f t="shared" si="65"/>
        <v>6055.1323912319394</v>
      </c>
      <c r="J682" s="5">
        <f t="shared" si="66"/>
        <v>2.4267397550998239E-4</v>
      </c>
      <c r="K682" s="4">
        <f t="shared" si="67"/>
        <v>2.4267397550998239E-4</v>
      </c>
      <c r="L682" s="4">
        <f t="shared" si="68"/>
        <v>2.4267397550998239E-4</v>
      </c>
      <c r="M682" s="4">
        <f t="shared" si="69"/>
        <v>2.4267397789185411E-4</v>
      </c>
    </row>
    <row r="683" spans="1:13" x14ac:dyDescent="0.35">
      <c r="A683" s="1">
        <v>681</v>
      </c>
      <c r="B683" s="1">
        <v>13.8932298289355</v>
      </c>
      <c r="C683" s="1">
        <v>-2.69979634439136</v>
      </c>
      <c r="D683" s="1">
        <v>397.12501049033801</v>
      </c>
      <c r="E683" s="1">
        <v>100.000030517578</v>
      </c>
      <c r="F683" s="1">
        <v>91.613</v>
      </c>
      <c r="G683" s="1">
        <v>91.7901829133598</v>
      </c>
      <c r="H683" s="4">
        <f t="shared" si="64"/>
        <v>13.8932298289355</v>
      </c>
      <c r="I683" s="4">
        <f t="shared" si="65"/>
        <v>6069.025621060875</v>
      </c>
      <c r="J683" s="5">
        <f t="shared" si="66"/>
        <v>4.3992110703207934E-4</v>
      </c>
      <c r="K683" s="4">
        <f t="shared" si="67"/>
        <v>4.3992110703207934E-4</v>
      </c>
      <c r="L683" s="4">
        <f t="shared" si="68"/>
        <v>4.3992110703207934E-4</v>
      </c>
      <c r="M683" s="4">
        <f t="shared" si="69"/>
        <v>4.3992112122177846E-4</v>
      </c>
    </row>
    <row r="684" spans="1:13" x14ac:dyDescent="0.35">
      <c r="A684" s="1">
        <v>682</v>
      </c>
      <c r="B684" s="1">
        <v>13.459204700258301</v>
      </c>
      <c r="C684" s="1">
        <v>23.399802398657801</v>
      </c>
      <c r="D684" s="1">
        <v>398.49998950958201</v>
      </c>
      <c r="E684" s="1">
        <v>100.000030517578</v>
      </c>
      <c r="F684" s="1">
        <v>91.613</v>
      </c>
      <c r="G684" s="1">
        <v>91.799111327652994</v>
      </c>
      <c r="H684" s="4">
        <f t="shared" si="64"/>
        <v>13.459204700258301</v>
      </c>
      <c r="I684" s="4">
        <f t="shared" si="65"/>
        <v>6082.4848257611329</v>
      </c>
      <c r="J684" s="5">
        <f t="shared" si="66"/>
        <v>6.6336863819473047E-4</v>
      </c>
      <c r="K684" s="4">
        <f t="shared" si="67"/>
        <v>6.6336863819473047E-4</v>
      </c>
      <c r="L684" s="4">
        <f t="shared" si="68"/>
        <v>6.6336863819473047E-4</v>
      </c>
      <c r="M684" s="4">
        <f t="shared" si="69"/>
        <v>6.6336868684818066E-4</v>
      </c>
    </row>
    <row r="685" spans="1:13" x14ac:dyDescent="0.35">
      <c r="A685" s="1">
        <v>683</v>
      </c>
      <c r="B685" s="1">
        <v>12.829870714008299</v>
      </c>
      <c r="C685" s="1">
        <v>31.199881745305401</v>
      </c>
      <c r="D685" s="1">
        <v>398.99999237066402</v>
      </c>
      <c r="E685" s="1">
        <v>100.000030517578</v>
      </c>
      <c r="F685" s="1">
        <v>92.094992645319806</v>
      </c>
      <c r="G685" s="1">
        <v>91.809082725007499</v>
      </c>
      <c r="H685" s="4">
        <f t="shared" si="64"/>
        <v>12.829870714008299</v>
      </c>
      <c r="I685" s="4">
        <f t="shared" si="65"/>
        <v>6095.3146964751413</v>
      </c>
      <c r="J685" s="5">
        <f t="shared" si="66"/>
        <v>7.7720170193279936E-4</v>
      </c>
      <c r="K685" s="4">
        <f t="shared" si="67"/>
        <v>7.7720170193279936E-4</v>
      </c>
      <c r="L685" s="4">
        <f t="shared" si="68"/>
        <v>7.7720170193279936E-4</v>
      </c>
      <c r="M685" s="4">
        <f t="shared" si="69"/>
        <v>7.7720178017662875E-4</v>
      </c>
    </row>
    <row r="686" spans="1:13" x14ac:dyDescent="0.35">
      <c r="A686" s="1">
        <v>684</v>
      </c>
      <c r="B686" s="1">
        <v>12.4131976233832</v>
      </c>
      <c r="C686" s="1">
        <v>-1.49975051687473</v>
      </c>
      <c r="D686" s="1">
        <v>397.37501239786098</v>
      </c>
      <c r="E686" s="1">
        <v>100.000030517578</v>
      </c>
      <c r="F686" s="1">
        <v>92.094999999999999</v>
      </c>
      <c r="G686" s="1">
        <v>91.816424717470795</v>
      </c>
      <c r="H686" s="4">
        <f t="shared" si="64"/>
        <v>12.4131976233832</v>
      </c>
      <c r="I686" s="4">
        <f t="shared" si="65"/>
        <v>6107.7278940985243</v>
      </c>
      <c r="J686" s="5">
        <f t="shared" si="66"/>
        <v>5.9146665396395744E-4</v>
      </c>
      <c r="K686" s="4">
        <f t="shared" si="67"/>
        <v>5.9146665396395744E-4</v>
      </c>
      <c r="L686" s="4">
        <f t="shared" si="68"/>
        <v>5.9146665396395744E-4</v>
      </c>
      <c r="M686" s="4">
        <f t="shared" si="69"/>
        <v>5.9146668844970243E-4</v>
      </c>
    </row>
    <row r="687" spans="1:13" x14ac:dyDescent="0.35">
      <c r="A687" s="1">
        <v>685</v>
      </c>
      <c r="B687" s="1">
        <v>12.5737834970155</v>
      </c>
      <c r="C687" s="1">
        <v>-18.599869918812502</v>
      </c>
      <c r="D687" s="1">
        <v>396.50000667572101</v>
      </c>
      <c r="E687" s="1">
        <v>100.000030517578</v>
      </c>
      <c r="F687" s="1">
        <v>92.094999999999999</v>
      </c>
      <c r="G687" s="1">
        <v>91.819338522734</v>
      </c>
      <c r="H687" s="4">
        <f t="shared" si="64"/>
        <v>12.5737834970155</v>
      </c>
      <c r="I687" s="4">
        <f t="shared" si="65"/>
        <v>6120.3016775955402</v>
      </c>
      <c r="J687" s="5">
        <f t="shared" si="66"/>
        <v>2.3173655438687705E-4</v>
      </c>
      <c r="K687" s="4">
        <f t="shared" si="67"/>
        <v>2.3173655438687705E-4</v>
      </c>
      <c r="L687" s="4">
        <f t="shared" si="68"/>
        <v>2.3173655438687705E-4</v>
      </c>
      <c r="M687" s="4">
        <f t="shared" si="69"/>
        <v>2.3173655646098999E-4</v>
      </c>
    </row>
    <row r="688" spans="1:13" x14ac:dyDescent="0.35">
      <c r="A688" s="1">
        <v>686</v>
      </c>
      <c r="B688" s="1">
        <v>12.829859157403201</v>
      </c>
      <c r="C688" s="1">
        <v>-27.299934768667001</v>
      </c>
      <c r="D688" s="1">
        <v>395.87500476837198</v>
      </c>
      <c r="E688" s="1">
        <v>100.000030517578</v>
      </c>
      <c r="F688" s="1">
        <v>92.094999999999999</v>
      </c>
      <c r="G688" s="1">
        <v>91.817870429248103</v>
      </c>
      <c r="H688" s="4">
        <f t="shared" si="64"/>
        <v>12.829859157403201</v>
      </c>
      <c r="I688" s="4">
        <f t="shared" si="65"/>
        <v>6133.1315367529432</v>
      </c>
      <c r="J688" s="5">
        <f t="shared" si="66"/>
        <v>-1.1442787234730773E-4</v>
      </c>
      <c r="K688" s="4">
        <f t="shared" si="67"/>
        <v>-1.1442787234730773E-4</v>
      </c>
      <c r="L688" s="4">
        <f t="shared" si="68"/>
        <v>-1.1442787234730773E-4</v>
      </c>
      <c r="M688" s="4">
        <f t="shared" si="69"/>
        <v>-1.1442787259702251E-4</v>
      </c>
    </row>
    <row r="689" spans="1:13" x14ac:dyDescent="0.35">
      <c r="A689" s="1">
        <v>687</v>
      </c>
      <c r="B689" s="1">
        <v>13.1423611111111</v>
      </c>
      <c r="C689" s="1">
        <v>-21.600000381469702</v>
      </c>
      <c r="D689" s="1">
        <v>396.125</v>
      </c>
      <c r="E689" s="1">
        <v>100.000030517578</v>
      </c>
      <c r="F689" s="1">
        <v>92.094999999999999</v>
      </c>
      <c r="G689" s="1">
        <v>91.8119971002847</v>
      </c>
      <c r="H689" s="4">
        <f t="shared" si="64"/>
        <v>13.1423611111111</v>
      </c>
      <c r="I689" s="4">
        <f t="shared" si="65"/>
        <v>6146.2738978640546</v>
      </c>
      <c r="J689" s="5">
        <f t="shared" si="66"/>
        <v>-4.4690059219555813E-4</v>
      </c>
      <c r="K689" s="4">
        <f t="shared" si="67"/>
        <v>-4.4690059219555813E-4</v>
      </c>
      <c r="L689" s="4">
        <f t="shared" si="68"/>
        <v>-4.4690059219555813E-4</v>
      </c>
      <c r="M689" s="4">
        <f t="shared" si="69"/>
        <v>-4.4690060707140087E-4</v>
      </c>
    </row>
    <row r="690" spans="1:13" x14ac:dyDescent="0.35">
      <c r="A690" s="1">
        <v>688</v>
      </c>
      <c r="B690" s="1">
        <v>13.446178237614699</v>
      </c>
      <c r="C690" s="1">
        <v>-22.049997711201801</v>
      </c>
      <c r="D690" s="1">
        <v>396.125</v>
      </c>
      <c r="E690" s="1">
        <v>100.000030517578</v>
      </c>
      <c r="F690" s="1">
        <v>92.094999999999999</v>
      </c>
      <c r="G690" s="1">
        <v>91.801625173749599</v>
      </c>
      <c r="H690" s="4">
        <f t="shared" si="64"/>
        <v>13.446178237614699</v>
      </c>
      <c r="I690" s="4">
        <f t="shared" si="65"/>
        <v>6159.7200761016693</v>
      </c>
      <c r="J690" s="5">
        <f t="shared" si="66"/>
        <v>-7.7136613480889484E-4</v>
      </c>
      <c r="K690" s="4">
        <f t="shared" si="67"/>
        <v>-7.7136613480889484E-4</v>
      </c>
      <c r="L690" s="4">
        <f t="shared" si="68"/>
        <v>-7.7136613480889484E-4</v>
      </c>
      <c r="M690" s="4">
        <f t="shared" si="69"/>
        <v>-7.7136621130345824E-4</v>
      </c>
    </row>
    <row r="691" spans="1:13" x14ac:dyDescent="0.35">
      <c r="A691" s="1">
        <v>689</v>
      </c>
      <c r="B691" s="1">
        <v>13.467881778875901</v>
      </c>
      <c r="C691" s="1">
        <v>-13.8000631332508</v>
      </c>
      <c r="D691" s="1">
        <v>396.49999713897699</v>
      </c>
      <c r="E691" s="1">
        <v>100.000030517578</v>
      </c>
      <c r="F691" s="1">
        <v>92.094999999999999</v>
      </c>
      <c r="G691" s="1">
        <v>91.786589778104002</v>
      </c>
      <c r="H691" s="4">
        <f t="shared" si="64"/>
        <v>13.467881778875901</v>
      </c>
      <c r="I691" s="4">
        <f t="shared" si="65"/>
        <v>6173.1879578805456</v>
      </c>
      <c r="J691" s="5">
        <f t="shared" si="66"/>
        <v>-1.1163890426466334E-3</v>
      </c>
      <c r="K691" s="4">
        <f t="shared" si="67"/>
        <v>-1.1163890426466334E-3</v>
      </c>
      <c r="L691" s="4">
        <f t="shared" si="68"/>
        <v>-1.1163890426466334E-3</v>
      </c>
      <c r="M691" s="4">
        <f t="shared" si="69"/>
        <v>-1.1163892745439316E-3</v>
      </c>
    </row>
    <row r="692" spans="1:13" x14ac:dyDescent="0.35">
      <c r="A692" s="1">
        <v>690</v>
      </c>
      <c r="B692" s="1">
        <v>13.59375</v>
      </c>
      <c r="C692" s="1">
        <v>-15.0000009536743</v>
      </c>
      <c r="D692" s="1">
        <v>396.5</v>
      </c>
      <c r="E692" s="1">
        <v>100.000030517578</v>
      </c>
      <c r="F692" s="1">
        <v>92.094999999999999</v>
      </c>
      <c r="G692" s="1">
        <v>91.766651911576602</v>
      </c>
      <c r="H692" s="4">
        <f t="shared" si="64"/>
        <v>13.59375</v>
      </c>
      <c r="I692" s="4">
        <f t="shared" si="65"/>
        <v>6186.7817078805456</v>
      </c>
      <c r="J692" s="5">
        <f t="shared" si="66"/>
        <v>-1.4666936296018173E-3</v>
      </c>
      <c r="K692" s="4">
        <f t="shared" si="67"/>
        <v>-1.4666936296018173E-3</v>
      </c>
      <c r="L692" s="4">
        <f t="shared" si="68"/>
        <v>-1.4666936296018173E-3</v>
      </c>
      <c r="M692" s="4">
        <f t="shared" si="69"/>
        <v>-1.4666941554584874E-3</v>
      </c>
    </row>
    <row r="693" spans="1:13" x14ac:dyDescent="0.35">
      <c r="A693" s="1">
        <v>691</v>
      </c>
      <c r="B693" s="1">
        <v>13.7152768506015</v>
      </c>
      <c r="C693" s="1">
        <v>-17.999977111996898</v>
      </c>
      <c r="D693" s="1">
        <v>396.25000190733402</v>
      </c>
      <c r="E693" s="1">
        <v>100.000030517578</v>
      </c>
      <c r="F693" s="1">
        <v>92.094999999999999</v>
      </c>
      <c r="G693" s="1">
        <v>91.741494643005097</v>
      </c>
      <c r="H693" s="4">
        <f t="shared" si="64"/>
        <v>13.7152768506015</v>
      </c>
      <c r="I693" s="4">
        <f t="shared" si="65"/>
        <v>6200.4969847311468</v>
      </c>
      <c r="J693" s="5">
        <f t="shared" si="66"/>
        <v>-1.8342516046550956E-3</v>
      </c>
      <c r="K693" s="4">
        <f t="shared" si="67"/>
        <v>-1.8342516046550956E-3</v>
      </c>
      <c r="L693" s="4">
        <f t="shared" si="68"/>
        <v>-1.8342516046550956E-3</v>
      </c>
      <c r="M693" s="4">
        <f t="shared" si="69"/>
        <v>-1.8342526332068047E-3</v>
      </c>
    </row>
    <row r="694" spans="1:13" x14ac:dyDescent="0.35">
      <c r="A694" s="1">
        <v>692</v>
      </c>
      <c r="B694" s="1">
        <v>14.0972193082172</v>
      </c>
      <c r="C694" s="1">
        <v>-31.0499015807959</v>
      </c>
      <c r="D694" s="1">
        <v>395.50000572204601</v>
      </c>
      <c r="E694" s="1">
        <v>100.000030517578</v>
      </c>
      <c r="F694" s="1">
        <v>92.094999999999999</v>
      </c>
      <c r="G694" s="1">
        <v>91.710718073916894</v>
      </c>
      <c r="H694" s="4">
        <f t="shared" si="64"/>
        <v>14.0972193082172</v>
      </c>
      <c r="I694" s="4">
        <f t="shared" si="65"/>
        <v>6214.5942040393638</v>
      </c>
      <c r="J694" s="5">
        <f t="shared" si="66"/>
        <v>-2.1831659432484021E-3</v>
      </c>
      <c r="K694" s="4">
        <f t="shared" si="67"/>
        <v>-2.1831659432484021E-3</v>
      </c>
      <c r="L694" s="4">
        <f t="shared" si="68"/>
        <v>-2.1831659432484021E-3</v>
      </c>
      <c r="M694" s="4">
        <f t="shared" si="69"/>
        <v>-2.1831676774912998E-3</v>
      </c>
    </row>
    <row r="695" spans="1:13" x14ac:dyDescent="0.35">
      <c r="A695" s="1">
        <v>693</v>
      </c>
      <c r="B695" s="1">
        <v>14.019097818268699</v>
      </c>
      <c r="C695" s="1">
        <v>4.0497323989606597</v>
      </c>
      <c r="D695" s="1">
        <v>397.374985694884</v>
      </c>
      <c r="E695" s="1">
        <v>100.000030517578</v>
      </c>
      <c r="F695" s="1">
        <v>91.451004913330394</v>
      </c>
      <c r="G695" s="1">
        <v>91.676392208841705</v>
      </c>
      <c r="H695" s="4">
        <f t="shared" si="64"/>
        <v>14.019097818268699</v>
      </c>
      <c r="I695" s="4">
        <f t="shared" si="65"/>
        <v>6228.6133018576329</v>
      </c>
      <c r="J695" s="5">
        <f t="shared" si="66"/>
        <v>-2.4485074232421826E-3</v>
      </c>
      <c r="K695" s="4">
        <f t="shared" si="67"/>
        <v>-2.4485074232421826E-3</v>
      </c>
      <c r="L695" s="4">
        <f t="shared" si="68"/>
        <v>-2.4485074232421826E-3</v>
      </c>
      <c r="M695" s="4">
        <f t="shared" si="69"/>
        <v>-2.4485098697927484E-3</v>
      </c>
    </row>
    <row r="696" spans="1:13" x14ac:dyDescent="0.35">
      <c r="A696" s="1">
        <v>694</v>
      </c>
      <c r="B696" s="1">
        <v>13.5633680555556</v>
      </c>
      <c r="C696" s="1">
        <v>23.400001525878899</v>
      </c>
      <c r="D696" s="1">
        <v>398.5</v>
      </c>
      <c r="E696" s="1">
        <v>100.000030517578</v>
      </c>
      <c r="F696" s="1">
        <v>91.450999999999993</v>
      </c>
      <c r="G696" s="1">
        <v>91.643089879507897</v>
      </c>
      <c r="H696" s="4">
        <f t="shared" si="64"/>
        <v>13.5633680555556</v>
      </c>
      <c r="I696" s="4">
        <f t="shared" si="65"/>
        <v>6242.1766699131886</v>
      </c>
      <c r="J696" s="5">
        <f t="shared" si="66"/>
        <v>-2.4553141371229351E-3</v>
      </c>
      <c r="K696" s="4">
        <f t="shared" si="67"/>
        <v>-2.4553141371229351E-3</v>
      </c>
      <c r="L696" s="4">
        <f t="shared" si="68"/>
        <v>-2.4553141371229351E-3</v>
      </c>
      <c r="M696" s="4">
        <f t="shared" si="69"/>
        <v>-2.4553166041341341E-3</v>
      </c>
    </row>
    <row r="697" spans="1:13" x14ac:dyDescent="0.35">
      <c r="A697" s="1">
        <v>695</v>
      </c>
      <c r="B697" s="1">
        <v>13.641491863480899</v>
      </c>
      <c r="C697" s="1">
        <v>-9.4494995193359301</v>
      </c>
      <c r="D697" s="1">
        <v>396.87502479515399</v>
      </c>
      <c r="E697" s="1">
        <v>100.000030517578</v>
      </c>
      <c r="F697" s="1">
        <v>91.450999999999993</v>
      </c>
      <c r="G697" s="1">
        <v>91.612840980158794</v>
      </c>
      <c r="H697" s="4">
        <f t="shared" si="64"/>
        <v>13.641491863480899</v>
      </c>
      <c r="I697" s="4">
        <f t="shared" si="65"/>
        <v>6255.8181617766695</v>
      </c>
      <c r="J697" s="5">
        <f t="shared" si="66"/>
        <v>-2.2174187143036784E-3</v>
      </c>
      <c r="K697" s="4">
        <f t="shared" si="67"/>
        <v>-2.2174187143036784E-3</v>
      </c>
      <c r="L697" s="4">
        <f t="shared" si="68"/>
        <v>-2.2174187143036784E-3</v>
      </c>
      <c r="M697" s="4">
        <f t="shared" si="69"/>
        <v>-2.2174205314622881E-3</v>
      </c>
    </row>
    <row r="698" spans="1:13" x14ac:dyDescent="0.35">
      <c r="A698" s="1">
        <v>696</v>
      </c>
      <c r="B698" s="1">
        <v>13.7717003954705</v>
      </c>
      <c r="C698" s="1">
        <v>-29.699846266512299</v>
      </c>
      <c r="D698" s="1">
        <v>395.625009536817</v>
      </c>
      <c r="E698" s="1">
        <v>100.000030517578</v>
      </c>
      <c r="F698" s="1">
        <v>91.450999999999993</v>
      </c>
      <c r="G698" s="1">
        <v>91.585164695581796</v>
      </c>
      <c r="H698" s="4">
        <f t="shared" si="64"/>
        <v>13.7717003954705</v>
      </c>
      <c r="I698" s="4">
        <f t="shared" si="65"/>
        <v>6269.5898621721399</v>
      </c>
      <c r="J698" s="5">
        <f t="shared" si="66"/>
        <v>-2.0096490471213494E-3</v>
      </c>
      <c r="K698" s="4">
        <f t="shared" si="67"/>
        <v>-2.0096490471213494E-3</v>
      </c>
      <c r="L698" s="4">
        <f t="shared" si="68"/>
        <v>-2.0096490471213494E-3</v>
      </c>
      <c r="M698" s="4">
        <f t="shared" si="69"/>
        <v>-2.0096503998484894E-3</v>
      </c>
    </row>
    <row r="699" spans="1:13" x14ac:dyDescent="0.35">
      <c r="A699" s="1">
        <v>697</v>
      </c>
      <c r="B699" s="1">
        <v>14.2491319444444</v>
      </c>
      <c r="C699" s="1">
        <v>25.500001907348601</v>
      </c>
      <c r="D699" s="1">
        <v>398.5</v>
      </c>
      <c r="E699" s="1">
        <v>100.000030517578</v>
      </c>
      <c r="F699" s="1">
        <v>91.450999999999993</v>
      </c>
      <c r="G699" s="1">
        <v>91.559621085173106</v>
      </c>
      <c r="H699" s="4">
        <f t="shared" si="64"/>
        <v>14.2491319444444</v>
      </c>
      <c r="I699" s="4">
        <f t="shared" si="65"/>
        <v>6283.8389941165842</v>
      </c>
      <c r="J699" s="5">
        <f t="shared" si="66"/>
        <v>-1.7926432647463058E-3</v>
      </c>
      <c r="K699" s="4">
        <f t="shared" si="67"/>
        <v>-1.7926432647463058E-3</v>
      </c>
      <c r="L699" s="4">
        <f t="shared" si="68"/>
        <v>-1.7926432647463058E-3</v>
      </c>
      <c r="M699" s="4">
        <f t="shared" si="69"/>
        <v>-1.7926442248784261E-3</v>
      </c>
    </row>
    <row r="700" spans="1:13" x14ac:dyDescent="0.35">
      <c r="A700" s="1">
        <v>698</v>
      </c>
      <c r="B700" s="1">
        <v>14.0646708425522</v>
      </c>
      <c r="C700" s="1">
        <v>13.650046193433401</v>
      </c>
      <c r="D700" s="1">
        <v>398.00000190734102</v>
      </c>
      <c r="E700" s="1">
        <v>100.000030517578</v>
      </c>
      <c r="F700" s="1">
        <v>91.450999999999993</v>
      </c>
      <c r="G700" s="1">
        <v>91.535804109192796</v>
      </c>
      <c r="H700" s="4">
        <f t="shared" si="64"/>
        <v>14.0646708425522</v>
      </c>
      <c r="I700" s="4">
        <f t="shared" si="65"/>
        <v>6297.9036649591362</v>
      </c>
      <c r="J700" s="5">
        <f t="shared" si="66"/>
        <v>-1.693390214881708E-3</v>
      </c>
      <c r="K700" s="4">
        <f t="shared" si="67"/>
        <v>-1.693390214881708E-3</v>
      </c>
      <c r="L700" s="4">
        <f t="shared" si="68"/>
        <v>-1.693390214881708E-3</v>
      </c>
      <c r="M700" s="4">
        <f t="shared" si="69"/>
        <v>-1.6933910242020339E-3</v>
      </c>
    </row>
    <row r="701" spans="1:13" x14ac:dyDescent="0.35">
      <c r="A701" s="1">
        <v>699</v>
      </c>
      <c r="B701" s="1">
        <v>13.8802097406599</v>
      </c>
      <c r="C701" s="1">
        <v>1.8000904795182799</v>
      </c>
      <c r="D701" s="1">
        <v>397.500003814683</v>
      </c>
      <c r="E701" s="1">
        <v>100.000030517578</v>
      </c>
      <c r="F701" s="1">
        <v>91.450999999999993</v>
      </c>
      <c r="G701" s="1">
        <v>91.513335174381197</v>
      </c>
      <c r="H701" s="4">
        <f t="shared" si="64"/>
        <v>13.8802097406599</v>
      </c>
      <c r="I701" s="4">
        <f t="shared" si="65"/>
        <v>6311.7838746997959</v>
      </c>
      <c r="J701" s="5">
        <f t="shared" si="66"/>
        <v>-1.618774876706618E-3</v>
      </c>
      <c r="K701" s="4">
        <f t="shared" si="67"/>
        <v>-1.618774876706618E-3</v>
      </c>
      <c r="L701" s="4">
        <f t="shared" si="68"/>
        <v>-1.618774876706618E-3</v>
      </c>
      <c r="M701" s="4">
        <f t="shared" si="69"/>
        <v>-1.6187755836890604E-3</v>
      </c>
    </row>
    <row r="702" spans="1:13" x14ac:dyDescent="0.35">
      <c r="A702" s="1">
        <v>700</v>
      </c>
      <c r="B702" s="1">
        <v>13.090283804469999</v>
      </c>
      <c r="C702" s="1">
        <v>23.249836349478102</v>
      </c>
      <c r="D702" s="1">
        <v>398.62499141693098</v>
      </c>
      <c r="E702" s="1">
        <v>100.000030517578</v>
      </c>
      <c r="F702" s="1">
        <v>91.450999999999993</v>
      </c>
      <c r="G702" s="1">
        <v>91.491857115862402</v>
      </c>
      <c r="H702" s="4">
        <f t="shared" si="64"/>
        <v>13.090283804469999</v>
      </c>
      <c r="I702" s="4">
        <f t="shared" si="65"/>
        <v>6324.8741585042662</v>
      </c>
      <c r="J702" s="5">
        <f t="shared" si="66"/>
        <v>-1.6407633967004626E-3</v>
      </c>
      <c r="K702" s="4">
        <f t="shared" si="67"/>
        <v>-1.6407633967004626E-3</v>
      </c>
      <c r="L702" s="4">
        <f t="shared" si="68"/>
        <v>-1.6407633967004626E-3</v>
      </c>
      <c r="M702" s="4">
        <f t="shared" si="69"/>
        <v>-1.6407641328857817E-3</v>
      </c>
    </row>
    <row r="703" spans="1:13" x14ac:dyDescent="0.35">
      <c r="A703" s="1">
        <v>701</v>
      </c>
      <c r="B703" s="1">
        <v>12.1441044410074</v>
      </c>
      <c r="C703" s="1">
        <v>57.299743270835201</v>
      </c>
      <c r="D703" s="1">
        <v>400.374986648559</v>
      </c>
      <c r="E703" s="1">
        <v>100.000030517578</v>
      </c>
      <c r="F703" s="1">
        <v>91.450999999999993</v>
      </c>
      <c r="G703" s="1">
        <v>91.471028519672103</v>
      </c>
      <c r="H703" s="4">
        <f t="shared" si="64"/>
        <v>12.1441044410074</v>
      </c>
      <c r="I703" s="4">
        <f t="shared" si="65"/>
        <v>6337.0182629452738</v>
      </c>
      <c r="J703" s="5">
        <f t="shared" si="66"/>
        <v>-1.7151199820026367E-3</v>
      </c>
      <c r="K703" s="4">
        <f t="shared" si="67"/>
        <v>-1.7151199820026367E-3</v>
      </c>
      <c r="L703" s="4">
        <f t="shared" si="68"/>
        <v>-1.7151199820026367E-3</v>
      </c>
      <c r="M703" s="4">
        <f t="shared" si="69"/>
        <v>-1.7151208228803551E-3</v>
      </c>
    </row>
    <row r="704" spans="1:13" x14ac:dyDescent="0.35">
      <c r="A704" s="1">
        <v>702</v>
      </c>
      <c r="B704" s="1">
        <v>11.2239723734313</v>
      </c>
      <c r="C704" s="1">
        <v>21.9005416829099</v>
      </c>
      <c r="D704" s="1">
        <v>398.75002479534299</v>
      </c>
      <c r="E704" s="1">
        <v>100.000030517578</v>
      </c>
      <c r="F704" s="1">
        <v>91.450999999999993</v>
      </c>
      <c r="G704" s="1">
        <v>91.450518295661098</v>
      </c>
      <c r="H704" s="4">
        <f t="shared" si="64"/>
        <v>11.2239723734313</v>
      </c>
      <c r="I704" s="4">
        <f t="shared" si="65"/>
        <v>6348.2422353187048</v>
      </c>
      <c r="J704" s="5">
        <f t="shared" si="66"/>
        <v>-1.8273587397235273E-3</v>
      </c>
      <c r="K704" s="4">
        <f t="shared" si="67"/>
        <v>-1.8273587397235273E-3</v>
      </c>
      <c r="L704" s="4">
        <f t="shared" si="68"/>
        <v>-1.8273587397235273E-3</v>
      </c>
      <c r="M704" s="4">
        <f t="shared" si="69"/>
        <v>-1.8273597567232773E-3</v>
      </c>
    </row>
    <row r="705" spans="1:13" x14ac:dyDescent="0.35">
      <c r="A705" s="1">
        <v>703</v>
      </c>
      <c r="B705" s="1">
        <v>10.9982687234144</v>
      </c>
      <c r="C705" s="1">
        <v>-12.6003265331432</v>
      </c>
      <c r="D705" s="1">
        <v>396.87498283412299</v>
      </c>
      <c r="E705" s="1">
        <v>100.000030517578</v>
      </c>
      <c r="F705" s="1">
        <v>91.126000000000005</v>
      </c>
      <c r="G705" s="1">
        <v>91.431291959762603</v>
      </c>
      <c r="H705" s="4">
        <f t="shared" si="64"/>
        <v>10.9982687234144</v>
      </c>
      <c r="I705" s="4">
        <f t="shared" si="65"/>
        <v>6359.240504042119</v>
      </c>
      <c r="J705" s="5">
        <f t="shared" si="66"/>
        <v>-1.7481238531263806E-3</v>
      </c>
      <c r="K705" s="4">
        <f t="shared" si="67"/>
        <v>-1.7481238531263806E-3</v>
      </c>
      <c r="L705" s="4">
        <f t="shared" si="68"/>
        <v>-1.7481238531263806E-3</v>
      </c>
      <c r="M705" s="4">
        <f t="shared" si="69"/>
        <v>-1.7481247434870007E-3</v>
      </c>
    </row>
    <row r="706" spans="1:13" x14ac:dyDescent="0.35">
      <c r="A706" s="1">
        <v>704</v>
      </c>
      <c r="B706" s="1">
        <v>11.6319396099189</v>
      </c>
      <c r="C706" s="1">
        <v>-55.349676137144897</v>
      </c>
      <c r="D706" s="1">
        <v>394.62501716587701</v>
      </c>
      <c r="E706" s="1">
        <v>100.000030517578</v>
      </c>
      <c r="F706" s="1">
        <v>91.126000000000005</v>
      </c>
      <c r="G706" s="1">
        <v>91.415626981776697</v>
      </c>
      <c r="H706" s="4">
        <f t="shared" si="64"/>
        <v>11.6319396099189</v>
      </c>
      <c r="I706" s="4">
        <f t="shared" si="65"/>
        <v>6370.8724436520379</v>
      </c>
      <c r="J706" s="5">
        <f t="shared" si="66"/>
        <v>-1.3467210552355869E-3</v>
      </c>
      <c r="K706" s="4">
        <f t="shared" si="67"/>
        <v>-1.3467210552355869E-3</v>
      </c>
      <c r="L706" s="4">
        <f t="shared" si="68"/>
        <v>-1.3467210552355869E-3</v>
      </c>
      <c r="M706" s="4">
        <f t="shared" si="69"/>
        <v>-1.3467214623177322E-3</v>
      </c>
    </row>
    <row r="707" spans="1:13" x14ac:dyDescent="0.35">
      <c r="A707" s="1">
        <v>705</v>
      </c>
      <c r="B707" s="1">
        <v>12.5217013888889</v>
      </c>
      <c r="C707" s="1">
        <v>-58.200000762939503</v>
      </c>
      <c r="D707" s="1">
        <v>394.25</v>
      </c>
      <c r="E707" s="1">
        <v>100.000030517578</v>
      </c>
      <c r="F707" s="1">
        <v>91.126000000000005</v>
      </c>
      <c r="G707" s="1">
        <v>91.404565897384202</v>
      </c>
      <c r="H707" s="4">
        <f t="shared" si="64"/>
        <v>12.5217013888889</v>
      </c>
      <c r="I707" s="4">
        <f t="shared" si="65"/>
        <v>6383.3941450409266</v>
      </c>
      <c r="J707" s="5">
        <f t="shared" si="66"/>
        <v>-8.833531521770325E-4</v>
      </c>
      <c r="K707" s="4">
        <f t="shared" si="67"/>
        <v>-8.833531521770325E-4</v>
      </c>
      <c r="L707" s="4">
        <f t="shared" si="68"/>
        <v>-8.833531521770325E-4</v>
      </c>
      <c r="M707" s="4">
        <f t="shared" si="69"/>
        <v>-8.8335326705903366E-4</v>
      </c>
    </row>
    <row r="708" spans="1:13" x14ac:dyDescent="0.35">
      <c r="A708" s="1">
        <v>706</v>
      </c>
      <c r="B708" s="1">
        <v>12.942705121329499</v>
      </c>
      <c r="C708" s="1">
        <v>-29.400221250772301</v>
      </c>
      <c r="D708" s="1">
        <v>395.749988555995</v>
      </c>
      <c r="E708" s="1">
        <v>100.000030517578</v>
      </c>
      <c r="F708" s="1">
        <v>91.126000000000005</v>
      </c>
      <c r="G708" s="1">
        <v>91.397932880233398</v>
      </c>
      <c r="H708" s="4">
        <f t="shared" ref="H708:H771" si="70">(A708-A707)*B708</f>
        <v>12.942705121329499</v>
      </c>
      <c r="I708" s="4">
        <f t="shared" ref="I708:I771" si="71">H708+I707</f>
        <v>6396.3368501622563</v>
      </c>
      <c r="J708" s="5">
        <f t="shared" ref="J708:J771" si="72">IF(H708=0,0,(G708-G707)/H708)</f>
        <v>-5.1249078833396657E-4</v>
      </c>
      <c r="K708" s="4">
        <f t="shared" ref="K708:K771" si="73">IF(J708&gt;1,K707,J708)</f>
        <v>-5.1249078833396657E-4</v>
      </c>
      <c r="L708" s="4">
        <f t="shared" ref="L708:L771" si="74">IF(K708&lt;-1,L707,K708)</f>
        <v>-5.1249078833396657E-4</v>
      </c>
      <c r="M708" s="4">
        <f t="shared" ref="M708:M771" si="75">ASIN(L708)</f>
        <v>-5.1249081076798085E-4</v>
      </c>
    </row>
    <row r="709" spans="1:13" x14ac:dyDescent="0.35">
      <c r="A709" s="1">
        <v>707</v>
      </c>
      <c r="B709" s="1">
        <v>13.3029486404523</v>
      </c>
      <c r="C709" s="1">
        <v>-35.849953079214899</v>
      </c>
      <c r="D709" s="1">
        <v>395.250003814698</v>
      </c>
      <c r="E709" s="1">
        <v>100.000030517578</v>
      </c>
      <c r="F709" s="1">
        <v>91.126000000000005</v>
      </c>
      <c r="G709" s="1">
        <v>91.395622492271002</v>
      </c>
      <c r="H709" s="4">
        <f t="shared" si="70"/>
        <v>13.3029486404523</v>
      </c>
      <c r="I709" s="4">
        <f t="shared" si="71"/>
        <v>6409.6397988027084</v>
      </c>
      <c r="J709" s="5">
        <f t="shared" si="72"/>
        <v>-1.7367487651350264E-4</v>
      </c>
      <c r="K709" s="4">
        <f t="shared" si="73"/>
        <v>-1.7367487651350264E-4</v>
      </c>
      <c r="L709" s="4">
        <f t="shared" si="74"/>
        <v>-1.7367487651350264E-4</v>
      </c>
      <c r="M709" s="4">
        <f t="shared" si="75"/>
        <v>-1.7367487738659414E-4</v>
      </c>
    </row>
    <row r="710" spans="1:13" x14ac:dyDescent="0.35">
      <c r="A710" s="1">
        <v>708</v>
      </c>
      <c r="B710" s="1">
        <v>13.9496478438375</v>
      </c>
      <c r="C710" s="1">
        <v>-43.199944686898</v>
      </c>
      <c r="D710" s="1">
        <v>394.750003814698</v>
      </c>
      <c r="E710" s="1">
        <v>100.000030517578</v>
      </c>
      <c r="F710" s="1">
        <v>91.126000000000005</v>
      </c>
      <c r="G710" s="1">
        <v>91.3975980077049</v>
      </c>
      <c r="H710" s="4">
        <f t="shared" si="70"/>
        <v>13.9496478438375</v>
      </c>
      <c r="I710" s="4">
        <f t="shared" si="71"/>
        <v>6423.5894466465461</v>
      </c>
      <c r="J710" s="5">
        <f t="shared" si="72"/>
        <v>1.4161758461671745E-4</v>
      </c>
      <c r="K710" s="4">
        <f t="shared" si="73"/>
        <v>1.4161758461671745E-4</v>
      </c>
      <c r="L710" s="4">
        <f t="shared" si="74"/>
        <v>1.4161758461671745E-4</v>
      </c>
      <c r="M710" s="4">
        <f t="shared" si="75"/>
        <v>1.4161758509008697E-4</v>
      </c>
    </row>
    <row r="711" spans="1:13" x14ac:dyDescent="0.35">
      <c r="A711" s="1">
        <v>709</v>
      </c>
      <c r="B711" s="1">
        <v>13.784724738843501</v>
      </c>
      <c r="C711" s="1">
        <v>24.148973854248801</v>
      </c>
      <c r="D711" s="1">
        <v>398.49994277997803</v>
      </c>
      <c r="E711" s="1">
        <v>100.000030517578</v>
      </c>
      <c r="F711" s="1">
        <v>91.126000000000005</v>
      </c>
      <c r="G711" s="1">
        <v>91.403890829212898</v>
      </c>
      <c r="H711" s="4">
        <f t="shared" si="70"/>
        <v>13.784724738843501</v>
      </c>
      <c r="I711" s="4">
        <f t="shared" si="71"/>
        <v>6437.3741713853897</v>
      </c>
      <c r="J711" s="5">
        <f t="shared" si="72"/>
        <v>4.5650686736351648E-4</v>
      </c>
      <c r="K711" s="4">
        <f t="shared" si="73"/>
        <v>4.5650686736351648E-4</v>
      </c>
      <c r="L711" s="4">
        <f t="shared" si="74"/>
        <v>4.5650686736351648E-4</v>
      </c>
      <c r="M711" s="4">
        <f t="shared" si="75"/>
        <v>4.5650688321941055E-4</v>
      </c>
    </row>
    <row r="712" spans="1:13" x14ac:dyDescent="0.35">
      <c r="A712" s="1">
        <v>710</v>
      </c>
      <c r="B712" s="1">
        <v>13.7239583333333</v>
      </c>
      <c r="C712" s="1">
        <v>-12.900000572204601</v>
      </c>
      <c r="D712" s="1">
        <v>396.5</v>
      </c>
      <c r="E712" s="1">
        <v>100.000030517578</v>
      </c>
      <c r="F712" s="1">
        <v>91.126000000000005</v>
      </c>
      <c r="G712" s="1">
        <v>91.414600987118405</v>
      </c>
      <c r="H712" s="4">
        <f t="shared" si="70"/>
        <v>13.7239583333333</v>
      </c>
      <c r="I712" s="4">
        <f t="shared" si="71"/>
        <v>6451.0981297187227</v>
      </c>
      <c r="J712" s="5">
        <f t="shared" si="72"/>
        <v>7.8039860260240143E-4</v>
      </c>
      <c r="K712" s="4">
        <f t="shared" si="73"/>
        <v>7.8039860260240143E-4</v>
      </c>
      <c r="L712" s="4">
        <f t="shared" si="74"/>
        <v>7.8039860260240143E-4</v>
      </c>
      <c r="M712" s="4">
        <f t="shared" si="75"/>
        <v>7.8039868181574012E-4</v>
      </c>
    </row>
    <row r="713" spans="1:13" x14ac:dyDescent="0.35">
      <c r="A713" s="1">
        <v>711</v>
      </c>
      <c r="B713" s="1">
        <v>13.945310811214499</v>
      </c>
      <c r="C713" s="1">
        <v>-25.499905777695002</v>
      </c>
      <c r="D713" s="1">
        <v>395.75000572200298</v>
      </c>
      <c r="E713" s="1">
        <v>100.000030517578</v>
      </c>
      <c r="F713" s="1">
        <v>91.126000000000005</v>
      </c>
      <c r="G713" s="1">
        <v>91.429898729466302</v>
      </c>
      <c r="H713" s="4">
        <f t="shared" si="70"/>
        <v>13.945310811214499</v>
      </c>
      <c r="I713" s="4">
        <f t="shared" si="71"/>
        <v>6465.0434405299375</v>
      </c>
      <c r="J713" s="5">
        <f t="shared" si="72"/>
        <v>1.0969810967278819E-3</v>
      </c>
      <c r="K713" s="4">
        <f t="shared" si="73"/>
        <v>1.0969810967278819E-3</v>
      </c>
      <c r="L713" s="4">
        <f t="shared" si="74"/>
        <v>1.0969810967278819E-3</v>
      </c>
      <c r="M713" s="4">
        <f t="shared" si="75"/>
        <v>1.0969813167399059E-3</v>
      </c>
    </row>
    <row r="714" spans="1:13" x14ac:dyDescent="0.35">
      <c r="A714" s="1">
        <v>712</v>
      </c>
      <c r="B714" s="1">
        <v>14.2838541666667</v>
      </c>
      <c r="C714" s="1">
        <v>-29.700000762939499</v>
      </c>
      <c r="D714" s="1">
        <v>395.5</v>
      </c>
      <c r="E714" s="1">
        <v>100.000030517578</v>
      </c>
      <c r="F714" s="1">
        <v>91.126000000000005</v>
      </c>
      <c r="G714" s="1">
        <v>91.450027228275601</v>
      </c>
      <c r="H714" s="4">
        <f t="shared" si="70"/>
        <v>14.2838541666667</v>
      </c>
      <c r="I714" s="4">
        <f t="shared" si="71"/>
        <v>6479.3272946966044</v>
      </c>
      <c r="J714" s="5">
        <f t="shared" si="72"/>
        <v>1.4091784034222297E-3</v>
      </c>
      <c r="K714" s="4">
        <f t="shared" si="73"/>
        <v>1.4091784034222297E-3</v>
      </c>
      <c r="L714" s="4">
        <f t="shared" si="74"/>
        <v>1.4091784034222297E-3</v>
      </c>
      <c r="M714" s="4">
        <f t="shared" si="75"/>
        <v>1.4091788698099143E-3</v>
      </c>
    </row>
    <row r="715" spans="1:13" x14ac:dyDescent="0.35">
      <c r="A715" s="1">
        <v>713</v>
      </c>
      <c r="B715" s="1">
        <v>14.531246225096799</v>
      </c>
      <c r="C715" s="1">
        <v>-22.2001152021104</v>
      </c>
      <c r="D715" s="1">
        <v>395.87499427804102</v>
      </c>
      <c r="E715" s="1">
        <v>100.000030517578</v>
      </c>
      <c r="F715" s="1">
        <v>91.899988189877604</v>
      </c>
      <c r="G715" s="1">
        <v>91.472230627218593</v>
      </c>
      <c r="H715" s="4">
        <f t="shared" si="70"/>
        <v>14.531246225096799</v>
      </c>
      <c r="I715" s="4">
        <f t="shared" si="71"/>
        <v>6493.8585409217012</v>
      </c>
      <c r="J715" s="5">
        <f t="shared" si="72"/>
        <v>1.5279762381731866E-3</v>
      </c>
      <c r="K715" s="4">
        <f t="shared" si="73"/>
        <v>1.5279762381731866E-3</v>
      </c>
      <c r="L715" s="4">
        <f t="shared" si="74"/>
        <v>1.5279762381731866E-3</v>
      </c>
      <c r="M715" s="4">
        <f t="shared" si="75"/>
        <v>1.5279768327377311E-3</v>
      </c>
    </row>
    <row r="716" spans="1:13" x14ac:dyDescent="0.35">
      <c r="A716" s="1">
        <v>714</v>
      </c>
      <c r="B716" s="1">
        <v>14.4314243727319</v>
      </c>
      <c r="C716" s="1">
        <v>-1.5001579296869401</v>
      </c>
      <c r="D716" s="1">
        <v>396.99999141686499</v>
      </c>
      <c r="E716" s="1">
        <v>100.000030517578</v>
      </c>
      <c r="F716" s="1">
        <v>91.9</v>
      </c>
      <c r="G716" s="1">
        <v>91.490710187755298</v>
      </c>
      <c r="H716" s="4">
        <f t="shared" si="70"/>
        <v>14.4314243727319</v>
      </c>
      <c r="I716" s="4">
        <f t="shared" si="71"/>
        <v>6508.2899652944334</v>
      </c>
      <c r="J716" s="5">
        <f t="shared" si="72"/>
        <v>1.2805084279567946E-3</v>
      </c>
      <c r="K716" s="4">
        <f t="shared" si="73"/>
        <v>1.2805084279567946E-3</v>
      </c>
      <c r="L716" s="4">
        <f t="shared" si="74"/>
        <v>1.2805084279567946E-3</v>
      </c>
      <c r="M716" s="4">
        <f t="shared" si="75"/>
        <v>1.2805087778990558E-3</v>
      </c>
    </row>
    <row r="717" spans="1:13" x14ac:dyDescent="0.35">
      <c r="A717" s="1">
        <v>715</v>
      </c>
      <c r="B717" s="1">
        <v>14.210071133242799</v>
      </c>
      <c r="C717" s="1">
        <v>5.0999500274599097</v>
      </c>
      <c r="D717" s="1">
        <v>397.49999618530302</v>
      </c>
      <c r="E717" s="1">
        <v>100.000030517578</v>
      </c>
      <c r="F717" s="1">
        <v>91.9</v>
      </c>
      <c r="G717" s="1">
        <v>91.502683748264701</v>
      </c>
      <c r="H717" s="4">
        <f t="shared" si="70"/>
        <v>14.210071133242799</v>
      </c>
      <c r="I717" s="4">
        <f t="shared" si="71"/>
        <v>6522.5000364276766</v>
      </c>
      <c r="J717" s="5">
        <f t="shared" si="72"/>
        <v>8.4261087767483617E-4</v>
      </c>
      <c r="K717" s="4">
        <f t="shared" si="73"/>
        <v>8.4261087767483617E-4</v>
      </c>
      <c r="L717" s="4">
        <f t="shared" si="74"/>
        <v>8.4261087767483617E-4</v>
      </c>
      <c r="M717" s="4">
        <f t="shared" si="75"/>
        <v>8.4261097738285167E-4</v>
      </c>
    </row>
    <row r="718" spans="1:13" x14ac:dyDescent="0.35">
      <c r="A718" s="1">
        <v>716</v>
      </c>
      <c r="B718" s="1">
        <v>13.8888913393022</v>
      </c>
      <c r="C718" s="1">
        <v>7.4999821662884703</v>
      </c>
      <c r="D718" s="1">
        <v>397.5</v>
      </c>
      <c r="E718" s="1">
        <v>100.000030517578</v>
      </c>
      <c r="F718" s="1">
        <v>91.9</v>
      </c>
      <c r="G718" s="1">
        <v>91.508341592832394</v>
      </c>
      <c r="H718" s="4">
        <f t="shared" si="70"/>
        <v>13.8888913393022</v>
      </c>
      <c r="I718" s="4">
        <f t="shared" si="71"/>
        <v>6536.3889277669787</v>
      </c>
      <c r="J718" s="5">
        <f t="shared" si="72"/>
        <v>4.0736473700265976E-4</v>
      </c>
      <c r="K718" s="4">
        <f t="shared" si="73"/>
        <v>4.0736473700265976E-4</v>
      </c>
      <c r="L718" s="4">
        <f t="shared" si="74"/>
        <v>4.0736473700265976E-4</v>
      </c>
      <c r="M718" s="4">
        <f t="shared" si="75"/>
        <v>4.0736474826942067E-4</v>
      </c>
    </row>
    <row r="719" spans="1:13" x14ac:dyDescent="0.35">
      <c r="A719" s="1">
        <v>717</v>
      </c>
      <c r="B719" s="1">
        <v>13.7239583333333</v>
      </c>
      <c r="C719" s="1">
        <v>2.7000000476837198</v>
      </c>
      <c r="D719" s="1">
        <v>397.5</v>
      </c>
      <c r="E719" s="1">
        <v>100.000030517578</v>
      </c>
      <c r="F719" s="1">
        <v>91.9</v>
      </c>
      <c r="G719" s="1">
        <v>91.507773658225403</v>
      </c>
      <c r="H719" s="4">
        <f t="shared" si="70"/>
        <v>13.7239583333333</v>
      </c>
      <c r="I719" s="4">
        <f t="shared" si="71"/>
        <v>6550.1128861003117</v>
      </c>
      <c r="J719" s="5">
        <f t="shared" si="72"/>
        <v>-4.1382711401250311E-5</v>
      </c>
      <c r="K719" s="4">
        <f t="shared" si="73"/>
        <v>-4.1382711401250311E-5</v>
      </c>
      <c r="L719" s="4">
        <f t="shared" si="74"/>
        <v>-4.1382711401250311E-5</v>
      </c>
      <c r="M719" s="4">
        <f t="shared" si="75"/>
        <v>-4.138271141306182E-5</v>
      </c>
    </row>
    <row r="720" spans="1:13" x14ac:dyDescent="0.35">
      <c r="A720" s="1">
        <v>718</v>
      </c>
      <c r="B720" s="1">
        <v>13.4505229194801</v>
      </c>
      <c r="C720" s="1">
        <v>3.74999222761351</v>
      </c>
      <c r="D720" s="1">
        <v>397.37500095366698</v>
      </c>
      <c r="E720" s="1">
        <v>100.000030517578</v>
      </c>
      <c r="F720" s="1">
        <v>91.9</v>
      </c>
      <c r="G720" s="1">
        <v>91.500970916588201</v>
      </c>
      <c r="H720" s="4">
        <f t="shared" si="70"/>
        <v>13.4505229194801</v>
      </c>
      <c r="I720" s="4">
        <f t="shared" si="71"/>
        <v>6563.5634090197918</v>
      </c>
      <c r="J720" s="5">
        <f t="shared" si="72"/>
        <v>-5.0576038403306865E-4</v>
      </c>
      <c r="K720" s="4">
        <f t="shared" si="73"/>
        <v>-5.0576038403306865E-4</v>
      </c>
      <c r="L720" s="4">
        <f t="shared" si="74"/>
        <v>-5.0576038403306865E-4</v>
      </c>
      <c r="M720" s="4">
        <f t="shared" si="75"/>
        <v>-5.0576040559477983E-4</v>
      </c>
    </row>
    <row r="721" spans="1:13" x14ac:dyDescent="0.35">
      <c r="A721" s="1">
        <v>719</v>
      </c>
      <c r="B721" s="1">
        <v>13.463541567325599</v>
      </c>
      <c r="C721" s="1">
        <v>-4.04994068145069</v>
      </c>
      <c r="D721" s="1">
        <v>397.00000286102301</v>
      </c>
      <c r="E721" s="1">
        <v>100.000030517578</v>
      </c>
      <c r="F721" s="1">
        <v>91.9</v>
      </c>
      <c r="G721" s="1">
        <v>91.487825231936995</v>
      </c>
      <c r="H721" s="4">
        <f t="shared" si="70"/>
        <v>13.463541567325599</v>
      </c>
      <c r="I721" s="4">
        <f t="shared" si="71"/>
        <v>6577.0269505871174</v>
      </c>
      <c r="J721" s="5">
        <f t="shared" si="72"/>
        <v>-9.7639128497286178E-4</v>
      </c>
      <c r="K721" s="4">
        <f t="shared" si="73"/>
        <v>-9.7639128497286178E-4</v>
      </c>
      <c r="L721" s="4">
        <f t="shared" si="74"/>
        <v>-9.7639128497286178E-4</v>
      </c>
      <c r="M721" s="4">
        <f t="shared" si="75"/>
        <v>-9.7639144011173E-4</v>
      </c>
    </row>
    <row r="722" spans="1:13" x14ac:dyDescent="0.35">
      <c r="A722" s="1">
        <v>720</v>
      </c>
      <c r="B722" s="1">
        <v>12.9470486111111</v>
      </c>
      <c r="C722" s="1">
        <v>21.600000381469702</v>
      </c>
      <c r="D722" s="1">
        <v>398.5</v>
      </c>
      <c r="E722" s="1">
        <v>100.000030517578</v>
      </c>
      <c r="F722" s="1">
        <v>91.9</v>
      </c>
      <c r="G722" s="1">
        <v>91.468127641235995</v>
      </c>
      <c r="H722" s="4">
        <f t="shared" si="70"/>
        <v>12.9470486111111</v>
      </c>
      <c r="I722" s="4">
        <f t="shared" si="71"/>
        <v>6589.9739991982287</v>
      </c>
      <c r="J722" s="5">
        <f t="shared" si="72"/>
        <v>-1.5213962110326505E-3</v>
      </c>
      <c r="K722" s="4">
        <f t="shared" si="73"/>
        <v>-1.5213962110326505E-3</v>
      </c>
      <c r="L722" s="4">
        <f t="shared" si="74"/>
        <v>-1.5213962110326505E-3</v>
      </c>
      <c r="M722" s="4">
        <f t="shared" si="75"/>
        <v>-1.5213967979489803E-3</v>
      </c>
    </row>
    <row r="723" spans="1:13" x14ac:dyDescent="0.35">
      <c r="A723" s="1">
        <v>721</v>
      </c>
      <c r="B723" s="1">
        <v>12.4131985173976</v>
      </c>
      <c r="C723" s="1">
        <v>31.499926376902899</v>
      </c>
      <c r="D723" s="1">
        <v>399.24999427799702</v>
      </c>
      <c r="E723" s="1">
        <v>100.000030517578</v>
      </c>
      <c r="F723" s="1">
        <v>91.9</v>
      </c>
      <c r="G723" s="1">
        <v>91.441565032733394</v>
      </c>
      <c r="H723" s="4">
        <f t="shared" si="70"/>
        <v>12.4131985173976</v>
      </c>
      <c r="I723" s="4">
        <f t="shared" si="71"/>
        <v>6602.3871977156259</v>
      </c>
      <c r="J723" s="5">
        <f t="shared" si="72"/>
        <v>-2.1398681786465286E-3</v>
      </c>
      <c r="K723" s="4">
        <f t="shared" si="73"/>
        <v>-2.1398681786465286E-3</v>
      </c>
      <c r="L723" s="4">
        <f t="shared" si="74"/>
        <v>-2.1398681786465286E-3</v>
      </c>
      <c r="M723" s="4">
        <f t="shared" si="75"/>
        <v>-2.1398698117387344E-3</v>
      </c>
    </row>
    <row r="724" spans="1:13" x14ac:dyDescent="0.35">
      <c r="A724" s="1">
        <v>722</v>
      </c>
      <c r="B724" s="1">
        <v>12.4131944444444</v>
      </c>
      <c r="C724" s="1">
        <v>31.500001907348601</v>
      </c>
      <c r="D724" s="1">
        <v>399.25</v>
      </c>
      <c r="E724" s="1">
        <v>100.000030517578</v>
      </c>
      <c r="F724" s="1">
        <v>91.1990160443722</v>
      </c>
      <c r="G724" s="1">
        <v>91.410500868763805</v>
      </c>
      <c r="H724" s="4">
        <f t="shared" si="70"/>
        <v>12.4131944444444</v>
      </c>
      <c r="I724" s="4">
        <f t="shared" si="71"/>
        <v>6614.8003921600703</v>
      </c>
      <c r="J724" s="5">
        <f t="shared" si="72"/>
        <v>-2.5025116708368108E-3</v>
      </c>
      <c r="K724" s="4">
        <f t="shared" si="73"/>
        <v>-2.5025116708368108E-3</v>
      </c>
      <c r="L724" s="4">
        <f t="shared" si="74"/>
        <v>-2.5025116708368108E-3</v>
      </c>
      <c r="M724" s="4">
        <f t="shared" si="75"/>
        <v>-2.5025142828676984E-3</v>
      </c>
    </row>
    <row r="725" spans="1:13" x14ac:dyDescent="0.35">
      <c r="A725" s="1">
        <v>723</v>
      </c>
      <c r="B725" s="1">
        <v>11.888024840151401</v>
      </c>
      <c r="C725" s="1">
        <v>29.2500190737493</v>
      </c>
      <c r="D725" s="1">
        <v>399.00000190737802</v>
      </c>
      <c r="E725" s="1">
        <v>100.000030517578</v>
      </c>
      <c r="F725" s="1">
        <v>91.198999999999998</v>
      </c>
      <c r="G725" s="1">
        <v>91.380012818967501</v>
      </c>
      <c r="H725" s="4">
        <f t="shared" si="70"/>
        <v>11.888024840151401</v>
      </c>
      <c r="I725" s="4">
        <f t="shared" si="71"/>
        <v>6626.6884170002213</v>
      </c>
      <c r="J725" s="5">
        <f t="shared" si="72"/>
        <v>-2.5646017909831151E-3</v>
      </c>
      <c r="K725" s="4">
        <f t="shared" si="73"/>
        <v>-2.5646017909831151E-3</v>
      </c>
      <c r="L725" s="4">
        <f t="shared" si="74"/>
        <v>-2.5646017909831151E-3</v>
      </c>
      <c r="M725" s="4">
        <f t="shared" si="75"/>
        <v>-2.5646046023003735E-3</v>
      </c>
    </row>
    <row r="726" spans="1:13" x14ac:dyDescent="0.35">
      <c r="A726" s="1">
        <v>724</v>
      </c>
      <c r="B726" s="1">
        <v>11.1545138888889</v>
      </c>
      <c r="C726" s="1">
        <v>24</v>
      </c>
      <c r="D726" s="1">
        <v>398.75</v>
      </c>
      <c r="E726" s="1">
        <v>100.000030517578</v>
      </c>
      <c r="F726" s="1">
        <v>91.198999999999998</v>
      </c>
      <c r="G726" s="1">
        <v>91.352402074613593</v>
      </c>
      <c r="H726" s="4">
        <f t="shared" si="70"/>
        <v>11.1545138888889</v>
      </c>
      <c r="I726" s="4">
        <f t="shared" si="71"/>
        <v>6637.84293088911</v>
      </c>
      <c r="J726" s="5">
        <f t="shared" si="72"/>
        <v>-2.4752978595876615E-3</v>
      </c>
      <c r="K726" s="4">
        <f t="shared" si="73"/>
        <v>-2.4752978595876615E-3</v>
      </c>
      <c r="L726" s="4">
        <f t="shared" si="74"/>
        <v>-2.4752978595876615E-3</v>
      </c>
      <c r="M726" s="4">
        <f t="shared" si="75"/>
        <v>-2.4753003873273409E-3</v>
      </c>
    </row>
    <row r="727" spans="1:13" x14ac:dyDescent="0.35">
      <c r="A727" s="1">
        <v>725</v>
      </c>
      <c r="B727" s="1">
        <v>10.4427191944583</v>
      </c>
      <c r="C727" s="1">
        <v>30.8998962418184</v>
      </c>
      <c r="D727" s="1">
        <v>399.249992370722</v>
      </c>
      <c r="E727" s="1">
        <v>100.000030517578</v>
      </c>
      <c r="F727" s="1">
        <v>91.198999999999998</v>
      </c>
      <c r="G727" s="1">
        <v>91.327229800681906</v>
      </c>
      <c r="H727" s="4">
        <f t="shared" si="70"/>
        <v>10.4427191944583</v>
      </c>
      <c r="I727" s="4">
        <f t="shared" si="71"/>
        <v>6648.2856500835687</v>
      </c>
      <c r="J727" s="5">
        <f t="shared" si="72"/>
        <v>-2.4105095103051175E-3</v>
      </c>
      <c r="K727" s="4">
        <f t="shared" si="73"/>
        <v>-2.4105095103051175E-3</v>
      </c>
      <c r="L727" s="4">
        <f t="shared" si="74"/>
        <v>-2.4105095103051175E-3</v>
      </c>
      <c r="M727" s="4">
        <f t="shared" si="75"/>
        <v>-2.4105118447113444E-3</v>
      </c>
    </row>
    <row r="728" spans="1:13" x14ac:dyDescent="0.35">
      <c r="A728" s="1">
        <v>726</v>
      </c>
      <c r="B728" s="1">
        <v>8.7977556057411501</v>
      </c>
      <c r="C728" s="1">
        <v>25.500043106392901</v>
      </c>
      <c r="D728" s="1">
        <v>399.00000190736301</v>
      </c>
      <c r="E728" s="1">
        <v>100.000030517578</v>
      </c>
      <c r="F728" s="1">
        <v>91.198999999999998</v>
      </c>
      <c r="G728" s="1">
        <v>91.304095860175593</v>
      </c>
      <c r="H728" s="4">
        <f t="shared" si="70"/>
        <v>8.7977556057411501</v>
      </c>
      <c r="I728" s="4">
        <f t="shared" si="71"/>
        <v>6657.08340568931</v>
      </c>
      <c r="J728" s="5">
        <f t="shared" si="72"/>
        <v>-2.6295275230441666E-3</v>
      </c>
      <c r="K728" s="4">
        <f t="shared" si="73"/>
        <v>-2.6295275230441666E-3</v>
      </c>
      <c r="L728" s="4">
        <f t="shared" si="74"/>
        <v>-2.6295275230441666E-3</v>
      </c>
      <c r="M728" s="4">
        <f t="shared" si="75"/>
        <v>-2.6295305533276842E-3</v>
      </c>
    </row>
    <row r="729" spans="1:13" x14ac:dyDescent="0.35">
      <c r="A729" s="1">
        <v>727</v>
      </c>
      <c r="B729" s="1">
        <v>7.3263888888888902</v>
      </c>
      <c r="C729" s="1">
        <v>39</v>
      </c>
      <c r="D729" s="1">
        <v>399.875</v>
      </c>
      <c r="E729" s="1">
        <v>100.000030517578</v>
      </c>
      <c r="F729" s="1">
        <v>91.198999999999998</v>
      </c>
      <c r="G729" s="1">
        <v>91.282632517327002</v>
      </c>
      <c r="H729" s="4">
        <f t="shared" si="70"/>
        <v>7.3263888888888902</v>
      </c>
      <c r="I729" s="4">
        <f t="shared" si="71"/>
        <v>6664.4097945781987</v>
      </c>
      <c r="J729" s="5">
        <f t="shared" si="72"/>
        <v>-2.9295937158266496E-3</v>
      </c>
      <c r="K729" s="4">
        <f t="shared" si="73"/>
        <v>-2.9295937158266496E-3</v>
      </c>
      <c r="L729" s="4">
        <f t="shared" si="74"/>
        <v>-2.9295937158266496E-3</v>
      </c>
      <c r="M729" s="4">
        <f t="shared" si="75"/>
        <v>-2.9295979063919545E-3</v>
      </c>
    </row>
    <row r="730" spans="1:13" x14ac:dyDescent="0.35">
      <c r="A730" s="1">
        <v>728</v>
      </c>
      <c r="B730" s="1">
        <v>6.0937688082896599</v>
      </c>
      <c r="C730" s="1">
        <v>21.9002624471653</v>
      </c>
      <c r="D730" s="1">
        <v>399.00001335123699</v>
      </c>
      <c r="E730" s="1">
        <v>100.000030517578</v>
      </c>
      <c r="F730" s="1">
        <v>91.198999999999998</v>
      </c>
      <c r="G730" s="1">
        <v>91.262498592091305</v>
      </c>
      <c r="H730" s="4">
        <f t="shared" si="70"/>
        <v>6.0937688082896599</v>
      </c>
      <c r="I730" s="4">
        <f t="shared" si="71"/>
        <v>6670.5035633864882</v>
      </c>
      <c r="J730" s="5">
        <f t="shared" si="72"/>
        <v>-3.3040185588117748E-3</v>
      </c>
      <c r="K730" s="4">
        <f t="shared" si="73"/>
        <v>-3.3040185588117748E-3</v>
      </c>
      <c r="L730" s="4">
        <f t="shared" si="74"/>
        <v>-3.3040185588117748E-3</v>
      </c>
      <c r="M730" s="4">
        <f t="shared" si="75"/>
        <v>-3.3040245702490151E-3</v>
      </c>
    </row>
    <row r="731" spans="1:13" x14ac:dyDescent="0.35">
      <c r="A731" s="1">
        <v>729</v>
      </c>
      <c r="B731" s="1">
        <v>4.9566058980761101</v>
      </c>
      <c r="C731" s="1">
        <v>23.549988555814299</v>
      </c>
      <c r="D731" s="1">
        <v>398.87500095368199</v>
      </c>
      <c r="E731" s="1">
        <v>100.000030517578</v>
      </c>
      <c r="F731" s="1">
        <v>91.198999999999998</v>
      </c>
      <c r="G731" s="1">
        <v>91.243374036768301</v>
      </c>
      <c r="H731" s="4">
        <f t="shared" si="70"/>
        <v>4.9566058980761101</v>
      </c>
      <c r="I731" s="4">
        <f t="shared" si="71"/>
        <v>6675.4601692845645</v>
      </c>
      <c r="J731" s="5">
        <f t="shared" si="72"/>
        <v>-3.8583974026311857E-3</v>
      </c>
      <c r="K731" s="4">
        <f t="shared" si="73"/>
        <v>-3.8583974026311857E-3</v>
      </c>
      <c r="L731" s="4">
        <f t="shared" si="74"/>
        <v>-3.8583974026311857E-3</v>
      </c>
      <c r="M731" s="4">
        <f t="shared" si="75"/>
        <v>-3.858406976170581E-3</v>
      </c>
    </row>
    <row r="732" spans="1:13" x14ac:dyDescent="0.35">
      <c r="A732" s="1">
        <v>730</v>
      </c>
      <c r="B732" s="1">
        <v>3.6415030890047002</v>
      </c>
      <c r="C732" s="1">
        <v>15.0000661850029</v>
      </c>
      <c r="D732" s="1">
        <v>398.50000286102301</v>
      </c>
      <c r="E732" s="1">
        <v>100.000030517578</v>
      </c>
      <c r="F732" s="1">
        <v>91.198999999999998</v>
      </c>
      <c r="G732" s="1">
        <v>91.224954848543206</v>
      </c>
      <c r="H732" s="4">
        <f t="shared" si="70"/>
        <v>3.6415030890047002</v>
      </c>
      <c r="I732" s="4">
        <f t="shared" si="71"/>
        <v>6679.1016723735693</v>
      </c>
      <c r="J732" s="5">
        <f t="shared" si="72"/>
        <v>-5.0581278595400146E-3</v>
      </c>
      <c r="K732" s="4">
        <f t="shared" si="73"/>
        <v>-5.0581278595400146E-3</v>
      </c>
      <c r="L732" s="4">
        <f t="shared" si="74"/>
        <v>-5.0581278595400146E-3</v>
      </c>
      <c r="M732" s="4">
        <f t="shared" si="75"/>
        <v>-5.0581494281997704E-3</v>
      </c>
    </row>
    <row r="733" spans="1:13" x14ac:dyDescent="0.35">
      <c r="A733" s="1">
        <v>731</v>
      </c>
      <c r="B733" s="1">
        <v>2.582473357519</v>
      </c>
      <c r="C733" s="1">
        <v>7.2000597953882703</v>
      </c>
      <c r="D733" s="1">
        <v>398.12500286102301</v>
      </c>
      <c r="E733" s="1">
        <v>100.000030517578</v>
      </c>
      <c r="F733" s="1">
        <v>91.198999999999998</v>
      </c>
      <c r="G733" s="1">
        <v>91.206948237075196</v>
      </c>
      <c r="H733" s="4">
        <f t="shared" si="70"/>
        <v>2.582473357519</v>
      </c>
      <c r="I733" s="4">
        <f t="shared" si="71"/>
        <v>6681.6841457310884</v>
      </c>
      <c r="J733" s="5">
        <f t="shared" si="72"/>
        <v>-6.9726223566191087E-3</v>
      </c>
      <c r="K733" s="4">
        <f t="shared" si="73"/>
        <v>-6.9726223566191087E-3</v>
      </c>
      <c r="L733" s="4">
        <f t="shared" si="74"/>
        <v>-6.9726223566191087E-3</v>
      </c>
      <c r="M733" s="4">
        <f t="shared" si="75"/>
        <v>-6.972678856389569E-3</v>
      </c>
    </row>
    <row r="734" spans="1:13" x14ac:dyDescent="0.35">
      <c r="A734" s="1">
        <v>732</v>
      </c>
      <c r="B734" s="1">
        <v>1.8402891025738</v>
      </c>
      <c r="C734" s="1">
        <v>1.65008478100291</v>
      </c>
      <c r="D734" s="1">
        <v>397.75000572200202</v>
      </c>
      <c r="E734" s="1">
        <v>100.000030517578</v>
      </c>
      <c r="F734" s="1">
        <v>91.198999999999998</v>
      </c>
      <c r="G734" s="1">
        <v>91.189067970319698</v>
      </c>
      <c r="H734" s="4">
        <f t="shared" si="70"/>
        <v>1.8402891025738</v>
      </c>
      <c r="I734" s="4">
        <f t="shared" si="71"/>
        <v>6683.5244348336619</v>
      </c>
      <c r="J734" s="5">
        <f t="shared" si="72"/>
        <v>-9.7160096913525822E-3</v>
      </c>
      <c r="K734" s="4">
        <f t="shared" si="73"/>
        <v>-9.7160096913525822E-3</v>
      </c>
      <c r="L734" s="4">
        <f t="shared" si="74"/>
        <v>-9.7160096913525822E-3</v>
      </c>
      <c r="M734" s="4">
        <f t="shared" si="75"/>
        <v>-9.7161625644331621E-3</v>
      </c>
    </row>
    <row r="735" spans="1:13" x14ac:dyDescent="0.35">
      <c r="A735" s="1">
        <v>733</v>
      </c>
      <c r="B735" s="1">
        <v>1.24565309958457</v>
      </c>
      <c r="C735" s="1">
        <v>-0.30000001192092901</v>
      </c>
      <c r="D735" s="1">
        <v>397.625</v>
      </c>
      <c r="E735" s="1">
        <v>100.000030517578</v>
      </c>
      <c r="F735" s="1">
        <v>91.067999999999998</v>
      </c>
      <c r="G735" s="1">
        <v>91.171550416688305</v>
      </c>
      <c r="H735" s="4">
        <f t="shared" si="70"/>
        <v>1.24565309958457</v>
      </c>
      <c r="I735" s="4">
        <f t="shared" si="71"/>
        <v>6684.770087933246</v>
      </c>
      <c r="J735" s="5">
        <f t="shared" si="72"/>
        <v>-1.4062947089550956E-2</v>
      </c>
      <c r="K735" s="4">
        <f t="shared" si="73"/>
        <v>-1.4062947089550956E-2</v>
      </c>
      <c r="L735" s="4">
        <f t="shared" si="74"/>
        <v>-1.4062947089550956E-2</v>
      </c>
      <c r="M735" s="4">
        <f t="shared" si="75"/>
        <v>-1.4063410660733652E-2</v>
      </c>
    </row>
    <row r="736" spans="1:13" x14ac:dyDescent="0.35">
      <c r="A736" s="1">
        <v>734</v>
      </c>
      <c r="B736" s="1">
        <v>0.37761078930431702</v>
      </c>
      <c r="C736" s="1">
        <v>-0.30000001192092901</v>
      </c>
      <c r="D736" s="1">
        <v>397.625</v>
      </c>
      <c r="E736" s="1">
        <v>100.000030517578</v>
      </c>
      <c r="F736" s="1">
        <v>91.067999999999998</v>
      </c>
      <c r="G736" s="1">
        <v>91.155158302347203</v>
      </c>
      <c r="H736" s="4">
        <f t="shared" si="70"/>
        <v>0.37761078930431702</v>
      </c>
      <c r="I736" s="4">
        <f t="shared" si="71"/>
        <v>6685.1476987225506</v>
      </c>
      <c r="J736" s="5">
        <f t="shared" si="72"/>
        <v>-4.3410079387035824E-2</v>
      </c>
      <c r="K736" s="4">
        <f t="shared" si="73"/>
        <v>-4.3410079387035824E-2</v>
      </c>
      <c r="L736" s="4">
        <f t="shared" si="74"/>
        <v>-4.3410079387035824E-2</v>
      </c>
      <c r="M736" s="4">
        <f t="shared" si="75"/>
        <v>-4.3423724873623559E-2</v>
      </c>
    </row>
    <row r="737" spans="1:13" x14ac:dyDescent="0.35">
      <c r="A737" s="1">
        <v>735</v>
      </c>
      <c r="B737" s="2">
        <v>5.7617383267839397E-6</v>
      </c>
      <c r="C737" s="1">
        <v>-0.30000001192092901</v>
      </c>
      <c r="D737" s="1">
        <v>397.625</v>
      </c>
      <c r="E737" s="1">
        <v>100.000030517578</v>
      </c>
      <c r="F737" s="1">
        <v>91.067999999999998</v>
      </c>
      <c r="G737" s="1">
        <v>91.140151651291703</v>
      </c>
      <c r="H737" s="4">
        <f t="shared" si="70"/>
        <v>5.7617383267839397E-6</v>
      </c>
      <c r="I737" s="4">
        <f t="shared" si="71"/>
        <v>6685.1477044842886</v>
      </c>
      <c r="J737" s="5">
        <f t="shared" si="72"/>
        <v>-2604.5353336754256</v>
      </c>
      <c r="K737" s="4">
        <f t="shared" si="73"/>
        <v>-2604.5353336754256</v>
      </c>
      <c r="L737" s="4">
        <f t="shared" si="74"/>
        <v>-4.3410079387035824E-2</v>
      </c>
      <c r="M737" s="4">
        <f t="shared" si="75"/>
        <v>-4.3423724873623559E-2</v>
      </c>
    </row>
    <row r="738" spans="1:13" x14ac:dyDescent="0.35">
      <c r="A738" s="1">
        <v>736</v>
      </c>
      <c r="B738" s="1">
        <v>0.82464229174872505</v>
      </c>
      <c r="C738" s="1">
        <v>-9.9498779373139499</v>
      </c>
      <c r="D738" s="1">
        <v>397.08334022099899</v>
      </c>
      <c r="E738" s="1">
        <v>100.000030517578</v>
      </c>
      <c r="F738" s="1">
        <v>91.067999999999998</v>
      </c>
      <c r="G738" s="1">
        <v>91.126291918672806</v>
      </c>
      <c r="H738" s="4">
        <f t="shared" si="70"/>
        <v>0.82464229174872505</v>
      </c>
      <c r="I738" s="4">
        <f t="shared" si="71"/>
        <v>6685.9723467760377</v>
      </c>
      <c r="J738" s="5">
        <f t="shared" si="72"/>
        <v>-1.680696316157447E-2</v>
      </c>
      <c r="K738" s="4">
        <f t="shared" si="73"/>
        <v>-1.680696316157447E-2</v>
      </c>
      <c r="L738" s="4">
        <f t="shared" si="74"/>
        <v>-1.680696316157447E-2</v>
      </c>
      <c r="M738" s="4">
        <f t="shared" si="75"/>
        <v>-1.6807754517219126E-2</v>
      </c>
    </row>
    <row r="739" spans="1:13" x14ac:dyDescent="0.35">
      <c r="A739" s="1">
        <v>737</v>
      </c>
      <c r="B739" s="1">
        <v>1.6492971667321401</v>
      </c>
      <c r="C739" s="1">
        <v>-19.599903110404401</v>
      </c>
      <c r="D739" s="1">
        <v>396.54167217679901</v>
      </c>
      <c r="E739" s="1">
        <v>100.000030517578</v>
      </c>
      <c r="F739" s="1">
        <v>91.067999999999998</v>
      </c>
      <c r="G739" s="1">
        <v>91.113358790990006</v>
      </c>
      <c r="H739" s="4">
        <f t="shared" si="70"/>
        <v>1.6492971667321401</v>
      </c>
      <c r="I739" s="4">
        <f t="shared" si="71"/>
        <v>6687.6216439427699</v>
      </c>
      <c r="J739" s="5">
        <f t="shared" si="72"/>
        <v>-7.8415994059002712E-3</v>
      </c>
      <c r="K739" s="4">
        <f t="shared" si="73"/>
        <v>-7.8415994059002712E-3</v>
      </c>
      <c r="L739" s="4">
        <f t="shared" si="74"/>
        <v>-7.8415994059002712E-3</v>
      </c>
      <c r="M739" s="4">
        <f t="shared" si="75"/>
        <v>-7.8416797723390129E-3</v>
      </c>
    </row>
    <row r="740" spans="1:13" x14ac:dyDescent="0.35">
      <c r="A740" s="1">
        <v>738</v>
      </c>
      <c r="B740" s="1">
        <v>2.47395204171556</v>
      </c>
      <c r="C740" s="1">
        <v>-29.249928283494899</v>
      </c>
      <c r="D740" s="1">
        <v>396.0000041326</v>
      </c>
      <c r="E740" s="1">
        <v>100.000030517578</v>
      </c>
      <c r="F740" s="1">
        <v>91.067999999999998</v>
      </c>
      <c r="G740" s="1">
        <v>91.101146684000696</v>
      </c>
      <c r="H740" s="4">
        <f t="shared" si="70"/>
        <v>2.47395204171556</v>
      </c>
      <c r="I740" s="4">
        <f t="shared" si="71"/>
        <v>6690.095595984485</v>
      </c>
      <c r="J740" s="5">
        <f t="shared" si="72"/>
        <v>-4.9362747472021604E-3</v>
      </c>
      <c r="K740" s="4">
        <f t="shared" si="73"/>
        <v>-4.9362747472021604E-3</v>
      </c>
      <c r="L740" s="4">
        <f t="shared" si="74"/>
        <v>-4.9362747472021604E-3</v>
      </c>
      <c r="M740" s="4">
        <f t="shared" si="75"/>
        <v>-4.9362947942987916E-3</v>
      </c>
    </row>
    <row r="741" spans="1:13" x14ac:dyDescent="0.35">
      <c r="A741" s="1">
        <v>739</v>
      </c>
      <c r="B741" s="1">
        <v>4.36195035797504</v>
      </c>
      <c r="C741" s="1">
        <v>-41.399816133013402</v>
      </c>
      <c r="D741" s="1">
        <v>395.125013351338</v>
      </c>
      <c r="E741" s="1">
        <v>100.000030517578</v>
      </c>
      <c r="F741" s="1">
        <v>91.067999999999998</v>
      </c>
      <c r="G741" s="1">
        <v>91.089461474765102</v>
      </c>
      <c r="H741" s="4">
        <f t="shared" si="70"/>
        <v>4.36195035797504</v>
      </c>
      <c r="I741" s="4">
        <f t="shared" si="71"/>
        <v>6694.4575463424599</v>
      </c>
      <c r="J741" s="5">
        <f t="shared" si="72"/>
        <v>-2.6788955115524941E-3</v>
      </c>
      <c r="K741" s="4">
        <f t="shared" si="73"/>
        <v>-2.6788955115524941E-3</v>
      </c>
      <c r="L741" s="4">
        <f t="shared" si="74"/>
        <v>-2.6788955115524941E-3</v>
      </c>
      <c r="M741" s="4">
        <f t="shared" si="75"/>
        <v>-2.6788987157367041E-3</v>
      </c>
    </row>
    <row r="742" spans="1:13" x14ac:dyDescent="0.35">
      <c r="A742" s="1">
        <v>740</v>
      </c>
      <c r="B742" s="1">
        <v>5.9765625</v>
      </c>
      <c r="C742" s="1">
        <v>-48.750003814697301</v>
      </c>
      <c r="D742" s="1">
        <v>394.75</v>
      </c>
      <c r="E742" s="1">
        <v>100.000030517578</v>
      </c>
      <c r="F742" s="1">
        <v>91.067999999999998</v>
      </c>
      <c r="G742" s="1">
        <v>91.078117415879504</v>
      </c>
      <c r="H742" s="4">
        <f t="shared" si="70"/>
        <v>5.9765625</v>
      </c>
      <c r="I742" s="4">
        <f t="shared" si="71"/>
        <v>6700.4341088424599</v>
      </c>
      <c r="J742" s="5">
        <f t="shared" si="72"/>
        <v>-1.898090898505282E-3</v>
      </c>
      <c r="K742" s="4">
        <f t="shared" si="73"/>
        <v>-1.898090898505282E-3</v>
      </c>
      <c r="L742" s="4">
        <f t="shared" si="74"/>
        <v>-1.898090898505282E-3</v>
      </c>
      <c r="M742" s="4">
        <f t="shared" si="75"/>
        <v>-1.8980920382313294E-3</v>
      </c>
    </row>
    <row r="743" spans="1:13" x14ac:dyDescent="0.35">
      <c r="A743" s="1">
        <v>741</v>
      </c>
      <c r="B743" s="1">
        <v>7.2048517400073404</v>
      </c>
      <c r="C743" s="1">
        <v>-30.300141905693099</v>
      </c>
      <c r="D743" s="1">
        <v>395.62499332432998</v>
      </c>
      <c r="E743" s="1">
        <v>100.000030517578</v>
      </c>
      <c r="F743" s="1">
        <v>91.067999999999998</v>
      </c>
      <c r="G743" s="1">
        <v>91.066934182845898</v>
      </c>
      <c r="H743" s="4">
        <f t="shared" si="70"/>
        <v>7.2048517400073404</v>
      </c>
      <c r="I743" s="4">
        <f t="shared" si="71"/>
        <v>6707.638960582467</v>
      </c>
      <c r="J743" s="5">
        <f t="shared" si="72"/>
        <v>-1.5521808688313543E-3</v>
      </c>
      <c r="K743" s="4">
        <f t="shared" si="73"/>
        <v>-1.5521808688313543E-3</v>
      </c>
      <c r="L743" s="4">
        <f t="shared" si="74"/>
        <v>-1.5521808688313543E-3</v>
      </c>
      <c r="M743" s="4">
        <f t="shared" si="75"/>
        <v>-1.5521814921013197E-3</v>
      </c>
    </row>
    <row r="744" spans="1:13" x14ac:dyDescent="0.35">
      <c r="A744" s="1">
        <v>742</v>
      </c>
      <c r="B744" s="1">
        <v>7.8559027777777803</v>
      </c>
      <c r="C744" s="1">
        <v>-9.6000003814697301</v>
      </c>
      <c r="D744" s="1">
        <v>396.875</v>
      </c>
      <c r="E744" s="1">
        <v>100.000030517578</v>
      </c>
      <c r="F744" s="1">
        <v>91.061999999999998</v>
      </c>
      <c r="G744" s="1">
        <v>91.055757851557601</v>
      </c>
      <c r="H744" s="4">
        <f t="shared" si="70"/>
        <v>7.8559027777777803</v>
      </c>
      <c r="I744" s="4">
        <f t="shared" si="71"/>
        <v>6715.4948633602444</v>
      </c>
      <c r="J744" s="5">
        <f t="shared" si="72"/>
        <v>-1.422666701007541E-3</v>
      </c>
      <c r="K744" s="4">
        <f t="shared" si="73"/>
        <v>-1.422666701007541E-3</v>
      </c>
      <c r="L744" s="4">
        <f t="shared" si="74"/>
        <v>-1.422666701007541E-3</v>
      </c>
      <c r="M744" s="4">
        <f t="shared" si="75"/>
        <v>-1.4226671809162649E-3</v>
      </c>
    </row>
    <row r="745" spans="1:13" x14ac:dyDescent="0.35">
      <c r="A745" s="1">
        <v>743</v>
      </c>
      <c r="B745" s="1">
        <v>8.0685747663302898</v>
      </c>
      <c r="C745" s="1">
        <v>11.099842454192601</v>
      </c>
      <c r="D745" s="1">
        <v>397.99999141699601</v>
      </c>
      <c r="E745" s="1">
        <v>100.000030517578</v>
      </c>
      <c r="F745" s="1">
        <v>91.061999999999998</v>
      </c>
      <c r="G745" s="1">
        <v>91.044458451529593</v>
      </c>
      <c r="H745" s="4">
        <f t="shared" si="70"/>
        <v>8.0685747663302898</v>
      </c>
      <c r="I745" s="4">
        <f t="shared" si="71"/>
        <v>6723.5634381265745</v>
      </c>
      <c r="J745" s="5">
        <f t="shared" si="72"/>
        <v>-1.4004208122554661E-3</v>
      </c>
      <c r="K745" s="4">
        <f t="shared" si="73"/>
        <v>-1.4004208122554661E-3</v>
      </c>
      <c r="L745" s="4">
        <f t="shared" si="74"/>
        <v>-1.4004208122554661E-3</v>
      </c>
      <c r="M745" s="4">
        <f t="shared" si="75"/>
        <v>-1.4004212700017235E-3</v>
      </c>
    </row>
    <row r="746" spans="1:13" x14ac:dyDescent="0.35">
      <c r="A746" s="1">
        <v>744</v>
      </c>
      <c r="B746" s="1">
        <v>8.1597215268346606</v>
      </c>
      <c r="C746" s="1">
        <v>-25.049725341768799</v>
      </c>
      <c r="D746" s="1">
        <v>396.125014305116</v>
      </c>
      <c r="E746" s="1">
        <v>100.000030517578</v>
      </c>
      <c r="F746" s="1">
        <v>91.061999999999998</v>
      </c>
      <c r="G746" s="1">
        <v>91.032880212071206</v>
      </c>
      <c r="H746" s="4">
        <f t="shared" si="70"/>
        <v>8.1597215268346606</v>
      </c>
      <c r="I746" s="4">
        <f t="shared" si="71"/>
        <v>6731.7231596534093</v>
      </c>
      <c r="J746" s="5">
        <f t="shared" si="72"/>
        <v>-1.4189503183791726E-3</v>
      </c>
      <c r="K746" s="4">
        <f t="shared" si="73"/>
        <v>-1.4189503183791726E-3</v>
      </c>
      <c r="L746" s="4">
        <f t="shared" si="74"/>
        <v>-1.4189503183791726E-3</v>
      </c>
      <c r="M746" s="4">
        <f t="shared" si="75"/>
        <v>-1.4189507945367636E-3</v>
      </c>
    </row>
    <row r="747" spans="1:13" x14ac:dyDescent="0.35">
      <c r="A747" s="1">
        <v>745</v>
      </c>
      <c r="B747" s="1">
        <v>8.4700485319034104</v>
      </c>
      <c r="C747" s="1">
        <v>-35.999875641347501</v>
      </c>
      <c r="D747" s="1">
        <v>395.43750786778298</v>
      </c>
      <c r="E747" s="1">
        <v>100.000030517578</v>
      </c>
      <c r="F747" s="1">
        <v>91.061999999999998</v>
      </c>
      <c r="G747" s="1">
        <v>91.020839086163903</v>
      </c>
      <c r="H747" s="4">
        <f t="shared" si="70"/>
        <v>8.4700485319034104</v>
      </c>
      <c r="I747" s="4">
        <f t="shared" si="71"/>
        <v>6740.1932081853129</v>
      </c>
      <c r="J747" s="5">
        <f t="shared" si="72"/>
        <v>-1.4216123865108973E-3</v>
      </c>
      <c r="K747" s="4">
        <f t="shared" si="73"/>
        <v>-1.4216123865108973E-3</v>
      </c>
      <c r="L747" s="4">
        <f t="shared" si="74"/>
        <v>-1.4216123865108973E-3</v>
      </c>
      <c r="M747" s="4">
        <f t="shared" si="75"/>
        <v>-1.4216128653534541E-3</v>
      </c>
    </row>
    <row r="748" spans="1:13" x14ac:dyDescent="0.35">
      <c r="A748" s="1">
        <v>746</v>
      </c>
      <c r="B748" s="1">
        <v>8.7803772092046497</v>
      </c>
      <c r="C748" s="1">
        <v>-46.9498336798408</v>
      </c>
      <c r="D748" s="1">
        <v>394.75001049037701</v>
      </c>
      <c r="E748" s="1">
        <v>100.000030517578</v>
      </c>
      <c r="F748" s="1">
        <v>91.061999999999998</v>
      </c>
      <c r="G748" s="1">
        <v>91.0081436687734</v>
      </c>
      <c r="H748" s="4">
        <f t="shared" si="70"/>
        <v>8.7803772092046497</v>
      </c>
      <c r="I748" s="4">
        <f t="shared" si="71"/>
        <v>6748.9735853945176</v>
      </c>
      <c r="J748" s="5">
        <f t="shared" si="72"/>
        <v>-1.4458851924031837E-3</v>
      </c>
      <c r="K748" s="4">
        <f t="shared" si="73"/>
        <v>-1.4458851924031837E-3</v>
      </c>
      <c r="L748" s="4">
        <f t="shared" si="74"/>
        <v>-1.4458851924031837E-3</v>
      </c>
      <c r="M748" s="4">
        <f t="shared" si="75"/>
        <v>-1.4458856961943967E-3</v>
      </c>
    </row>
    <row r="749" spans="1:13" x14ac:dyDescent="0.35">
      <c r="A749" s="1">
        <v>747</v>
      </c>
      <c r="B749" s="1">
        <v>9.1927083333333304</v>
      </c>
      <c r="C749" s="1">
        <v>-22.200000762939499</v>
      </c>
      <c r="D749" s="1">
        <v>396.125</v>
      </c>
      <c r="E749" s="1">
        <v>100.000030517578</v>
      </c>
      <c r="F749" s="1">
        <v>91.061999999999998</v>
      </c>
      <c r="G749" s="1">
        <v>90.994592154285897</v>
      </c>
      <c r="H749" s="4">
        <f t="shared" si="70"/>
        <v>9.1927083333333304</v>
      </c>
      <c r="I749" s="4">
        <f t="shared" si="71"/>
        <v>6758.1662937278506</v>
      </c>
      <c r="J749" s="5">
        <f t="shared" si="72"/>
        <v>-1.4741590830598076E-3</v>
      </c>
      <c r="K749" s="4">
        <f t="shared" si="73"/>
        <v>-1.4741590830598076E-3</v>
      </c>
      <c r="L749" s="4">
        <f t="shared" si="74"/>
        <v>-1.4741590830598076E-3</v>
      </c>
      <c r="M749" s="4">
        <f t="shared" si="75"/>
        <v>-1.474159616987237E-3</v>
      </c>
    </row>
    <row r="750" spans="1:13" x14ac:dyDescent="0.35">
      <c r="A750" s="1">
        <v>748</v>
      </c>
      <c r="B750" s="1">
        <v>9.8914877242915793</v>
      </c>
      <c r="C750" s="1">
        <v>-30.449937820911099</v>
      </c>
      <c r="D750" s="1">
        <v>395.62500381466799</v>
      </c>
      <c r="E750" s="1">
        <v>100.000030517578</v>
      </c>
      <c r="F750" s="1">
        <v>91.061999999999998</v>
      </c>
      <c r="G750" s="1">
        <v>90.979969128618194</v>
      </c>
      <c r="H750" s="4">
        <f t="shared" si="70"/>
        <v>9.8914877242915793</v>
      </c>
      <c r="I750" s="4">
        <f t="shared" si="71"/>
        <v>6768.0577814521421</v>
      </c>
      <c r="J750" s="5">
        <f t="shared" si="72"/>
        <v>-1.4783444184833373E-3</v>
      </c>
      <c r="K750" s="4">
        <f t="shared" si="73"/>
        <v>-1.4783444184833373E-3</v>
      </c>
      <c r="L750" s="4">
        <f t="shared" si="74"/>
        <v>-1.4783444184833373E-3</v>
      </c>
      <c r="M750" s="4">
        <f t="shared" si="75"/>
        <v>-1.4783449569713684E-3</v>
      </c>
    </row>
    <row r="751" spans="1:13" x14ac:dyDescent="0.35">
      <c r="A751" s="1">
        <v>749</v>
      </c>
      <c r="B751" s="1">
        <v>10.2083333333333</v>
      </c>
      <c r="C751" s="1">
        <v>-9.75</v>
      </c>
      <c r="D751" s="1">
        <v>396.75</v>
      </c>
      <c r="E751" s="1">
        <v>100.000030517578</v>
      </c>
      <c r="F751" s="1">
        <v>91.061999999999998</v>
      </c>
      <c r="G751" s="1">
        <v>90.964042145008193</v>
      </c>
      <c r="H751" s="4">
        <f t="shared" si="70"/>
        <v>10.2083333333333</v>
      </c>
      <c r="I751" s="4">
        <f t="shared" si="71"/>
        <v>6778.2661147854751</v>
      </c>
      <c r="J751" s="5">
        <f t="shared" si="72"/>
        <v>-1.5601943128164186E-3</v>
      </c>
      <c r="K751" s="4">
        <f t="shared" si="73"/>
        <v>-1.5601943128164186E-3</v>
      </c>
      <c r="L751" s="4">
        <f t="shared" si="74"/>
        <v>-1.5601943128164186E-3</v>
      </c>
      <c r="M751" s="4">
        <f t="shared" si="75"/>
        <v>-1.5601949457895814E-3</v>
      </c>
    </row>
    <row r="752" spans="1:13" x14ac:dyDescent="0.35">
      <c r="A752" s="1">
        <v>750</v>
      </c>
      <c r="B752" s="1">
        <v>10.9331486624181</v>
      </c>
      <c r="C752" s="1">
        <v>-53.699330149386299</v>
      </c>
      <c r="D752" s="1">
        <v>394.12504005370999</v>
      </c>
      <c r="E752" s="1">
        <v>100.000030517578</v>
      </c>
      <c r="F752" s="1">
        <v>91.061999999999998</v>
      </c>
      <c r="G752" s="1">
        <v>90.946558029054103</v>
      </c>
      <c r="H752" s="4">
        <f t="shared" si="70"/>
        <v>10.9331486624181</v>
      </c>
      <c r="I752" s="4">
        <f t="shared" si="71"/>
        <v>6789.1992634478929</v>
      </c>
      <c r="J752" s="5">
        <f t="shared" si="72"/>
        <v>-1.5991839582489861E-3</v>
      </c>
      <c r="K752" s="4">
        <f t="shared" si="73"/>
        <v>-1.5991839582489861E-3</v>
      </c>
      <c r="L752" s="4">
        <f t="shared" si="74"/>
        <v>-1.5991839582489861E-3</v>
      </c>
      <c r="M752" s="4">
        <f t="shared" si="75"/>
        <v>-1.5991846398724365E-3</v>
      </c>
    </row>
    <row r="753" spans="1:13" x14ac:dyDescent="0.35">
      <c r="A753" s="1">
        <v>751</v>
      </c>
      <c r="B753" s="1">
        <v>12.0616233348184</v>
      </c>
      <c r="C753" s="1">
        <v>-71.249866103102306</v>
      </c>
      <c r="D753" s="1">
        <v>393.37500572209001</v>
      </c>
      <c r="E753" s="1">
        <v>100.000030517578</v>
      </c>
      <c r="F753" s="1">
        <v>91.061999999999998</v>
      </c>
      <c r="G753" s="1">
        <v>90.927238854269604</v>
      </c>
      <c r="H753" s="4">
        <f t="shared" si="70"/>
        <v>12.0616233348184</v>
      </c>
      <c r="I753" s="4">
        <f t="shared" si="71"/>
        <v>6801.2608867827112</v>
      </c>
      <c r="J753" s="5">
        <f t="shared" si="72"/>
        <v>-1.6017060264790679E-3</v>
      </c>
      <c r="K753" s="4">
        <f t="shared" si="73"/>
        <v>-1.6017060264790679E-3</v>
      </c>
      <c r="L753" s="4">
        <f t="shared" si="74"/>
        <v>-1.6017060264790679E-3</v>
      </c>
      <c r="M753" s="4">
        <f t="shared" si="75"/>
        <v>-1.6017067113325682E-3</v>
      </c>
    </row>
    <row r="754" spans="1:13" x14ac:dyDescent="0.35">
      <c r="A754" s="1">
        <v>752</v>
      </c>
      <c r="B754" s="1">
        <v>12.7039832539778</v>
      </c>
      <c r="C754" s="1">
        <v>-22.5007438602861</v>
      </c>
      <c r="D754" s="1">
        <v>395.74996376065297</v>
      </c>
      <c r="E754" s="1">
        <v>100.000030517578</v>
      </c>
      <c r="F754" s="1">
        <v>91.061999999999998</v>
      </c>
      <c r="G754" s="1">
        <v>90.905777524179996</v>
      </c>
      <c r="H754" s="4">
        <f t="shared" si="70"/>
        <v>12.7039832539778</v>
      </c>
      <c r="I754" s="4">
        <f t="shared" si="71"/>
        <v>6813.9648700366888</v>
      </c>
      <c r="J754" s="5">
        <f t="shared" si="72"/>
        <v>-1.6893386633588131E-3</v>
      </c>
      <c r="K754" s="4">
        <f t="shared" si="73"/>
        <v>-1.6893386633588131E-3</v>
      </c>
      <c r="L754" s="4">
        <f t="shared" si="74"/>
        <v>-1.6893386633588131E-3</v>
      </c>
      <c r="M754" s="4">
        <f t="shared" si="75"/>
        <v>-1.6893394668839594E-3</v>
      </c>
    </row>
    <row r="755" spans="1:13" x14ac:dyDescent="0.35">
      <c r="A755" s="1">
        <v>753</v>
      </c>
      <c r="B755" s="1">
        <v>13.1249967879472</v>
      </c>
      <c r="C755" s="1">
        <v>-35.249902724471802</v>
      </c>
      <c r="D755" s="1">
        <v>395.12500476840802</v>
      </c>
      <c r="E755" s="1">
        <v>100.000030517578</v>
      </c>
      <c r="F755" s="1">
        <v>90.860001541149501</v>
      </c>
      <c r="G755" s="1">
        <v>90.882635629662602</v>
      </c>
      <c r="H755" s="4">
        <f t="shared" si="70"/>
        <v>13.1249967879472</v>
      </c>
      <c r="I755" s="4">
        <f t="shared" si="71"/>
        <v>6827.0898668246364</v>
      </c>
      <c r="J755" s="5">
        <f t="shared" si="72"/>
        <v>-1.7631923947322898E-3</v>
      </c>
      <c r="K755" s="4">
        <f t="shared" si="73"/>
        <v>-1.7631923947322898E-3</v>
      </c>
      <c r="L755" s="4">
        <f t="shared" si="74"/>
        <v>-1.7631923947322898E-3</v>
      </c>
      <c r="M755" s="4">
        <f t="shared" si="75"/>
        <v>-1.7631933083162561E-3</v>
      </c>
    </row>
    <row r="756" spans="1:13" x14ac:dyDescent="0.35">
      <c r="A756" s="1">
        <v>754</v>
      </c>
      <c r="B756" s="1">
        <v>14.2491319444444</v>
      </c>
      <c r="C756" s="1">
        <v>-34.800003051757798</v>
      </c>
      <c r="D756" s="1">
        <v>395</v>
      </c>
      <c r="E756" s="1">
        <v>100.000030517578</v>
      </c>
      <c r="F756" s="1">
        <v>90.86</v>
      </c>
      <c r="G756" s="1">
        <v>90.859050792491999</v>
      </c>
      <c r="H756" s="4">
        <f t="shared" si="70"/>
        <v>14.2491319444444</v>
      </c>
      <c r="I756" s="4">
        <f t="shared" si="71"/>
        <v>6841.3389987690807</v>
      </c>
      <c r="J756" s="5">
        <f t="shared" si="72"/>
        <v>-1.6551771197401376E-3</v>
      </c>
      <c r="K756" s="4">
        <f t="shared" si="73"/>
        <v>-1.6551771197401376E-3</v>
      </c>
      <c r="L756" s="4">
        <f t="shared" si="74"/>
        <v>-1.6551771197401376E-3</v>
      </c>
      <c r="M756" s="4">
        <f t="shared" si="75"/>
        <v>-1.6551778754980587E-3</v>
      </c>
    </row>
    <row r="757" spans="1:13" x14ac:dyDescent="0.35">
      <c r="A757" s="1">
        <v>755</v>
      </c>
      <c r="B757" s="1">
        <v>13.8064269886821</v>
      </c>
      <c r="C757" s="1">
        <v>23.999551394974102</v>
      </c>
      <c r="D757" s="1">
        <v>398.37497425098798</v>
      </c>
      <c r="E757" s="1">
        <v>100.000030517578</v>
      </c>
      <c r="F757" s="1">
        <v>90.86</v>
      </c>
      <c r="G757" s="1">
        <v>90.8354508606498</v>
      </c>
      <c r="H757" s="4">
        <f t="shared" si="70"/>
        <v>13.8064269886821</v>
      </c>
      <c r="I757" s="4">
        <f t="shared" si="71"/>
        <v>6855.1454257577625</v>
      </c>
      <c r="J757" s="5">
        <f t="shared" si="72"/>
        <v>-1.7093439063955553E-3</v>
      </c>
      <c r="K757" s="4">
        <f t="shared" si="73"/>
        <v>-1.7093439063955553E-3</v>
      </c>
      <c r="L757" s="4">
        <f t="shared" si="74"/>
        <v>-1.7093439063955553E-3</v>
      </c>
      <c r="M757" s="4">
        <f t="shared" si="75"/>
        <v>-1.7093447388062764E-3</v>
      </c>
    </row>
    <row r="758" spans="1:13" x14ac:dyDescent="0.35">
      <c r="A758" s="1">
        <v>756</v>
      </c>
      <c r="B758" s="1">
        <v>13.6631955371963</v>
      </c>
      <c r="C758" s="1">
        <v>-1.49980545042786</v>
      </c>
      <c r="D758" s="1">
        <v>396.87501144409299</v>
      </c>
      <c r="E758" s="1">
        <v>100.000030517578</v>
      </c>
      <c r="F758" s="1">
        <v>90.86</v>
      </c>
      <c r="G758" s="1">
        <v>90.811460697121703</v>
      </c>
      <c r="H758" s="4">
        <f t="shared" si="70"/>
        <v>13.6631955371963</v>
      </c>
      <c r="I758" s="4">
        <f t="shared" si="71"/>
        <v>6868.8086212949584</v>
      </c>
      <c r="J758" s="5">
        <f t="shared" si="72"/>
        <v>-1.7558237721759229E-3</v>
      </c>
      <c r="K758" s="4">
        <f t="shared" si="73"/>
        <v>-1.7558237721759229E-3</v>
      </c>
      <c r="L758" s="4">
        <f t="shared" si="74"/>
        <v>-1.7558237721759229E-3</v>
      </c>
      <c r="M758" s="4">
        <f t="shared" si="75"/>
        <v>-1.755824674353702E-3</v>
      </c>
    </row>
    <row r="759" spans="1:13" x14ac:dyDescent="0.35">
      <c r="A759" s="1">
        <v>757</v>
      </c>
      <c r="B759" s="1">
        <v>13.6154513888889</v>
      </c>
      <c r="C759" s="1">
        <v>-1.5</v>
      </c>
      <c r="D759" s="1">
        <v>397</v>
      </c>
      <c r="E759" s="1">
        <v>100.000030517578</v>
      </c>
      <c r="F759" s="1">
        <v>90.86</v>
      </c>
      <c r="G759" s="1">
        <v>90.786698955668797</v>
      </c>
      <c r="H759" s="4">
        <f t="shared" si="70"/>
        <v>13.6154513888889</v>
      </c>
      <c r="I759" s="4">
        <f t="shared" si="71"/>
        <v>6882.424072683847</v>
      </c>
      <c r="J759" s="5">
        <f t="shared" si="72"/>
        <v>-1.8186500576185963E-3</v>
      </c>
      <c r="K759" s="4">
        <f t="shared" si="73"/>
        <v>-1.8186500576185963E-3</v>
      </c>
      <c r="L759" s="4">
        <f t="shared" si="74"/>
        <v>-1.8186500576185963E-3</v>
      </c>
      <c r="M759" s="4">
        <f t="shared" si="75"/>
        <v>-1.8186510601473052E-3</v>
      </c>
    </row>
    <row r="760" spans="1:13" x14ac:dyDescent="0.35">
      <c r="A760" s="1">
        <v>758</v>
      </c>
      <c r="B760" s="1">
        <v>13.411459889665</v>
      </c>
      <c r="C760" s="1">
        <v>3.8999588969481001</v>
      </c>
      <c r="D760" s="1">
        <v>397.24999809266598</v>
      </c>
      <c r="E760" s="1">
        <v>100.000030517578</v>
      </c>
      <c r="F760" s="1">
        <v>90.86</v>
      </c>
      <c r="G760" s="1">
        <v>90.760772025094596</v>
      </c>
      <c r="H760" s="4">
        <f t="shared" si="70"/>
        <v>13.411459889665</v>
      </c>
      <c r="I760" s="4">
        <f t="shared" si="71"/>
        <v>6895.835532573512</v>
      </c>
      <c r="J760" s="5">
        <f t="shared" si="72"/>
        <v>-1.9331922689624912E-3</v>
      </c>
      <c r="K760" s="4">
        <f t="shared" si="73"/>
        <v>-1.9331922689624912E-3</v>
      </c>
      <c r="L760" s="4">
        <f t="shared" si="74"/>
        <v>-1.9331922689624912E-3</v>
      </c>
      <c r="M760" s="4">
        <f t="shared" si="75"/>
        <v>-1.9331934730959636E-3</v>
      </c>
    </row>
    <row r="761" spans="1:13" x14ac:dyDescent="0.35">
      <c r="A761" s="1">
        <v>759</v>
      </c>
      <c r="B761" s="1">
        <v>13.2855912380749</v>
      </c>
      <c r="C761" s="1">
        <v>9.7499553680400606</v>
      </c>
      <c r="D761" s="1">
        <v>397.62499713897699</v>
      </c>
      <c r="E761" s="1">
        <v>100.000030517578</v>
      </c>
      <c r="F761" s="1">
        <v>90.86</v>
      </c>
      <c r="G761" s="1">
        <v>90.733267772424497</v>
      </c>
      <c r="H761" s="4">
        <f t="shared" si="70"/>
        <v>13.2855912380749</v>
      </c>
      <c r="I761" s="4">
        <f t="shared" si="71"/>
        <v>6909.1211238115866</v>
      </c>
      <c r="J761" s="5">
        <f t="shared" si="72"/>
        <v>-2.0702317403289306E-3</v>
      </c>
      <c r="K761" s="4">
        <f t="shared" si="73"/>
        <v>-2.0702317403289306E-3</v>
      </c>
      <c r="L761" s="4">
        <f t="shared" si="74"/>
        <v>-2.0702317403289306E-3</v>
      </c>
      <c r="M761" s="4">
        <f t="shared" si="75"/>
        <v>-2.0702332191188306E-3</v>
      </c>
    </row>
    <row r="762" spans="1:13" x14ac:dyDescent="0.35">
      <c r="A762" s="1">
        <v>760</v>
      </c>
      <c r="B762" s="1">
        <v>12.947051193979201</v>
      </c>
      <c r="C762" s="1">
        <v>22.4999027252139</v>
      </c>
      <c r="D762" s="1">
        <v>398.49999332427899</v>
      </c>
      <c r="E762" s="1">
        <v>100.000030517578</v>
      </c>
      <c r="F762" s="1">
        <v>90.86</v>
      </c>
      <c r="G762" s="1">
        <v>90.703748991663602</v>
      </c>
      <c r="H762" s="4">
        <f t="shared" si="70"/>
        <v>12.947051193979201</v>
      </c>
      <c r="I762" s="4">
        <f t="shared" si="71"/>
        <v>6922.0681750055655</v>
      </c>
      <c r="J762" s="5">
        <f t="shared" si="72"/>
        <v>-2.2799616931014079E-3</v>
      </c>
      <c r="K762" s="4">
        <f t="shared" si="73"/>
        <v>-2.2799616931014079E-3</v>
      </c>
      <c r="L762" s="4">
        <f t="shared" si="74"/>
        <v>-2.2799616931014079E-3</v>
      </c>
      <c r="M762" s="4">
        <f t="shared" si="75"/>
        <v>-2.2799636683984627E-3</v>
      </c>
    </row>
    <row r="763" spans="1:13" x14ac:dyDescent="0.35">
      <c r="A763" s="1">
        <v>761</v>
      </c>
      <c r="B763" s="1">
        <v>12.3784722222222</v>
      </c>
      <c r="C763" s="1">
        <v>9.3000001907348597</v>
      </c>
      <c r="D763" s="1">
        <v>397.875</v>
      </c>
      <c r="E763" s="1">
        <v>100.000030517578</v>
      </c>
      <c r="F763" s="1">
        <v>90.86</v>
      </c>
      <c r="G763" s="1">
        <v>90.671746453996306</v>
      </c>
      <c r="H763" s="4">
        <f t="shared" si="70"/>
        <v>12.3784722222222</v>
      </c>
      <c r="I763" s="4">
        <f t="shared" si="71"/>
        <v>6934.4466472277882</v>
      </c>
      <c r="J763" s="5">
        <f t="shared" si="72"/>
        <v>-2.5853382463341462E-3</v>
      </c>
      <c r="K763" s="4">
        <f t="shared" si="73"/>
        <v>-2.5853382463341462E-3</v>
      </c>
      <c r="L763" s="4">
        <f t="shared" si="74"/>
        <v>-2.5853382463341462E-3</v>
      </c>
      <c r="M763" s="4">
        <f t="shared" si="75"/>
        <v>-2.5853411263983463E-3</v>
      </c>
    </row>
    <row r="764" spans="1:13" x14ac:dyDescent="0.35">
      <c r="A764" s="1">
        <v>762</v>
      </c>
      <c r="B764" s="1">
        <v>12.2482648822921</v>
      </c>
      <c r="C764" s="1">
        <v>2.7000504013075499</v>
      </c>
      <c r="D764" s="1">
        <v>397.37500381466799</v>
      </c>
      <c r="E764" s="1">
        <v>100.000030517578</v>
      </c>
      <c r="F764" s="1">
        <v>90.86</v>
      </c>
      <c r="G764" s="1">
        <v>90.636751448952197</v>
      </c>
      <c r="H764" s="4">
        <f t="shared" si="70"/>
        <v>12.2482648822921</v>
      </c>
      <c r="I764" s="4">
        <f t="shared" si="71"/>
        <v>6946.6949121100806</v>
      </c>
      <c r="J764" s="5">
        <f t="shared" si="72"/>
        <v>-2.8571397973849674E-3</v>
      </c>
      <c r="K764" s="4">
        <f t="shared" si="73"/>
        <v>-2.8571397973849674E-3</v>
      </c>
      <c r="L764" s="4">
        <f t="shared" si="74"/>
        <v>-2.8571397973849674E-3</v>
      </c>
      <c r="M764" s="4">
        <f t="shared" si="75"/>
        <v>-2.8571436846559521E-3</v>
      </c>
    </row>
    <row r="765" spans="1:13" x14ac:dyDescent="0.35">
      <c r="A765" s="1">
        <v>763</v>
      </c>
      <c r="B765" s="1">
        <v>12.3394090268346</v>
      </c>
      <c r="C765" s="1">
        <v>-23.849797821029501</v>
      </c>
      <c r="D765" s="1">
        <v>395.87501144409299</v>
      </c>
      <c r="E765" s="1">
        <v>100.000030517578</v>
      </c>
      <c r="F765" s="1">
        <v>90.0740059967045</v>
      </c>
      <c r="G765" s="1">
        <v>90.601331226671505</v>
      </c>
      <c r="H765" s="4">
        <f t="shared" si="70"/>
        <v>12.3394090268346</v>
      </c>
      <c r="I765" s="4">
        <f t="shared" si="71"/>
        <v>6959.0343211369154</v>
      </c>
      <c r="J765" s="5">
        <f t="shared" si="72"/>
        <v>-2.8704958400895255E-3</v>
      </c>
      <c r="K765" s="4">
        <f t="shared" si="73"/>
        <v>-2.8704958400895255E-3</v>
      </c>
      <c r="L765" s="4">
        <f t="shared" si="74"/>
        <v>-2.8704958400895255E-3</v>
      </c>
      <c r="M765" s="4">
        <f t="shared" si="75"/>
        <v>-2.8704997821304211E-3</v>
      </c>
    </row>
    <row r="766" spans="1:13" x14ac:dyDescent="0.35">
      <c r="A766" s="1">
        <v>764</v>
      </c>
      <c r="B766" s="1">
        <v>12.5520833333333</v>
      </c>
      <c r="C766" s="1">
        <v>-24</v>
      </c>
      <c r="D766" s="1">
        <v>395.875</v>
      </c>
      <c r="E766" s="1">
        <v>100.000030517578</v>
      </c>
      <c r="F766" s="1">
        <v>90.073999999999998</v>
      </c>
      <c r="G766" s="1">
        <v>90.571169830594002</v>
      </c>
      <c r="H766" s="4">
        <f t="shared" si="70"/>
        <v>12.5520833333333</v>
      </c>
      <c r="I766" s="4">
        <f t="shared" si="71"/>
        <v>6971.5864044702485</v>
      </c>
      <c r="J766" s="5">
        <f t="shared" si="72"/>
        <v>-2.4028996045147603E-3</v>
      </c>
      <c r="K766" s="4">
        <f t="shared" si="73"/>
        <v>-2.4028996045147603E-3</v>
      </c>
      <c r="L766" s="4">
        <f t="shared" si="74"/>
        <v>-2.4028996045147603E-3</v>
      </c>
      <c r="M766" s="4">
        <f t="shared" si="75"/>
        <v>-2.4029019168817227E-3</v>
      </c>
    </row>
    <row r="767" spans="1:13" x14ac:dyDescent="0.35">
      <c r="A767" s="1">
        <v>765</v>
      </c>
      <c r="B767" s="1">
        <v>12.803817523864801</v>
      </c>
      <c r="C767" s="1">
        <v>-23.700003051734701</v>
      </c>
      <c r="D767" s="1">
        <v>395.875</v>
      </c>
      <c r="E767" s="1">
        <v>100.000030517578</v>
      </c>
      <c r="F767" s="1">
        <v>90.073999999999998</v>
      </c>
      <c r="G767" s="1">
        <v>90.548911393287199</v>
      </c>
      <c r="H767" s="4">
        <f t="shared" si="70"/>
        <v>12.803817523864801</v>
      </c>
      <c r="I767" s="4">
        <f t="shared" si="71"/>
        <v>6984.3902219941128</v>
      </c>
      <c r="J767" s="5">
        <f t="shared" si="72"/>
        <v>-1.7384219405904536E-3</v>
      </c>
      <c r="K767" s="4">
        <f t="shared" si="73"/>
        <v>-1.7384219405904536E-3</v>
      </c>
      <c r="L767" s="4">
        <f t="shared" si="74"/>
        <v>-1.7384219405904536E-3</v>
      </c>
      <c r="M767" s="4">
        <f t="shared" si="75"/>
        <v>-1.7384228162089441E-3</v>
      </c>
    </row>
    <row r="768" spans="1:13" x14ac:dyDescent="0.35">
      <c r="A768" s="1">
        <v>766</v>
      </c>
      <c r="B768" s="1">
        <v>13.0121511883205</v>
      </c>
      <c r="C768" s="1">
        <v>-23.550002288815499</v>
      </c>
      <c r="D768" s="1">
        <v>395.75000095367398</v>
      </c>
      <c r="E768" s="1">
        <v>100.000030517578</v>
      </c>
      <c r="F768" s="1">
        <v>90.073999999999998</v>
      </c>
      <c r="G768" s="1">
        <v>90.534202119762199</v>
      </c>
      <c r="H768" s="4">
        <f t="shared" si="70"/>
        <v>13.0121511883205</v>
      </c>
      <c r="I768" s="4">
        <f t="shared" si="71"/>
        <v>6997.4023731824336</v>
      </c>
      <c r="J768" s="5">
        <f t="shared" si="72"/>
        <v>-1.1304259620194587E-3</v>
      </c>
      <c r="K768" s="4">
        <f t="shared" si="73"/>
        <v>-1.1304259620194587E-3</v>
      </c>
      <c r="L768" s="4">
        <f t="shared" si="74"/>
        <v>-1.1304259620194587E-3</v>
      </c>
      <c r="M768" s="4">
        <f t="shared" si="75"/>
        <v>-1.1304262027744885E-3</v>
      </c>
    </row>
    <row r="769" spans="1:13" x14ac:dyDescent="0.35">
      <c r="A769" s="1">
        <v>767</v>
      </c>
      <c r="B769" s="1">
        <v>13.2031220860174</v>
      </c>
      <c r="C769" s="1">
        <v>-23.100007247884001</v>
      </c>
      <c r="D769" s="1">
        <v>395.75</v>
      </c>
      <c r="E769" s="1">
        <v>100.000030517578</v>
      </c>
      <c r="F769" s="1">
        <v>90.073999999999998</v>
      </c>
      <c r="G769" s="1">
        <v>90.526808192265705</v>
      </c>
      <c r="H769" s="4">
        <f t="shared" si="70"/>
        <v>13.2031220860174</v>
      </c>
      <c r="I769" s="4">
        <f t="shared" si="71"/>
        <v>7010.6054952684508</v>
      </c>
      <c r="J769" s="5">
        <f t="shared" si="72"/>
        <v>-5.600135671186971E-4</v>
      </c>
      <c r="K769" s="4">
        <f t="shared" si="73"/>
        <v>-5.600135671186971E-4</v>
      </c>
      <c r="L769" s="4">
        <f t="shared" si="74"/>
        <v>-5.600135671186971E-4</v>
      </c>
      <c r="M769" s="4">
        <f t="shared" si="75"/>
        <v>-5.6001359639016191E-4</v>
      </c>
    </row>
    <row r="770" spans="1:13" x14ac:dyDescent="0.35">
      <c r="A770" s="1">
        <v>768</v>
      </c>
      <c r="B770" s="1">
        <v>13.068578441937801</v>
      </c>
      <c r="C770" s="1">
        <v>-0.22534847260715701</v>
      </c>
      <c r="D770" s="1">
        <v>396.99998092651401</v>
      </c>
      <c r="E770" s="1">
        <v>100.000030517578</v>
      </c>
      <c r="F770" s="1">
        <v>90.073999999999998</v>
      </c>
      <c r="G770" s="1">
        <v>90.526612077357797</v>
      </c>
      <c r="H770" s="4">
        <f t="shared" si="70"/>
        <v>13.068578441937801</v>
      </c>
      <c r="I770" s="4">
        <f t="shared" si="71"/>
        <v>7023.6740737103883</v>
      </c>
      <c r="J770" s="5">
        <f t="shared" si="72"/>
        <v>-1.5006598367164157E-5</v>
      </c>
      <c r="K770" s="4">
        <f t="shared" si="73"/>
        <v>-1.5006598367164157E-5</v>
      </c>
      <c r="L770" s="4">
        <f t="shared" si="74"/>
        <v>-1.5006598367164157E-5</v>
      </c>
      <c r="M770" s="4">
        <f t="shared" si="75"/>
        <v>-1.50065983677274E-5</v>
      </c>
    </row>
    <row r="771" spans="1:13" x14ac:dyDescent="0.35">
      <c r="A771" s="1">
        <v>769</v>
      </c>
      <c r="B771" s="1">
        <v>12.934029830826701</v>
      </c>
      <c r="C771" s="1">
        <v>22.6496524810671</v>
      </c>
      <c r="D771" s="1">
        <v>398.24998092651401</v>
      </c>
      <c r="E771" s="1">
        <v>100.000030517578</v>
      </c>
      <c r="F771" s="1">
        <v>90.073999999999998</v>
      </c>
      <c r="G771" s="1">
        <v>90.533610657607497</v>
      </c>
      <c r="H771" s="4">
        <f t="shared" si="70"/>
        <v>12.934029830826701</v>
      </c>
      <c r="I771" s="4">
        <f t="shared" si="71"/>
        <v>7036.6081035412153</v>
      </c>
      <c r="J771" s="5">
        <f t="shared" si="72"/>
        <v>5.4109819918768507E-4</v>
      </c>
      <c r="K771" s="4">
        <f t="shared" si="73"/>
        <v>5.4109819918768507E-4</v>
      </c>
      <c r="L771" s="4">
        <f t="shared" si="74"/>
        <v>5.4109819918768507E-4</v>
      </c>
      <c r="M771" s="4">
        <f t="shared" si="75"/>
        <v>5.4109822559213195E-4</v>
      </c>
    </row>
    <row r="772" spans="1:13" x14ac:dyDescent="0.35">
      <c r="A772" s="1">
        <v>770</v>
      </c>
      <c r="B772" s="1">
        <v>12.5390609767817</v>
      </c>
      <c r="C772" s="1">
        <v>4.1999579432807996</v>
      </c>
      <c r="D772" s="1">
        <v>397.37499713899899</v>
      </c>
      <c r="E772" s="1">
        <v>100.000030517578</v>
      </c>
      <c r="F772" s="1">
        <v>90.073999999999998</v>
      </c>
      <c r="G772" s="1">
        <v>90.547915182037798</v>
      </c>
      <c r="H772" s="4">
        <f t="shared" ref="H772:H835" si="76">(A772-A771)*B772</f>
        <v>12.5390609767817</v>
      </c>
      <c r="I772" s="4">
        <f t="shared" ref="I772:I835" si="77">H772+I771</f>
        <v>7049.1471645179972</v>
      </c>
      <c r="J772" s="5">
        <f t="shared" ref="J772:J835" si="78">IF(H772=0,0,(G772-G771)/H772)</f>
        <v>1.1407971024934346E-3</v>
      </c>
      <c r="K772" s="4">
        <f t="shared" ref="K772:K835" si="79">IF(J772&gt;1,K771,J772)</f>
        <v>1.1407971024934346E-3</v>
      </c>
      <c r="L772" s="4">
        <f t="shared" ref="L772:L835" si="80">IF(K772&lt;-1,L771,K772)</f>
        <v>1.1407971024934346E-3</v>
      </c>
      <c r="M772" s="4">
        <f t="shared" ref="M772:M835" si="81">ASIN(L772)</f>
        <v>1.1407973499358989E-3</v>
      </c>
    </row>
    <row r="773" spans="1:13" x14ac:dyDescent="0.35">
      <c r="A773" s="1">
        <v>771</v>
      </c>
      <c r="B773" s="1">
        <v>12.3394097222222</v>
      </c>
      <c r="C773" s="1">
        <v>-1.3500000238418599</v>
      </c>
      <c r="D773" s="1">
        <v>397</v>
      </c>
      <c r="E773" s="1">
        <v>100.000030517578</v>
      </c>
      <c r="F773" s="1">
        <v>90.073999999999998</v>
      </c>
      <c r="G773" s="1">
        <v>90.569753034533903</v>
      </c>
      <c r="H773" s="4">
        <f t="shared" si="76"/>
        <v>12.3394097222222</v>
      </c>
      <c r="I773" s="4">
        <f t="shared" si="77"/>
        <v>7061.4865742402199</v>
      </c>
      <c r="J773" s="5">
        <f t="shared" si="78"/>
        <v>1.7697647608521585E-3</v>
      </c>
      <c r="K773" s="4">
        <f t="shared" si="79"/>
        <v>1.7697647608521585E-3</v>
      </c>
      <c r="L773" s="4">
        <f t="shared" si="80"/>
        <v>1.7697647608521585E-3</v>
      </c>
      <c r="M773" s="4">
        <f t="shared" si="81"/>
        <v>1.7697656846905191E-3</v>
      </c>
    </row>
    <row r="774" spans="1:13" x14ac:dyDescent="0.35">
      <c r="A774" s="1">
        <v>772</v>
      </c>
      <c r="B774" s="1">
        <v>12.695307069437501</v>
      </c>
      <c r="C774" s="1">
        <v>-34.199499519359598</v>
      </c>
      <c r="D774" s="1">
        <v>395.25002670247301</v>
      </c>
      <c r="E774" s="1">
        <v>100.000030517578</v>
      </c>
      <c r="F774" s="1">
        <v>90.073999999999998</v>
      </c>
      <c r="G774" s="1">
        <v>90.5994713483243</v>
      </c>
      <c r="H774" s="4">
        <f t="shared" si="76"/>
        <v>12.695307069437501</v>
      </c>
      <c r="I774" s="4">
        <f t="shared" si="77"/>
        <v>7074.181881309657</v>
      </c>
      <c r="J774" s="5">
        <f t="shared" si="78"/>
        <v>2.3408897183700718E-3</v>
      </c>
      <c r="K774" s="4">
        <f t="shared" si="79"/>
        <v>2.3408897183700718E-3</v>
      </c>
      <c r="L774" s="4">
        <f t="shared" si="80"/>
        <v>2.3408897183700718E-3</v>
      </c>
      <c r="M774" s="4">
        <f t="shared" si="81"/>
        <v>2.3408918562961407E-3</v>
      </c>
    </row>
    <row r="775" spans="1:13" x14ac:dyDescent="0.35">
      <c r="A775" s="1">
        <v>773</v>
      </c>
      <c r="B775" s="1">
        <v>13.1293369663832</v>
      </c>
      <c r="C775" s="1">
        <v>-34.350001144388798</v>
      </c>
      <c r="D775" s="1">
        <v>395.25</v>
      </c>
      <c r="E775" s="1">
        <v>100.000030517578</v>
      </c>
      <c r="F775" s="1">
        <v>90.900993690442206</v>
      </c>
      <c r="G775" s="1">
        <v>90.634256063134302</v>
      </c>
      <c r="H775" s="4">
        <f t="shared" si="76"/>
        <v>13.1293369663832</v>
      </c>
      <c r="I775" s="4">
        <f t="shared" si="77"/>
        <v>7087.3112182760406</v>
      </c>
      <c r="J775" s="5">
        <f t="shared" si="78"/>
        <v>2.649388533409229E-3</v>
      </c>
      <c r="K775" s="4">
        <f t="shared" si="79"/>
        <v>2.649388533409229E-3</v>
      </c>
      <c r="L775" s="4">
        <f t="shared" si="80"/>
        <v>2.649388533409229E-3</v>
      </c>
      <c r="M775" s="4">
        <f t="shared" si="81"/>
        <v>2.6493916328766691E-3</v>
      </c>
    </row>
    <row r="776" spans="1:13" x14ac:dyDescent="0.35">
      <c r="A776" s="1">
        <v>774</v>
      </c>
      <c r="B776" s="1">
        <v>12.8255254692147</v>
      </c>
      <c r="C776" s="1">
        <v>2.9994300885459202</v>
      </c>
      <c r="D776" s="1">
        <v>397.24996948265499</v>
      </c>
      <c r="E776" s="1">
        <v>100.000030517578</v>
      </c>
      <c r="F776" s="1">
        <v>90.900999999999996</v>
      </c>
      <c r="G776" s="1">
        <v>90.668087167974505</v>
      </c>
      <c r="H776" s="4">
        <f t="shared" si="76"/>
        <v>12.8255254692147</v>
      </c>
      <c r="I776" s="4">
        <f t="shared" si="77"/>
        <v>7100.1367437452554</v>
      </c>
      <c r="J776" s="5">
        <f t="shared" si="78"/>
        <v>2.6377948351050924E-3</v>
      </c>
      <c r="K776" s="4">
        <f t="shared" si="79"/>
        <v>2.6377948351050924E-3</v>
      </c>
      <c r="L776" s="4">
        <f t="shared" si="80"/>
        <v>2.6377948351050924E-3</v>
      </c>
      <c r="M776" s="4">
        <f t="shared" si="81"/>
        <v>2.6377978940605286E-3</v>
      </c>
    </row>
    <row r="777" spans="1:13" x14ac:dyDescent="0.35">
      <c r="A777" s="1">
        <v>775</v>
      </c>
      <c r="B777" s="1">
        <v>12.517363462201301</v>
      </c>
      <c r="C777" s="1">
        <v>21.8998573292019</v>
      </c>
      <c r="D777" s="1">
        <v>398.37499141686499</v>
      </c>
      <c r="E777" s="1">
        <v>100.000030517578</v>
      </c>
      <c r="F777" s="1">
        <v>90.900999999999996</v>
      </c>
      <c r="G777" s="1">
        <v>90.698215929108798</v>
      </c>
      <c r="H777" s="4">
        <f t="shared" si="76"/>
        <v>12.517363462201301</v>
      </c>
      <c r="I777" s="4">
        <f t="shared" si="77"/>
        <v>7112.6541072074569</v>
      </c>
      <c r="J777" s="5">
        <f t="shared" si="78"/>
        <v>2.4069574415788693E-3</v>
      </c>
      <c r="K777" s="4">
        <f t="shared" si="79"/>
        <v>2.4069574415788693E-3</v>
      </c>
      <c r="L777" s="4">
        <f t="shared" si="80"/>
        <v>2.4069574415788693E-3</v>
      </c>
      <c r="M777" s="4">
        <f t="shared" si="81"/>
        <v>2.4069597656805036E-3</v>
      </c>
    </row>
    <row r="778" spans="1:13" x14ac:dyDescent="0.35">
      <c r="A778" s="1">
        <v>776</v>
      </c>
      <c r="B778" s="1">
        <v>12.131082283081</v>
      </c>
      <c r="C778" s="1">
        <v>-19.199373631463398</v>
      </c>
      <c r="D778" s="1">
        <v>396.25003242467898</v>
      </c>
      <c r="E778" s="1">
        <v>100.000030517578</v>
      </c>
      <c r="F778" s="1">
        <v>90.900999999999996</v>
      </c>
      <c r="G778" s="1">
        <v>90.725121246491</v>
      </c>
      <c r="H778" s="4">
        <f t="shared" si="76"/>
        <v>12.131082283081</v>
      </c>
      <c r="I778" s="4">
        <f t="shared" si="77"/>
        <v>7124.785189490538</v>
      </c>
      <c r="J778" s="5">
        <f t="shared" si="78"/>
        <v>2.2178826879878594E-3</v>
      </c>
      <c r="K778" s="4">
        <f t="shared" si="79"/>
        <v>2.2178826879878594E-3</v>
      </c>
      <c r="L778" s="4">
        <f t="shared" si="80"/>
        <v>2.2178826879878594E-3</v>
      </c>
      <c r="M778" s="4">
        <f t="shared" si="81"/>
        <v>2.2178845062873782E-3</v>
      </c>
    </row>
    <row r="779" spans="1:13" x14ac:dyDescent="0.35">
      <c r="A779" s="1">
        <v>777</v>
      </c>
      <c r="B779" s="1">
        <v>12.096349729499501</v>
      </c>
      <c r="C779" s="1">
        <v>20.9999908448744</v>
      </c>
      <c r="D779" s="1">
        <v>398.25</v>
      </c>
      <c r="E779" s="1">
        <v>100.000030517578</v>
      </c>
      <c r="F779" s="1">
        <v>90.900999999999996</v>
      </c>
      <c r="G779" s="1">
        <v>90.749230805475506</v>
      </c>
      <c r="H779" s="4">
        <f t="shared" si="76"/>
        <v>12.096349729499501</v>
      </c>
      <c r="I779" s="4">
        <f t="shared" si="77"/>
        <v>7136.8815392200377</v>
      </c>
      <c r="J779" s="5">
        <f t="shared" si="78"/>
        <v>1.9931268129351207E-3</v>
      </c>
      <c r="K779" s="4">
        <f t="shared" si="79"/>
        <v>1.9931268129351207E-3</v>
      </c>
      <c r="L779" s="4">
        <f t="shared" si="80"/>
        <v>1.9931268129351207E-3</v>
      </c>
      <c r="M779" s="4">
        <f t="shared" si="81"/>
        <v>1.9931281325716254E-3</v>
      </c>
    </row>
    <row r="780" spans="1:13" x14ac:dyDescent="0.35">
      <c r="A780" s="1">
        <v>778</v>
      </c>
      <c r="B780" s="1">
        <v>11.514761381611599</v>
      </c>
      <c r="C780" s="1">
        <v>19.800010299534801</v>
      </c>
      <c r="D780" s="1">
        <v>398.25</v>
      </c>
      <c r="E780" s="1">
        <v>100.000030517578</v>
      </c>
      <c r="F780" s="1">
        <v>90.900999999999996</v>
      </c>
      <c r="G780" s="1">
        <v>90.770927850204302</v>
      </c>
      <c r="H780" s="4">
        <f t="shared" si="76"/>
        <v>11.514761381611599</v>
      </c>
      <c r="I780" s="4">
        <f t="shared" si="77"/>
        <v>7148.3963006016493</v>
      </c>
      <c r="J780" s="5">
        <f t="shared" si="78"/>
        <v>1.8842808817076497E-3</v>
      </c>
      <c r="K780" s="4">
        <f t="shared" si="79"/>
        <v>1.8842808817076497E-3</v>
      </c>
      <c r="L780" s="4">
        <f t="shared" si="80"/>
        <v>1.8842808817076497E-3</v>
      </c>
      <c r="M780" s="4">
        <f t="shared" si="81"/>
        <v>1.8842819967371781E-3</v>
      </c>
    </row>
    <row r="781" spans="1:13" x14ac:dyDescent="0.35">
      <c r="A781" s="1">
        <v>779</v>
      </c>
      <c r="B781" s="1">
        <v>10.6770833333333</v>
      </c>
      <c r="C781" s="1">
        <v>33.600002288818402</v>
      </c>
      <c r="D781" s="1">
        <v>399.125</v>
      </c>
      <c r="E781" s="1">
        <v>100.000030517578</v>
      </c>
      <c r="F781" s="1">
        <v>90.900999999999996</v>
      </c>
      <c r="G781" s="1">
        <v>90.790557275633802</v>
      </c>
      <c r="H781" s="4">
        <f t="shared" si="76"/>
        <v>10.6770833333333</v>
      </c>
      <c r="I781" s="4">
        <f t="shared" si="77"/>
        <v>7159.0733839349823</v>
      </c>
      <c r="J781" s="5">
        <f t="shared" si="78"/>
        <v>1.8384632597385187E-3</v>
      </c>
      <c r="K781" s="4">
        <f t="shared" si="79"/>
        <v>1.8384632597385187E-3</v>
      </c>
      <c r="L781" s="4">
        <f t="shared" si="80"/>
        <v>1.8384632597385187E-3</v>
      </c>
      <c r="M781" s="4">
        <f t="shared" si="81"/>
        <v>1.8384642953915389E-3</v>
      </c>
    </row>
    <row r="782" spans="1:13" x14ac:dyDescent="0.35">
      <c r="A782" s="1">
        <v>780</v>
      </c>
      <c r="B782" s="1">
        <v>9.4010514020182896</v>
      </c>
      <c r="C782" s="1">
        <v>52.349859238753801</v>
      </c>
      <c r="D782" s="1">
        <v>400.24999141699601</v>
      </c>
      <c r="E782" s="1">
        <v>100.000030517578</v>
      </c>
      <c r="F782" s="1">
        <v>90.900999999999996</v>
      </c>
      <c r="G782" s="1">
        <v>90.808431109964602</v>
      </c>
      <c r="H782" s="4">
        <f t="shared" si="76"/>
        <v>9.4010514020182896</v>
      </c>
      <c r="I782" s="4">
        <f t="shared" si="77"/>
        <v>7168.4744353370006</v>
      </c>
      <c r="J782" s="5">
        <f t="shared" si="78"/>
        <v>1.9012590790602971E-3</v>
      </c>
      <c r="K782" s="4">
        <f t="shared" si="79"/>
        <v>1.9012590790602971E-3</v>
      </c>
      <c r="L782" s="4">
        <f t="shared" si="80"/>
        <v>1.9012590790602971E-3</v>
      </c>
      <c r="M782" s="4">
        <f t="shared" si="81"/>
        <v>1.9012602245029712E-3</v>
      </c>
    </row>
    <row r="783" spans="1:13" x14ac:dyDescent="0.35">
      <c r="A783" s="1">
        <v>781</v>
      </c>
      <c r="B783" s="1">
        <v>7.7343877156583103</v>
      </c>
      <c r="C783" s="1">
        <v>42.900073623667303</v>
      </c>
      <c r="D783" s="1">
        <v>399.750003814698</v>
      </c>
      <c r="E783" s="1">
        <v>100.000030517578</v>
      </c>
      <c r="F783" s="1">
        <v>90.900999999999996</v>
      </c>
      <c r="G783" s="1">
        <v>90.824833474623603</v>
      </c>
      <c r="H783" s="4">
        <f t="shared" si="76"/>
        <v>7.7343877156583103</v>
      </c>
      <c r="I783" s="4">
        <f t="shared" si="77"/>
        <v>7176.2088230526588</v>
      </c>
      <c r="J783" s="5">
        <f t="shared" si="78"/>
        <v>2.1207062875571061E-3</v>
      </c>
      <c r="K783" s="4">
        <f t="shared" si="79"/>
        <v>2.1207062875571061E-3</v>
      </c>
      <c r="L783" s="4">
        <f t="shared" si="80"/>
        <v>2.1207062875571061E-3</v>
      </c>
      <c r="M783" s="4">
        <f t="shared" si="81"/>
        <v>2.1207078771693553E-3</v>
      </c>
    </row>
    <row r="784" spans="1:13" x14ac:dyDescent="0.35">
      <c r="A784" s="1">
        <v>782</v>
      </c>
      <c r="B784" s="1">
        <v>5.9982903796398199</v>
      </c>
      <c r="C784" s="1">
        <v>32.400161741940501</v>
      </c>
      <c r="D784" s="1">
        <v>399.25000762933598</v>
      </c>
      <c r="E784" s="1">
        <v>100.000030517578</v>
      </c>
      <c r="F784" s="1">
        <v>90.900999999999996</v>
      </c>
      <c r="G784" s="1">
        <v>90.840025100641995</v>
      </c>
      <c r="H784" s="4">
        <f t="shared" si="76"/>
        <v>5.9982903796398199</v>
      </c>
      <c r="I784" s="4">
        <f t="shared" si="77"/>
        <v>7182.2071134322987</v>
      </c>
      <c r="J784" s="5">
        <f t="shared" si="78"/>
        <v>2.5326593173878031E-3</v>
      </c>
      <c r="K784" s="4">
        <f t="shared" si="79"/>
        <v>2.5326593173878031E-3</v>
      </c>
      <c r="L784" s="4">
        <f t="shared" si="80"/>
        <v>2.5326593173878031E-3</v>
      </c>
      <c r="M784" s="4">
        <f t="shared" si="81"/>
        <v>2.5326620249617464E-3</v>
      </c>
    </row>
    <row r="785" spans="1:13" x14ac:dyDescent="0.35">
      <c r="A785" s="1">
        <v>783</v>
      </c>
      <c r="B785" s="1">
        <v>4.3967136079350198</v>
      </c>
      <c r="C785" s="1">
        <v>19.950095749637601</v>
      </c>
      <c r="D785" s="1">
        <v>398.62500476840802</v>
      </c>
      <c r="E785" s="1">
        <v>100.000030517578</v>
      </c>
      <c r="F785" s="1">
        <v>90.959999549862303</v>
      </c>
      <c r="G785" s="1">
        <v>90.854013009870002</v>
      </c>
      <c r="H785" s="4">
        <f t="shared" si="76"/>
        <v>4.3967136079350198</v>
      </c>
      <c r="I785" s="4">
        <f t="shared" si="77"/>
        <v>7186.6038270402341</v>
      </c>
      <c r="J785" s="5">
        <f t="shared" si="78"/>
        <v>3.181446524686533E-3</v>
      </c>
      <c r="K785" s="4">
        <f t="shared" si="79"/>
        <v>3.181446524686533E-3</v>
      </c>
      <c r="L785" s="4">
        <f t="shared" si="80"/>
        <v>3.181446524686533E-3</v>
      </c>
      <c r="M785" s="4">
        <f t="shared" si="81"/>
        <v>3.1814518916002234E-3</v>
      </c>
    </row>
    <row r="786" spans="1:13" x14ac:dyDescent="0.35">
      <c r="A786" s="1">
        <v>784</v>
      </c>
      <c r="B786" s="1">
        <v>3.0164930555555598</v>
      </c>
      <c r="C786" s="1">
        <v>9.6000003814697301</v>
      </c>
      <c r="D786" s="1">
        <v>398</v>
      </c>
      <c r="E786" s="1">
        <v>100.000030517578</v>
      </c>
      <c r="F786" s="1">
        <v>90.96</v>
      </c>
      <c r="G786" s="1">
        <v>90.866550624807104</v>
      </c>
      <c r="H786" s="4">
        <f t="shared" si="76"/>
        <v>3.0164930555555598</v>
      </c>
      <c r="I786" s="4">
        <f t="shared" si="77"/>
        <v>7189.6203200957898</v>
      </c>
      <c r="J786" s="5">
        <f t="shared" si="78"/>
        <v>4.1563546496522748E-3</v>
      </c>
      <c r="K786" s="4">
        <f t="shared" si="79"/>
        <v>4.1563546496522748E-3</v>
      </c>
      <c r="L786" s="4">
        <f t="shared" si="80"/>
        <v>4.1563546496522748E-3</v>
      </c>
      <c r="M786" s="4">
        <f t="shared" si="81"/>
        <v>4.1563666167797834E-3</v>
      </c>
    </row>
    <row r="787" spans="1:13" x14ac:dyDescent="0.35">
      <c r="A787" s="1">
        <v>785</v>
      </c>
      <c r="B787" s="1">
        <v>1.7317806349118301</v>
      </c>
      <c r="C787" s="1">
        <v>1.650060748597</v>
      </c>
      <c r="D787" s="1">
        <v>397.62500286100101</v>
      </c>
      <c r="E787" s="1">
        <v>100.000030517578</v>
      </c>
      <c r="F787" s="1">
        <v>90.96</v>
      </c>
      <c r="G787" s="1">
        <v>90.877602775720604</v>
      </c>
      <c r="H787" s="4">
        <f t="shared" si="76"/>
        <v>1.7317806349118301</v>
      </c>
      <c r="I787" s="4">
        <f t="shared" si="77"/>
        <v>7191.3521007307017</v>
      </c>
      <c r="J787" s="5">
        <f t="shared" si="78"/>
        <v>6.3819577899728941E-3</v>
      </c>
      <c r="K787" s="4">
        <f t="shared" si="79"/>
        <v>6.3819577899728941E-3</v>
      </c>
      <c r="L787" s="4">
        <f t="shared" si="80"/>
        <v>6.3819577899728941E-3</v>
      </c>
      <c r="M787" s="4">
        <f t="shared" si="81"/>
        <v>6.3820011129698279E-3</v>
      </c>
    </row>
    <row r="788" spans="1:13" x14ac:dyDescent="0.35">
      <c r="A788" s="1">
        <v>786</v>
      </c>
      <c r="B788" s="1">
        <v>0.65972222222222199</v>
      </c>
      <c r="C788" s="1">
        <v>-0.30000001192092901</v>
      </c>
      <c r="D788" s="1">
        <v>397.5</v>
      </c>
      <c r="E788" s="1">
        <v>100.000030517578</v>
      </c>
      <c r="F788" s="1">
        <v>90.96</v>
      </c>
      <c r="G788" s="1">
        <v>90.887345145167501</v>
      </c>
      <c r="H788" s="4">
        <f t="shared" si="76"/>
        <v>0.65972222222222199</v>
      </c>
      <c r="I788" s="4">
        <f t="shared" si="77"/>
        <v>7192.0118229529244</v>
      </c>
      <c r="J788" s="5">
        <f t="shared" si="78"/>
        <v>1.4767381056349466E-2</v>
      </c>
      <c r="K788" s="4">
        <f t="shared" si="79"/>
        <v>1.4767381056349466E-2</v>
      </c>
      <c r="L788" s="4">
        <f t="shared" si="80"/>
        <v>1.4767381056349466E-2</v>
      </c>
      <c r="M788" s="4">
        <f t="shared" si="81"/>
        <v>1.4767917843135907E-2</v>
      </c>
    </row>
    <row r="789" spans="1:13" x14ac:dyDescent="0.35">
      <c r="A789" s="1">
        <v>787</v>
      </c>
      <c r="B789" s="2">
        <v>1.00664085525251E-5</v>
      </c>
      <c r="C789" s="1">
        <v>-0.30000001192092901</v>
      </c>
      <c r="D789" s="1">
        <v>397.5</v>
      </c>
      <c r="E789" s="1">
        <v>100.000030517578</v>
      </c>
      <c r="F789" s="1">
        <v>90.96</v>
      </c>
      <c r="G789" s="1">
        <v>90.895932597283704</v>
      </c>
      <c r="H789" s="4">
        <f t="shared" si="76"/>
        <v>1.00664085525251E-5</v>
      </c>
      <c r="I789" s="4">
        <f t="shared" si="77"/>
        <v>7192.0118330193327</v>
      </c>
      <c r="J789" s="5">
        <f t="shared" si="78"/>
        <v>853.08003061811814</v>
      </c>
      <c r="K789" s="4">
        <f t="shared" si="79"/>
        <v>1.4767381056349466E-2</v>
      </c>
      <c r="L789" s="4">
        <f t="shared" si="80"/>
        <v>1.4767381056349466E-2</v>
      </c>
      <c r="M789" s="4">
        <f t="shared" si="81"/>
        <v>1.4767917843135907E-2</v>
      </c>
    </row>
    <row r="790" spans="1:13" x14ac:dyDescent="0.35">
      <c r="A790" s="1">
        <v>788</v>
      </c>
      <c r="B790" s="1">
        <v>0</v>
      </c>
      <c r="C790" s="1">
        <v>-0.29000016411146001</v>
      </c>
      <c r="D790" s="1">
        <v>397.5</v>
      </c>
      <c r="E790" s="1">
        <v>100.000030517578</v>
      </c>
      <c r="F790" s="1">
        <v>90.96</v>
      </c>
      <c r="G790" s="1">
        <v>90.903501637706597</v>
      </c>
      <c r="H790" s="4">
        <f t="shared" si="76"/>
        <v>0</v>
      </c>
      <c r="I790" s="4">
        <f t="shared" si="77"/>
        <v>7192.0118330193327</v>
      </c>
      <c r="J790" s="5">
        <f t="shared" si="78"/>
        <v>0</v>
      </c>
      <c r="K790" s="4">
        <f t="shared" si="79"/>
        <v>0</v>
      </c>
      <c r="L790" s="4">
        <f t="shared" si="80"/>
        <v>0</v>
      </c>
      <c r="M790" s="4">
        <f t="shared" si="81"/>
        <v>0</v>
      </c>
    </row>
    <row r="791" spans="1:13" x14ac:dyDescent="0.35">
      <c r="A791" s="1">
        <v>789</v>
      </c>
      <c r="B791" s="1">
        <v>0</v>
      </c>
      <c r="C791" s="1">
        <v>-0.28000016371409597</v>
      </c>
      <c r="D791" s="1">
        <v>397.5</v>
      </c>
      <c r="E791" s="1">
        <v>100.000030517578</v>
      </c>
      <c r="F791" s="1">
        <v>90.96</v>
      </c>
      <c r="G791" s="1">
        <v>90.910172583460906</v>
      </c>
      <c r="H791" s="4">
        <f t="shared" si="76"/>
        <v>0</v>
      </c>
      <c r="I791" s="4">
        <f t="shared" si="77"/>
        <v>7192.0118330193327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5">
      <c r="A792" s="1">
        <v>790</v>
      </c>
      <c r="B792" s="1">
        <v>0</v>
      </c>
      <c r="C792" s="1">
        <v>-0.27000016331673199</v>
      </c>
      <c r="D792" s="1">
        <v>397.5</v>
      </c>
      <c r="E792" s="1">
        <v>100.000030517578</v>
      </c>
      <c r="F792" s="1">
        <v>90.96</v>
      </c>
      <c r="G792" s="1">
        <v>90.916051475510997</v>
      </c>
      <c r="H792" s="4">
        <f t="shared" si="76"/>
        <v>0</v>
      </c>
      <c r="I792" s="4">
        <f t="shared" si="77"/>
        <v>7192.0118330193327</v>
      </c>
      <c r="J792" s="5">
        <f t="shared" si="78"/>
        <v>0</v>
      </c>
      <c r="K792" s="4">
        <f t="shared" si="79"/>
        <v>0</v>
      </c>
      <c r="L792" s="4">
        <f t="shared" si="80"/>
        <v>0</v>
      </c>
      <c r="M792" s="4">
        <f t="shared" si="81"/>
        <v>0</v>
      </c>
    </row>
    <row r="793" spans="1:13" x14ac:dyDescent="0.35">
      <c r="A793" s="1">
        <v>791</v>
      </c>
      <c r="B793" s="1">
        <v>0</v>
      </c>
      <c r="C793" s="1">
        <v>-0.26000016291936701</v>
      </c>
      <c r="D793" s="1">
        <v>397.5</v>
      </c>
      <c r="E793" s="1">
        <v>100.000030517578</v>
      </c>
      <c r="F793" s="1">
        <v>90.96</v>
      </c>
      <c r="G793" s="1">
        <v>90.921231764381503</v>
      </c>
      <c r="H793" s="4">
        <f t="shared" si="76"/>
        <v>0</v>
      </c>
      <c r="I793" s="4">
        <f t="shared" si="77"/>
        <v>7192.0118330193327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5">
      <c r="A794" s="1">
        <v>792</v>
      </c>
      <c r="B794" s="1">
        <v>0</v>
      </c>
      <c r="C794" s="1">
        <v>-0.25000016252200302</v>
      </c>
      <c r="D794" s="1">
        <v>397.5</v>
      </c>
      <c r="E794" s="1">
        <v>100.000030517578</v>
      </c>
      <c r="F794" s="1">
        <v>90.96</v>
      </c>
      <c r="G794" s="1">
        <v>90.925795795642003</v>
      </c>
      <c r="H794" s="4">
        <f t="shared" si="76"/>
        <v>0</v>
      </c>
      <c r="I794" s="4">
        <f t="shared" si="77"/>
        <v>7192.0118330193327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5">
      <c r="A795" s="1">
        <v>793</v>
      </c>
      <c r="B795" s="1">
        <v>0</v>
      </c>
      <c r="C795" s="1">
        <v>-0.24000016212463901</v>
      </c>
      <c r="D795" s="1">
        <v>397.5</v>
      </c>
      <c r="E795" s="1">
        <v>100.000030517578</v>
      </c>
      <c r="F795" s="1">
        <v>90.96</v>
      </c>
      <c r="G795" s="1">
        <v>90.929816118866995</v>
      </c>
      <c r="H795" s="4">
        <f t="shared" si="76"/>
        <v>0</v>
      </c>
      <c r="I795" s="4">
        <f t="shared" si="77"/>
        <v>7192.0118330193327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5">
      <c r="A796" s="1">
        <v>794</v>
      </c>
      <c r="B796" s="1">
        <v>0</v>
      </c>
      <c r="C796" s="1">
        <v>-0.230000161727274</v>
      </c>
      <c r="D796" s="1">
        <v>397.5</v>
      </c>
      <c r="E796" s="1">
        <v>100.000030517578</v>
      </c>
      <c r="F796" s="1">
        <v>90.96</v>
      </c>
      <c r="G796" s="1">
        <v>90.933356640879595</v>
      </c>
      <c r="H796" s="4">
        <f t="shared" si="76"/>
        <v>0</v>
      </c>
      <c r="I796" s="4">
        <f t="shared" si="77"/>
        <v>7192.0118330193327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5">
      <c r="A797" s="1">
        <v>795</v>
      </c>
      <c r="B797" s="1">
        <v>0</v>
      </c>
      <c r="C797" s="1">
        <v>-0.22000016132990999</v>
      </c>
      <c r="D797" s="1">
        <v>397.5</v>
      </c>
      <c r="E797" s="1">
        <v>100.000030517578</v>
      </c>
      <c r="F797" s="1">
        <v>90.96</v>
      </c>
      <c r="G797" s="1">
        <v>90.936473641611101</v>
      </c>
      <c r="H797" s="4">
        <f t="shared" si="76"/>
        <v>0</v>
      </c>
      <c r="I797" s="4">
        <f t="shared" si="77"/>
        <v>7192.0118330193327</v>
      </c>
      <c r="J797" s="5">
        <f t="shared" si="78"/>
        <v>0</v>
      </c>
      <c r="K797" s="4">
        <f t="shared" si="79"/>
        <v>0</v>
      </c>
      <c r="L797" s="4">
        <f t="shared" si="80"/>
        <v>0</v>
      </c>
      <c r="M797" s="4">
        <f t="shared" si="81"/>
        <v>0</v>
      </c>
    </row>
    <row r="798" spans="1:13" x14ac:dyDescent="0.35">
      <c r="A798" s="1">
        <v>796</v>
      </c>
      <c r="B798" s="1">
        <v>0</v>
      </c>
      <c r="C798" s="1">
        <v>-0.210000160932546</v>
      </c>
      <c r="D798" s="1">
        <v>397.5</v>
      </c>
      <c r="E798" s="1">
        <v>100.000030517578</v>
      </c>
      <c r="F798" s="1">
        <v>90.96</v>
      </c>
      <c r="G798" s="1">
        <v>90.939216668723205</v>
      </c>
      <c r="H798" s="4">
        <f t="shared" si="76"/>
        <v>0</v>
      </c>
      <c r="I798" s="4">
        <f t="shared" si="77"/>
        <v>7192.0118330193327</v>
      </c>
      <c r="J798" s="5">
        <f t="shared" si="78"/>
        <v>0</v>
      </c>
      <c r="K798" s="4">
        <f t="shared" si="79"/>
        <v>0</v>
      </c>
      <c r="L798" s="4">
        <f t="shared" si="80"/>
        <v>0</v>
      </c>
      <c r="M798" s="4">
        <f t="shared" si="81"/>
        <v>0</v>
      </c>
    </row>
    <row r="799" spans="1:13" x14ac:dyDescent="0.35">
      <c r="A799" s="1">
        <v>797</v>
      </c>
      <c r="B799" s="1">
        <v>0</v>
      </c>
      <c r="C799" s="1">
        <v>-0.20000016053518099</v>
      </c>
      <c r="D799" s="1">
        <v>397.5</v>
      </c>
      <c r="E799" s="1">
        <v>100.000030517578</v>
      </c>
      <c r="F799" s="1">
        <v>90.96</v>
      </c>
      <c r="G799" s="1">
        <v>90.941629325214606</v>
      </c>
      <c r="H799" s="4">
        <f t="shared" si="76"/>
        <v>0</v>
      </c>
      <c r="I799" s="4">
        <f t="shared" si="77"/>
        <v>7192.0118330193327</v>
      </c>
      <c r="J799" s="5">
        <f t="shared" si="78"/>
        <v>0</v>
      </c>
      <c r="K799" s="4">
        <f t="shared" si="79"/>
        <v>0</v>
      </c>
      <c r="L799" s="4">
        <f t="shared" si="80"/>
        <v>0</v>
      </c>
      <c r="M799" s="4">
        <f t="shared" si="81"/>
        <v>0</v>
      </c>
    </row>
    <row r="800" spans="1:13" x14ac:dyDescent="0.35">
      <c r="A800" s="1">
        <v>798</v>
      </c>
      <c r="B800" s="1">
        <v>0</v>
      </c>
      <c r="C800" s="1">
        <v>-0.19000016013781701</v>
      </c>
      <c r="D800" s="1">
        <v>397.5</v>
      </c>
      <c r="E800" s="1">
        <v>100.000030517578</v>
      </c>
      <c r="F800" s="1">
        <v>90.96</v>
      </c>
      <c r="G800" s="1">
        <v>90.943749962532195</v>
      </c>
      <c r="H800" s="4">
        <f t="shared" si="76"/>
        <v>0</v>
      </c>
      <c r="I800" s="4">
        <f t="shared" si="77"/>
        <v>7192.0118330193327</v>
      </c>
      <c r="J800" s="5">
        <f t="shared" si="78"/>
        <v>0</v>
      </c>
      <c r="K800" s="4">
        <f t="shared" si="79"/>
        <v>0</v>
      </c>
      <c r="L800" s="4">
        <f t="shared" si="80"/>
        <v>0</v>
      </c>
      <c r="M800" s="4">
        <f t="shared" si="81"/>
        <v>0</v>
      </c>
    </row>
    <row r="801" spans="1:13" x14ac:dyDescent="0.35">
      <c r="A801" s="1">
        <v>799</v>
      </c>
      <c r="B801" s="1">
        <v>0</v>
      </c>
      <c r="C801" s="1">
        <v>-0.180000159740453</v>
      </c>
      <c r="D801" s="1">
        <v>397.5</v>
      </c>
      <c r="E801" s="1">
        <v>100.000030517578</v>
      </c>
      <c r="F801" s="1">
        <v>90.96</v>
      </c>
      <c r="G801" s="1">
        <v>90.945612290202902</v>
      </c>
      <c r="H801" s="4">
        <f t="shared" si="76"/>
        <v>0</v>
      </c>
      <c r="I801" s="4">
        <f t="shared" si="77"/>
        <v>7192.0118330193327</v>
      </c>
      <c r="J801" s="5">
        <f t="shared" si="78"/>
        <v>0</v>
      </c>
      <c r="K801" s="4">
        <f t="shared" si="79"/>
        <v>0</v>
      </c>
      <c r="L801" s="4">
        <f t="shared" si="80"/>
        <v>0</v>
      </c>
      <c r="M801" s="4">
        <f t="shared" si="81"/>
        <v>0</v>
      </c>
    </row>
    <row r="802" spans="1:13" x14ac:dyDescent="0.35">
      <c r="A802" s="1">
        <v>800</v>
      </c>
      <c r="B802" s="1">
        <v>0</v>
      </c>
      <c r="C802" s="1">
        <v>-0.17000015934308799</v>
      </c>
      <c r="D802" s="1">
        <v>397.5</v>
      </c>
      <c r="E802" s="1">
        <v>100.000030517578</v>
      </c>
      <c r="F802" s="1">
        <v>90.96</v>
      </c>
      <c r="G802" s="1">
        <v>90.947245911678607</v>
      </c>
      <c r="H802" s="4">
        <f t="shared" si="76"/>
        <v>0</v>
      </c>
      <c r="I802" s="4">
        <f t="shared" si="77"/>
        <v>7192.0118330193327</v>
      </c>
      <c r="J802" s="5">
        <f t="shared" si="78"/>
        <v>0</v>
      </c>
      <c r="K802" s="4">
        <f t="shared" si="79"/>
        <v>0</v>
      </c>
      <c r="L802" s="4">
        <f t="shared" si="80"/>
        <v>0</v>
      </c>
      <c r="M802" s="4">
        <f t="shared" si="81"/>
        <v>0</v>
      </c>
    </row>
    <row r="803" spans="1:13" x14ac:dyDescent="0.35">
      <c r="A803" s="1">
        <v>801</v>
      </c>
      <c r="B803" s="1">
        <v>0</v>
      </c>
      <c r="C803" s="1">
        <v>-0.160000158945724</v>
      </c>
      <c r="D803" s="1">
        <v>397.5</v>
      </c>
      <c r="E803" s="1">
        <v>100.000030517578</v>
      </c>
      <c r="F803" s="1">
        <v>90.96</v>
      </c>
      <c r="G803" s="1">
        <v>90.948676794910995</v>
      </c>
      <c r="H803" s="4">
        <f t="shared" si="76"/>
        <v>0</v>
      </c>
      <c r="I803" s="4">
        <f t="shared" si="77"/>
        <v>7192.0118330193327</v>
      </c>
      <c r="J803" s="5">
        <f t="shared" si="78"/>
        <v>0</v>
      </c>
      <c r="K803" s="4">
        <f t="shared" si="79"/>
        <v>0</v>
      </c>
      <c r="L803" s="4">
        <f t="shared" si="80"/>
        <v>0</v>
      </c>
      <c r="M803" s="4">
        <f t="shared" si="81"/>
        <v>0</v>
      </c>
    </row>
    <row r="804" spans="1:13" x14ac:dyDescent="0.35">
      <c r="A804" s="1">
        <v>802</v>
      </c>
      <c r="B804" s="1">
        <v>0</v>
      </c>
      <c r="C804" s="1">
        <v>-0.15000015854835999</v>
      </c>
      <c r="D804" s="1">
        <v>397.5</v>
      </c>
      <c r="E804" s="1">
        <v>100.000030517578</v>
      </c>
      <c r="F804" s="1">
        <v>90.96</v>
      </c>
      <c r="G804" s="1">
        <v>90.949927685136302</v>
      </c>
      <c r="H804" s="4">
        <f t="shared" si="76"/>
        <v>0</v>
      </c>
      <c r="I804" s="4">
        <f t="shared" si="77"/>
        <v>7192.0118330193327</v>
      </c>
      <c r="J804" s="5">
        <f t="shared" si="78"/>
        <v>0</v>
      </c>
      <c r="K804" s="4">
        <f t="shared" si="79"/>
        <v>0</v>
      </c>
      <c r="L804" s="4">
        <f t="shared" si="80"/>
        <v>0</v>
      </c>
      <c r="M804" s="4">
        <f t="shared" si="81"/>
        <v>0</v>
      </c>
    </row>
    <row r="805" spans="1:13" x14ac:dyDescent="0.35">
      <c r="A805" s="1">
        <v>803</v>
      </c>
      <c r="B805" s="1">
        <v>0</v>
      </c>
      <c r="C805" s="1">
        <v>-0.17499965727283401</v>
      </c>
      <c r="D805" s="1">
        <v>397.5</v>
      </c>
      <c r="E805" s="1">
        <v>100.000030517578</v>
      </c>
      <c r="F805" s="1">
        <v>90.96</v>
      </c>
      <c r="G805" s="1">
        <v>90.9510184664326</v>
      </c>
      <c r="H805" s="4">
        <f t="shared" si="76"/>
        <v>0</v>
      </c>
      <c r="I805" s="4">
        <f t="shared" si="77"/>
        <v>7192.0118330193327</v>
      </c>
      <c r="J805" s="5">
        <f t="shared" si="78"/>
        <v>0</v>
      </c>
      <c r="K805" s="4">
        <f t="shared" si="79"/>
        <v>0</v>
      </c>
      <c r="L805" s="4">
        <f t="shared" si="80"/>
        <v>0</v>
      </c>
      <c r="M805" s="4">
        <f t="shared" si="81"/>
        <v>0</v>
      </c>
    </row>
    <row r="806" spans="1:13" x14ac:dyDescent="0.35">
      <c r="A806" s="1">
        <v>804</v>
      </c>
      <c r="B806" s="1">
        <v>0</v>
      </c>
      <c r="C806" s="1">
        <v>-0.199999690055428</v>
      </c>
      <c r="D806" s="1">
        <v>397.5</v>
      </c>
      <c r="E806" s="1">
        <v>100.000030517578</v>
      </c>
      <c r="F806" s="1">
        <v>90.96</v>
      </c>
      <c r="G806" s="1">
        <v>90.951966477795693</v>
      </c>
      <c r="H806" s="4">
        <f t="shared" si="76"/>
        <v>0</v>
      </c>
      <c r="I806" s="4">
        <f t="shared" si="77"/>
        <v>7192.0118330193327</v>
      </c>
      <c r="J806" s="5">
        <f t="shared" si="78"/>
        <v>0</v>
      </c>
      <c r="K806" s="4">
        <f t="shared" si="79"/>
        <v>0</v>
      </c>
      <c r="L806" s="4">
        <f t="shared" si="80"/>
        <v>0</v>
      </c>
      <c r="M806" s="4">
        <f t="shared" si="81"/>
        <v>0</v>
      </c>
    </row>
    <row r="807" spans="1:13" x14ac:dyDescent="0.35">
      <c r="A807" s="1">
        <v>805</v>
      </c>
      <c r="B807" s="1">
        <v>0</v>
      </c>
      <c r="C807" s="1">
        <v>-0.224999722838022</v>
      </c>
      <c r="D807" s="1">
        <v>397.5</v>
      </c>
      <c r="E807" s="1">
        <v>100.000030517578</v>
      </c>
      <c r="F807" s="1">
        <v>90.96</v>
      </c>
      <c r="G807" s="1">
        <v>90.9527867887588</v>
      </c>
      <c r="H807" s="4">
        <f t="shared" si="76"/>
        <v>0</v>
      </c>
      <c r="I807" s="4">
        <f t="shared" si="77"/>
        <v>7192.0118330193327</v>
      </c>
      <c r="J807" s="5">
        <f t="shared" si="78"/>
        <v>0</v>
      </c>
      <c r="K807" s="4">
        <f t="shared" si="79"/>
        <v>0</v>
      </c>
      <c r="L807" s="4">
        <f t="shared" si="80"/>
        <v>0</v>
      </c>
      <c r="M807" s="4">
        <f t="shared" si="81"/>
        <v>0</v>
      </c>
    </row>
    <row r="808" spans="1:13" x14ac:dyDescent="0.35">
      <c r="A808" s="1">
        <v>806</v>
      </c>
      <c r="B808" s="1">
        <v>0</v>
      </c>
      <c r="C808" s="1">
        <v>-0.24999975562061599</v>
      </c>
      <c r="D808" s="1">
        <v>397.5</v>
      </c>
      <c r="E808" s="1">
        <v>100.000030517578</v>
      </c>
      <c r="F808" s="1">
        <v>90.96</v>
      </c>
      <c r="G808" s="1">
        <v>90.953492438937204</v>
      </c>
      <c r="H808" s="4">
        <f t="shared" si="76"/>
        <v>0</v>
      </c>
      <c r="I808" s="4">
        <f t="shared" si="77"/>
        <v>7192.0118330193327</v>
      </c>
      <c r="J808" s="5">
        <f t="shared" si="78"/>
        <v>0</v>
      </c>
      <c r="K808" s="4">
        <f t="shared" si="79"/>
        <v>0</v>
      </c>
      <c r="L808" s="4">
        <f t="shared" si="80"/>
        <v>0</v>
      </c>
      <c r="M808" s="4">
        <f t="shared" si="81"/>
        <v>0</v>
      </c>
    </row>
    <row r="809" spans="1:13" x14ac:dyDescent="0.35">
      <c r="A809" s="1">
        <v>807</v>
      </c>
      <c r="B809" s="1">
        <v>0</v>
      </c>
      <c r="C809" s="1">
        <v>-0.27499978840320999</v>
      </c>
      <c r="D809" s="1">
        <v>397.5</v>
      </c>
      <c r="E809" s="1">
        <v>100.000030517578</v>
      </c>
      <c r="F809" s="1">
        <v>90.96</v>
      </c>
      <c r="G809" s="1">
        <v>90.954094645304806</v>
      </c>
      <c r="H809" s="4">
        <f t="shared" si="76"/>
        <v>0</v>
      </c>
      <c r="I809" s="4">
        <f t="shared" si="77"/>
        <v>7192.0118330193327</v>
      </c>
      <c r="J809" s="5">
        <f t="shared" si="78"/>
        <v>0</v>
      </c>
      <c r="K809" s="4">
        <f t="shared" si="79"/>
        <v>0</v>
      </c>
      <c r="L809" s="4">
        <f t="shared" si="80"/>
        <v>0</v>
      </c>
      <c r="M809" s="4">
        <f t="shared" si="81"/>
        <v>0</v>
      </c>
    </row>
    <row r="810" spans="1:13" x14ac:dyDescent="0.35">
      <c r="A810" s="1">
        <v>808</v>
      </c>
      <c r="B810" s="1">
        <v>0</v>
      </c>
      <c r="C810" s="1">
        <v>-0.29999982118580398</v>
      </c>
      <c r="D810" s="1">
        <v>397.5</v>
      </c>
      <c r="E810" s="1">
        <v>100.000030517578</v>
      </c>
      <c r="F810" s="1">
        <v>90.96</v>
      </c>
      <c r="G810" s="1">
        <v>90.954602980499004</v>
      </c>
      <c r="H810" s="4">
        <f t="shared" si="76"/>
        <v>0</v>
      </c>
      <c r="I810" s="4">
        <f t="shared" si="77"/>
        <v>7192.0118330193327</v>
      </c>
      <c r="J810" s="5">
        <f t="shared" si="78"/>
        <v>0</v>
      </c>
      <c r="K810" s="4">
        <f t="shared" si="79"/>
        <v>0</v>
      </c>
      <c r="L810" s="4">
        <f t="shared" si="80"/>
        <v>0</v>
      </c>
      <c r="M810" s="4">
        <f t="shared" si="81"/>
        <v>0</v>
      </c>
    </row>
    <row r="811" spans="1:13" x14ac:dyDescent="0.35">
      <c r="A811" s="1">
        <v>809</v>
      </c>
      <c r="B811" s="1">
        <v>0</v>
      </c>
      <c r="C811" s="1">
        <v>-0.30000001192092901</v>
      </c>
      <c r="D811" s="1">
        <v>397.5</v>
      </c>
      <c r="E811" s="1">
        <v>100.000030517578</v>
      </c>
      <c r="F811" s="1">
        <v>90.980999999999995</v>
      </c>
      <c r="G811" s="1">
        <v>90.954942071292706</v>
      </c>
      <c r="H811" s="4">
        <f t="shared" si="76"/>
        <v>0</v>
      </c>
      <c r="I811" s="4">
        <f t="shared" si="77"/>
        <v>7192.0118330193327</v>
      </c>
      <c r="J811" s="5">
        <f t="shared" si="78"/>
        <v>0</v>
      </c>
      <c r="K811" s="4">
        <f t="shared" si="79"/>
        <v>0</v>
      </c>
      <c r="L811" s="4">
        <f t="shared" si="80"/>
        <v>0</v>
      </c>
      <c r="M811" s="4">
        <f t="shared" si="81"/>
        <v>0</v>
      </c>
    </row>
    <row r="812" spans="1:13" x14ac:dyDescent="0.35">
      <c r="A812" s="1">
        <v>810</v>
      </c>
      <c r="B812" s="1">
        <v>3.1162956689938901</v>
      </c>
      <c r="C812" s="1">
        <v>-40.799694063595098</v>
      </c>
      <c r="D812" s="1">
        <v>395.12501811967502</v>
      </c>
      <c r="E812" s="1">
        <v>100.000030517578</v>
      </c>
      <c r="F812" s="1">
        <v>90.980999999999995</v>
      </c>
      <c r="G812" s="1">
        <v>90.954950400466501</v>
      </c>
      <c r="H812" s="4">
        <f t="shared" si="76"/>
        <v>3.1162956689938901</v>
      </c>
      <c r="I812" s="4">
        <f t="shared" si="77"/>
        <v>7195.1281286883268</v>
      </c>
      <c r="J812" s="5">
        <f t="shared" si="78"/>
        <v>2.6727803391671306E-6</v>
      </c>
      <c r="K812" s="4">
        <f t="shared" si="79"/>
        <v>2.6727803391671306E-6</v>
      </c>
      <c r="L812" s="4">
        <f t="shared" si="80"/>
        <v>2.6727803391671306E-6</v>
      </c>
      <c r="M812" s="4">
        <f t="shared" si="81"/>
        <v>2.6727803391703125E-6</v>
      </c>
    </row>
    <row r="813" spans="1:13" x14ac:dyDescent="0.35">
      <c r="A813" s="1">
        <v>811</v>
      </c>
      <c r="B813" s="1">
        <v>4.2534592085908898</v>
      </c>
      <c r="C813" s="1">
        <v>-52.199872208141699</v>
      </c>
      <c r="D813" s="1">
        <v>394.50000715252997</v>
      </c>
      <c r="E813" s="1">
        <v>100.000030517578</v>
      </c>
      <c r="F813" s="1">
        <v>90.980999999999995</v>
      </c>
      <c r="G813" s="1">
        <v>90.954544646727001</v>
      </c>
      <c r="H813" s="4">
        <f t="shared" si="76"/>
        <v>4.2534592085908898</v>
      </c>
      <c r="I813" s="4">
        <f t="shared" si="77"/>
        <v>7199.3815878969181</v>
      </c>
      <c r="J813" s="5">
        <f t="shared" si="78"/>
        <v>-9.539382408567516E-5</v>
      </c>
      <c r="K813" s="4">
        <f t="shared" si="79"/>
        <v>-9.539382408567516E-5</v>
      </c>
      <c r="L813" s="4">
        <f t="shared" si="80"/>
        <v>-9.539382408567516E-5</v>
      </c>
      <c r="M813" s="4">
        <f t="shared" si="81"/>
        <v>-9.5393824230355503E-5</v>
      </c>
    </row>
    <row r="814" spans="1:13" x14ac:dyDescent="0.35">
      <c r="A814" s="1">
        <v>812</v>
      </c>
      <c r="B814" s="1">
        <v>5.3906076484919501</v>
      </c>
      <c r="C814" s="1">
        <v>-63.599828339293801</v>
      </c>
      <c r="D814" s="1">
        <v>393.87500953670701</v>
      </c>
      <c r="E814" s="1">
        <v>100.000030517578</v>
      </c>
      <c r="F814" s="1">
        <v>90.980999999999995</v>
      </c>
      <c r="G814" s="1">
        <v>90.953718360236294</v>
      </c>
      <c r="H814" s="4">
        <f t="shared" si="76"/>
        <v>5.3906076484919501</v>
      </c>
      <c r="I814" s="4">
        <f t="shared" si="77"/>
        <v>7204.7721955454099</v>
      </c>
      <c r="J814" s="5">
        <f t="shared" si="78"/>
        <v>-1.5328262500014533E-4</v>
      </c>
      <c r="K814" s="4">
        <f t="shared" si="79"/>
        <v>-1.5328262500014533E-4</v>
      </c>
      <c r="L814" s="4">
        <f t="shared" si="80"/>
        <v>-1.5328262500014533E-4</v>
      </c>
      <c r="M814" s="4">
        <f t="shared" si="81"/>
        <v>-1.5328262560038893E-4</v>
      </c>
    </row>
    <row r="815" spans="1:13" x14ac:dyDescent="0.35">
      <c r="A815" s="1">
        <v>813</v>
      </c>
      <c r="B815" s="1">
        <v>7.14841067791005</v>
      </c>
      <c r="C815" s="1">
        <v>-44.400294494638402</v>
      </c>
      <c r="D815" s="1">
        <v>394.74998664856003</v>
      </c>
      <c r="E815" s="1">
        <v>100.000030517578</v>
      </c>
      <c r="F815" s="1">
        <v>90.980999999999995</v>
      </c>
      <c r="G815" s="1">
        <v>90.952458406392694</v>
      </c>
      <c r="H815" s="4">
        <f t="shared" si="76"/>
        <v>7.14841067791005</v>
      </c>
      <c r="I815" s="4">
        <f t="shared" si="77"/>
        <v>7211.9206062233197</v>
      </c>
      <c r="J815" s="5">
        <f t="shared" si="78"/>
        <v>-1.7625649957327813E-4</v>
      </c>
      <c r="K815" s="4">
        <f t="shared" si="79"/>
        <v>-1.7625649957327813E-4</v>
      </c>
      <c r="L815" s="4">
        <f t="shared" si="80"/>
        <v>-1.7625649957327813E-4</v>
      </c>
      <c r="M815" s="4">
        <f t="shared" si="81"/>
        <v>-1.7625650048588596E-4</v>
      </c>
    </row>
    <row r="816" spans="1:13" x14ac:dyDescent="0.35">
      <c r="A816" s="1">
        <v>814</v>
      </c>
      <c r="B816" s="1">
        <v>8.5286458333333304</v>
      </c>
      <c r="C816" s="1">
        <v>-65.700004577636705</v>
      </c>
      <c r="D816" s="1">
        <v>393.5</v>
      </c>
      <c r="E816" s="1">
        <v>100.000030517578</v>
      </c>
      <c r="F816" s="1">
        <v>90.980999999999995</v>
      </c>
      <c r="G816" s="1">
        <v>90.950744757043395</v>
      </c>
      <c r="H816" s="4">
        <f t="shared" si="76"/>
        <v>8.5286458333333304</v>
      </c>
      <c r="I816" s="4">
        <f t="shared" si="77"/>
        <v>7220.4492520566528</v>
      </c>
      <c r="J816" s="5">
        <f t="shared" si="78"/>
        <v>-2.00928656528424E-4</v>
      </c>
      <c r="K816" s="4">
        <f t="shared" si="79"/>
        <v>-2.00928656528424E-4</v>
      </c>
      <c r="L816" s="4">
        <f t="shared" si="80"/>
        <v>-2.00928656528424E-4</v>
      </c>
      <c r="M816" s="4">
        <f t="shared" si="81"/>
        <v>-2.0092865788041688E-4</v>
      </c>
    </row>
    <row r="817" spans="1:13" x14ac:dyDescent="0.35">
      <c r="A817" s="1">
        <v>815</v>
      </c>
      <c r="B817" s="1">
        <v>9.8871424132707908</v>
      </c>
      <c r="C817" s="1">
        <v>-67.349993515098305</v>
      </c>
      <c r="D817" s="1">
        <v>393.25000190733402</v>
      </c>
      <c r="E817" s="1">
        <v>100.000030517578</v>
      </c>
      <c r="F817" s="1">
        <v>90.980999999999995</v>
      </c>
      <c r="G817" s="1">
        <v>90.948550172118402</v>
      </c>
      <c r="H817" s="4">
        <f t="shared" si="76"/>
        <v>9.8871424132707908</v>
      </c>
      <c r="I817" s="4">
        <f t="shared" si="77"/>
        <v>7230.3363944699231</v>
      </c>
      <c r="J817" s="5">
        <f t="shared" si="78"/>
        <v>-2.2196351921132496E-4</v>
      </c>
      <c r="K817" s="4">
        <f t="shared" si="79"/>
        <v>-2.2196351921132496E-4</v>
      </c>
      <c r="L817" s="4">
        <f t="shared" si="80"/>
        <v>-2.2196351921132496E-4</v>
      </c>
      <c r="M817" s="4">
        <f t="shared" si="81"/>
        <v>-2.2196352103393419E-4</v>
      </c>
    </row>
    <row r="818" spans="1:13" x14ac:dyDescent="0.35">
      <c r="A818" s="1">
        <v>816</v>
      </c>
      <c r="B818" s="1">
        <v>9.8784722222222197</v>
      </c>
      <c r="C818" s="1">
        <v>-14.400000572204601</v>
      </c>
      <c r="D818" s="1">
        <v>396.25</v>
      </c>
      <c r="E818" s="1">
        <v>100.000030517578</v>
      </c>
      <c r="F818" s="1">
        <v>90.980999999999995</v>
      </c>
      <c r="G818" s="1">
        <v>90.945839766623806</v>
      </c>
      <c r="H818" s="4">
        <f t="shared" si="76"/>
        <v>9.8784722222222197</v>
      </c>
      <c r="I818" s="4">
        <f t="shared" si="77"/>
        <v>7240.2148666921457</v>
      </c>
      <c r="J818" s="5">
        <f t="shared" si="78"/>
        <v>-2.7437496746706807E-4</v>
      </c>
      <c r="K818" s="4">
        <f t="shared" si="79"/>
        <v>-2.7437496746706807E-4</v>
      </c>
      <c r="L818" s="4">
        <f t="shared" si="80"/>
        <v>-2.7437496746706807E-4</v>
      </c>
      <c r="M818" s="4">
        <f t="shared" si="81"/>
        <v>-2.7437497090963364E-4</v>
      </c>
    </row>
    <row r="819" spans="1:13" x14ac:dyDescent="0.35">
      <c r="A819" s="1">
        <v>817</v>
      </c>
      <c r="B819" s="1">
        <v>10.442704028586</v>
      </c>
      <c r="C819" s="1">
        <v>-18.749966812389399</v>
      </c>
      <c r="D819" s="1">
        <v>395.87500286100101</v>
      </c>
      <c r="E819" s="1">
        <v>100.000030517578</v>
      </c>
      <c r="F819" s="1">
        <v>90.980999999999995</v>
      </c>
      <c r="G819" s="1">
        <v>90.942570456112193</v>
      </c>
      <c r="H819" s="4">
        <f t="shared" si="76"/>
        <v>10.442704028586</v>
      </c>
      <c r="I819" s="4">
        <f t="shared" si="77"/>
        <v>7250.6575707207321</v>
      </c>
      <c r="J819" s="5">
        <f t="shared" si="78"/>
        <v>-3.1307126034242985E-4</v>
      </c>
      <c r="K819" s="4">
        <f t="shared" si="79"/>
        <v>-3.1307126034242985E-4</v>
      </c>
      <c r="L819" s="4">
        <f t="shared" si="80"/>
        <v>-3.1307126034242985E-4</v>
      </c>
      <c r="M819" s="4">
        <f t="shared" si="81"/>
        <v>-3.1307126545663763E-4</v>
      </c>
    </row>
    <row r="820" spans="1:13" x14ac:dyDescent="0.35">
      <c r="A820" s="1">
        <v>818</v>
      </c>
      <c r="B820" s="1">
        <v>10.2343765894573</v>
      </c>
      <c r="C820" s="1">
        <v>-5.1001045227083797</v>
      </c>
      <c r="D820" s="1">
        <v>396.74999332427899</v>
      </c>
      <c r="E820" s="1">
        <v>100.000030517578</v>
      </c>
      <c r="F820" s="1">
        <v>90.980999999999995</v>
      </c>
      <c r="G820" s="1">
        <v>90.938690271814593</v>
      </c>
      <c r="H820" s="4">
        <f t="shared" si="76"/>
        <v>10.2343765894573</v>
      </c>
      <c r="I820" s="4">
        <f t="shared" si="77"/>
        <v>7260.8919473101896</v>
      </c>
      <c r="J820" s="5">
        <f t="shared" si="78"/>
        <v>-3.7913245263976634E-4</v>
      </c>
      <c r="K820" s="4">
        <f t="shared" si="79"/>
        <v>-3.7913245263976634E-4</v>
      </c>
      <c r="L820" s="4">
        <f t="shared" si="80"/>
        <v>-3.7913245263976634E-4</v>
      </c>
      <c r="M820" s="4">
        <f t="shared" si="81"/>
        <v>-3.7913246172260624E-4</v>
      </c>
    </row>
    <row r="821" spans="1:13" x14ac:dyDescent="0.35">
      <c r="A821" s="1">
        <v>819</v>
      </c>
      <c r="B821" s="1">
        <v>10.989571809856599</v>
      </c>
      <c r="C821" s="1">
        <v>-49.499326329584399</v>
      </c>
      <c r="D821" s="1">
        <v>394.500034332013</v>
      </c>
      <c r="E821" s="1">
        <v>100.000030517578</v>
      </c>
      <c r="F821" s="1">
        <v>90.980999999999995</v>
      </c>
      <c r="G821" s="1">
        <v>90.934137534547801</v>
      </c>
      <c r="H821" s="4">
        <f t="shared" si="76"/>
        <v>10.989571809856599</v>
      </c>
      <c r="I821" s="4">
        <f t="shared" si="77"/>
        <v>7271.8815191200465</v>
      </c>
      <c r="J821" s="5">
        <f t="shared" si="78"/>
        <v>-4.1427794872850088E-4</v>
      </c>
      <c r="K821" s="4">
        <f t="shared" si="79"/>
        <v>-4.1427794872850088E-4</v>
      </c>
      <c r="L821" s="4">
        <f t="shared" si="80"/>
        <v>-4.1427794872850088E-4</v>
      </c>
      <c r="M821" s="4">
        <f t="shared" si="81"/>
        <v>-4.1427796057866143E-4</v>
      </c>
    </row>
    <row r="822" spans="1:13" x14ac:dyDescent="0.35">
      <c r="A822" s="1">
        <v>820</v>
      </c>
      <c r="B822" s="1">
        <v>11.8880139787464</v>
      </c>
      <c r="C822" s="1">
        <v>-21.900212098804499</v>
      </c>
      <c r="D822" s="1">
        <v>395.62499141686499</v>
      </c>
      <c r="E822" s="1">
        <v>100.000030517578</v>
      </c>
      <c r="F822" s="1">
        <v>90.884000740057004</v>
      </c>
      <c r="G822" s="1">
        <v>90.929225347909295</v>
      </c>
      <c r="H822" s="4">
        <f t="shared" si="76"/>
        <v>11.8880139787464</v>
      </c>
      <c r="I822" s="4">
        <f t="shared" si="77"/>
        <v>7283.7695330987926</v>
      </c>
      <c r="J822" s="5">
        <f t="shared" si="78"/>
        <v>-4.132049850621431E-4</v>
      </c>
      <c r="K822" s="4">
        <f t="shared" si="79"/>
        <v>-4.132049850621431E-4</v>
      </c>
      <c r="L822" s="4">
        <f t="shared" si="80"/>
        <v>-4.132049850621431E-4</v>
      </c>
      <c r="M822" s="4">
        <f t="shared" si="81"/>
        <v>-4.1320499682046756E-4</v>
      </c>
    </row>
    <row r="823" spans="1:13" x14ac:dyDescent="0.35">
      <c r="A823" s="1">
        <v>821</v>
      </c>
      <c r="B823" s="1">
        <v>11.7100694444444</v>
      </c>
      <c r="C823" s="1">
        <v>-0.30000001192092901</v>
      </c>
      <c r="D823" s="1">
        <v>397</v>
      </c>
      <c r="E823" s="1">
        <v>100.000030517578</v>
      </c>
      <c r="F823" s="1">
        <v>90.884</v>
      </c>
      <c r="G823" s="1">
        <v>90.924646578294698</v>
      </c>
      <c r="H823" s="4">
        <f t="shared" si="76"/>
        <v>11.7100694444444</v>
      </c>
      <c r="I823" s="4">
        <f t="shared" si="77"/>
        <v>7295.479602543237</v>
      </c>
      <c r="J823" s="5">
        <f t="shared" si="78"/>
        <v>-3.910113117876316E-4</v>
      </c>
      <c r="K823" s="4">
        <f t="shared" si="79"/>
        <v>-3.910113117876316E-4</v>
      </c>
      <c r="L823" s="4">
        <f t="shared" si="80"/>
        <v>-3.910113117876316E-4</v>
      </c>
      <c r="M823" s="4">
        <f t="shared" si="81"/>
        <v>-3.9101132175124216E-4</v>
      </c>
    </row>
    <row r="824" spans="1:13" x14ac:dyDescent="0.35">
      <c r="A824" s="1">
        <v>822</v>
      </c>
      <c r="B824" s="1">
        <v>11.888019475682199</v>
      </c>
      <c r="C824" s="1">
        <v>-26.699799348442799</v>
      </c>
      <c r="D824" s="1">
        <v>395.62501049033801</v>
      </c>
      <c r="E824" s="1">
        <v>100.000030517578</v>
      </c>
      <c r="F824" s="1">
        <v>90.884</v>
      </c>
      <c r="G824" s="1">
        <v>90.920713921374698</v>
      </c>
      <c r="H824" s="4">
        <f t="shared" si="76"/>
        <v>11.888019475682199</v>
      </c>
      <c r="I824" s="4">
        <f t="shared" si="77"/>
        <v>7307.3676220189191</v>
      </c>
      <c r="J824" s="5">
        <f t="shared" si="78"/>
        <v>-3.3080841834458064E-4</v>
      </c>
      <c r="K824" s="4">
        <f t="shared" si="79"/>
        <v>-3.3080841834458064E-4</v>
      </c>
      <c r="L824" s="4">
        <f t="shared" si="80"/>
        <v>-3.3080841834458064E-4</v>
      </c>
      <c r="M824" s="4">
        <f t="shared" si="81"/>
        <v>-3.3080842437820725E-4</v>
      </c>
    </row>
    <row r="825" spans="1:13" x14ac:dyDescent="0.35">
      <c r="A825" s="1">
        <v>823</v>
      </c>
      <c r="B825" s="1">
        <v>12.3828125</v>
      </c>
      <c r="C825" s="1">
        <v>-32.700000762939503</v>
      </c>
      <c r="D825" s="1">
        <v>395.25</v>
      </c>
      <c r="E825" s="1">
        <v>100.000030517578</v>
      </c>
      <c r="F825" s="1">
        <v>90.884</v>
      </c>
      <c r="G825" s="1">
        <v>90.9173648668054</v>
      </c>
      <c r="H825" s="4">
        <f t="shared" si="76"/>
        <v>12.3828125</v>
      </c>
      <c r="I825" s="4">
        <f t="shared" si="77"/>
        <v>7319.7504345189191</v>
      </c>
      <c r="J825" s="5">
        <f t="shared" si="78"/>
        <v>-2.7045992736290399E-4</v>
      </c>
      <c r="K825" s="4">
        <f t="shared" si="79"/>
        <v>-2.7045992736290399E-4</v>
      </c>
      <c r="L825" s="4">
        <f t="shared" si="80"/>
        <v>-2.7045992736290399E-4</v>
      </c>
      <c r="M825" s="4">
        <f t="shared" si="81"/>
        <v>-2.7045993066019704E-4</v>
      </c>
    </row>
    <row r="826" spans="1:13" x14ac:dyDescent="0.35">
      <c r="A826" s="1">
        <v>824</v>
      </c>
      <c r="B826" s="1">
        <v>12.1267400184671</v>
      </c>
      <c r="C826" s="1">
        <v>20.099194729689</v>
      </c>
      <c r="D826" s="1">
        <v>398.124956131651</v>
      </c>
      <c r="E826" s="1">
        <v>100.000030517578</v>
      </c>
      <c r="F826" s="1">
        <v>90.884</v>
      </c>
      <c r="G826" s="1">
        <v>90.914546178210998</v>
      </c>
      <c r="H826" s="4">
        <f t="shared" si="76"/>
        <v>12.1267400184671</v>
      </c>
      <c r="I826" s="4">
        <f t="shared" si="77"/>
        <v>7331.8771745373861</v>
      </c>
      <c r="J826" s="5">
        <f t="shared" si="78"/>
        <v>-2.3243580633459273E-4</v>
      </c>
      <c r="K826" s="4">
        <f t="shared" si="79"/>
        <v>-2.3243580633459273E-4</v>
      </c>
      <c r="L826" s="4">
        <f t="shared" si="80"/>
        <v>-2.3243580633459273E-4</v>
      </c>
      <c r="M826" s="4">
        <f t="shared" si="81"/>
        <v>-2.324358084275379E-4</v>
      </c>
    </row>
    <row r="827" spans="1:13" x14ac:dyDescent="0.35">
      <c r="A827" s="1">
        <v>825</v>
      </c>
      <c r="B827" s="1">
        <v>11.102438370446899</v>
      </c>
      <c r="C827" s="1">
        <v>20.399999237034201</v>
      </c>
      <c r="D827" s="1">
        <v>398.24999904631801</v>
      </c>
      <c r="E827" s="1">
        <v>100.000030517578</v>
      </c>
      <c r="F827" s="1">
        <v>90.884</v>
      </c>
      <c r="G827" s="1">
        <v>90.912213049882098</v>
      </c>
      <c r="H827" s="4">
        <f t="shared" si="76"/>
        <v>11.102438370446899</v>
      </c>
      <c r="I827" s="4">
        <f t="shared" si="77"/>
        <v>7342.9796129078331</v>
      </c>
      <c r="J827" s="5">
        <f t="shared" si="78"/>
        <v>-2.101455780299669E-4</v>
      </c>
      <c r="K827" s="4">
        <f t="shared" si="79"/>
        <v>-2.101455780299669E-4</v>
      </c>
      <c r="L827" s="4">
        <f t="shared" si="80"/>
        <v>-2.101455780299669E-4</v>
      </c>
      <c r="M827" s="4">
        <f t="shared" si="81"/>
        <v>-2.1014557957667914E-4</v>
      </c>
    </row>
    <row r="828" spans="1:13" x14ac:dyDescent="0.35">
      <c r="A828" s="1">
        <v>826</v>
      </c>
      <c r="B828" s="1">
        <v>10.421017342064101</v>
      </c>
      <c r="C828" s="1">
        <v>31.499832536077601</v>
      </c>
      <c r="D828" s="1">
        <v>398.87499046332999</v>
      </c>
      <c r="E828" s="1">
        <v>100.000030517578</v>
      </c>
      <c r="F828" s="1">
        <v>90.884</v>
      </c>
      <c r="G828" s="1">
        <v>90.910328394547093</v>
      </c>
      <c r="H828" s="4">
        <f t="shared" si="76"/>
        <v>10.421017342064101</v>
      </c>
      <c r="I828" s="4">
        <f t="shared" si="77"/>
        <v>7353.4006302498974</v>
      </c>
      <c r="J828" s="5">
        <f t="shared" si="78"/>
        <v>-1.8085137689936769E-4</v>
      </c>
      <c r="K828" s="4">
        <f t="shared" si="79"/>
        <v>-1.8085137689936769E-4</v>
      </c>
      <c r="L828" s="4">
        <f t="shared" si="80"/>
        <v>-1.8085137689936769E-4</v>
      </c>
      <c r="M828" s="4">
        <f t="shared" si="81"/>
        <v>-1.8085137788522533E-4</v>
      </c>
    </row>
    <row r="829" spans="1:13" x14ac:dyDescent="0.35">
      <c r="A829" s="1">
        <v>827</v>
      </c>
      <c r="B829" s="1">
        <v>9.1406445370778702</v>
      </c>
      <c r="C829" s="1">
        <v>47.699753570576</v>
      </c>
      <c r="D829" s="1">
        <v>399.87498474121099</v>
      </c>
      <c r="E829" s="1">
        <v>100.000030517578</v>
      </c>
      <c r="F829" s="1">
        <v>90.884</v>
      </c>
      <c r="G829" s="1">
        <v>90.908862253834599</v>
      </c>
      <c r="H829" s="4">
        <f t="shared" si="76"/>
        <v>9.1406445370778702</v>
      </c>
      <c r="I829" s="4">
        <f t="shared" si="77"/>
        <v>7362.541274786975</v>
      </c>
      <c r="J829" s="5">
        <f t="shared" si="78"/>
        <v>-1.6039795733741968E-4</v>
      </c>
      <c r="K829" s="4">
        <f t="shared" si="79"/>
        <v>-1.6039795733741968E-4</v>
      </c>
      <c r="L829" s="4">
        <f t="shared" si="80"/>
        <v>-1.6039795733741968E-4</v>
      </c>
      <c r="M829" s="4">
        <f t="shared" si="81"/>
        <v>-1.6039795802519287E-4</v>
      </c>
    </row>
    <row r="830" spans="1:13" x14ac:dyDescent="0.35">
      <c r="A830" s="1">
        <v>828</v>
      </c>
      <c r="B830" s="1">
        <v>7.8949747814803297</v>
      </c>
      <c r="C830" s="1">
        <v>14.700252534894901</v>
      </c>
      <c r="D830" s="1">
        <v>398.37501144418002</v>
      </c>
      <c r="E830" s="1">
        <v>100.000030517578</v>
      </c>
      <c r="F830" s="1">
        <v>90.884</v>
      </c>
      <c r="G830" s="1">
        <v>90.907791322057605</v>
      </c>
      <c r="H830" s="4">
        <f t="shared" si="76"/>
        <v>7.8949747814803297</v>
      </c>
      <c r="I830" s="4">
        <f t="shared" si="77"/>
        <v>7370.4362495684554</v>
      </c>
      <c r="J830" s="5">
        <f t="shared" si="78"/>
        <v>-1.3564727014782005E-4</v>
      </c>
      <c r="K830" s="4">
        <f t="shared" si="79"/>
        <v>-1.3564727014782005E-4</v>
      </c>
      <c r="L830" s="4">
        <f t="shared" si="80"/>
        <v>-1.3564727014782005E-4</v>
      </c>
      <c r="M830" s="4">
        <f t="shared" si="81"/>
        <v>-1.3564727056380915E-4</v>
      </c>
    </row>
    <row r="831" spans="1:13" x14ac:dyDescent="0.35">
      <c r="A831" s="1">
        <v>829</v>
      </c>
      <c r="B831" s="1">
        <v>7.3263932267827396</v>
      </c>
      <c r="C831" s="1">
        <v>13.050012779240999</v>
      </c>
      <c r="D831" s="1">
        <v>398.12500190734897</v>
      </c>
      <c r="E831" s="1">
        <v>100.000030517578</v>
      </c>
      <c r="F831" s="1">
        <v>90.884</v>
      </c>
      <c r="G831" s="1">
        <v>90.907098575747099</v>
      </c>
      <c r="H831" s="4">
        <f t="shared" si="76"/>
        <v>7.3263932267827396</v>
      </c>
      <c r="I831" s="4">
        <f t="shared" si="77"/>
        <v>7377.7626427952382</v>
      </c>
      <c r="J831" s="5">
        <f t="shared" si="78"/>
        <v>-9.4554890662067526E-5</v>
      </c>
      <c r="K831" s="4">
        <f t="shared" si="79"/>
        <v>-9.4554890662067526E-5</v>
      </c>
      <c r="L831" s="4">
        <f t="shared" si="80"/>
        <v>-9.4554890662067526E-5</v>
      </c>
      <c r="M831" s="4">
        <f t="shared" si="81"/>
        <v>-9.4554890802964206E-5</v>
      </c>
    </row>
    <row r="832" spans="1:13" x14ac:dyDescent="0.35">
      <c r="A832" s="1">
        <v>830</v>
      </c>
      <c r="B832" s="1">
        <v>7.5520816114212703</v>
      </c>
      <c r="C832" s="1">
        <v>-31.799658966033899</v>
      </c>
      <c r="D832" s="1">
        <v>395.75001811981298</v>
      </c>
      <c r="E832" s="1">
        <v>100.000030517578</v>
      </c>
      <c r="F832" s="1">
        <v>90.631001930236906</v>
      </c>
      <c r="G832" s="1">
        <v>90.907778413684795</v>
      </c>
      <c r="H832" s="4">
        <f t="shared" si="76"/>
        <v>7.5520816114212703</v>
      </c>
      <c r="I832" s="4">
        <f t="shared" si="77"/>
        <v>7385.3147244066595</v>
      </c>
      <c r="J832" s="5">
        <f t="shared" si="78"/>
        <v>9.0019940550940388E-5</v>
      </c>
      <c r="K832" s="4">
        <f t="shared" si="79"/>
        <v>9.0019940550940388E-5</v>
      </c>
      <c r="L832" s="4">
        <f t="shared" si="80"/>
        <v>9.0019940550940388E-5</v>
      </c>
      <c r="M832" s="4">
        <f t="shared" si="81"/>
        <v>9.0019940672521166E-5</v>
      </c>
    </row>
    <row r="833" spans="1:13" x14ac:dyDescent="0.35">
      <c r="A833" s="1">
        <v>831</v>
      </c>
      <c r="B833" s="1">
        <v>8.515625</v>
      </c>
      <c r="C833" s="1">
        <v>-49.200000762939503</v>
      </c>
      <c r="D833" s="1">
        <v>394.625</v>
      </c>
      <c r="E833" s="1">
        <v>100.000030517578</v>
      </c>
      <c r="F833" s="1">
        <v>90.631</v>
      </c>
      <c r="G833" s="1">
        <v>90.911852471478795</v>
      </c>
      <c r="H833" s="4">
        <f t="shared" si="76"/>
        <v>8.515625</v>
      </c>
      <c r="I833" s="4">
        <f t="shared" si="77"/>
        <v>7393.8303494066595</v>
      </c>
      <c r="J833" s="5">
        <f t="shared" si="78"/>
        <v>4.7842146571742429E-4</v>
      </c>
      <c r="K833" s="4">
        <f t="shared" si="79"/>
        <v>4.7842146571742429E-4</v>
      </c>
      <c r="L833" s="4">
        <f t="shared" si="80"/>
        <v>4.7842146571742429E-4</v>
      </c>
      <c r="M833" s="4">
        <f t="shared" si="81"/>
        <v>4.7842148396817639E-4</v>
      </c>
    </row>
    <row r="834" spans="1:13" x14ac:dyDescent="0.35">
      <c r="A834" s="1">
        <v>832</v>
      </c>
      <c r="B834" s="1">
        <v>9.6050264107485592</v>
      </c>
      <c r="C834" s="1">
        <v>-55.499955749852298</v>
      </c>
      <c r="D834" s="1">
        <v>394.12500381466799</v>
      </c>
      <c r="E834" s="1">
        <v>100.000030517578</v>
      </c>
      <c r="F834" s="1">
        <v>90.631</v>
      </c>
      <c r="G834" s="1">
        <v>90.920390936092204</v>
      </c>
      <c r="H834" s="4">
        <f t="shared" si="76"/>
        <v>9.6050264107485592</v>
      </c>
      <c r="I834" s="4">
        <f t="shared" si="77"/>
        <v>7403.4353758174084</v>
      </c>
      <c r="J834" s="5">
        <f t="shared" si="78"/>
        <v>8.8895795266671776E-4</v>
      </c>
      <c r="K834" s="4">
        <f t="shared" si="79"/>
        <v>8.8895795266671776E-4</v>
      </c>
      <c r="L834" s="4">
        <f t="shared" si="80"/>
        <v>8.8895795266671776E-4</v>
      </c>
      <c r="M834" s="4">
        <f t="shared" si="81"/>
        <v>8.8895806974937286E-4</v>
      </c>
    </row>
    <row r="835" spans="1:13" x14ac:dyDescent="0.35">
      <c r="A835" s="1">
        <v>833</v>
      </c>
      <c r="B835" s="1">
        <v>10.6206519736179</v>
      </c>
      <c r="C835" s="1">
        <v>-63.149943161024702</v>
      </c>
      <c r="D835" s="1">
        <v>393.625003814698</v>
      </c>
      <c r="E835" s="1">
        <v>100.000030517578</v>
      </c>
      <c r="F835" s="1">
        <v>90.631</v>
      </c>
      <c r="G835" s="1">
        <v>90.9335295421306</v>
      </c>
      <c r="H835" s="4">
        <f t="shared" si="76"/>
        <v>10.6206519736179</v>
      </c>
      <c r="I835" s="4">
        <f t="shared" si="77"/>
        <v>7414.0560277910263</v>
      </c>
      <c r="J835" s="5">
        <f t="shared" si="78"/>
        <v>1.2370809316634044E-3</v>
      </c>
      <c r="K835" s="4">
        <f t="shared" si="79"/>
        <v>1.2370809316634044E-3</v>
      </c>
      <c r="L835" s="4">
        <f t="shared" si="80"/>
        <v>1.2370809316634044E-3</v>
      </c>
      <c r="M835" s="4">
        <f t="shared" si="81"/>
        <v>1.2370812471953875E-3</v>
      </c>
    </row>
    <row r="836" spans="1:13" x14ac:dyDescent="0.35">
      <c r="A836" s="1">
        <v>834</v>
      </c>
      <c r="B836" s="1">
        <v>11.6406094366838</v>
      </c>
      <c r="C836" s="1">
        <v>-68.999910736789005</v>
      </c>
      <c r="D836" s="1">
        <v>393.25000572200202</v>
      </c>
      <c r="E836" s="1">
        <v>100.000030517578</v>
      </c>
      <c r="F836" s="1">
        <v>90.631</v>
      </c>
      <c r="G836" s="1">
        <v>90.951477140108693</v>
      </c>
      <c r="H836" s="4">
        <f t="shared" ref="H836:H899" si="82">(A836-A835)*B836</f>
        <v>11.6406094366838</v>
      </c>
      <c r="I836" s="4">
        <f t="shared" ref="I836:I899" si="83">H836+I835</f>
        <v>7425.6966372277102</v>
      </c>
      <c r="J836" s="5">
        <f t="shared" ref="J836:J899" si="84">IF(H836=0,0,(G836-G835)/H836)</f>
        <v>1.5418091360005414E-3</v>
      </c>
      <c r="K836" s="4">
        <f t="shared" ref="K836:K899" si="85">IF(J836&gt;1,K835,J836)</f>
        <v>1.5418091360005414E-3</v>
      </c>
      <c r="L836" s="4">
        <f t="shared" ref="L836:L899" si="86">IF(K836&lt;-1,L835,K836)</f>
        <v>1.5418091360005414E-3</v>
      </c>
      <c r="M836" s="4">
        <f t="shared" ref="M836:M899" si="87">ASIN(L836)</f>
        <v>1.5418097468596563E-3</v>
      </c>
    </row>
    <row r="837" spans="1:13" x14ac:dyDescent="0.35">
      <c r="A837" s="1">
        <v>835</v>
      </c>
      <c r="B837" s="1">
        <v>12.217877540289599</v>
      </c>
      <c r="C837" s="1">
        <v>10.649392886253301</v>
      </c>
      <c r="D837" s="1">
        <v>397.249969482187</v>
      </c>
      <c r="E837" s="1">
        <v>100.000030517578</v>
      </c>
      <c r="F837" s="1">
        <v>90.631</v>
      </c>
      <c r="G837" s="1">
        <v>90.974519023995995</v>
      </c>
      <c r="H837" s="4">
        <f t="shared" si="82"/>
        <v>12.217877540289599</v>
      </c>
      <c r="I837" s="4">
        <f t="shared" si="83"/>
        <v>7437.9145147680001</v>
      </c>
      <c r="J837" s="5">
        <f t="shared" si="84"/>
        <v>1.8859154391848607E-3</v>
      </c>
      <c r="K837" s="4">
        <f t="shared" si="85"/>
        <v>1.8859154391848607E-3</v>
      </c>
      <c r="L837" s="4">
        <f t="shared" si="86"/>
        <v>1.8859154391848607E-3</v>
      </c>
      <c r="M837" s="4">
        <f t="shared" si="87"/>
        <v>1.8859165571186748E-3</v>
      </c>
    </row>
    <row r="838" spans="1:13" x14ac:dyDescent="0.35">
      <c r="A838" s="1">
        <v>836</v>
      </c>
      <c r="B838" s="1">
        <v>11.9227453072867</v>
      </c>
      <c r="C838" s="1">
        <v>15.674962329861501</v>
      </c>
      <c r="D838" s="1">
        <v>397.74999618530302</v>
      </c>
      <c r="E838" s="1">
        <v>100.000030517578</v>
      </c>
      <c r="F838" s="1">
        <v>90.631</v>
      </c>
      <c r="G838" s="1">
        <v>91.003021466233605</v>
      </c>
      <c r="H838" s="4">
        <f t="shared" si="82"/>
        <v>11.9227453072867</v>
      </c>
      <c r="I838" s="4">
        <f t="shared" si="83"/>
        <v>7449.8372600752864</v>
      </c>
      <c r="J838" s="5">
        <f t="shared" si="84"/>
        <v>2.3905939029151392E-3</v>
      </c>
      <c r="K838" s="4">
        <f t="shared" si="85"/>
        <v>2.3905939029151392E-3</v>
      </c>
      <c r="L838" s="4">
        <f t="shared" si="86"/>
        <v>2.3905939029151392E-3</v>
      </c>
      <c r="M838" s="4">
        <f t="shared" si="87"/>
        <v>2.3905961799374664E-3</v>
      </c>
    </row>
    <row r="839" spans="1:13" x14ac:dyDescent="0.35">
      <c r="A839" s="1">
        <v>837</v>
      </c>
      <c r="B839" s="1">
        <v>11.6276064183979</v>
      </c>
      <c r="C839" s="1">
        <v>20.699962425229</v>
      </c>
      <c r="D839" s="1">
        <v>398.24999618530302</v>
      </c>
      <c r="E839" s="1">
        <v>100.000030517578</v>
      </c>
      <c r="F839" s="1">
        <v>90.631</v>
      </c>
      <c r="G839" s="1">
        <v>91.037437539979294</v>
      </c>
      <c r="H839" s="4">
        <f t="shared" si="82"/>
        <v>11.6276064183979</v>
      </c>
      <c r="I839" s="4">
        <f t="shared" si="83"/>
        <v>7461.464866493684</v>
      </c>
      <c r="J839" s="5">
        <f t="shared" si="84"/>
        <v>2.9598588486133919E-3</v>
      </c>
      <c r="K839" s="4">
        <f t="shared" si="85"/>
        <v>2.9598588486133919E-3</v>
      </c>
      <c r="L839" s="4">
        <f t="shared" si="86"/>
        <v>2.9598588486133919E-3</v>
      </c>
      <c r="M839" s="4">
        <f t="shared" si="87"/>
        <v>2.959863170401437E-3</v>
      </c>
    </row>
    <row r="840" spans="1:13" x14ac:dyDescent="0.35">
      <c r="A840" s="1">
        <v>838</v>
      </c>
      <c r="B840" s="1">
        <v>11.1154513888889</v>
      </c>
      <c r="C840" s="1">
        <v>-0.30000001192092901</v>
      </c>
      <c r="D840" s="1">
        <v>397.125</v>
      </c>
      <c r="E840" s="1">
        <v>100.000030517578</v>
      </c>
      <c r="F840" s="1">
        <v>90.631</v>
      </c>
      <c r="G840" s="1">
        <v>91.078314321132197</v>
      </c>
      <c r="H840" s="4">
        <f t="shared" si="82"/>
        <v>11.1154513888889</v>
      </c>
      <c r="I840" s="4">
        <f t="shared" si="83"/>
        <v>7472.5803178825727</v>
      </c>
      <c r="J840" s="5">
        <f t="shared" si="84"/>
        <v>3.6774737905618427E-3</v>
      </c>
      <c r="K840" s="4">
        <f t="shared" si="85"/>
        <v>3.6774737905618427E-3</v>
      </c>
      <c r="L840" s="4">
        <f t="shared" si="86"/>
        <v>3.6774737905618427E-3</v>
      </c>
      <c r="M840" s="4">
        <f t="shared" si="87"/>
        <v>3.6774820795238907E-3</v>
      </c>
    </row>
    <row r="841" spans="1:13" x14ac:dyDescent="0.35">
      <c r="A841" s="1">
        <v>839</v>
      </c>
      <c r="B841" s="1">
        <v>11.4713514513645</v>
      </c>
      <c r="C841" s="1">
        <v>-31.499763872026602</v>
      </c>
      <c r="D841" s="1">
        <v>395.250014305006</v>
      </c>
      <c r="E841" s="1">
        <v>100.000030517578</v>
      </c>
      <c r="F841" s="1">
        <v>90.631</v>
      </c>
      <c r="G841" s="1">
        <v>91.126301584618901</v>
      </c>
      <c r="H841" s="4">
        <f t="shared" si="82"/>
        <v>11.4713514513645</v>
      </c>
      <c r="I841" s="4">
        <f t="shared" si="83"/>
        <v>7484.0516693339368</v>
      </c>
      <c r="J841" s="5">
        <f t="shared" si="84"/>
        <v>4.1832266834606969E-3</v>
      </c>
      <c r="K841" s="4">
        <f t="shared" si="85"/>
        <v>4.1832266834606969E-3</v>
      </c>
      <c r="L841" s="4">
        <f t="shared" si="86"/>
        <v>4.1832266834606969E-3</v>
      </c>
      <c r="M841" s="4">
        <f t="shared" si="87"/>
        <v>4.1832388842061594E-3</v>
      </c>
    </row>
    <row r="842" spans="1:13" x14ac:dyDescent="0.35">
      <c r="A842" s="1">
        <v>840</v>
      </c>
      <c r="B842" s="1">
        <v>11.9965237710209</v>
      </c>
      <c r="C842" s="1">
        <v>-38.399948883056403</v>
      </c>
      <c r="D842" s="1">
        <v>394.87500286102301</v>
      </c>
      <c r="E842" s="1">
        <v>100.000030517578</v>
      </c>
      <c r="F842" s="1">
        <v>91.440993820190101</v>
      </c>
      <c r="G842" s="1">
        <v>91.178943229559096</v>
      </c>
      <c r="H842" s="4">
        <f t="shared" si="82"/>
        <v>11.9965237710209</v>
      </c>
      <c r="I842" s="4">
        <f t="shared" si="83"/>
        <v>7496.048193104958</v>
      </c>
      <c r="J842" s="5">
        <f t="shared" si="84"/>
        <v>4.388074907779321E-3</v>
      </c>
      <c r="K842" s="4">
        <f t="shared" si="85"/>
        <v>4.388074907779321E-3</v>
      </c>
      <c r="L842" s="4">
        <f t="shared" si="86"/>
        <v>4.388074907779321E-3</v>
      </c>
      <c r="M842" s="4">
        <f t="shared" si="87"/>
        <v>4.3880889901123576E-3</v>
      </c>
    </row>
    <row r="843" spans="1:13" x14ac:dyDescent="0.35">
      <c r="A843" s="1">
        <v>841</v>
      </c>
      <c r="B843" s="1">
        <v>12.031249470184999</v>
      </c>
      <c r="C843" s="1">
        <v>-6.0004943810134002</v>
      </c>
      <c r="D843" s="1">
        <v>396.62497329732298</v>
      </c>
      <c r="E843" s="1">
        <v>100.000030517578</v>
      </c>
      <c r="F843" s="1">
        <v>91.441000000000003</v>
      </c>
      <c r="G843" s="1">
        <v>91.2306382126703</v>
      </c>
      <c r="H843" s="4">
        <f t="shared" si="82"/>
        <v>12.031249470184999</v>
      </c>
      <c r="I843" s="4">
        <f t="shared" si="83"/>
        <v>7508.0794425751428</v>
      </c>
      <c r="J843" s="5">
        <f t="shared" si="84"/>
        <v>4.2967260581963027E-3</v>
      </c>
      <c r="K843" s="4">
        <f t="shared" si="85"/>
        <v>4.2967260581963027E-3</v>
      </c>
      <c r="L843" s="4">
        <f t="shared" si="86"/>
        <v>4.2967260581963027E-3</v>
      </c>
      <c r="M843" s="4">
        <f t="shared" si="87"/>
        <v>4.296739279228255E-3</v>
      </c>
    </row>
    <row r="844" spans="1:13" x14ac:dyDescent="0.35">
      <c r="A844" s="1">
        <v>842</v>
      </c>
      <c r="B844" s="1">
        <v>11.7491340968509</v>
      </c>
      <c r="C844" s="1">
        <v>18.7498111710334</v>
      </c>
      <c r="D844" s="1">
        <v>398.12498855581998</v>
      </c>
      <c r="E844" s="1">
        <v>100.000030517578</v>
      </c>
      <c r="F844" s="1">
        <v>91.441000000000003</v>
      </c>
      <c r="G844" s="1">
        <v>91.278989321649803</v>
      </c>
      <c r="H844" s="4">
        <f t="shared" si="82"/>
        <v>11.7491340968509</v>
      </c>
      <c r="I844" s="4">
        <f t="shared" si="83"/>
        <v>7519.8285766719937</v>
      </c>
      <c r="J844" s="5">
        <f t="shared" si="84"/>
        <v>4.1152912700572952E-3</v>
      </c>
      <c r="K844" s="4">
        <f t="shared" si="85"/>
        <v>4.1152912700572952E-3</v>
      </c>
      <c r="L844" s="4">
        <f t="shared" si="86"/>
        <v>4.1152912700572952E-3</v>
      </c>
      <c r="M844" s="4">
        <f t="shared" si="87"/>
        <v>4.1153028859822116E-3</v>
      </c>
    </row>
    <row r="845" spans="1:13" x14ac:dyDescent="0.35">
      <c r="A845" s="1">
        <v>843</v>
      </c>
      <c r="B845" s="1">
        <v>11.059038307851299</v>
      </c>
      <c r="C845" s="1">
        <v>20.3999763490459</v>
      </c>
      <c r="D845" s="1">
        <v>398.125</v>
      </c>
      <c r="E845" s="1">
        <v>100.000030517578</v>
      </c>
      <c r="F845" s="1">
        <v>91.441000000000003</v>
      </c>
      <c r="G845" s="1">
        <v>91.324765118344601</v>
      </c>
      <c r="H845" s="4">
        <f t="shared" si="82"/>
        <v>11.059038307851299</v>
      </c>
      <c r="I845" s="4">
        <f t="shared" si="83"/>
        <v>7530.8876149798452</v>
      </c>
      <c r="J845" s="5">
        <f t="shared" si="84"/>
        <v>4.1392203752743826E-3</v>
      </c>
      <c r="K845" s="4">
        <f t="shared" si="85"/>
        <v>4.1392203752743826E-3</v>
      </c>
      <c r="L845" s="4">
        <f t="shared" si="86"/>
        <v>4.1392203752743826E-3</v>
      </c>
      <c r="M845" s="4">
        <f t="shared" si="87"/>
        <v>4.1392321950095411E-3</v>
      </c>
    </row>
    <row r="846" spans="1:13" x14ac:dyDescent="0.35">
      <c r="A846" s="1">
        <v>844</v>
      </c>
      <c r="B846" s="1">
        <v>10.386278198874299</v>
      </c>
      <c r="C846" s="1">
        <v>33.749949646388899</v>
      </c>
      <c r="D846" s="1">
        <v>398.87499809266598</v>
      </c>
      <c r="E846" s="1">
        <v>100.000030517578</v>
      </c>
      <c r="F846" s="1">
        <v>91.441000000000003</v>
      </c>
      <c r="G846" s="1">
        <v>91.368693252146599</v>
      </c>
      <c r="H846" s="4">
        <f t="shared" si="82"/>
        <v>10.386278198874299</v>
      </c>
      <c r="I846" s="4">
        <f t="shared" si="83"/>
        <v>7541.2738931787198</v>
      </c>
      <c r="J846" s="5">
        <f t="shared" si="84"/>
        <v>4.2294393584372892E-3</v>
      </c>
      <c r="K846" s="4">
        <f t="shared" si="85"/>
        <v>4.2294393584372892E-3</v>
      </c>
      <c r="L846" s="4">
        <f t="shared" si="86"/>
        <v>4.2294393584372892E-3</v>
      </c>
      <c r="M846" s="4">
        <f t="shared" si="87"/>
        <v>4.2294519680182059E-3</v>
      </c>
    </row>
    <row r="847" spans="1:13" x14ac:dyDescent="0.35">
      <c r="A847" s="1">
        <v>845</v>
      </c>
      <c r="B847" s="1">
        <v>9.53125</v>
      </c>
      <c r="C847" s="1">
        <v>27.150001525878899</v>
      </c>
      <c r="D847" s="1">
        <v>398.625</v>
      </c>
      <c r="E847" s="1">
        <v>100.000030517578</v>
      </c>
      <c r="F847" s="1">
        <v>91.441000000000003</v>
      </c>
      <c r="G847" s="1">
        <v>91.411472002106095</v>
      </c>
      <c r="H847" s="4">
        <f t="shared" si="82"/>
        <v>9.53125</v>
      </c>
      <c r="I847" s="4">
        <f t="shared" si="83"/>
        <v>7550.8051431787198</v>
      </c>
      <c r="J847" s="5">
        <f t="shared" si="84"/>
        <v>4.488262290832325E-3</v>
      </c>
      <c r="K847" s="4">
        <f t="shared" si="85"/>
        <v>4.488262290832325E-3</v>
      </c>
      <c r="L847" s="4">
        <f t="shared" si="86"/>
        <v>4.488262290832325E-3</v>
      </c>
      <c r="M847" s="4">
        <f t="shared" si="87"/>
        <v>4.4882773599343433E-3</v>
      </c>
    </row>
    <row r="848" spans="1:13" x14ac:dyDescent="0.35">
      <c r="A848" s="1">
        <v>846</v>
      </c>
      <c r="B848" s="1">
        <v>8.5069444444444393</v>
      </c>
      <c r="C848" s="1">
        <v>32.850002288818402</v>
      </c>
      <c r="D848" s="1">
        <v>399.125</v>
      </c>
      <c r="E848" s="1">
        <v>100.000030517578</v>
      </c>
      <c r="F848" s="1">
        <v>91.441000000000003</v>
      </c>
      <c r="G848" s="1">
        <v>91.453781376734995</v>
      </c>
      <c r="H848" s="4">
        <f t="shared" si="82"/>
        <v>8.5069444444444393</v>
      </c>
      <c r="I848" s="4">
        <f t="shared" si="83"/>
        <v>7559.3120876231642</v>
      </c>
      <c r="J848" s="5">
        <f t="shared" si="84"/>
        <v>4.9735101604584326E-3</v>
      </c>
      <c r="K848" s="4">
        <f t="shared" si="85"/>
        <v>4.9735101604584326E-3</v>
      </c>
      <c r="L848" s="4">
        <f t="shared" si="86"/>
        <v>4.9735101604584326E-3</v>
      </c>
      <c r="M848" s="4">
        <f t="shared" si="87"/>
        <v>4.9735306646481875E-3</v>
      </c>
    </row>
    <row r="849" spans="1:13" x14ac:dyDescent="0.35">
      <c r="A849" s="1">
        <v>847</v>
      </c>
      <c r="B849" s="1">
        <v>7.1658088431643403</v>
      </c>
      <c r="C849" s="1">
        <v>31.0500148772241</v>
      </c>
      <c r="D849" s="1">
        <v>399.00000095366698</v>
      </c>
      <c r="E849" s="1">
        <v>100.000030517578</v>
      </c>
      <c r="F849" s="1">
        <v>91.441000000000003</v>
      </c>
      <c r="G849" s="1">
        <v>91.496293923382197</v>
      </c>
      <c r="H849" s="4">
        <f t="shared" si="82"/>
        <v>7.1658088431643403</v>
      </c>
      <c r="I849" s="4">
        <f t="shared" si="83"/>
        <v>7566.4778964663283</v>
      </c>
      <c r="J849" s="5">
        <f t="shared" si="84"/>
        <v>5.932693374559715E-3</v>
      </c>
      <c r="K849" s="4">
        <f t="shared" si="85"/>
        <v>5.932693374559715E-3</v>
      </c>
      <c r="L849" s="4">
        <f t="shared" si="86"/>
        <v>5.932693374559715E-3</v>
      </c>
      <c r="M849" s="4">
        <f t="shared" si="87"/>
        <v>5.9327281771314102E-3</v>
      </c>
    </row>
    <row r="850" spans="1:13" x14ac:dyDescent="0.35">
      <c r="A850" s="1">
        <v>848</v>
      </c>
      <c r="B850" s="1">
        <v>3.9453125</v>
      </c>
      <c r="C850" s="1">
        <v>17.100000381469702</v>
      </c>
      <c r="D850" s="1">
        <v>398.375</v>
      </c>
      <c r="E850" s="1">
        <v>100.000030517578</v>
      </c>
      <c r="F850" s="1">
        <v>91.441000000000003</v>
      </c>
      <c r="G850" s="1">
        <v>91.539685419007398</v>
      </c>
      <c r="H850" s="4">
        <f t="shared" si="82"/>
        <v>3.9453125</v>
      </c>
      <c r="I850" s="4">
        <f t="shared" si="83"/>
        <v>7570.4232089663283</v>
      </c>
      <c r="J850" s="5">
        <f t="shared" si="84"/>
        <v>1.0998240475298486E-2</v>
      </c>
      <c r="K850" s="4">
        <f t="shared" si="85"/>
        <v>1.0998240475298486E-2</v>
      </c>
      <c r="L850" s="4">
        <f t="shared" si="86"/>
        <v>1.0998240475298486E-2</v>
      </c>
      <c r="M850" s="4">
        <f t="shared" si="87"/>
        <v>1.0998462214267637E-2</v>
      </c>
    </row>
    <row r="851" spans="1:13" x14ac:dyDescent="0.35">
      <c r="A851" s="1">
        <v>849</v>
      </c>
      <c r="B851" s="1">
        <v>2.0833617444469401</v>
      </c>
      <c r="C851" s="1">
        <v>4.2001971214777196</v>
      </c>
      <c r="D851" s="1">
        <v>397.625011443917</v>
      </c>
      <c r="E851" s="1">
        <v>100.000030517578</v>
      </c>
      <c r="F851" s="1">
        <v>91.441000000000003</v>
      </c>
      <c r="G851" s="1">
        <v>91.584645612291695</v>
      </c>
      <c r="H851" s="4">
        <f t="shared" si="82"/>
        <v>2.0833617444469401</v>
      </c>
      <c r="I851" s="4">
        <f t="shared" si="83"/>
        <v>7572.5065707107751</v>
      </c>
      <c r="J851" s="5">
        <f t="shared" si="84"/>
        <v>2.1580598474621623E-2</v>
      </c>
      <c r="K851" s="4">
        <f t="shared" si="85"/>
        <v>2.1580598474621623E-2</v>
      </c>
      <c r="L851" s="4">
        <f t="shared" si="86"/>
        <v>2.1580598474621623E-2</v>
      </c>
      <c r="M851" s="4">
        <f t="shared" si="87"/>
        <v>2.1582273919853092E-2</v>
      </c>
    </row>
    <row r="852" spans="1:13" x14ac:dyDescent="0.35">
      <c r="A852" s="1">
        <v>850</v>
      </c>
      <c r="B852" s="1">
        <v>0.78126986821477695</v>
      </c>
      <c r="C852" s="1">
        <v>-0.59992678165017399</v>
      </c>
      <c r="D852" s="1">
        <v>397.50000190734897</v>
      </c>
      <c r="E852" s="1">
        <v>100.000030517578</v>
      </c>
      <c r="F852" s="1">
        <v>91.957992111206096</v>
      </c>
      <c r="G852" s="1">
        <v>91.629834668738596</v>
      </c>
      <c r="H852" s="4">
        <f t="shared" si="82"/>
        <v>0.78126986821477695</v>
      </c>
      <c r="I852" s="4">
        <f t="shared" si="83"/>
        <v>7573.2878405789897</v>
      </c>
      <c r="J852" s="5">
        <f t="shared" si="84"/>
        <v>5.7840521291521597E-2</v>
      </c>
      <c r="K852" s="4">
        <f t="shared" si="85"/>
        <v>5.7840521291521597E-2</v>
      </c>
      <c r="L852" s="4">
        <f t="shared" si="86"/>
        <v>5.7840521291521597E-2</v>
      </c>
      <c r="M852" s="4">
        <f t="shared" si="87"/>
        <v>5.7872821102496232E-2</v>
      </c>
    </row>
    <row r="853" spans="1:13" x14ac:dyDescent="0.35">
      <c r="A853" s="1">
        <v>851</v>
      </c>
      <c r="B853" s="1">
        <v>0.39062947036547802</v>
      </c>
      <c r="C853" s="1">
        <v>-0.45000173450180497</v>
      </c>
      <c r="D853" s="1">
        <v>397.43750071525801</v>
      </c>
      <c r="E853" s="1">
        <v>100.000030517578</v>
      </c>
      <c r="F853" s="1">
        <v>91.957999999999998</v>
      </c>
      <c r="G853" s="1">
        <v>91.671861841392598</v>
      </c>
      <c r="H853" s="4">
        <f t="shared" si="82"/>
        <v>0.39062947036547802</v>
      </c>
      <c r="I853" s="4">
        <f t="shared" si="83"/>
        <v>7573.6784700493554</v>
      </c>
      <c r="J853" s="5">
        <f t="shared" si="84"/>
        <v>0.10758833073879724</v>
      </c>
      <c r="K853" s="4">
        <f t="shared" si="85"/>
        <v>0.10758833073879724</v>
      </c>
      <c r="L853" s="4">
        <f t="shared" si="86"/>
        <v>0.10758833073879724</v>
      </c>
      <c r="M853" s="4">
        <f t="shared" si="87"/>
        <v>0.10779697968474652</v>
      </c>
    </row>
    <row r="854" spans="1:13" x14ac:dyDescent="0.35">
      <c r="A854" s="1">
        <v>852</v>
      </c>
      <c r="B854" s="2">
        <v>2.9802437850889899E-6</v>
      </c>
      <c r="C854" s="1">
        <v>-0.30000115633458802</v>
      </c>
      <c r="D854" s="1">
        <v>397.37500047683898</v>
      </c>
      <c r="E854" s="1">
        <v>100.000030517578</v>
      </c>
      <c r="F854" s="1">
        <v>91.957999999999998</v>
      </c>
      <c r="G854" s="1">
        <v>91.709340609932397</v>
      </c>
      <c r="H854" s="4">
        <f t="shared" si="82"/>
        <v>2.9802437850889899E-6</v>
      </c>
      <c r="I854" s="4">
        <f t="shared" si="83"/>
        <v>7573.6784730295994</v>
      </c>
      <c r="J854" s="5">
        <f t="shared" si="84"/>
        <v>12575.739181913912</v>
      </c>
      <c r="K854" s="4">
        <f t="shared" si="85"/>
        <v>0.10758833073879724</v>
      </c>
      <c r="L854" s="4">
        <f t="shared" si="86"/>
        <v>0.10758833073879724</v>
      </c>
      <c r="M854" s="4">
        <f t="shared" si="87"/>
        <v>0.10779697968474652</v>
      </c>
    </row>
    <row r="855" spans="1:13" x14ac:dyDescent="0.35">
      <c r="A855" s="1">
        <v>853</v>
      </c>
      <c r="B855" s="1">
        <v>0</v>
      </c>
      <c r="C855" s="1">
        <v>-0.62999750137308697</v>
      </c>
      <c r="D855" s="1">
        <v>397.375</v>
      </c>
      <c r="E855" s="1">
        <v>100.000030517578</v>
      </c>
      <c r="F855" s="1">
        <v>91.957999999999998</v>
      </c>
      <c r="G855" s="1">
        <v>91.742866703324793</v>
      </c>
      <c r="H855" s="4">
        <f t="shared" si="82"/>
        <v>0</v>
      </c>
      <c r="I855" s="4">
        <f t="shared" si="83"/>
        <v>7573.6784730295994</v>
      </c>
      <c r="J855" s="5">
        <f t="shared" si="84"/>
        <v>0</v>
      </c>
      <c r="K855" s="4">
        <f t="shared" si="85"/>
        <v>0</v>
      </c>
      <c r="L855" s="4">
        <f t="shared" si="86"/>
        <v>0</v>
      </c>
      <c r="M855" s="4">
        <f t="shared" si="87"/>
        <v>0</v>
      </c>
    </row>
    <row r="856" spans="1:13" x14ac:dyDescent="0.35">
      <c r="A856" s="1">
        <v>854</v>
      </c>
      <c r="B856" s="1">
        <v>0</v>
      </c>
      <c r="C856" s="1">
        <v>-0.95999750852564603</v>
      </c>
      <c r="D856" s="1">
        <v>397.375</v>
      </c>
      <c r="E856" s="1">
        <v>100.000030517578</v>
      </c>
      <c r="F856" s="1">
        <v>91.957999999999998</v>
      </c>
      <c r="G856" s="1">
        <v>91.772973050393105</v>
      </c>
      <c r="H856" s="4">
        <f t="shared" si="82"/>
        <v>0</v>
      </c>
      <c r="I856" s="4">
        <f t="shared" si="83"/>
        <v>7573.6784730295994</v>
      </c>
      <c r="J856" s="5">
        <f t="shared" si="84"/>
        <v>0</v>
      </c>
      <c r="K856" s="4">
        <f t="shared" si="85"/>
        <v>0</v>
      </c>
      <c r="L856" s="4">
        <f t="shared" si="86"/>
        <v>0</v>
      </c>
      <c r="M856" s="4">
        <f t="shared" si="87"/>
        <v>0</v>
      </c>
    </row>
    <row r="857" spans="1:13" x14ac:dyDescent="0.35">
      <c r="A857" s="1">
        <v>855</v>
      </c>
      <c r="B857" s="1">
        <v>0</v>
      </c>
      <c r="C857" s="1">
        <v>-1.2899975156782</v>
      </c>
      <c r="D857" s="1">
        <v>397.375</v>
      </c>
      <c r="E857" s="1">
        <v>100.000030517578</v>
      </c>
      <c r="F857" s="1">
        <v>91.957999999999998</v>
      </c>
      <c r="G857" s="1">
        <v>91.800138219872593</v>
      </c>
      <c r="H857" s="4">
        <f t="shared" si="82"/>
        <v>0</v>
      </c>
      <c r="I857" s="4">
        <f t="shared" si="83"/>
        <v>7573.6784730295994</v>
      </c>
      <c r="J857" s="5">
        <f t="shared" si="84"/>
        <v>0</v>
      </c>
      <c r="K857" s="4">
        <f t="shared" si="85"/>
        <v>0</v>
      </c>
      <c r="L857" s="4">
        <f t="shared" si="86"/>
        <v>0</v>
      </c>
      <c r="M857" s="4">
        <f t="shared" si="87"/>
        <v>0</v>
      </c>
    </row>
    <row r="858" spans="1:13" x14ac:dyDescent="0.35">
      <c r="A858" s="1">
        <v>856</v>
      </c>
      <c r="B858" s="1">
        <v>0</v>
      </c>
      <c r="C858" s="1">
        <v>-1.6199975228307599</v>
      </c>
      <c r="D858" s="1">
        <v>397.375</v>
      </c>
      <c r="E858" s="1">
        <v>100.000030517578</v>
      </c>
      <c r="F858" s="1">
        <v>91.957999999999998</v>
      </c>
      <c r="G858" s="1">
        <v>91.824794027711306</v>
      </c>
      <c r="H858" s="4">
        <f t="shared" si="82"/>
        <v>0</v>
      </c>
      <c r="I858" s="4">
        <f t="shared" si="83"/>
        <v>7573.6784730295994</v>
      </c>
      <c r="J858" s="5">
        <f t="shared" si="84"/>
        <v>0</v>
      </c>
      <c r="K858" s="4">
        <f t="shared" si="85"/>
        <v>0</v>
      </c>
      <c r="L858" s="4">
        <f t="shared" si="86"/>
        <v>0</v>
      </c>
      <c r="M858" s="4">
        <f t="shared" si="87"/>
        <v>0</v>
      </c>
    </row>
    <row r="859" spans="1:13" x14ac:dyDescent="0.35">
      <c r="A859" s="1">
        <v>857</v>
      </c>
      <c r="B859" s="1">
        <v>0</v>
      </c>
      <c r="C859" s="1">
        <v>-1.9499975299833201</v>
      </c>
      <c r="D859" s="1">
        <v>397.375</v>
      </c>
      <c r="E859" s="1">
        <v>100.000030517578</v>
      </c>
      <c r="F859" s="1">
        <v>91.957999999999998</v>
      </c>
      <c r="G859" s="1">
        <v>91.847332401191295</v>
      </c>
      <c r="H859" s="4">
        <f t="shared" si="82"/>
        <v>0</v>
      </c>
      <c r="I859" s="4">
        <f t="shared" si="83"/>
        <v>7573.6784730295994</v>
      </c>
      <c r="J859" s="5">
        <f t="shared" si="84"/>
        <v>0</v>
      </c>
      <c r="K859" s="4">
        <f t="shared" si="85"/>
        <v>0</v>
      </c>
      <c r="L859" s="4">
        <f t="shared" si="86"/>
        <v>0</v>
      </c>
      <c r="M859" s="4">
        <f t="shared" si="87"/>
        <v>0</v>
      </c>
    </row>
    <row r="860" spans="1:13" x14ac:dyDescent="0.35">
      <c r="A860" s="1">
        <v>858</v>
      </c>
      <c r="B860" s="1">
        <v>2.0312345027914298</v>
      </c>
      <c r="C860" s="1">
        <v>-27.7498050689438</v>
      </c>
      <c r="D860" s="1">
        <v>395.75001239776702</v>
      </c>
      <c r="E860" s="1">
        <v>100.000030517578</v>
      </c>
      <c r="F860" s="1">
        <v>91.957999999999998</v>
      </c>
      <c r="G860" s="1">
        <v>91.868111608981593</v>
      </c>
      <c r="H860" s="4">
        <f t="shared" si="82"/>
        <v>2.0312345027914298</v>
      </c>
      <c r="I860" s="4">
        <f t="shared" si="83"/>
        <v>7575.7097075323909</v>
      </c>
      <c r="J860" s="5">
        <f t="shared" si="84"/>
        <v>1.0229841882728003E-2</v>
      </c>
      <c r="K860" s="4">
        <f t="shared" si="85"/>
        <v>1.0229841882728003E-2</v>
      </c>
      <c r="L860" s="4">
        <f t="shared" si="86"/>
        <v>1.0229841882728003E-2</v>
      </c>
      <c r="M860" s="4">
        <f t="shared" si="87"/>
        <v>1.0230020316051887E-2</v>
      </c>
    </row>
    <row r="861" spans="1:13" x14ac:dyDescent="0.35">
      <c r="A861" s="1">
        <v>859</v>
      </c>
      <c r="B861" s="1">
        <v>4.06248450279144</v>
      </c>
      <c r="C861" s="1">
        <v>-41.099900436392403</v>
      </c>
      <c r="D861" s="1">
        <v>395.12500476837198</v>
      </c>
      <c r="E861" s="1">
        <v>100.000030517578</v>
      </c>
      <c r="F861" s="1">
        <v>91.957999999999998</v>
      </c>
      <c r="G861" s="1">
        <v>91.887461956156002</v>
      </c>
      <c r="H861" s="4">
        <f t="shared" si="82"/>
        <v>4.06248450279144</v>
      </c>
      <c r="I861" s="4">
        <f t="shared" si="83"/>
        <v>7579.7721920351823</v>
      </c>
      <c r="J861" s="5">
        <f t="shared" si="84"/>
        <v>4.7631805514859902E-3</v>
      </c>
      <c r="K861" s="4">
        <f t="shared" si="85"/>
        <v>4.7631805514859902E-3</v>
      </c>
      <c r="L861" s="4">
        <f t="shared" si="86"/>
        <v>4.7631805514859902E-3</v>
      </c>
      <c r="M861" s="4">
        <f t="shared" si="87"/>
        <v>4.7631985627551244E-3</v>
      </c>
    </row>
    <row r="862" spans="1:13" x14ac:dyDescent="0.35">
      <c r="A862" s="1">
        <v>860</v>
      </c>
      <c r="B862" s="1">
        <v>5.9071180555555598</v>
      </c>
      <c r="C862" s="1">
        <v>-55.650001525878899</v>
      </c>
      <c r="D862" s="1">
        <v>394.25</v>
      </c>
      <c r="E862" s="1">
        <v>100.000030517578</v>
      </c>
      <c r="F862" s="1">
        <v>92.204999999999998</v>
      </c>
      <c r="G862" s="1">
        <v>91.904709460308695</v>
      </c>
      <c r="H862" s="4">
        <f t="shared" si="82"/>
        <v>5.9071180555555598</v>
      </c>
      <c r="I862" s="4">
        <f t="shared" si="83"/>
        <v>7585.679310090738</v>
      </c>
      <c r="J862" s="5">
        <f t="shared" si="84"/>
        <v>2.9197832158562062E-3</v>
      </c>
      <c r="K862" s="4">
        <f t="shared" si="85"/>
        <v>2.9197832158562062E-3</v>
      </c>
      <c r="L862" s="4">
        <f t="shared" si="86"/>
        <v>2.9197832158562062E-3</v>
      </c>
      <c r="M862" s="4">
        <f t="shared" si="87"/>
        <v>2.9197873644626628E-3</v>
      </c>
    </row>
    <row r="863" spans="1:13" x14ac:dyDescent="0.35">
      <c r="A863" s="1">
        <v>861</v>
      </c>
      <c r="B863" s="1">
        <v>7.4392127332017699</v>
      </c>
      <c r="C863" s="1">
        <v>-57.899967194127598</v>
      </c>
      <c r="D863" s="1">
        <v>394.000003814639</v>
      </c>
      <c r="E863" s="1">
        <v>100.000030517578</v>
      </c>
      <c r="F863" s="1">
        <v>92.204999999999998</v>
      </c>
      <c r="G863" s="1">
        <v>91.9181651379687</v>
      </c>
      <c r="H863" s="4">
        <f t="shared" si="82"/>
        <v>7.4392127332017699</v>
      </c>
      <c r="I863" s="4">
        <f t="shared" si="83"/>
        <v>7593.1185228239401</v>
      </c>
      <c r="J863" s="5">
        <f t="shared" si="84"/>
        <v>1.8087502189514336E-3</v>
      </c>
      <c r="K863" s="4">
        <f t="shared" si="85"/>
        <v>1.8087502189514336E-3</v>
      </c>
      <c r="L863" s="4">
        <f t="shared" si="86"/>
        <v>1.8087502189514336E-3</v>
      </c>
      <c r="M863" s="4">
        <f t="shared" si="87"/>
        <v>1.8087512051972617E-3</v>
      </c>
    </row>
    <row r="864" spans="1:13" x14ac:dyDescent="0.35">
      <c r="A864" s="1">
        <v>862</v>
      </c>
      <c r="B864" s="1">
        <v>8.1640569699709893</v>
      </c>
      <c r="C864" s="1">
        <v>-26.10024299809</v>
      </c>
      <c r="D864" s="1">
        <v>395.49998855581998</v>
      </c>
      <c r="E864" s="1">
        <v>100.000030517578</v>
      </c>
      <c r="F864" s="1">
        <v>92.204999999999998</v>
      </c>
      <c r="G864" s="1">
        <v>91.927061305407804</v>
      </c>
      <c r="H864" s="4">
        <f t="shared" si="82"/>
        <v>8.1640569699709893</v>
      </c>
      <c r="I864" s="4">
        <f t="shared" si="83"/>
        <v>7601.2825797939113</v>
      </c>
      <c r="J864" s="5">
        <f t="shared" si="84"/>
        <v>1.0896748359089398E-3</v>
      </c>
      <c r="K864" s="4">
        <f t="shared" si="85"/>
        <v>1.0896748359089398E-3</v>
      </c>
      <c r="L864" s="4">
        <f t="shared" si="86"/>
        <v>1.0896748359089398E-3</v>
      </c>
      <c r="M864" s="4">
        <f t="shared" si="87"/>
        <v>1.0896750515541156E-3</v>
      </c>
    </row>
    <row r="865" spans="1:13" x14ac:dyDescent="0.35">
      <c r="A865" s="1">
        <v>863</v>
      </c>
      <c r="B865" s="1">
        <v>8.9800222715692808</v>
      </c>
      <c r="C865" s="1">
        <v>-59.6994880715365</v>
      </c>
      <c r="D865" s="1">
        <v>393.75002670267702</v>
      </c>
      <c r="E865" s="1">
        <v>100.000030517578</v>
      </c>
      <c r="F865" s="1">
        <v>92.204999999999998</v>
      </c>
      <c r="G865" s="1">
        <v>91.931539375583995</v>
      </c>
      <c r="H865" s="4">
        <f t="shared" si="82"/>
        <v>8.9800222715692808</v>
      </c>
      <c r="I865" s="4">
        <f t="shared" si="83"/>
        <v>7610.2626020654807</v>
      </c>
      <c r="J865" s="5">
        <f t="shared" si="84"/>
        <v>4.9867027505804686E-4</v>
      </c>
      <c r="K865" s="4">
        <f t="shared" si="85"/>
        <v>4.9867027505804686E-4</v>
      </c>
      <c r="L865" s="4">
        <f t="shared" si="86"/>
        <v>4.9867027505804686E-4</v>
      </c>
      <c r="M865" s="4">
        <f t="shared" si="87"/>
        <v>4.9867029572560849E-4</v>
      </c>
    </row>
    <row r="866" spans="1:13" x14ac:dyDescent="0.35">
      <c r="A866" s="1">
        <v>864</v>
      </c>
      <c r="B866" s="1">
        <v>10.1562320523793</v>
      </c>
      <c r="C866" s="1">
        <v>-39.150315093980197</v>
      </c>
      <c r="D866" s="1">
        <v>394.74998474121099</v>
      </c>
      <c r="E866" s="1">
        <v>100.000030517578</v>
      </c>
      <c r="F866" s="1">
        <v>92.204999999999998</v>
      </c>
      <c r="G866" s="1">
        <v>91.931670531639597</v>
      </c>
      <c r="H866" s="4">
        <f t="shared" si="82"/>
        <v>10.1562320523793</v>
      </c>
      <c r="I866" s="4">
        <f t="shared" si="83"/>
        <v>7620.4188341178597</v>
      </c>
      <c r="J866" s="5">
        <f t="shared" si="84"/>
        <v>1.2913849833822148E-5</v>
      </c>
      <c r="K866" s="4">
        <f t="shared" si="85"/>
        <v>1.2913849833822148E-5</v>
      </c>
      <c r="L866" s="4">
        <f t="shared" si="86"/>
        <v>1.2913849833822148E-5</v>
      </c>
      <c r="M866" s="4">
        <f t="shared" si="87"/>
        <v>1.2913849834181083E-5</v>
      </c>
    </row>
    <row r="867" spans="1:13" x14ac:dyDescent="0.35">
      <c r="A867" s="1">
        <v>865</v>
      </c>
      <c r="B867" s="1">
        <v>10.616315934366099</v>
      </c>
      <c r="C867" s="1">
        <v>-16.5001728071265</v>
      </c>
      <c r="D867" s="1">
        <v>395.99999046318402</v>
      </c>
      <c r="E867" s="1">
        <v>100.000030517578</v>
      </c>
      <c r="F867" s="1">
        <v>92.204999999999998</v>
      </c>
      <c r="G867" s="1">
        <v>91.927456858423398</v>
      </c>
      <c r="H867" s="4">
        <f t="shared" si="82"/>
        <v>10.616315934366099</v>
      </c>
      <c r="I867" s="4">
        <f t="shared" si="83"/>
        <v>7631.0351500522256</v>
      </c>
      <c r="J867" s="5">
        <f t="shared" si="84"/>
        <v>-3.9690540883011621E-4</v>
      </c>
      <c r="K867" s="4">
        <f t="shared" si="85"/>
        <v>-3.9690540883011621E-4</v>
      </c>
      <c r="L867" s="4">
        <f t="shared" si="86"/>
        <v>-3.9690540883011621E-4</v>
      </c>
      <c r="M867" s="4">
        <f t="shared" si="87"/>
        <v>-3.9690541925112662E-4</v>
      </c>
    </row>
    <row r="868" spans="1:13" x14ac:dyDescent="0.35">
      <c r="A868" s="1">
        <v>866</v>
      </c>
      <c r="B868" s="1">
        <v>11.002601219548</v>
      </c>
      <c r="C868" s="1">
        <v>-37.049846267667597</v>
      </c>
      <c r="D868" s="1">
        <v>395.00000762939499</v>
      </c>
      <c r="E868" s="1">
        <v>100.000030517578</v>
      </c>
      <c r="F868" s="1">
        <v>92.204999999999998</v>
      </c>
      <c r="G868" s="1">
        <v>91.918831375632095</v>
      </c>
      <c r="H868" s="4">
        <f t="shared" si="82"/>
        <v>11.002601219548</v>
      </c>
      <c r="I868" s="4">
        <f t="shared" si="83"/>
        <v>7642.0377512717732</v>
      </c>
      <c r="J868" s="5">
        <f t="shared" si="84"/>
        <v>-7.8394941515991072E-4</v>
      </c>
      <c r="K868" s="4">
        <f t="shared" si="85"/>
        <v>-7.8394941515991072E-4</v>
      </c>
      <c r="L868" s="4">
        <f t="shared" si="86"/>
        <v>-7.8394941515991072E-4</v>
      </c>
      <c r="M868" s="4">
        <f t="shared" si="87"/>
        <v>-7.8394949545943849E-4</v>
      </c>
    </row>
    <row r="869" spans="1:13" x14ac:dyDescent="0.35">
      <c r="A869" s="1">
        <v>867</v>
      </c>
      <c r="B869" s="1">
        <v>11.6840225789279</v>
      </c>
      <c r="C869" s="1">
        <v>-41.699965286270299</v>
      </c>
      <c r="D869" s="1">
        <v>394.62500286102301</v>
      </c>
      <c r="E869" s="1">
        <v>100.000030517578</v>
      </c>
      <c r="F869" s="1">
        <v>92.204999999999998</v>
      </c>
      <c r="G869" s="1">
        <v>91.905656973094807</v>
      </c>
      <c r="H869" s="4">
        <f t="shared" si="82"/>
        <v>11.6840225789279</v>
      </c>
      <c r="I869" s="4">
        <f t="shared" si="83"/>
        <v>7653.7217738507015</v>
      </c>
      <c r="J869" s="5">
        <f t="shared" si="84"/>
        <v>-1.1275570933120399E-3</v>
      </c>
      <c r="K869" s="4">
        <f t="shared" si="85"/>
        <v>-1.1275570933120399E-3</v>
      </c>
      <c r="L869" s="4">
        <f t="shared" si="86"/>
        <v>-1.1275570933120399E-3</v>
      </c>
      <c r="M869" s="4">
        <f t="shared" si="87"/>
        <v>-1.1275573322387057E-3</v>
      </c>
    </row>
    <row r="870" spans="1:13" x14ac:dyDescent="0.35">
      <c r="A870" s="1">
        <v>868</v>
      </c>
      <c r="B870" s="1">
        <v>12.1701388888889</v>
      </c>
      <c r="C870" s="1">
        <v>-26.700000762939499</v>
      </c>
      <c r="D870" s="1">
        <v>395.375</v>
      </c>
      <c r="E870" s="1">
        <v>100.000030517578</v>
      </c>
      <c r="F870" s="1">
        <v>92.204999999999998</v>
      </c>
      <c r="G870" s="1">
        <v>91.887724231277801</v>
      </c>
      <c r="H870" s="4">
        <f t="shared" si="82"/>
        <v>12.1701388888889</v>
      </c>
      <c r="I870" s="4">
        <f t="shared" si="83"/>
        <v>7665.8919127395902</v>
      </c>
      <c r="J870" s="5">
        <f t="shared" si="84"/>
        <v>-1.4735034645642663E-3</v>
      </c>
      <c r="K870" s="4">
        <f t="shared" si="85"/>
        <v>-1.4735034645642663E-3</v>
      </c>
      <c r="L870" s="4">
        <f t="shared" si="86"/>
        <v>-1.4735034645642663E-3</v>
      </c>
      <c r="M870" s="4">
        <f t="shared" si="87"/>
        <v>-1.4735039977796344E-3</v>
      </c>
    </row>
    <row r="871" spans="1:13" x14ac:dyDescent="0.35">
      <c r="A871" s="1">
        <v>869</v>
      </c>
      <c r="B871" s="1">
        <v>12.712669471930999</v>
      </c>
      <c r="C871" s="1">
        <v>-41.2498889931557</v>
      </c>
      <c r="D871" s="1">
        <v>394.50000667567002</v>
      </c>
      <c r="E871" s="1">
        <v>100.000030517578</v>
      </c>
      <c r="F871" s="1">
        <v>92.204999999999998</v>
      </c>
      <c r="G871" s="1">
        <v>91.864748092364295</v>
      </c>
      <c r="H871" s="4">
        <f t="shared" si="82"/>
        <v>12.712669471930999</v>
      </c>
      <c r="I871" s="4">
        <f t="shared" si="83"/>
        <v>7678.6045822115211</v>
      </c>
      <c r="J871" s="5">
        <f t="shared" si="84"/>
        <v>-1.8073417990011177E-3</v>
      </c>
      <c r="K871" s="4">
        <f t="shared" si="85"/>
        <v>-1.8073417990011177E-3</v>
      </c>
      <c r="L871" s="4">
        <f t="shared" si="86"/>
        <v>-1.8073417990011177E-3</v>
      </c>
      <c r="M871" s="4">
        <f t="shared" si="87"/>
        <v>-1.8073427829448563E-3</v>
      </c>
    </row>
    <row r="872" spans="1:13" x14ac:dyDescent="0.35">
      <c r="A872" s="1">
        <v>870</v>
      </c>
      <c r="B872" s="1">
        <v>12.9817687802843</v>
      </c>
      <c r="C872" s="1">
        <v>-26.4001148223828</v>
      </c>
      <c r="D872" s="1">
        <v>395.37499332427899</v>
      </c>
      <c r="E872" s="1">
        <v>100.000030517578</v>
      </c>
      <c r="F872" s="1">
        <v>91.948001960754496</v>
      </c>
      <c r="G872" s="1">
        <v>91.837384635448302</v>
      </c>
      <c r="H872" s="4">
        <f t="shared" si="82"/>
        <v>12.9817687802843</v>
      </c>
      <c r="I872" s="4">
        <f t="shared" si="83"/>
        <v>7691.5863509918054</v>
      </c>
      <c r="J872" s="5">
        <f t="shared" si="84"/>
        <v>-2.1078373355062287E-3</v>
      </c>
      <c r="K872" s="4">
        <f t="shared" si="85"/>
        <v>-2.1078373355062287E-3</v>
      </c>
      <c r="L872" s="4">
        <f t="shared" si="86"/>
        <v>-2.1078373355062287E-3</v>
      </c>
      <c r="M872" s="4">
        <f t="shared" si="87"/>
        <v>-2.1078388963552495E-3</v>
      </c>
    </row>
    <row r="873" spans="1:13" x14ac:dyDescent="0.35">
      <c r="A873" s="1">
        <v>871</v>
      </c>
      <c r="B873" s="1">
        <v>13.7673491240463</v>
      </c>
      <c r="C873" s="1">
        <v>-32.999899292784598</v>
      </c>
      <c r="D873" s="1">
        <v>395.12500381466799</v>
      </c>
      <c r="E873" s="1">
        <v>100.000030517578</v>
      </c>
      <c r="F873" s="1">
        <v>91.947999999999993</v>
      </c>
      <c r="G873" s="1">
        <v>91.807241513322296</v>
      </c>
      <c r="H873" s="4">
        <f t="shared" si="82"/>
        <v>13.7673491240463</v>
      </c>
      <c r="I873" s="4">
        <f t="shared" si="83"/>
        <v>7705.353700115852</v>
      </c>
      <c r="J873" s="5">
        <f t="shared" si="84"/>
        <v>-2.1894644970800866E-3</v>
      </c>
      <c r="K873" s="4">
        <f t="shared" si="85"/>
        <v>-2.1894644970800866E-3</v>
      </c>
      <c r="L873" s="4">
        <f t="shared" si="86"/>
        <v>-2.1894644970800866E-3</v>
      </c>
      <c r="M873" s="4">
        <f t="shared" si="87"/>
        <v>-2.1894662463765114E-3</v>
      </c>
    </row>
    <row r="874" spans="1:13" x14ac:dyDescent="0.35">
      <c r="A874" s="1">
        <v>872</v>
      </c>
      <c r="B874" s="1">
        <v>14.2144063114857</v>
      </c>
      <c r="C874" s="1">
        <v>-34.049995040808703</v>
      </c>
      <c r="D874" s="1">
        <v>394.87500190736301</v>
      </c>
      <c r="E874" s="1">
        <v>100.000030517578</v>
      </c>
      <c r="F874" s="1">
        <v>91.947999999999993</v>
      </c>
      <c r="G874" s="1">
        <v>91.774860894717705</v>
      </c>
      <c r="H874" s="4">
        <f t="shared" si="82"/>
        <v>14.2144063114857</v>
      </c>
      <c r="I874" s="4">
        <f t="shared" si="83"/>
        <v>7719.5681064273376</v>
      </c>
      <c r="J874" s="5">
        <f t="shared" si="84"/>
        <v>-2.278014142484925E-3</v>
      </c>
      <c r="K874" s="4">
        <f t="shared" si="85"/>
        <v>-2.278014142484925E-3</v>
      </c>
      <c r="L874" s="4">
        <f t="shared" si="86"/>
        <v>-2.278014142484925E-3</v>
      </c>
      <c r="M874" s="4">
        <f t="shared" si="87"/>
        <v>-2.2780161127243796E-3</v>
      </c>
    </row>
    <row r="875" spans="1:13" x14ac:dyDescent="0.35">
      <c r="A875" s="1">
        <v>873</v>
      </c>
      <c r="B875" s="1">
        <v>14.414059453563601</v>
      </c>
      <c r="C875" s="1">
        <v>-0.75050811384196103</v>
      </c>
      <c r="D875" s="1">
        <v>396.49997520465701</v>
      </c>
      <c r="E875" s="1">
        <v>100.000030517578</v>
      </c>
      <c r="F875" s="1">
        <v>91.947999999999993</v>
      </c>
      <c r="G875" s="1">
        <v>91.739728067003696</v>
      </c>
      <c r="H875" s="4">
        <f t="shared" si="82"/>
        <v>14.414059453563601</v>
      </c>
      <c r="I875" s="4">
        <f t="shared" si="83"/>
        <v>7733.9821658809014</v>
      </c>
      <c r="J875" s="5">
        <f t="shared" si="84"/>
        <v>-2.4373999446299262E-3</v>
      </c>
      <c r="K875" s="4">
        <f t="shared" si="85"/>
        <v>-2.4373999446299262E-3</v>
      </c>
      <c r="L875" s="4">
        <f t="shared" si="86"/>
        <v>-2.4373999446299262E-3</v>
      </c>
      <c r="M875" s="4">
        <f t="shared" si="87"/>
        <v>-2.4374023580354446E-3</v>
      </c>
    </row>
    <row r="876" spans="1:13" x14ac:dyDescent="0.35">
      <c r="A876" s="1">
        <v>874</v>
      </c>
      <c r="B876" s="1">
        <v>14.1319465968509</v>
      </c>
      <c r="C876" s="1">
        <v>-0.75</v>
      </c>
      <c r="D876" s="1">
        <v>396.874997138955</v>
      </c>
      <c r="E876" s="1">
        <v>100.000030517578</v>
      </c>
      <c r="F876" s="1">
        <v>91.947999999999993</v>
      </c>
      <c r="G876" s="1">
        <v>91.701284560801994</v>
      </c>
      <c r="H876" s="4">
        <f t="shared" si="82"/>
        <v>14.1319465968509</v>
      </c>
      <c r="I876" s="4">
        <f t="shared" si="83"/>
        <v>7748.1141124777523</v>
      </c>
      <c r="J876" s="5">
        <f t="shared" si="84"/>
        <v>-2.720326314441952E-3</v>
      </c>
      <c r="K876" s="4">
        <f t="shared" si="85"/>
        <v>-2.720326314441952E-3</v>
      </c>
      <c r="L876" s="4">
        <f t="shared" si="86"/>
        <v>-2.720326314441952E-3</v>
      </c>
      <c r="M876" s="4">
        <f t="shared" si="87"/>
        <v>-2.7203296696017053E-3</v>
      </c>
    </row>
    <row r="877" spans="1:13" x14ac:dyDescent="0.35">
      <c r="A877" s="1">
        <v>875</v>
      </c>
      <c r="B877" s="1">
        <v>14.0494801104033</v>
      </c>
      <c r="C877" s="1">
        <v>-5.1749495508188996</v>
      </c>
      <c r="D877" s="1">
        <v>396.62500286101198</v>
      </c>
      <c r="E877" s="1">
        <v>100.000030517578</v>
      </c>
      <c r="F877" s="1">
        <v>91.947999999999993</v>
      </c>
      <c r="G877" s="1">
        <v>91.658919280382307</v>
      </c>
      <c r="H877" s="4">
        <f t="shared" si="82"/>
        <v>14.0494801104033</v>
      </c>
      <c r="I877" s="4">
        <f t="shared" si="83"/>
        <v>7762.1635925881556</v>
      </c>
      <c r="J877" s="5">
        <f t="shared" si="84"/>
        <v>-3.0154340293572298E-3</v>
      </c>
      <c r="K877" s="4">
        <f t="shared" si="85"/>
        <v>-3.0154340293572298E-3</v>
      </c>
      <c r="L877" s="4">
        <f t="shared" si="86"/>
        <v>-3.0154340293572298E-3</v>
      </c>
      <c r="M877" s="4">
        <f t="shared" si="87"/>
        <v>-3.015438599186987E-3</v>
      </c>
    </row>
    <row r="878" spans="1:13" x14ac:dyDescent="0.35">
      <c r="A878" s="1">
        <v>876</v>
      </c>
      <c r="B878" s="1">
        <v>13.9670151472044</v>
      </c>
      <c r="C878" s="1">
        <v>-9.5999328615832908</v>
      </c>
      <c r="D878" s="1">
        <v>396.375003814683</v>
      </c>
      <c r="E878" s="1">
        <v>100.000030517578</v>
      </c>
      <c r="F878" s="1">
        <v>91.947999999999993</v>
      </c>
      <c r="G878" s="1">
        <v>91.611958789720603</v>
      </c>
      <c r="H878" s="4">
        <f t="shared" si="82"/>
        <v>13.9670151472044</v>
      </c>
      <c r="I878" s="4">
        <f t="shared" si="83"/>
        <v>7776.1306077353602</v>
      </c>
      <c r="J878" s="5">
        <f t="shared" si="84"/>
        <v>-3.3622424094745173E-3</v>
      </c>
      <c r="K878" s="4">
        <f t="shared" si="85"/>
        <v>-3.3622424094745173E-3</v>
      </c>
      <c r="L878" s="4">
        <f t="shared" si="86"/>
        <v>-3.3622424094745173E-3</v>
      </c>
      <c r="M878" s="4">
        <f t="shared" si="87"/>
        <v>-3.3622487443491461E-3</v>
      </c>
    </row>
    <row r="879" spans="1:13" x14ac:dyDescent="0.35">
      <c r="A879" s="1">
        <v>877</v>
      </c>
      <c r="B879" s="1">
        <v>13.9322919315783</v>
      </c>
      <c r="C879" s="1">
        <v>14.3998174653207</v>
      </c>
      <c r="D879" s="1">
        <v>397.49999141686499</v>
      </c>
      <c r="E879" s="1">
        <v>100.000030517578</v>
      </c>
      <c r="F879" s="1">
        <v>91.947999999999993</v>
      </c>
      <c r="G879" s="1">
        <v>91.559656607598797</v>
      </c>
      <c r="H879" s="4">
        <f t="shared" si="82"/>
        <v>13.9322919315783</v>
      </c>
      <c r="I879" s="4">
        <f t="shared" si="83"/>
        <v>7790.0628996669384</v>
      </c>
      <c r="J879" s="5">
        <f t="shared" si="84"/>
        <v>-3.7540257108208339E-3</v>
      </c>
      <c r="K879" s="4">
        <f t="shared" si="85"/>
        <v>-3.7540257108208339E-3</v>
      </c>
      <c r="L879" s="4">
        <f t="shared" si="86"/>
        <v>-3.7540257108208339E-3</v>
      </c>
      <c r="M879" s="4">
        <f t="shared" si="87"/>
        <v>-3.7540345282754285E-3</v>
      </c>
    </row>
    <row r="880" spans="1:13" x14ac:dyDescent="0.35">
      <c r="A880" s="1">
        <v>878</v>
      </c>
      <c r="B880" s="1">
        <v>13.2248371838699</v>
      </c>
      <c r="C880" s="1">
        <v>43.0495658907519</v>
      </c>
      <c r="D880" s="1">
        <v>399.24997329732298</v>
      </c>
      <c r="E880" s="1">
        <v>100.000030517578</v>
      </c>
      <c r="F880" s="1">
        <v>91.947999999999993</v>
      </c>
      <c r="G880" s="1">
        <v>91.501181341583504</v>
      </c>
      <c r="H880" s="4">
        <f t="shared" si="82"/>
        <v>13.2248371838699</v>
      </c>
      <c r="I880" s="4">
        <f t="shared" si="83"/>
        <v>7803.287736850808</v>
      </c>
      <c r="J880" s="5">
        <f t="shared" si="84"/>
        <v>-4.4216246447717489E-3</v>
      </c>
      <c r="K880" s="4">
        <f t="shared" si="85"/>
        <v>-4.4216246447717489E-3</v>
      </c>
      <c r="L880" s="4">
        <f t="shared" si="86"/>
        <v>-4.4216246447717489E-3</v>
      </c>
      <c r="M880" s="4">
        <f t="shared" si="87"/>
        <v>-4.4216390525888627E-3</v>
      </c>
    </row>
    <row r="881" spans="1:13" x14ac:dyDescent="0.35">
      <c r="A881" s="1">
        <v>879</v>
      </c>
      <c r="B881" s="1">
        <v>11.9748454623751</v>
      </c>
      <c r="C881" s="1">
        <v>55.349814605726003</v>
      </c>
      <c r="D881" s="1">
        <v>400.12498664856003</v>
      </c>
      <c r="E881" s="1">
        <v>100.000030517578</v>
      </c>
      <c r="F881" s="1">
        <v>91.947999999999993</v>
      </c>
      <c r="G881" s="1">
        <v>91.4356034722598</v>
      </c>
      <c r="H881" s="4">
        <f t="shared" si="82"/>
        <v>11.9748454623751</v>
      </c>
      <c r="I881" s="4">
        <f t="shared" si="83"/>
        <v>7815.262582313183</v>
      </c>
      <c r="J881" s="5">
        <f t="shared" si="84"/>
        <v>-5.4763019305551141E-3</v>
      </c>
      <c r="K881" s="4">
        <f t="shared" si="85"/>
        <v>-5.4763019305551141E-3</v>
      </c>
      <c r="L881" s="4">
        <f t="shared" si="86"/>
        <v>-5.4763019305551141E-3</v>
      </c>
      <c r="M881" s="4">
        <f t="shared" si="87"/>
        <v>-5.476329303200066E-3</v>
      </c>
    </row>
    <row r="882" spans="1:13" x14ac:dyDescent="0.35">
      <c r="A882" s="1">
        <v>880</v>
      </c>
      <c r="B882" s="1">
        <v>11.302093598577599</v>
      </c>
      <c r="C882" s="1">
        <v>20.700529479999901</v>
      </c>
      <c r="D882" s="1">
        <v>398.25002861022898</v>
      </c>
      <c r="E882" s="1">
        <v>100.000030517578</v>
      </c>
      <c r="F882" s="1">
        <v>90.659019668579006</v>
      </c>
      <c r="G882" s="1">
        <v>91.367002966669602</v>
      </c>
      <c r="H882" s="4">
        <f t="shared" si="82"/>
        <v>11.302093598577599</v>
      </c>
      <c r="I882" s="4">
        <f t="shared" si="83"/>
        <v>7826.5646759117608</v>
      </c>
      <c r="J882" s="5">
        <f t="shared" si="84"/>
        <v>-6.0697166407143212E-3</v>
      </c>
      <c r="K882" s="4">
        <f t="shared" si="85"/>
        <v>-6.0697166407143212E-3</v>
      </c>
      <c r="L882" s="4">
        <f t="shared" si="86"/>
        <v>-6.0697166407143212E-3</v>
      </c>
      <c r="M882" s="4">
        <f t="shared" si="87"/>
        <v>-6.0697539108694517E-3</v>
      </c>
    </row>
    <row r="883" spans="1:13" x14ac:dyDescent="0.35">
      <c r="A883" s="1">
        <v>881</v>
      </c>
      <c r="B883" s="1">
        <v>10.8550350202409</v>
      </c>
      <c r="C883" s="1">
        <v>5.5496683171096803</v>
      </c>
      <c r="D883" s="1">
        <v>397.499981880463</v>
      </c>
      <c r="E883" s="1">
        <v>100.000030517578</v>
      </c>
      <c r="F883" s="1">
        <v>90.659000000000006</v>
      </c>
      <c r="G883" s="1">
        <v>91.304534211391399</v>
      </c>
      <c r="H883" s="4">
        <f t="shared" si="82"/>
        <v>10.8550350202409</v>
      </c>
      <c r="I883" s="4">
        <f t="shared" si="83"/>
        <v>7837.4197109320021</v>
      </c>
      <c r="J883" s="5">
        <f t="shared" si="84"/>
        <v>-5.7548184010204296E-3</v>
      </c>
      <c r="K883" s="4">
        <f t="shared" si="85"/>
        <v>-5.7548184010204296E-3</v>
      </c>
      <c r="L883" s="4">
        <f t="shared" si="86"/>
        <v>-5.7548184010204296E-3</v>
      </c>
      <c r="M883" s="4">
        <f t="shared" si="87"/>
        <v>-5.7548501661106224E-3</v>
      </c>
    </row>
    <row r="884" spans="1:13" x14ac:dyDescent="0.35">
      <c r="A884" s="1">
        <v>882</v>
      </c>
      <c r="B884" s="1">
        <v>10.894096924203501</v>
      </c>
      <c r="C884" s="1">
        <v>-37.949668889314303</v>
      </c>
      <c r="D884" s="1">
        <v>395.125018119537</v>
      </c>
      <c r="E884" s="1">
        <v>100.000030517578</v>
      </c>
      <c r="F884" s="1">
        <v>90.659000000000006</v>
      </c>
      <c r="G884" s="1">
        <v>91.252326752087797</v>
      </c>
      <c r="H884" s="4">
        <f t="shared" si="82"/>
        <v>10.894096924203501</v>
      </c>
      <c r="I884" s="4">
        <f t="shared" si="83"/>
        <v>7848.313807856206</v>
      </c>
      <c r="J884" s="5">
        <f t="shared" si="84"/>
        <v>-4.7922704990454651E-3</v>
      </c>
      <c r="K884" s="4">
        <f t="shared" si="85"/>
        <v>-4.7922704990454651E-3</v>
      </c>
      <c r="L884" s="4">
        <f t="shared" si="86"/>
        <v>-4.7922704990454651E-3</v>
      </c>
      <c r="M884" s="4">
        <f t="shared" si="87"/>
        <v>-4.7922888423344977E-3</v>
      </c>
    </row>
    <row r="885" spans="1:13" x14ac:dyDescent="0.35">
      <c r="A885" s="1">
        <v>883</v>
      </c>
      <c r="B885" s="1">
        <v>12.0399305555556</v>
      </c>
      <c r="C885" s="1">
        <v>-86.850006103515597</v>
      </c>
      <c r="D885" s="1">
        <v>392.375</v>
      </c>
      <c r="E885" s="1">
        <v>100.000030517578</v>
      </c>
      <c r="F885" s="1">
        <v>90.659000000000006</v>
      </c>
      <c r="G885" s="1">
        <v>91.209550780195997</v>
      </c>
      <c r="H885" s="4">
        <f t="shared" si="82"/>
        <v>12.0399305555556</v>
      </c>
      <c r="I885" s="4">
        <f t="shared" si="83"/>
        <v>7860.3537384117617</v>
      </c>
      <c r="J885" s="5">
        <f t="shared" si="84"/>
        <v>-3.5528420778192567E-3</v>
      </c>
      <c r="K885" s="4">
        <f t="shared" si="85"/>
        <v>-3.5528420778192567E-3</v>
      </c>
      <c r="L885" s="4">
        <f t="shared" si="86"/>
        <v>-3.5528420778192567E-3</v>
      </c>
      <c r="M885" s="4">
        <f t="shared" si="87"/>
        <v>-3.5528495522638643E-3</v>
      </c>
    </row>
    <row r="886" spans="1:13" x14ac:dyDescent="0.35">
      <c r="A886" s="1">
        <v>884</v>
      </c>
      <c r="B886" s="1">
        <v>11.9618061515975</v>
      </c>
      <c r="C886" s="1">
        <v>2.6993168405282502</v>
      </c>
      <c r="D886" s="1">
        <v>396.999964714317</v>
      </c>
      <c r="E886" s="1">
        <v>100.000030517578</v>
      </c>
      <c r="F886" s="1">
        <v>90.659000000000006</v>
      </c>
      <c r="G886" s="1">
        <v>91.175526331364296</v>
      </c>
      <c r="H886" s="4">
        <f t="shared" si="82"/>
        <v>11.9618061515975</v>
      </c>
      <c r="I886" s="4">
        <f t="shared" si="83"/>
        <v>7872.3155445633593</v>
      </c>
      <c r="J886" s="5">
        <f t="shared" si="84"/>
        <v>-2.8444240276504751E-3</v>
      </c>
      <c r="K886" s="4">
        <f t="shared" si="85"/>
        <v>-2.8444240276504751E-3</v>
      </c>
      <c r="L886" s="4">
        <f t="shared" si="86"/>
        <v>-2.8444240276504751E-3</v>
      </c>
      <c r="M886" s="4">
        <f t="shared" si="87"/>
        <v>-2.8444278632507986E-3</v>
      </c>
    </row>
    <row r="887" spans="1:13" x14ac:dyDescent="0.35">
      <c r="A887" s="1">
        <v>885</v>
      </c>
      <c r="B887" s="1">
        <v>11.9661458002196</v>
      </c>
      <c r="C887" s="1">
        <v>-12.449885177599301</v>
      </c>
      <c r="D887" s="1">
        <v>396.25000572204601</v>
      </c>
      <c r="E887" s="1">
        <v>100.000030517578</v>
      </c>
      <c r="F887" s="1">
        <v>90.659000000000006</v>
      </c>
      <c r="G887" s="1">
        <v>91.149712554940507</v>
      </c>
      <c r="H887" s="4">
        <f t="shared" si="82"/>
        <v>11.9661458002196</v>
      </c>
      <c r="I887" s="4">
        <f t="shared" si="83"/>
        <v>7884.2816903635785</v>
      </c>
      <c r="J887" s="5">
        <f t="shared" si="84"/>
        <v>-2.1572339878488654E-3</v>
      </c>
      <c r="K887" s="4">
        <f t="shared" si="85"/>
        <v>-2.1572339878488654E-3</v>
      </c>
      <c r="L887" s="4">
        <f t="shared" si="86"/>
        <v>-2.1572339878488654E-3</v>
      </c>
      <c r="M887" s="4">
        <f t="shared" si="87"/>
        <v>-2.1572356610240753E-3</v>
      </c>
    </row>
    <row r="888" spans="1:13" x14ac:dyDescent="0.35">
      <c r="A888" s="1">
        <v>886</v>
      </c>
      <c r="B888" s="1">
        <v>11.940104564027999</v>
      </c>
      <c r="C888" s="1">
        <v>-11.850009536679</v>
      </c>
      <c r="D888" s="1">
        <v>396.25</v>
      </c>
      <c r="E888" s="1">
        <v>100.000030517578</v>
      </c>
      <c r="F888" s="1">
        <v>90.659000000000006</v>
      </c>
      <c r="G888" s="1">
        <v>91.131699116641499</v>
      </c>
      <c r="H888" s="4">
        <f t="shared" si="82"/>
        <v>11.940104564027999</v>
      </c>
      <c r="I888" s="4">
        <f t="shared" si="83"/>
        <v>7896.2217949276064</v>
      </c>
      <c r="J888" s="5">
        <f t="shared" si="84"/>
        <v>-1.5086499621851509E-3</v>
      </c>
      <c r="K888" s="4">
        <f t="shared" si="85"/>
        <v>-1.5086499621851509E-3</v>
      </c>
      <c r="L888" s="4">
        <f t="shared" si="86"/>
        <v>-1.5086499621851509E-3</v>
      </c>
      <c r="M888" s="4">
        <f t="shared" si="87"/>
        <v>-1.5086505344731687E-3</v>
      </c>
    </row>
    <row r="889" spans="1:13" x14ac:dyDescent="0.35">
      <c r="A889" s="1">
        <v>887</v>
      </c>
      <c r="B889" s="1">
        <v>12.460925579161801</v>
      </c>
      <c r="C889" s="1">
        <v>-0.30026436843826698</v>
      </c>
      <c r="D889" s="1">
        <v>396.749988555995</v>
      </c>
      <c r="E889" s="1">
        <v>100.000030517578</v>
      </c>
      <c r="F889" s="1">
        <v>90.659000000000006</v>
      </c>
      <c r="G889" s="1">
        <v>91.121199675903696</v>
      </c>
      <c r="H889" s="4">
        <f t="shared" si="82"/>
        <v>12.460925579161801</v>
      </c>
      <c r="I889" s="4">
        <f t="shared" si="83"/>
        <v>7908.6827205067684</v>
      </c>
      <c r="J889" s="5">
        <f t="shared" si="84"/>
        <v>-8.4258915367900098E-4</v>
      </c>
      <c r="K889" s="4">
        <f t="shared" si="85"/>
        <v>-8.4258915367900098E-4</v>
      </c>
      <c r="L889" s="4">
        <f t="shared" si="86"/>
        <v>-8.4258915367900098E-4</v>
      </c>
      <c r="M889" s="4">
        <f t="shared" si="87"/>
        <v>-8.4258925337930477E-4</v>
      </c>
    </row>
    <row r="890" spans="1:13" x14ac:dyDescent="0.35">
      <c r="A890" s="1">
        <v>888</v>
      </c>
      <c r="B890" s="1">
        <v>11.835942268444599</v>
      </c>
      <c r="C890" s="1">
        <v>20.3998435949811</v>
      </c>
      <c r="D890" s="1">
        <v>398.12498950942199</v>
      </c>
      <c r="E890" s="1">
        <v>100.000030517578</v>
      </c>
      <c r="F890" s="1">
        <v>90.659000000000006</v>
      </c>
      <c r="G890" s="1">
        <v>91.118047334230297</v>
      </c>
      <c r="H890" s="4">
        <f t="shared" si="82"/>
        <v>11.835942268444599</v>
      </c>
      <c r="I890" s="4">
        <f t="shared" si="83"/>
        <v>7920.5186627752128</v>
      </c>
      <c r="J890" s="5">
        <f t="shared" si="84"/>
        <v>-2.6633635091337859E-4</v>
      </c>
      <c r="K890" s="4">
        <f t="shared" si="85"/>
        <v>-2.6633635091337859E-4</v>
      </c>
      <c r="L890" s="4">
        <f t="shared" si="86"/>
        <v>-2.6633635091337859E-4</v>
      </c>
      <c r="M890" s="4">
        <f t="shared" si="87"/>
        <v>-2.663363540621425E-4</v>
      </c>
    </row>
    <row r="891" spans="1:13" x14ac:dyDescent="0.35">
      <c r="A891" s="1">
        <v>889</v>
      </c>
      <c r="B891" s="1">
        <v>11.2500044703486</v>
      </c>
      <c r="C891" s="1">
        <v>20.400001525878899</v>
      </c>
      <c r="D891" s="1">
        <v>398.125</v>
      </c>
      <c r="E891" s="1">
        <v>100.000030517578</v>
      </c>
      <c r="F891" s="1">
        <v>90.659000000000006</v>
      </c>
      <c r="G891" s="1">
        <v>91.122191982182002</v>
      </c>
      <c r="H891" s="4">
        <f t="shared" si="82"/>
        <v>11.2500044703486</v>
      </c>
      <c r="I891" s="4">
        <f t="shared" si="83"/>
        <v>7931.7686672455611</v>
      </c>
      <c r="J891" s="5">
        <f t="shared" si="84"/>
        <v>3.6841300486847308E-4</v>
      </c>
      <c r="K891" s="4">
        <f t="shared" si="85"/>
        <v>3.6841300486847308E-4</v>
      </c>
      <c r="L891" s="4">
        <f t="shared" si="86"/>
        <v>3.6841300486847308E-4</v>
      </c>
      <c r="M891" s="4">
        <f t="shared" si="87"/>
        <v>3.6841301320247568E-4</v>
      </c>
    </row>
    <row r="892" spans="1:13" x14ac:dyDescent="0.35">
      <c r="A892" s="1">
        <v>890</v>
      </c>
      <c r="B892" s="1">
        <v>10.2734375</v>
      </c>
      <c r="C892" s="1">
        <v>48.450000762939503</v>
      </c>
      <c r="D892" s="1">
        <v>399.75</v>
      </c>
      <c r="E892" s="1">
        <v>100.000030517578</v>
      </c>
      <c r="F892" s="1">
        <v>90.837000000000003</v>
      </c>
      <c r="G892" s="1">
        <v>91.132992133438606</v>
      </c>
      <c r="H892" s="4">
        <f t="shared" si="82"/>
        <v>10.2734375</v>
      </c>
      <c r="I892" s="4">
        <f t="shared" si="83"/>
        <v>7942.0421047455611</v>
      </c>
      <c r="J892" s="5">
        <f t="shared" si="84"/>
        <v>1.0512694759279341E-3</v>
      </c>
      <c r="K892" s="4">
        <f t="shared" si="85"/>
        <v>1.0512694759279341E-3</v>
      </c>
      <c r="L892" s="4">
        <f t="shared" si="86"/>
        <v>1.0512694759279341E-3</v>
      </c>
      <c r="M892" s="4">
        <f t="shared" si="87"/>
        <v>1.0512696695661756E-3</v>
      </c>
    </row>
    <row r="893" spans="1:13" x14ac:dyDescent="0.35">
      <c r="A893" s="1">
        <v>891</v>
      </c>
      <c r="B893" s="1">
        <v>9.6397617790068093</v>
      </c>
      <c r="C893" s="1">
        <v>17.400238416780098</v>
      </c>
      <c r="D893" s="1">
        <v>398.250011444005</v>
      </c>
      <c r="E893" s="1">
        <v>100.000030517578</v>
      </c>
      <c r="F893" s="1">
        <v>90.837000000000003</v>
      </c>
      <c r="G893" s="1">
        <v>91.149204727769998</v>
      </c>
      <c r="H893" s="4">
        <f t="shared" si="82"/>
        <v>9.6397617790068093</v>
      </c>
      <c r="I893" s="4">
        <f t="shared" si="83"/>
        <v>7951.6818665245682</v>
      </c>
      <c r="J893" s="5">
        <f t="shared" si="84"/>
        <v>1.6818459525317058E-3</v>
      </c>
      <c r="K893" s="4">
        <f t="shared" si="85"/>
        <v>1.6818459525317058E-3</v>
      </c>
      <c r="L893" s="4">
        <f t="shared" si="86"/>
        <v>1.6818459525317058E-3</v>
      </c>
      <c r="M893" s="4">
        <f t="shared" si="87"/>
        <v>1.6818467454125868E-3</v>
      </c>
    </row>
    <row r="894" spans="1:13" x14ac:dyDescent="0.35">
      <c r="A894" s="1">
        <v>892</v>
      </c>
      <c r="B894" s="1">
        <v>9.7005203697416196</v>
      </c>
      <c r="C894" s="1">
        <v>-25.199675750695601</v>
      </c>
      <c r="D894" s="1">
        <v>395.75001907348701</v>
      </c>
      <c r="E894" s="1">
        <v>100.000030517578</v>
      </c>
      <c r="F894" s="1">
        <v>90.837000000000003</v>
      </c>
      <c r="G894" s="1">
        <v>91.170380110227001</v>
      </c>
      <c r="H894" s="4">
        <f t="shared" si="82"/>
        <v>9.7005203697416196</v>
      </c>
      <c r="I894" s="4">
        <f t="shared" si="83"/>
        <v>7961.38238689431</v>
      </c>
      <c r="J894" s="5">
        <f t="shared" si="84"/>
        <v>2.1829120139836866E-3</v>
      </c>
      <c r="K894" s="4">
        <f t="shared" si="85"/>
        <v>2.1829120139836866E-3</v>
      </c>
      <c r="L894" s="4">
        <f t="shared" si="86"/>
        <v>2.1829120139836866E-3</v>
      </c>
      <c r="M894" s="4">
        <f t="shared" si="87"/>
        <v>2.1829137476215119E-3</v>
      </c>
    </row>
    <row r="895" spans="1:13" x14ac:dyDescent="0.35">
      <c r="A895" s="1">
        <v>893</v>
      </c>
      <c r="B895" s="1">
        <v>9.2447986204887904</v>
      </c>
      <c r="C895" s="1">
        <v>-67.799353032272904</v>
      </c>
      <c r="D895" s="1">
        <v>393.500034332013</v>
      </c>
      <c r="E895" s="1">
        <v>100.000030517578</v>
      </c>
      <c r="F895" s="1">
        <v>90.837000000000003</v>
      </c>
      <c r="G895" s="1">
        <v>91.196854883453</v>
      </c>
      <c r="H895" s="4">
        <f t="shared" si="82"/>
        <v>9.2447986204887904</v>
      </c>
      <c r="I895" s="4">
        <f t="shared" si="83"/>
        <v>7970.6271855147988</v>
      </c>
      <c r="J895" s="5">
        <f t="shared" si="84"/>
        <v>2.8637479638901364E-3</v>
      </c>
      <c r="K895" s="4">
        <f t="shared" si="85"/>
        <v>2.8637479638901364E-3</v>
      </c>
      <c r="L895" s="4">
        <f t="shared" si="86"/>
        <v>2.8637479638901364E-3</v>
      </c>
      <c r="M895" s="4">
        <f t="shared" si="87"/>
        <v>2.8637518781957682E-3</v>
      </c>
    </row>
    <row r="896" spans="1:13" x14ac:dyDescent="0.35">
      <c r="A896" s="1">
        <v>894</v>
      </c>
      <c r="B896" s="1">
        <v>10.7899187669908</v>
      </c>
      <c r="C896" s="1">
        <v>-25.200325777663</v>
      </c>
      <c r="D896" s="1">
        <v>395.62498378741202</v>
      </c>
      <c r="E896" s="1">
        <v>100.000030517578</v>
      </c>
      <c r="F896" s="1">
        <v>90.837000000000003</v>
      </c>
      <c r="G896" s="1">
        <v>91.229049888897507</v>
      </c>
      <c r="H896" s="4">
        <f t="shared" si="82"/>
        <v>10.7899187669908</v>
      </c>
      <c r="I896" s="4">
        <f t="shared" si="83"/>
        <v>7981.4171042817898</v>
      </c>
      <c r="J896" s="5">
        <f t="shared" si="84"/>
        <v>2.9838042472571536E-3</v>
      </c>
      <c r="K896" s="4">
        <f t="shared" si="85"/>
        <v>2.9838042472571536E-3</v>
      </c>
      <c r="L896" s="4">
        <f t="shared" si="86"/>
        <v>2.9838042472571536E-3</v>
      </c>
      <c r="M896" s="4">
        <f t="shared" si="87"/>
        <v>2.98380867478675E-3</v>
      </c>
    </row>
    <row r="897" spans="1:13" x14ac:dyDescent="0.35">
      <c r="A897" s="1">
        <v>895</v>
      </c>
      <c r="B897" s="1">
        <v>11.4930501911373</v>
      </c>
      <c r="C897" s="1">
        <v>-47.849829483010303</v>
      </c>
      <c r="D897" s="1">
        <v>394.25001049041799</v>
      </c>
      <c r="E897" s="1">
        <v>100.000030517578</v>
      </c>
      <c r="F897" s="1">
        <v>90.837000000000003</v>
      </c>
      <c r="G897" s="1">
        <v>91.267476896487494</v>
      </c>
      <c r="H897" s="4">
        <f t="shared" si="82"/>
        <v>11.4930501911373</v>
      </c>
      <c r="I897" s="4">
        <f t="shared" si="83"/>
        <v>7992.9101544729274</v>
      </c>
      <c r="J897" s="5">
        <f t="shared" si="84"/>
        <v>3.343499501952943E-3</v>
      </c>
      <c r="K897" s="4">
        <f t="shared" si="85"/>
        <v>3.343499501952943E-3</v>
      </c>
      <c r="L897" s="4">
        <f t="shared" si="86"/>
        <v>3.343499501952943E-3</v>
      </c>
      <c r="M897" s="4">
        <f t="shared" si="87"/>
        <v>3.3435057314749285E-3</v>
      </c>
    </row>
    <row r="898" spans="1:13" x14ac:dyDescent="0.35">
      <c r="A898" s="1">
        <v>896</v>
      </c>
      <c r="B898" s="1">
        <v>12.0746483405429</v>
      </c>
      <c r="C898" s="1">
        <v>-27.3001579284849</v>
      </c>
      <c r="D898" s="1">
        <v>395.37499141693098</v>
      </c>
      <c r="E898" s="1">
        <v>100.000030517578</v>
      </c>
      <c r="F898" s="1">
        <v>90.837000000000003</v>
      </c>
      <c r="G898" s="1">
        <v>91.312746739692201</v>
      </c>
      <c r="H898" s="4">
        <f t="shared" si="82"/>
        <v>12.0746483405429</v>
      </c>
      <c r="I898" s="4">
        <f t="shared" si="83"/>
        <v>8004.9848028134702</v>
      </c>
      <c r="J898" s="5">
        <f t="shared" si="84"/>
        <v>3.7491645245439709E-3</v>
      </c>
      <c r="K898" s="4">
        <f t="shared" si="85"/>
        <v>3.7491645245439709E-3</v>
      </c>
      <c r="L898" s="4">
        <f t="shared" si="86"/>
        <v>3.7491645245439709E-3</v>
      </c>
      <c r="M898" s="4">
        <f t="shared" si="87"/>
        <v>3.7491733077888996E-3</v>
      </c>
    </row>
    <row r="899" spans="1:13" x14ac:dyDescent="0.35">
      <c r="A899" s="1">
        <v>897</v>
      </c>
      <c r="B899" s="1">
        <v>12.34375</v>
      </c>
      <c r="C899" s="1">
        <v>-27.900001525878899</v>
      </c>
      <c r="D899" s="1">
        <v>395.375</v>
      </c>
      <c r="E899" s="1">
        <v>100.000030517578</v>
      </c>
      <c r="F899" s="1">
        <v>90.837000000000003</v>
      </c>
      <c r="G899" s="1">
        <v>91.365579025296398</v>
      </c>
      <c r="H899" s="4">
        <f t="shared" si="82"/>
        <v>12.34375</v>
      </c>
      <c r="I899" s="4">
        <f t="shared" si="83"/>
        <v>8017.3285528134702</v>
      </c>
      <c r="J899" s="5">
        <f t="shared" si="84"/>
        <v>4.2800838970488489E-3</v>
      </c>
      <c r="K899" s="4">
        <f t="shared" si="85"/>
        <v>4.2800838970488489E-3</v>
      </c>
      <c r="L899" s="4">
        <f t="shared" si="86"/>
        <v>4.2800838970488489E-3</v>
      </c>
      <c r="M899" s="4">
        <f t="shared" si="87"/>
        <v>4.2800969650503545E-3</v>
      </c>
    </row>
    <row r="900" spans="1:13" x14ac:dyDescent="0.35">
      <c r="A900" s="1">
        <v>898</v>
      </c>
      <c r="B900" s="1">
        <v>12.6605902777778</v>
      </c>
      <c r="C900" s="1">
        <v>-32.400001525878899</v>
      </c>
      <c r="D900" s="1">
        <v>395.125</v>
      </c>
      <c r="E900" s="1">
        <v>100.000030517578</v>
      </c>
      <c r="F900" s="1">
        <v>90.837000000000003</v>
      </c>
      <c r="G900" s="1">
        <v>91.426813572227402</v>
      </c>
      <c r="H900" s="4">
        <f t="shared" ref="H900:H963" si="88">(A900-A899)*B900</f>
        <v>12.6605902777778</v>
      </c>
      <c r="I900" s="4">
        <f t="shared" ref="I900:I963" si="89">H900+I899</f>
        <v>8029.9891430912476</v>
      </c>
      <c r="J900" s="5">
        <f t="shared" ref="J900:J963" si="90">IF(H900=0,0,(G900-G899)/H900)</f>
        <v>4.8366265385338912E-3</v>
      </c>
      <c r="K900" s="4">
        <f t="shared" ref="K900:K963" si="91">IF(J900&gt;1,K899,J900)</f>
        <v>4.8366265385338912E-3</v>
      </c>
      <c r="L900" s="4">
        <f t="shared" ref="L900:L963" si="92">IF(K900&lt;-1,L899,K900)</f>
        <v>4.8366265385338912E-3</v>
      </c>
      <c r="M900" s="4">
        <f t="shared" ref="M900:M963" si="93">ASIN(L900)</f>
        <v>4.8366453958979217E-3</v>
      </c>
    </row>
    <row r="901" spans="1:13" x14ac:dyDescent="0.35">
      <c r="A901" s="1">
        <v>899</v>
      </c>
      <c r="B901" s="1">
        <v>12.6605902777778</v>
      </c>
      <c r="C901" s="1">
        <v>-32.400001525878899</v>
      </c>
      <c r="D901" s="1">
        <v>395.125</v>
      </c>
      <c r="E901" s="1">
        <v>100.000030517578</v>
      </c>
      <c r="F901" s="1">
        <v>91.751993019156799</v>
      </c>
      <c r="G901" s="1">
        <v>91.493787592364896</v>
      </c>
      <c r="H901" s="4">
        <f t="shared" si="88"/>
        <v>12.6605902777778</v>
      </c>
      <c r="I901" s="4">
        <f t="shared" si="89"/>
        <v>8042.6497333690249</v>
      </c>
      <c r="J901" s="5">
        <f t="shared" si="90"/>
        <v>5.2899603152823053E-3</v>
      </c>
      <c r="K901" s="4">
        <f t="shared" si="91"/>
        <v>5.2899603152823053E-3</v>
      </c>
      <c r="L901" s="4">
        <f t="shared" si="92"/>
        <v>5.2899603152823053E-3</v>
      </c>
      <c r="M901" s="4">
        <f t="shared" si="93"/>
        <v>5.2899849876858985E-3</v>
      </c>
    </row>
    <row r="902" spans="1:13" x14ac:dyDescent="0.35">
      <c r="A902" s="1">
        <v>900</v>
      </c>
      <c r="B902" s="1">
        <v>13.676199780688499</v>
      </c>
      <c r="C902" s="1">
        <v>-42.599846650346898</v>
      </c>
      <c r="D902" s="1">
        <v>394.50000953667001</v>
      </c>
      <c r="E902" s="1">
        <v>100.000030517578</v>
      </c>
      <c r="F902" s="1">
        <v>91.751999999999995</v>
      </c>
      <c r="G902" s="1">
        <v>91.560293335274295</v>
      </c>
      <c r="H902" s="4">
        <f t="shared" si="88"/>
        <v>13.676199780688499</v>
      </c>
      <c r="I902" s="4">
        <f t="shared" si="89"/>
        <v>8056.3259331497138</v>
      </c>
      <c r="J902" s="5">
        <f t="shared" si="90"/>
        <v>4.8628817928872822E-3</v>
      </c>
      <c r="K902" s="4">
        <f t="shared" si="91"/>
        <v>4.8628817928872822E-3</v>
      </c>
      <c r="L902" s="4">
        <f t="shared" si="92"/>
        <v>4.8628817928872822E-3</v>
      </c>
      <c r="M902" s="4">
        <f t="shared" si="93"/>
        <v>4.862900959020821E-3</v>
      </c>
    </row>
    <row r="903" spans="1:13" x14ac:dyDescent="0.35">
      <c r="A903" s="1">
        <v>901</v>
      </c>
      <c r="B903" s="1">
        <v>13.7434888134371</v>
      </c>
      <c r="C903" s="1">
        <v>-34.050099945445297</v>
      </c>
      <c r="D903" s="1">
        <v>394.87499570844898</v>
      </c>
      <c r="E903" s="1">
        <v>100.000030517578</v>
      </c>
      <c r="F903" s="1">
        <v>91.751999999999995</v>
      </c>
      <c r="G903" s="1">
        <v>91.623751747975106</v>
      </c>
      <c r="H903" s="4">
        <f t="shared" si="88"/>
        <v>13.7434888134371</v>
      </c>
      <c r="I903" s="4">
        <f t="shared" si="89"/>
        <v>8070.0694219631505</v>
      </c>
      <c r="J903" s="5">
        <f t="shared" si="90"/>
        <v>4.617343788192077E-3</v>
      </c>
      <c r="K903" s="4">
        <f t="shared" si="91"/>
        <v>4.617343788192077E-3</v>
      </c>
      <c r="L903" s="4">
        <f t="shared" si="92"/>
        <v>4.617343788192077E-3</v>
      </c>
      <c r="M903" s="4">
        <f t="shared" si="93"/>
        <v>4.6173601952061568E-3</v>
      </c>
    </row>
    <row r="904" spans="1:13" x14ac:dyDescent="0.35">
      <c r="A904" s="1">
        <v>902</v>
      </c>
      <c r="B904" s="1">
        <v>13.810763375624701</v>
      </c>
      <c r="C904" s="1">
        <v>-25.500067138925999</v>
      </c>
      <c r="D904" s="1">
        <v>395.24999713896602</v>
      </c>
      <c r="E904" s="1">
        <v>100.000030517578</v>
      </c>
      <c r="F904" s="1">
        <v>91.751999999999995</v>
      </c>
      <c r="G904" s="1">
        <v>91.685171533948903</v>
      </c>
      <c r="H904" s="4">
        <f t="shared" si="88"/>
        <v>13.810763375624701</v>
      </c>
      <c r="I904" s="4">
        <f t="shared" si="89"/>
        <v>8083.8801853387749</v>
      </c>
      <c r="J904" s="5">
        <f t="shared" si="90"/>
        <v>4.4472404821734807E-3</v>
      </c>
      <c r="K904" s="4">
        <f t="shared" si="91"/>
        <v>4.4472404821734807E-3</v>
      </c>
      <c r="L904" s="4">
        <f t="shared" si="92"/>
        <v>4.4472404821734807E-3</v>
      </c>
      <c r="M904" s="4">
        <f t="shared" si="93"/>
        <v>4.4472551418523838E-3</v>
      </c>
    </row>
    <row r="905" spans="1:13" x14ac:dyDescent="0.35">
      <c r="A905" s="1">
        <v>903</v>
      </c>
      <c r="B905" s="1">
        <v>13.3984406458009</v>
      </c>
      <c r="C905" s="1">
        <v>-1.80018088820074</v>
      </c>
      <c r="D905" s="1">
        <v>396.62498950958201</v>
      </c>
      <c r="E905" s="1">
        <v>100.000030517578</v>
      </c>
      <c r="F905" s="1">
        <v>91.751999999999995</v>
      </c>
      <c r="G905" s="1">
        <v>91.745529018528003</v>
      </c>
      <c r="H905" s="4">
        <f t="shared" si="88"/>
        <v>13.3984406458009</v>
      </c>
      <c r="I905" s="4">
        <f t="shared" si="89"/>
        <v>8097.2786259845761</v>
      </c>
      <c r="J905" s="5">
        <f t="shared" si="90"/>
        <v>4.5048141179038128E-3</v>
      </c>
      <c r="K905" s="4">
        <f t="shared" si="91"/>
        <v>4.5048141179038128E-3</v>
      </c>
      <c r="L905" s="4">
        <f t="shared" si="92"/>
        <v>4.5048141179038128E-3</v>
      </c>
      <c r="M905" s="4">
        <f t="shared" si="93"/>
        <v>4.5048293543380599E-3</v>
      </c>
    </row>
    <row r="906" spans="1:13" x14ac:dyDescent="0.35">
      <c r="A906" s="1">
        <v>904</v>
      </c>
      <c r="B906" s="1">
        <v>13.532985084586601</v>
      </c>
      <c r="C906" s="1">
        <v>-22.499842071524299</v>
      </c>
      <c r="D906" s="1">
        <v>395.50000858306902</v>
      </c>
      <c r="E906" s="1">
        <v>100.000030517578</v>
      </c>
      <c r="F906" s="1">
        <v>91.751999999999995</v>
      </c>
      <c r="G906" s="1">
        <v>91.805783640763394</v>
      </c>
      <c r="H906" s="4">
        <f t="shared" si="88"/>
        <v>13.532985084586601</v>
      </c>
      <c r="I906" s="4">
        <f t="shared" si="89"/>
        <v>8110.8116110691626</v>
      </c>
      <c r="J906" s="5">
        <f t="shared" si="90"/>
        <v>4.4524265606423986E-3</v>
      </c>
      <c r="K906" s="4">
        <f t="shared" si="91"/>
        <v>4.4524265606423986E-3</v>
      </c>
      <c r="L906" s="4">
        <f t="shared" si="92"/>
        <v>4.4524265606423986E-3</v>
      </c>
      <c r="M906" s="4">
        <f t="shared" si="93"/>
        <v>4.4524412716668875E-3</v>
      </c>
    </row>
    <row r="907" spans="1:13" x14ac:dyDescent="0.35">
      <c r="A907" s="1">
        <v>905</v>
      </c>
      <c r="B907" s="1">
        <v>13.7543402777778</v>
      </c>
      <c r="C907" s="1">
        <v>-22.200000762939499</v>
      </c>
      <c r="D907" s="1">
        <v>395.5</v>
      </c>
      <c r="E907" s="1">
        <v>100.000030517578</v>
      </c>
      <c r="F907" s="1">
        <v>91.751999999999995</v>
      </c>
      <c r="G907" s="1">
        <v>91.866893204612396</v>
      </c>
      <c r="H907" s="4">
        <f t="shared" si="88"/>
        <v>13.7543402777778</v>
      </c>
      <c r="I907" s="4">
        <f t="shared" si="89"/>
        <v>8124.56595134694</v>
      </c>
      <c r="J907" s="5">
        <f t="shared" si="90"/>
        <v>4.4429294764310153E-3</v>
      </c>
      <c r="K907" s="4">
        <f t="shared" si="91"/>
        <v>4.4429294764310153E-3</v>
      </c>
      <c r="L907" s="4">
        <f t="shared" si="92"/>
        <v>4.4429294764310153E-3</v>
      </c>
      <c r="M907" s="4">
        <f t="shared" si="93"/>
        <v>4.4429440935191758E-3</v>
      </c>
    </row>
    <row r="908" spans="1:13" x14ac:dyDescent="0.35">
      <c r="A908" s="1">
        <v>906</v>
      </c>
      <c r="B908" s="1">
        <v>13.9453110430086</v>
      </c>
      <c r="C908" s="1">
        <v>-24.7499824525311</v>
      </c>
      <c r="D908" s="1">
        <v>395.5</v>
      </c>
      <c r="E908" s="1">
        <v>100.000030517578</v>
      </c>
      <c r="F908" s="1">
        <v>91.751999999999995</v>
      </c>
      <c r="G908" s="1">
        <v>91.929829104134299</v>
      </c>
      <c r="H908" s="4">
        <f t="shared" si="88"/>
        <v>13.9453110430086</v>
      </c>
      <c r="I908" s="4">
        <f t="shared" si="89"/>
        <v>8138.5112623899486</v>
      </c>
      <c r="J908" s="5">
        <f t="shared" si="90"/>
        <v>4.5130509694479804E-3</v>
      </c>
      <c r="K908" s="4">
        <f t="shared" si="91"/>
        <v>4.5130509694479804E-3</v>
      </c>
      <c r="L908" s="4">
        <f t="shared" si="92"/>
        <v>4.5130509694479804E-3</v>
      </c>
      <c r="M908" s="4">
        <f t="shared" si="93"/>
        <v>4.5130662896130701E-3</v>
      </c>
    </row>
    <row r="909" spans="1:13" x14ac:dyDescent="0.35">
      <c r="A909" s="1">
        <v>907</v>
      </c>
      <c r="B909" s="1">
        <v>14.609369933604899</v>
      </c>
      <c r="C909" s="1">
        <v>-64.799697494479901</v>
      </c>
      <c r="D909" s="1">
        <v>393.12501811981298</v>
      </c>
      <c r="E909" s="1">
        <v>100.000030517578</v>
      </c>
      <c r="F909" s="1">
        <v>91.751999999999995</v>
      </c>
      <c r="G909" s="1">
        <v>91.995591764713595</v>
      </c>
      <c r="H909" s="4">
        <f t="shared" si="88"/>
        <v>14.609369933604899</v>
      </c>
      <c r="I909" s="4">
        <f t="shared" si="89"/>
        <v>8153.1206323235538</v>
      </c>
      <c r="J909" s="5">
        <f t="shared" si="90"/>
        <v>4.5014029269001121E-3</v>
      </c>
      <c r="K909" s="4">
        <f t="shared" si="91"/>
        <v>4.5014029269001121E-3</v>
      </c>
      <c r="L909" s="4">
        <f t="shared" si="92"/>
        <v>4.5014029269001121E-3</v>
      </c>
      <c r="M909" s="4">
        <f t="shared" si="93"/>
        <v>4.5014181287477894E-3</v>
      </c>
    </row>
    <row r="910" spans="1:13" x14ac:dyDescent="0.35">
      <c r="A910" s="1">
        <v>908</v>
      </c>
      <c r="B910" s="1">
        <v>14.9956538280301</v>
      </c>
      <c r="C910" s="1">
        <v>-32.400495906892303</v>
      </c>
      <c r="D910" s="1">
        <v>394.74997520465701</v>
      </c>
      <c r="E910" s="1">
        <v>100.000030517578</v>
      </c>
      <c r="F910" s="1">
        <v>91.751999999999995</v>
      </c>
      <c r="G910" s="1">
        <v>92.065226545763494</v>
      </c>
      <c r="H910" s="4">
        <f t="shared" si="88"/>
        <v>14.9956538280301</v>
      </c>
      <c r="I910" s="4">
        <f t="shared" si="89"/>
        <v>8168.1162861515841</v>
      </c>
      <c r="J910" s="5">
        <f t="shared" si="90"/>
        <v>4.6436642142096401E-3</v>
      </c>
      <c r="K910" s="4">
        <f t="shared" si="91"/>
        <v>4.6436642142096401E-3</v>
      </c>
      <c r="L910" s="4">
        <f t="shared" si="92"/>
        <v>4.6436642142096401E-3</v>
      </c>
      <c r="M910" s="4">
        <f t="shared" si="93"/>
        <v>4.6436809034046105E-3</v>
      </c>
    </row>
    <row r="911" spans="1:13" x14ac:dyDescent="0.35">
      <c r="A911" s="1">
        <v>909</v>
      </c>
      <c r="B911" s="1">
        <v>14.561635255839001</v>
      </c>
      <c r="C911" s="1">
        <v>12.1496606800488</v>
      </c>
      <c r="D911" s="1">
        <v>397.37497997268503</v>
      </c>
      <c r="E911" s="1">
        <v>100.000030517578</v>
      </c>
      <c r="F911" s="1">
        <v>91.751999999999995</v>
      </c>
      <c r="G911" s="1">
        <v>92.139840357698404</v>
      </c>
      <c r="H911" s="4">
        <f t="shared" si="88"/>
        <v>14.561635255839001</v>
      </c>
      <c r="I911" s="4">
        <f t="shared" si="89"/>
        <v>8182.6779214074231</v>
      </c>
      <c r="J911" s="5">
        <f t="shared" si="90"/>
        <v>5.123999511317986E-3</v>
      </c>
      <c r="K911" s="4">
        <f t="shared" si="91"/>
        <v>5.123999511317986E-3</v>
      </c>
      <c r="L911" s="4">
        <f t="shared" si="92"/>
        <v>5.123999511317986E-3</v>
      </c>
      <c r="M911" s="4">
        <f t="shared" si="93"/>
        <v>5.1240219336675949E-3</v>
      </c>
    </row>
    <row r="912" spans="1:13" x14ac:dyDescent="0.35">
      <c r="A912" s="1">
        <v>910</v>
      </c>
      <c r="B912" s="1">
        <v>14.2708355519508</v>
      </c>
      <c r="C912" s="1">
        <v>3.15006875992594</v>
      </c>
      <c r="D912" s="1">
        <v>396.75000476837198</v>
      </c>
      <c r="E912" s="1">
        <v>100.000030517578</v>
      </c>
      <c r="F912" s="1">
        <v>92.794992042540997</v>
      </c>
      <c r="G912" s="1">
        <v>92.216474422162307</v>
      </c>
      <c r="H912" s="4">
        <f t="shared" si="88"/>
        <v>14.2708355519508</v>
      </c>
      <c r="I912" s="4">
        <f t="shared" si="89"/>
        <v>8196.9487569593748</v>
      </c>
      <c r="J912" s="5">
        <f t="shared" si="90"/>
        <v>5.3699774049619136E-3</v>
      </c>
      <c r="K912" s="4">
        <f t="shared" si="91"/>
        <v>5.3699774049619136E-3</v>
      </c>
      <c r="L912" s="4">
        <f t="shared" si="92"/>
        <v>5.3699774049619136E-3</v>
      </c>
      <c r="M912" s="4">
        <f t="shared" si="93"/>
        <v>5.3700032139965418E-3</v>
      </c>
    </row>
    <row r="913" spans="1:13" x14ac:dyDescent="0.35">
      <c r="A913" s="1">
        <v>911</v>
      </c>
      <c r="B913" s="1">
        <v>13.7890557779715</v>
      </c>
      <c r="C913" s="1">
        <v>24.150145720355699</v>
      </c>
      <c r="D913" s="1">
        <v>398.25000762933701</v>
      </c>
      <c r="E913" s="1">
        <v>100.000030517578</v>
      </c>
      <c r="F913" s="1">
        <v>92.795000000000002</v>
      </c>
      <c r="G913" s="1">
        <v>92.288057207838705</v>
      </c>
      <c r="H913" s="4">
        <f t="shared" si="88"/>
        <v>13.7890557779715</v>
      </c>
      <c r="I913" s="4">
        <f t="shared" si="89"/>
        <v>8210.7378127373468</v>
      </c>
      <c r="J913" s="5">
        <f t="shared" si="90"/>
        <v>5.1912753729485952E-3</v>
      </c>
      <c r="K913" s="4">
        <f t="shared" si="91"/>
        <v>5.1912753729485952E-3</v>
      </c>
      <c r="L913" s="4">
        <f t="shared" si="92"/>
        <v>5.1912753729485952E-3</v>
      </c>
      <c r="M913" s="4">
        <f t="shared" si="93"/>
        <v>5.191298690138877E-3</v>
      </c>
    </row>
    <row r="914" spans="1:13" x14ac:dyDescent="0.35">
      <c r="A914" s="1">
        <v>912</v>
      </c>
      <c r="B914" s="1">
        <v>12.9079861111111</v>
      </c>
      <c r="C914" s="1">
        <v>43.050003051757798</v>
      </c>
      <c r="D914" s="1">
        <v>399.25</v>
      </c>
      <c r="E914" s="1">
        <v>100.000030517578</v>
      </c>
      <c r="F914" s="1">
        <v>92.795000000000002</v>
      </c>
      <c r="G914" s="1">
        <v>92.351581692109804</v>
      </c>
      <c r="H914" s="4">
        <f t="shared" si="88"/>
        <v>12.9079861111111</v>
      </c>
      <c r="I914" s="4">
        <f t="shared" si="89"/>
        <v>8223.6457988484581</v>
      </c>
      <c r="J914" s="5">
        <f t="shared" si="90"/>
        <v>4.9213319354610629E-3</v>
      </c>
      <c r="K914" s="4">
        <f t="shared" si="91"/>
        <v>4.9213319354610629E-3</v>
      </c>
      <c r="L914" s="4">
        <f t="shared" si="92"/>
        <v>4.9213319354610629E-3</v>
      </c>
      <c r="M914" s="4">
        <f t="shared" si="93"/>
        <v>4.92135180105062E-3</v>
      </c>
    </row>
    <row r="915" spans="1:13" x14ac:dyDescent="0.35">
      <c r="A915" s="1">
        <v>913</v>
      </c>
      <c r="B915" s="1">
        <v>11.940111550964</v>
      </c>
      <c r="C915" s="1">
        <v>39.900025558301401</v>
      </c>
      <c r="D915" s="1">
        <v>399.25</v>
      </c>
      <c r="E915" s="1">
        <v>100.000030517578</v>
      </c>
      <c r="F915" s="1">
        <v>92.795000000000002</v>
      </c>
      <c r="G915" s="1">
        <v>92.408057624845995</v>
      </c>
      <c r="H915" s="4">
        <f t="shared" si="88"/>
        <v>11.940111550964</v>
      </c>
      <c r="I915" s="4">
        <f t="shared" si="89"/>
        <v>8235.5859103994226</v>
      </c>
      <c r="J915" s="5">
        <f t="shared" si="90"/>
        <v>4.7299334260936261E-3</v>
      </c>
      <c r="K915" s="4">
        <f t="shared" si="91"/>
        <v>4.7299334260936261E-3</v>
      </c>
      <c r="L915" s="4">
        <f t="shared" si="92"/>
        <v>4.7299334260936261E-3</v>
      </c>
      <c r="M915" s="4">
        <f t="shared" si="93"/>
        <v>4.7299510628293039E-3</v>
      </c>
    </row>
    <row r="916" spans="1:13" x14ac:dyDescent="0.35">
      <c r="A916" s="1">
        <v>914</v>
      </c>
      <c r="B916" s="1">
        <v>11.540801657570899</v>
      </c>
      <c r="C916" s="1">
        <v>-2.39967737194715</v>
      </c>
      <c r="D916" s="1">
        <v>396.87501811981298</v>
      </c>
      <c r="E916" s="1">
        <v>100.000030517578</v>
      </c>
      <c r="F916" s="1">
        <v>92.795000000000002</v>
      </c>
      <c r="G916" s="1">
        <v>92.458382744177101</v>
      </c>
      <c r="H916" s="4">
        <f t="shared" si="88"/>
        <v>11.540801657570899</v>
      </c>
      <c r="I916" s="4">
        <f t="shared" si="89"/>
        <v>8247.1267120569937</v>
      </c>
      <c r="J916" s="5">
        <f t="shared" si="90"/>
        <v>4.3606259620701457E-3</v>
      </c>
      <c r="K916" s="4">
        <f t="shared" si="91"/>
        <v>4.3606259620701457E-3</v>
      </c>
      <c r="L916" s="4">
        <f t="shared" si="92"/>
        <v>4.3606259620701457E-3</v>
      </c>
      <c r="M916" s="4">
        <f t="shared" si="93"/>
        <v>4.3606397817815626E-3</v>
      </c>
    </row>
    <row r="917" spans="1:13" x14ac:dyDescent="0.35">
      <c r="A917" s="1">
        <v>915</v>
      </c>
      <c r="B917" s="1">
        <v>11.3324684566679</v>
      </c>
      <c r="C917" s="1">
        <v>18.149687960133601</v>
      </c>
      <c r="D917" s="1">
        <v>397.99998283399299</v>
      </c>
      <c r="E917" s="1">
        <v>100.000030517578</v>
      </c>
      <c r="F917" s="1">
        <v>92.795000000000002</v>
      </c>
      <c r="G917" s="1">
        <v>92.503357015261798</v>
      </c>
      <c r="H917" s="4">
        <f t="shared" si="88"/>
        <v>11.3324684566679</v>
      </c>
      <c r="I917" s="4">
        <f t="shared" si="89"/>
        <v>8258.4591805136624</v>
      </c>
      <c r="J917" s="5">
        <f t="shared" si="90"/>
        <v>3.968620892850161E-3</v>
      </c>
      <c r="K917" s="4">
        <f t="shared" si="91"/>
        <v>3.968620892850161E-3</v>
      </c>
      <c r="L917" s="4">
        <f t="shared" si="92"/>
        <v>3.968620892850161E-3</v>
      </c>
      <c r="M917" s="4">
        <f t="shared" si="93"/>
        <v>3.968631310521953E-3</v>
      </c>
    </row>
    <row r="918" spans="1:13" x14ac:dyDescent="0.35">
      <c r="A918" s="1">
        <v>916</v>
      </c>
      <c r="B918" s="1">
        <v>10.881079832739299</v>
      </c>
      <c r="C918" s="1">
        <v>5.40009737090657</v>
      </c>
      <c r="D918" s="1">
        <v>397.25000572209001</v>
      </c>
      <c r="E918" s="1">
        <v>100.000030517578</v>
      </c>
      <c r="F918" s="1">
        <v>92.795000000000002</v>
      </c>
      <c r="G918" s="1">
        <v>92.543695346487596</v>
      </c>
      <c r="H918" s="4">
        <f t="shared" si="88"/>
        <v>10.881079832739299</v>
      </c>
      <c r="I918" s="4">
        <f t="shared" si="89"/>
        <v>8269.3402603464019</v>
      </c>
      <c r="J918" s="5">
        <f t="shared" si="90"/>
        <v>3.7071992711997306E-3</v>
      </c>
      <c r="K918" s="4">
        <f t="shared" si="91"/>
        <v>3.7071992711997306E-3</v>
      </c>
      <c r="L918" s="4">
        <f t="shared" si="92"/>
        <v>3.7071992711997306E-3</v>
      </c>
      <c r="M918" s="4">
        <f t="shared" si="93"/>
        <v>3.7072077627938712E-3</v>
      </c>
    </row>
    <row r="919" spans="1:13" x14ac:dyDescent="0.35">
      <c r="A919" s="1">
        <v>917</v>
      </c>
      <c r="B919" s="1">
        <v>10.590284433528399</v>
      </c>
      <c r="C919" s="1">
        <v>17.099732593795899</v>
      </c>
      <c r="D919" s="1">
        <v>397.87498569510302</v>
      </c>
      <c r="E919" s="1">
        <v>100.000030517578</v>
      </c>
      <c r="F919" s="1">
        <v>92.795000000000002</v>
      </c>
      <c r="G919" s="1">
        <v>92.5800389536127</v>
      </c>
      <c r="H919" s="4">
        <f t="shared" si="88"/>
        <v>10.590284433528399</v>
      </c>
      <c r="I919" s="4">
        <f t="shared" si="89"/>
        <v>8279.9305447799306</v>
      </c>
      <c r="J919" s="5">
        <f t="shared" si="90"/>
        <v>3.431787630749754E-3</v>
      </c>
      <c r="K919" s="4">
        <f t="shared" si="91"/>
        <v>3.431787630749754E-3</v>
      </c>
      <c r="L919" s="4">
        <f t="shared" si="92"/>
        <v>3.431787630749754E-3</v>
      </c>
      <c r="M919" s="4">
        <f t="shared" si="93"/>
        <v>3.4317943669077504E-3</v>
      </c>
    </row>
    <row r="920" spans="1:13" x14ac:dyDescent="0.35">
      <c r="A920" s="1">
        <v>918</v>
      </c>
      <c r="B920" s="1">
        <v>10.2734375</v>
      </c>
      <c r="C920" s="1">
        <v>17.400001525878899</v>
      </c>
      <c r="D920" s="1">
        <v>398.125</v>
      </c>
      <c r="E920" s="1">
        <v>100.000030517578</v>
      </c>
      <c r="F920" s="1">
        <v>92.795000000000002</v>
      </c>
      <c r="G920" s="1">
        <v>92.612965552494202</v>
      </c>
      <c r="H920" s="4">
        <f t="shared" si="88"/>
        <v>10.2734375</v>
      </c>
      <c r="I920" s="4">
        <f t="shared" si="89"/>
        <v>8290.2039822799306</v>
      </c>
      <c r="J920" s="5">
        <f t="shared" si="90"/>
        <v>3.2050225527241881E-3</v>
      </c>
      <c r="K920" s="4">
        <f t="shared" si="91"/>
        <v>3.2050225527241881E-3</v>
      </c>
      <c r="L920" s="4">
        <f t="shared" si="92"/>
        <v>3.2050225527241881E-3</v>
      </c>
      <c r="M920" s="4">
        <f t="shared" si="93"/>
        <v>3.2050280398387386E-3</v>
      </c>
    </row>
    <row r="921" spans="1:13" x14ac:dyDescent="0.35">
      <c r="A921" s="1">
        <v>919</v>
      </c>
      <c r="B921" s="1">
        <v>9.6961805555555607</v>
      </c>
      <c r="C921" s="1">
        <v>18.600000381469702</v>
      </c>
      <c r="D921" s="1">
        <v>398</v>
      </c>
      <c r="E921" s="1">
        <v>100.000030517578</v>
      </c>
      <c r="F921" s="1">
        <v>92.8</v>
      </c>
      <c r="G921" s="1">
        <v>92.642978672498501</v>
      </c>
      <c r="H921" s="4">
        <f t="shared" si="88"/>
        <v>9.6961805555555607</v>
      </c>
      <c r="I921" s="4">
        <f t="shared" si="89"/>
        <v>8299.9001628354854</v>
      </c>
      <c r="J921" s="5">
        <f t="shared" si="90"/>
        <v>3.0953549010699797E-3</v>
      </c>
      <c r="K921" s="4">
        <f t="shared" si="91"/>
        <v>3.0953549010699797E-3</v>
      </c>
      <c r="L921" s="4">
        <f t="shared" si="92"/>
        <v>3.0953549010699797E-3</v>
      </c>
      <c r="M921" s="4">
        <f t="shared" si="93"/>
        <v>3.0953598439716849E-3</v>
      </c>
    </row>
    <row r="922" spans="1:13" x14ac:dyDescent="0.35">
      <c r="A922" s="1">
        <v>920</v>
      </c>
      <c r="B922" s="1">
        <v>7.65625</v>
      </c>
      <c r="C922" s="1">
        <v>41.700000762939503</v>
      </c>
      <c r="D922" s="1">
        <v>399.5</v>
      </c>
      <c r="E922" s="1">
        <v>100.000030517578</v>
      </c>
      <c r="F922" s="1">
        <v>92.8</v>
      </c>
      <c r="G922" s="1">
        <v>92.670515660575006</v>
      </c>
      <c r="H922" s="4">
        <f t="shared" si="88"/>
        <v>7.65625</v>
      </c>
      <c r="I922" s="4">
        <f t="shared" si="89"/>
        <v>8307.5564128354854</v>
      </c>
      <c r="J922" s="5">
        <f t="shared" si="90"/>
        <v>3.5966678304007195E-3</v>
      </c>
      <c r="K922" s="4">
        <f t="shared" si="91"/>
        <v>3.5966678304007195E-3</v>
      </c>
      <c r="L922" s="4">
        <f t="shared" si="92"/>
        <v>3.5966678304007195E-3</v>
      </c>
      <c r="M922" s="4">
        <f t="shared" si="93"/>
        <v>3.5966755848733808E-3</v>
      </c>
    </row>
    <row r="923" spans="1:13" x14ac:dyDescent="0.35">
      <c r="A923" s="1">
        <v>921</v>
      </c>
      <c r="B923" s="1">
        <v>6.1762265694611198</v>
      </c>
      <c r="C923" s="1">
        <v>24.450132368998901</v>
      </c>
      <c r="D923" s="1">
        <v>398.75000572200298</v>
      </c>
      <c r="E923" s="1">
        <v>100.000030517578</v>
      </c>
      <c r="F923" s="1">
        <v>92.8</v>
      </c>
      <c r="G923" s="1">
        <v>92.695994373151393</v>
      </c>
      <c r="H923" s="4">
        <f t="shared" si="88"/>
        <v>6.1762265694611198</v>
      </c>
      <c r="I923" s="4">
        <f t="shared" si="89"/>
        <v>8313.7326394049469</v>
      </c>
      <c r="J923" s="5">
        <f t="shared" si="90"/>
        <v>4.1252878743743907E-3</v>
      </c>
      <c r="K923" s="4">
        <f t="shared" si="91"/>
        <v>4.1252878743743907E-3</v>
      </c>
      <c r="L923" s="4">
        <f t="shared" si="92"/>
        <v>4.1252878743743907E-3</v>
      </c>
      <c r="M923" s="4">
        <f t="shared" si="93"/>
        <v>4.1252995751555367E-3</v>
      </c>
    </row>
    <row r="924" spans="1:13" x14ac:dyDescent="0.35">
      <c r="A924" s="1">
        <v>922</v>
      </c>
      <c r="B924" s="1">
        <v>4.7005208333333304</v>
      </c>
      <c r="C924" s="1">
        <v>24.600000381469702</v>
      </c>
      <c r="D924" s="1">
        <v>398.625</v>
      </c>
      <c r="E924" s="1">
        <v>100.000030517578</v>
      </c>
      <c r="F924" s="1">
        <v>92.8</v>
      </c>
      <c r="G924" s="1">
        <v>92.719819818355504</v>
      </c>
      <c r="H924" s="4">
        <f t="shared" si="88"/>
        <v>4.7005208333333304</v>
      </c>
      <c r="I924" s="4">
        <f t="shared" si="89"/>
        <v>8318.4331602382808</v>
      </c>
      <c r="J924" s="5">
        <f t="shared" si="90"/>
        <v>5.0686819714007864E-3</v>
      </c>
      <c r="K924" s="4">
        <f t="shared" si="91"/>
        <v>5.0686819714007864E-3</v>
      </c>
      <c r="L924" s="4">
        <f t="shared" si="92"/>
        <v>5.0686819714007864E-3</v>
      </c>
      <c r="M924" s="4">
        <f t="shared" si="93"/>
        <v>5.0687036753567175E-3</v>
      </c>
    </row>
    <row r="925" spans="1:13" x14ac:dyDescent="0.35">
      <c r="A925" s="1">
        <v>923</v>
      </c>
      <c r="B925" s="1">
        <v>3.1293642517244602</v>
      </c>
      <c r="C925" s="1">
        <v>11.550199314895201</v>
      </c>
      <c r="D925" s="1">
        <v>397.875011443917</v>
      </c>
      <c r="E925" s="1">
        <v>100.000030517578</v>
      </c>
      <c r="F925" s="1">
        <v>92.8</v>
      </c>
      <c r="G925" s="1">
        <v>92.742370724073197</v>
      </c>
      <c r="H925" s="4">
        <f t="shared" si="88"/>
        <v>3.1293642517244602</v>
      </c>
      <c r="I925" s="4">
        <f t="shared" si="89"/>
        <v>8321.5625244900057</v>
      </c>
      <c r="J925" s="5">
        <f t="shared" si="90"/>
        <v>7.2062258988440644E-3</v>
      </c>
      <c r="K925" s="4">
        <f t="shared" si="91"/>
        <v>7.2062258988440644E-3</v>
      </c>
      <c r="L925" s="4">
        <f t="shared" si="92"/>
        <v>7.2062258988440644E-3</v>
      </c>
      <c r="M925" s="4">
        <f t="shared" si="93"/>
        <v>7.2062882698164634E-3</v>
      </c>
    </row>
    <row r="926" spans="1:13" x14ac:dyDescent="0.35">
      <c r="A926" s="1">
        <v>924</v>
      </c>
      <c r="B926" s="1">
        <v>2.43707125389628</v>
      </c>
      <c r="C926" s="1">
        <v>6.97503504779755</v>
      </c>
      <c r="D926" s="1">
        <v>397.62500190736301</v>
      </c>
      <c r="E926" s="1">
        <v>100.000030517578</v>
      </c>
      <c r="F926" s="1">
        <v>92.8</v>
      </c>
      <c r="G926" s="1">
        <v>92.764005558185204</v>
      </c>
      <c r="H926" s="4">
        <f t="shared" si="88"/>
        <v>2.43707125389628</v>
      </c>
      <c r="I926" s="4">
        <f t="shared" si="89"/>
        <v>8323.9995957439023</v>
      </c>
      <c r="J926" s="5">
        <f t="shared" si="90"/>
        <v>8.8773908753869753E-3</v>
      </c>
      <c r="K926" s="4">
        <f t="shared" si="91"/>
        <v>8.8773908753869753E-3</v>
      </c>
      <c r="L926" s="4">
        <f t="shared" si="92"/>
        <v>8.8773908753869753E-3</v>
      </c>
      <c r="M926" s="4">
        <f t="shared" si="93"/>
        <v>8.8775074811940323E-3</v>
      </c>
    </row>
    <row r="927" spans="1:13" x14ac:dyDescent="0.35">
      <c r="A927" s="1">
        <v>925</v>
      </c>
      <c r="B927" s="1">
        <v>1.7447916666666701</v>
      </c>
      <c r="C927" s="1">
        <v>2.4000000953674299</v>
      </c>
      <c r="D927" s="1">
        <v>397.375</v>
      </c>
      <c r="E927" s="1">
        <v>100.000030517578</v>
      </c>
      <c r="F927" s="1">
        <v>92.8</v>
      </c>
      <c r="G927" s="1">
        <v>92.785068226751605</v>
      </c>
      <c r="H927" s="4">
        <f t="shared" si="88"/>
        <v>1.7447916666666701</v>
      </c>
      <c r="I927" s="4">
        <f t="shared" si="89"/>
        <v>8325.7443874105684</v>
      </c>
      <c r="J927" s="5">
        <f t="shared" si="90"/>
        <v>1.2071738402235799E-2</v>
      </c>
      <c r="K927" s="4">
        <f t="shared" si="91"/>
        <v>1.2071738402235799E-2</v>
      </c>
      <c r="L927" s="4">
        <f t="shared" si="92"/>
        <v>1.2071738402235799E-2</v>
      </c>
      <c r="M927" s="4">
        <f t="shared" si="93"/>
        <v>1.2072031617569298E-2</v>
      </c>
    </row>
    <row r="928" spans="1:13" x14ac:dyDescent="0.35">
      <c r="A928" s="1">
        <v>926</v>
      </c>
      <c r="B928" s="1">
        <v>0.90278420178530905</v>
      </c>
      <c r="C928" s="1">
        <v>-0.29997941271080802</v>
      </c>
      <c r="D928" s="1">
        <v>397.25000095366698</v>
      </c>
      <c r="E928" s="1">
        <v>100.000030517578</v>
      </c>
      <c r="F928" s="1">
        <v>92.8</v>
      </c>
      <c r="G928" s="1">
        <v>92.805893540722096</v>
      </c>
      <c r="H928" s="4">
        <f t="shared" si="88"/>
        <v>0.90278420178530905</v>
      </c>
      <c r="I928" s="4">
        <f t="shared" si="89"/>
        <v>8326.6471716123542</v>
      </c>
      <c r="J928" s="5">
        <f t="shared" si="90"/>
        <v>2.3067875943450854E-2</v>
      </c>
      <c r="K928" s="4">
        <f t="shared" si="91"/>
        <v>2.3067875943450854E-2</v>
      </c>
      <c r="L928" s="4">
        <f t="shared" si="92"/>
        <v>2.3067875943450854E-2</v>
      </c>
      <c r="M928" s="4">
        <f t="shared" si="93"/>
        <v>2.3069922273051543E-2</v>
      </c>
    </row>
    <row r="929" spans="1:13" x14ac:dyDescent="0.35">
      <c r="A929" s="1">
        <v>927</v>
      </c>
      <c r="B929" s="1">
        <v>0</v>
      </c>
      <c r="C929" s="1">
        <v>-0.30000001192092901</v>
      </c>
      <c r="D929" s="1">
        <v>397.125</v>
      </c>
      <c r="E929" s="1">
        <v>100.000030517578</v>
      </c>
      <c r="F929" s="1">
        <v>92.8</v>
      </c>
      <c r="G929" s="1">
        <v>92.826812538071806</v>
      </c>
      <c r="H929" s="4">
        <f t="shared" si="88"/>
        <v>0</v>
      </c>
      <c r="I929" s="4">
        <f t="shared" si="89"/>
        <v>8326.6471716123542</v>
      </c>
      <c r="J929" s="5">
        <f t="shared" si="90"/>
        <v>0</v>
      </c>
      <c r="K929" s="4">
        <f t="shared" si="91"/>
        <v>0</v>
      </c>
      <c r="L929" s="4">
        <f t="shared" si="92"/>
        <v>0</v>
      </c>
      <c r="M929" s="4">
        <f t="shared" si="93"/>
        <v>0</v>
      </c>
    </row>
    <row r="930" spans="1:13" x14ac:dyDescent="0.35">
      <c r="A930" s="1">
        <v>928</v>
      </c>
      <c r="B930" s="1">
        <v>0</v>
      </c>
      <c r="C930" s="1">
        <v>-0.30000001192092901</v>
      </c>
      <c r="D930" s="1">
        <v>397.14999996185298</v>
      </c>
      <c r="E930" s="1">
        <v>100.000030517578</v>
      </c>
      <c r="F930" s="1">
        <v>92.8</v>
      </c>
      <c r="G930" s="1">
        <v>92.848157745961402</v>
      </c>
      <c r="H930" s="4">
        <f t="shared" si="88"/>
        <v>0</v>
      </c>
      <c r="I930" s="4">
        <f t="shared" si="89"/>
        <v>8326.6471716123542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5">
      <c r="A931" s="1">
        <v>929</v>
      </c>
      <c r="B931" s="1">
        <v>0</v>
      </c>
      <c r="C931" s="1">
        <v>-0.30000001192092901</v>
      </c>
      <c r="D931" s="1">
        <v>397.17499992370603</v>
      </c>
      <c r="E931" s="1">
        <v>100.000030517578</v>
      </c>
      <c r="F931" s="1">
        <v>92.8</v>
      </c>
      <c r="G931" s="1">
        <v>92.8702684665693</v>
      </c>
      <c r="H931" s="4">
        <f t="shared" si="88"/>
        <v>0</v>
      </c>
      <c r="I931" s="4">
        <f t="shared" si="89"/>
        <v>8326.6471716123542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5">
      <c r="A932" s="1">
        <v>930</v>
      </c>
      <c r="B932" s="1">
        <v>0</v>
      </c>
      <c r="C932" s="1">
        <v>-0.30000001192092901</v>
      </c>
      <c r="D932" s="1">
        <v>397.19999988555901</v>
      </c>
      <c r="E932" s="1">
        <v>100.000030517578</v>
      </c>
      <c r="F932" s="1">
        <v>92.8</v>
      </c>
      <c r="G932" s="1">
        <v>92.8934961706194</v>
      </c>
      <c r="H932" s="4">
        <f t="shared" si="88"/>
        <v>0</v>
      </c>
      <c r="I932" s="4">
        <f t="shared" si="89"/>
        <v>8326.6471716123542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5">
      <c r="A933" s="1">
        <v>931</v>
      </c>
      <c r="B933" s="1">
        <v>0</v>
      </c>
      <c r="C933" s="1">
        <v>-0.30000001192092901</v>
      </c>
      <c r="D933" s="1">
        <v>397.22499984741199</v>
      </c>
      <c r="E933" s="1">
        <v>100.000030517578</v>
      </c>
      <c r="F933" s="1">
        <v>92.8</v>
      </c>
      <c r="G933" s="1">
        <v>92.918210084339293</v>
      </c>
      <c r="H933" s="4">
        <f t="shared" si="88"/>
        <v>0</v>
      </c>
      <c r="I933" s="4">
        <f t="shared" si="89"/>
        <v>8326.6471716123542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5">
      <c r="A934" s="1">
        <v>932</v>
      </c>
      <c r="B934" s="1">
        <v>0</v>
      </c>
      <c r="C934" s="1">
        <v>-0.30000001192092901</v>
      </c>
      <c r="D934" s="1">
        <v>397.24999980926498</v>
      </c>
      <c r="E934" s="1">
        <v>100.000030517578</v>
      </c>
      <c r="F934" s="1">
        <v>92.8</v>
      </c>
      <c r="G934" s="1">
        <v>92.944803058658493</v>
      </c>
      <c r="H934" s="4">
        <f t="shared" si="88"/>
        <v>0</v>
      </c>
      <c r="I934" s="4">
        <f t="shared" si="89"/>
        <v>8326.6471716123542</v>
      </c>
      <c r="J934" s="5">
        <f t="shared" si="90"/>
        <v>0</v>
      </c>
      <c r="K934" s="4">
        <f t="shared" si="91"/>
        <v>0</v>
      </c>
      <c r="L934" s="4">
        <f t="shared" si="92"/>
        <v>0</v>
      </c>
      <c r="M934" s="4">
        <f t="shared" si="93"/>
        <v>0</v>
      </c>
    </row>
    <row r="935" spans="1:13" x14ac:dyDescent="0.35">
      <c r="A935" s="1">
        <v>933</v>
      </c>
      <c r="B935" s="1">
        <v>0</v>
      </c>
      <c r="C935" s="1">
        <v>-0.30000001192092901</v>
      </c>
      <c r="D935" s="1">
        <v>397.25</v>
      </c>
      <c r="E935" s="1">
        <v>100.000030517578</v>
      </c>
      <c r="F935" s="1">
        <v>93.156997276306001</v>
      </c>
      <c r="G935" s="1">
        <v>92.972279111978807</v>
      </c>
      <c r="H935" s="4">
        <f t="shared" si="88"/>
        <v>0</v>
      </c>
      <c r="I935" s="4">
        <f t="shared" si="89"/>
        <v>8326.6471716123542</v>
      </c>
      <c r="J935" s="5">
        <f t="shared" si="90"/>
        <v>0</v>
      </c>
      <c r="K935" s="4">
        <f t="shared" si="91"/>
        <v>0</v>
      </c>
      <c r="L935" s="4">
        <f t="shared" si="92"/>
        <v>0</v>
      </c>
      <c r="M935" s="4">
        <f t="shared" si="93"/>
        <v>0</v>
      </c>
    </row>
    <row r="936" spans="1:13" x14ac:dyDescent="0.35">
      <c r="A936" s="1">
        <v>934</v>
      </c>
      <c r="B936" s="1">
        <v>0.67274305555555602</v>
      </c>
      <c r="C936" s="1">
        <v>-2.1000001430511501</v>
      </c>
      <c r="D936" s="1">
        <v>397</v>
      </c>
      <c r="E936" s="1">
        <v>100.000030517578</v>
      </c>
      <c r="F936" s="1">
        <v>93.156999999999996</v>
      </c>
      <c r="G936" s="1">
        <v>92.998237587284706</v>
      </c>
      <c r="H936" s="4">
        <f t="shared" si="88"/>
        <v>0.67274305555555602</v>
      </c>
      <c r="I936" s="4">
        <f t="shared" si="89"/>
        <v>8327.319914667909</v>
      </c>
      <c r="J936" s="5">
        <f t="shared" si="90"/>
        <v>3.8586017486961784E-2</v>
      </c>
      <c r="K936" s="4">
        <f t="shared" si="91"/>
        <v>3.8586017486961784E-2</v>
      </c>
      <c r="L936" s="4">
        <f t="shared" si="92"/>
        <v>3.8586017486961784E-2</v>
      </c>
      <c r="M936" s="4">
        <f t="shared" si="93"/>
        <v>3.8595598904279146E-2</v>
      </c>
    </row>
    <row r="937" spans="1:13" x14ac:dyDescent="0.35">
      <c r="A937" s="1">
        <v>935</v>
      </c>
      <c r="B937" s="1">
        <v>0.88541666666666696</v>
      </c>
      <c r="C937" s="1">
        <v>-1.6500000953674301</v>
      </c>
      <c r="D937" s="1">
        <v>397.125</v>
      </c>
      <c r="E937" s="1">
        <v>100.000030517578</v>
      </c>
      <c r="F937" s="1">
        <v>93.156999999999996</v>
      </c>
      <c r="G937" s="1">
        <v>93.0216723953708</v>
      </c>
      <c r="H937" s="4">
        <f t="shared" si="88"/>
        <v>0.88541666666666696</v>
      </c>
      <c r="I937" s="4">
        <f t="shared" si="89"/>
        <v>8328.205331334575</v>
      </c>
      <c r="J937" s="5">
        <f t="shared" si="90"/>
        <v>2.6467547956059091E-2</v>
      </c>
      <c r="K937" s="4">
        <f t="shared" si="91"/>
        <v>2.6467547956059091E-2</v>
      </c>
      <c r="L937" s="4">
        <f t="shared" si="92"/>
        <v>2.6467547956059091E-2</v>
      </c>
      <c r="M937" s="4">
        <f t="shared" si="93"/>
        <v>2.6470639154015485E-2</v>
      </c>
    </row>
    <row r="938" spans="1:13" x14ac:dyDescent="0.35">
      <c r="A938" s="1">
        <v>936</v>
      </c>
      <c r="B938" s="1">
        <v>0.89409715599534001</v>
      </c>
      <c r="C938" s="1">
        <v>-1.2000034808856299</v>
      </c>
      <c r="D938" s="1">
        <v>397.00000095366698</v>
      </c>
      <c r="E938" s="1">
        <v>100.000030517578</v>
      </c>
      <c r="F938" s="1">
        <v>93.156999999999996</v>
      </c>
      <c r="G938" s="1">
        <v>93.042956043754302</v>
      </c>
      <c r="H938" s="4">
        <f t="shared" si="88"/>
        <v>0.89409715599534001</v>
      </c>
      <c r="I938" s="4">
        <f t="shared" si="89"/>
        <v>8329.0994284905701</v>
      </c>
      <c r="J938" s="5">
        <f t="shared" si="90"/>
        <v>2.3804625974688673E-2</v>
      </c>
      <c r="K938" s="4">
        <f t="shared" si="91"/>
        <v>2.3804625974688673E-2</v>
      </c>
      <c r="L938" s="4">
        <f t="shared" si="92"/>
        <v>2.3804625974688673E-2</v>
      </c>
      <c r="M938" s="4">
        <f t="shared" si="93"/>
        <v>2.3806874737253701E-2</v>
      </c>
    </row>
    <row r="939" spans="1:13" x14ac:dyDescent="0.35">
      <c r="A939" s="1">
        <v>937</v>
      </c>
      <c r="B939" s="1">
        <v>0.55121527777777801</v>
      </c>
      <c r="C939" s="1">
        <v>-0.90000003576278698</v>
      </c>
      <c r="D939" s="1">
        <v>397.125</v>
      </c>
      <c r="E939" s="1">
        <v>100.000030517578</v>
      </c>
      <c r="F939" s="1">
        <v>93.156999999999996</v>
      </c>
      <c r="G939" s="1">
        <v>93.062426856067304</v>
      </c>
      <c r="H939" s="4">
        <f t="shared" si="88"/>
        <v>0.55121527777777801</v>
      </c>
      <c r="I939" s="4">
        <f t="shared" si="89"/>
        <v>8329.6506437683474</v>
      </c>
      <c r="J939" s="5">
        <f t="shared" si="90"/>
        <v>3.53234264324081E-2</v>
      </c>
      <c r="K939" s="4">
        <f t="shared" si="91"/>
        <v>3.53234264324081E-2</v>
      </c>
      <c r="L939" s="4">
        <f t="shared" si="92"/>
        <v>3.53234264324081E-2</v>
      </c>
      <c r="M939" s="4">
        <f t="shared" si="93"/>
        <v>3.5330776328256069E-2</v>
      </c>
    </row>
    <row r="940" spans="1:13" x14ac:dyDescent="0.35">
      <c r="A940" s="1">
        <v>938</v>
      </c>
      <c r="B940" s="2">
        <v>8.4107492511229306E-6</v>
      </c>
      <c r="C940" s="1">
        <v>-0.75000228878396402</v>
      </c>
      <c r="D940" s="1">
        <v>397.24999809268098</v>
      </c>
      <c r="E940" s="1">
        <v>100.000030517578</v>
      </c>
      <c r="F940" s="1">
        <v>93.156999999999996</v>
      </c>
      <c r="G940" s="1">
        <v>93.080394339205696</v>
      </c>
      <c r="H940" s="4">
        <f t="shared" si="88"/>
        <v>8.4107492511229306E-6</v>
      </c>
      <c r="I940" s="4">
        <f t="shared" si="89"/>
        <v>8329.6506521790961</v>
      </c>
      <c r="J940" s="5">
        <f t="shared" si="90"/>
        <v>2136.2523839351365</v>
      </c>
      <c r="K940" s="4">
        <f t="shared" si="91"/>
        <v>3.53234264324081E-2</v>
      </c>
      <c r="L940" s="4">
        <f t="shared" si="92"/>
        <v>3.53234264324081E-2</v>
      </c>
      <c r="M940" s="4">
        <f t="shared" si="93"/>
        <v>3.5330776328256069E-2</v>
      </c>
    </row>
    <row r="941" spans="1:13" x14ac:dyDescent="0.35">
      <c r="A941" s="1">
        <v>939</v>
      </c>
      <c r="B941" s="1">
        <v>0</v>
      </c>
      <c r="C941" s="1">
        <v>-0.72000041675623905</v>
      </c>
      <c r="D941" s="1">
        <v>397.22500034332302</v>
      </c>
      <c r="E941" s="1">
        <v>100.000030517578</v>
      </c>
      <c r="F941" s="1">
        <v>93.156999999999996</v>
      </c>
      <c r="G941" s="1">
        <v>93.097144103232495</v>
      </c>
      <c r="H941" s="4">
        <f t="shared" si="88"/>
        <v>0</v>
      </c>
      <c r="I941" s="4">
        <f t="shared" si="89"/>
        <v>8329.6506521790961</v>
      </c>
      <c r="J941" s="5">
        <f t="shared" si="90"/>
        <v>0</v>
      </c>
      <c r="K941" s="4">
        <f t="shared" si="91"/>
        <v>0</v>
      </c>
      <c r="L941" s="4">
        <f t="shared" si="92"/>
        <v>0</v>
      </c>
      <c r="M941" s="4">
        <f t="shared" si="93"/>
        <v>0</v>
      </c>
    </row>
    <row r="942" spans="1:13" x14ac:dyDescent="0.35">
      <c r="A942" s="1">
        <v>940</v>
      </c>
      <c r="B942" s="1">
        <v>0</v>
      </c>
      <c r="C942" s="1">
        <v>-0.69000037574818496</v>
      </c>
      <c r="D942" s="1">
        <v>397.20000030517599</v>
      </c>
      <c r="E942" s="1">
        <v>100.000030517578</v>
      </c>
      <c r="F942" s="1">
        <v>93.156999999999996</v>
      </c>
      <c r="G942" s="1">
        <v>93.112942401418806</v>
      </c>
      <c r="H942" s="4">
        <f t="shared" si="88"/>
        <v>0</v>
      </c>
      <c r="I942" s="4">
        <f t="shared" si="89"/>
        <v>8329.6506521790961</v>
      </c>
      <c r="J942" s="5">
        <f t="shared" si="90"/>
        <v>0</v>
      </c>
      <c r="K942" s="4">
        <f t="shared" si="91"/>
        <v>0</v>
      </c>
      <c r="L942" s="4">
        <f t="shared" si="92"/>
        <v>0</v>
      </c>
      <c r="M942" s="4">
        <f t="shared" si="93"/>
        <v>0</v>
      </c>
    </row>
    <row r="943" spans="1:13" x14ac:dyDescent="0.35">
      <c r="A943" s="1">
        <v>941</v>
      </c>
      <c r="B943" s="1">
        <v>0</v>
      </c>
      <c r="C943" s="1">
        <v>-0.66000033474012998</v>
      </c>
      <c r="D943" s="1">
        <v>397.17500026702902</v>
      </c>
      <c r="E943" s="1">
        <v>100.000030517578</v>
      </c>
      <c r="F943" s="1">
        <v>93.156999999999996</v>
      </c>
      <c r="G943" s="1">
        <v>93.128040362590099</v>
      </c>
      <c r="H943" s="4">
        <f t="shared" si="88"/>
        <v>0</v>
      </c>
      <c r="I943" s="4">
        <f t="shared" si="89"/>
        <v>8329.6506521790961</v>
      </c>
      <c r="J943" s="5">
        <f t="shared" si="90"/>
        <v>0</v>
      </c>
      <c r="K943" s="4">
        <f t="shared" si="91"/>
        <v>0</v>
      </c>
      <c r="L943" s="4">
        <f t="shared" si="92"/>
        <v>0</v>
      </c>
      <c r="M943" s="4">
        <f t="shared" si="93"/>
        <v>0</v>
      </c>
    </row>
    <row r="944" spans="1:13" x14ac:dyDescent="0.35">
      <c r="A944" s="1">
        <v>942</v>
      </c>
      <c r="B944" s="1">
        <v>0</v>
      </c>
      <c r="C944" s="1">
        <v>-0.630000293732075</v>
      </c>
      <c r="D944" s="1">
        <v>397.15000022888199</v>
      </c>
      <c r="E944" s="1">
        <v>100.000030517578</v>
      </c>
      <c r="F944" s="1">
        <v>93.156999999999996</v>
      </c>
      <c r="G944" s="1">
        <v>93.142677983055904</v>
      </c>
      <c r="H944" s="4">
        <f t="shared" si="88"/>
        <v>0</v>
      </c>
      <c r="I944" s="4">
        <f t="shared" si="89"/>
        <v>8329.6506521790961</v>
      </c>
      <c r="J944" s="5">
        <f t="shared" si="90"/>
        <v>0</v>
      </c>
      <c r="K944" s="4">
        <f t="shared" si="91"/>
        <v>0</v>
      </c>
      <c r="L944" s="4">
        <f t="shared" si="92"/>
        <v>0</v>
      </c>
      <c r="M944" s="4">
        <f t="shared" si="93"/>
        <v>0</v>
      </c>
    </row>
    <row r="945" spans="1:13" x14ac:dyDescent="0.35">
      <c r="A945" s="1">
        <v>943</v>
      </c>
      <c r="B945" s="1">
        <v>0</v>
      </c>
      <c r="C945" s="1">
        <v>-0.60000025272402102</v>
      </c>
      <c r="D945" s="1">
        <v>397.12500019073502</v>
      </c>
      <c r="E945" s="1">
        <v>100.000030517578</v>
      </c>
      <c r="F945" s="1">
        <v>93.156999999999996</v>
      </c>
      <c r="G945" s="1">
        <v>93.157087941576407</v>
      </c>
      <c r="H945" s="4">
        <f t="shared" si="88"/>
        <v>0</v>
      </c>
      <c r="I945" s="4">
        <f t="shared" si="89"/>
        <v>8329.6506521790961</v>
      </c>
      <c r="J945" s="5">
        <f t="shared" si="90"/>
        <v>0</v>
      </c>
      <c r="K945" s="4">
        <f t="shared" si="91"/>
        <v>0</v>
      </c>
      <c r="L945" s="4">
        <f t="shared" si="92"/>
        <v>0</v>
      </c>
      <c r="M945" s="4">
        <f t="shared" si="93"/>
        <v>0</v>
      </c>
    </row>
    <row r="946" spans="1:13" x14ac:dyDescent="0.35">
      <c r="A946" s="1">
        <v>944</v>
      </c>
      <c r="B946" s="1">
        <v>8.21030137619541E-2</v>
      </c>
      <c r="C946" s="1">
        <v>-1.04999687472762</v>
      </c>
      <c r="D946" s="1">
        <v>397.104166812367</v>
      </c>
      <c r="E946" s="1">
        <v>100.000030517578</v>
      </c>
      <c r="F946" s="1">
        <v>93.1709165693388</v>
      </c>
      <c r="G946" s="1">
        <v>93.171443993767696</v>
      </c>
      <c r="H946" s="4">
        <f t="shared" si="88"/>
        <v>8.21030137619541E-2</v>
      </c>
      <c r="I946" s="4">
        <f t="shared" si="89"/>
        <v>8329.7327551928574</v>
      </c>
      <c r="J946" s="5">
        <f t="shared" si="90"/>
        <v>0.1748541440014881</v>
      </c>
      <c r="K946" s="4">
        <f t="shared" si="91"/>
        <v>0.1748541440014881</v>
      </c>
      <c r="L946" s="4">
        <f t="shared" si="92"/>
        <v>0.1748541440014881</v>
      </c>
      <c r="M946" s="4">
        <f t="shared" si="93"/>
        <v>0.1757576280508806</v>
      </c>
    </row>
    <row r="947" spans="1:13" x14ac:dyDescent="0.35">
      <c r="A947" s="1">
        <v>945</v>
      </c>
      <c r="B947" s="1">
        <v>0.16420665392500899</v>
      </c>
      <c r="C947" s="1">
        <v>-1.4999971588432901</v>
      </c>
      <c r="D947" s="1">
        <v>397.08333346578797</v>
      </c>
      <c r="E947" s="1">
        <v>100.000030517578</v>
      </c>
      <c r="F947" s="1">
        <v>93.184833244853493</v>
      </c>
      <c r="G947" s="1">
        <v>93.185808429445004</v>
      </c>
      <c r="H947" s="4">
        <f t="shared" si="88"/>
        <v>0.16420665392500899</v>
      </c>
      <c r="I947" s="4">
        <f t="shared" si="89"/>
        <v>8329.8969618467818</v>
      </c>
      <c r="J947" s="5">
        <f t="shared" si="90"/>
        <v>8.7477792975844321E-2</v>
      </c>
      <c r="K947" s="4">
        <f t="shared" si="91"/>
        <v>8.7477792975844321E-2</v>
      </c>
      <c r="L947" s="4">
        <f t="shared" si="92"/>
        <v>8.7477792975844321E-2</v>
      </c>
      <c r="M947" s="4">
        <f t="shared" si="93"/>
        <v>8.7589747584945601E-2</v>
      </c>
    </row>
    <row r="948" spans="1:13" x14ac:dyDescent="0.35">
      <c r="A948" s="1">
        <v>946</v>
      </c>
      <c r="B948" s="1">
        <v>0.24631029408806401</v>
      </c>
      <c r="C948" s="1">
        <v>-1.9499974429589599</v>
      </c>
      <c r="D948" s="1">
        <v>397.06250011920901</v>
      </c>
      <c r="E948" s="1">
        <v>100.000030517578</v>
      </c>
      <c r="F948" s="1">
        <v>93.198749920368101</v>
      </c>
      <c r="G948" s="1">
        <v>93.200188366599704</v>
      </c>
      <c r="H948" s="4">
        <f t="shared" si="88"/>
        <v>0.24631029408806401</v>
      </c>
      <c r="I948" s="4">
        <f t="shared" si="89"/>
        <v>8330.1432721408692</v>
      </c>
      <c r="J948" s="5">
        <f t="shared" si="90"/>
        <v>5.8381389247008607E-2</v>
      </c>
      <c r="K948" s="4">
        <f t="shared" si="91"/>
        <v>5.8381389247008607E-2</v>
      </c>
      <c r="L948" s="4">
        <f t="shared" si="92"/>
        <v>5.8381389247008607E-2</v>
      </c>
      <c r="M948" s="4">
        <f t="shared" si="93"/>
        <v>5.8414604608027755E-2</v>
      </c>
    </row>
    <row r="949" spans="1:13" x14ac:dyDescent="0.35">
      <c r="A949" s="1">
        <v>947</v>
      </c>
      <c r="B949" s="1">
        <v>0.32841393425111798</v>
      </c>
      <c r="C949" s="1">
        <v>-2.3999977270746302</v>
      </c>
      <c r="D949" s="1">
        <v>397.041666772631</v>
      </c>
      <c r="E949" s="1">
        <v>100.000030517578</v>
      </c>
      <c r="F949" s="1">
        <v>93.212666595882794</v>
      </c>
      <c r="G949" s="1">
        <v>93.214591169211602</v>
      </c>
      <c r="H949" s="4">
        <f t="shared" si="88"/>
        <v>0.32841393425111798</v>
      </c>
      <c r="I949" s="4">
        <f t="shared" si="89"/>
        <v>8330.4716860751196</v>
      </c>
      <c r="J949" s="5">
        <f t="shared" si="90"/>
        <v>4.3855637991549026E-2</v>
      </c>
      <c r="K949" s="4">
        <f t="shared" si="91"/>
        <v>4.3855637991549026E-2</v>
      </c>
      <c r="L949" s="4">
        <f t="shared" si="92"/>
        <v>4.3855637991549026E-2</v>
      </c>
      <c r="M949" s="4">
        <f t="shared" si="93"/>
        <v>4.3869708221530794E-2</v>
      </c>
    </row>
    <row r="950" spans="1:13" x14ac:dyDescent="0.35">
      <c r="A950" s="1">
        <v>948</v>
      </c>
      <c r="B950" s="1">
        <v>0.41051757441417303</v>
      </c>
      <c r="C950" s="1">
        <v>-2.8499980111903001</v>
      </c>
      <c r="D950" s="1">
        <v>397.02083342605198</v>
      </c>
      <c r="E950" s="1">
        <v>100.000030517578</v>
      </c>
      <c r="F950" s="1">
        <v>93.226583271397402</v>
      </c>
      <c r="G950" s="1">
        <v>93.229024564728903</v>
      </c>
      <c r="H950" s="4">
        <f t="shared" si="88"/>
        <v>0.41051757441417303</v>
      </c>
      <c r="I950" s="4">
        <f t="shared" si="89"/>
        <v>8330.882203649533</v>
      </c>
      <c r="J950" s="5">
        <f t="shared" si="90"/>
        <v>3.5159019776189002E-2</v>
      </c>
      <c r="K950" s="4">
        <f t="shared" si="91"/>
        <v>3.5159019776189002E-2</v>
      </c>
      <c r="L950" s="4">
        <f t="shared" si="92"/>
        <v>3.5159019776189002E-2</v>
      </c>
      <c r="M950" s="4">
        <f t="shared" si="93"/>
        <v>3.5166267484743767E-2</v>
      </c>
    </row>
    <row r="951" spans="1:13" x14ac:dyDescent="0.35">
      <c r="A951" s="1">
        <v>949</v>
      </c>
      <c r="B951" s="1">
        <v>0.49262121457722802</v>
      </c>
      <c r="C951" s="1">
        <v>-3.2999982953059699</v>
      </c>
      <c r="D951" s="1">
        <v>397.00000007947301</v>
      </c>
      <c r="E951" s="1">
        <v>100.000030517578</v>
      </c>
      <c r="F951" s="1">
        <v>93.240499946912095</v>
      </c>
      <c r="G951" s="1">
        <v>93.243496766902396</v>
      </c>
      <c r="H951" s="4">
        <f t="shared" si="88"/>
        <v>0.49262121457722802</v>
      </c>
      <c r="I951" s="4">
        <f t="shared" si="89"/>
        <v>8331.3748248641095</v>
      </c>
      <c r="J951" s="5">
        <f t="shared" si="90"/>
        <v>2.9377951548257453E-2</v>
      </c>
      <c r="K951" s="4">
        <f t="shared" si="91"/>
        <v>2.9377951548257453E-2</v>
      </c>
      <c r="L951" s="4">
        <f t="shared" si="92"/>
        <v>2.9377951548257453E-2</v>
      </c>
      <c r="M951" s="4">
        <f t="shared" si="93"/>
        <v>2.9382179032573216E-2</v>
      </c>
    </row>
    <row r="952" spans="1:13" x14ac:dyDescent="0.35">
      <c r="A952" s="1">
        <v>950</v>
      </c>
      <c r="B952" s="1">
        <v>0.57472485474028301</v>
      </c>
      <c r="C952" s="1">
        <v>-3.7499985794216402</v>
      </c>
      <c r="D952" s="1">
        <v>396.97916673289399</v>
      </c>
      <c r="E952" s="1">
        <v>100.000030517578</v>
      </c>
      <c r="F952" s="1">
        <v>93.254416622426803</v>
      </c>
      <c r="G952" s="1">
        <v>93.258016606351504</v>
      </c>
      <c r="H952" s="4">
        <f t="shared" si="88"/>
        <v>0.57472485474028301</v>
      </c>
      <c r="I952" s="4">
        <f t="shared" si="89"/>
        <v>8331.9495497188491</v>
      </c>
      <c r="J952" s="5">
        <f t="shared" si="90"/>
        <v>2.526398385131437E-2</v>
      </c>
      <c r="K952" s="4">
        <f t="shared" si="91"/>
        <v>2.526398385131437E-2</v>
      </c>
      <c r="L952" s="4">
        <f t="shared" si="92"/>
        <v>2.526398385131437E-2</v>
      </c>
      <c r="M952" s="4">
        <f t="shared" si="93"/>
        <v>2.5266672159304154E-2</v>
      </c>
    </row>
    <row r="953" spans="1:13" x14ac:dyDescent="0.35">
      <c r="A953" s="1">
        <v>951</v>
      </c>
      <c r="B953" s="1">
        <v>0.65682849490333695</v>
      </c>
      <c r="C953" s="1">
        <v>-4.1999988635373198</v>
      </c>
      <c r="D953" s="1">
        <v>396.95833338631502</v>
      </c>
      <c r="E953" s="1">
        <v>100.000030517578</v>
      </c>
      <c r="F953" s="1">
        <v>93.268333297941396</v>
      </c>
      <c r="G953" s="1">
        <v>93.272593670934796</v>
      </c>
      <c r="H953" s="4">
        <f t="shared" si="88"/>
        <v>0.65682849490333695</v>
      </c>
      <c r="I953" s="4">
        <f t="shared" si="89"/>
        <v>8332.6063782137517</v>
      </c>
      <c r="J953" s="5">
        <f t="shared" si="90"/>
        <v>2.2193106261989757E-2</v>
      </c>
      <c r="K953" s="4">
        <f t="shared" si="91"/>
        <v>2.2193106261989757E-2</v>
      </c>
      <c r="L953" s="4">
        <f t="shared" si="92"/>
        <v>2.2193106261989757E-2</v>
      </c>
      <c r="M953" s="4">
        <f t="shared" si="93"/>
        <v>2.2194928475667151E-2</v>
      </c>
    </row>
    <row r="954" spans="1:13" x14ac:dyDescent="0.35">
      <c r="A954" s="1">
        <v>952</v>
      </c>
      <c r="B954" s="1">
        <v>0.73893213506639199</v>
      </c>
      <c r="C954" s="1">
        <v>-4.6499991476529896</v>
      </c>
      <c r="D954" s="1">
        <v>396.93750003973599</v>
      </c>
      <c r="E954" s="1">
        <v>100.000030517578</v>
      </c>
      <c r="F954" s="1">
        <v>93.282249973456103</v>
      </c>
      <c r="G954" s="1">
        <v>93.287238458158598</v>
      </c>
      <c r="H954" s="4">
        <f t="shared" si="88"/>
        <v>0.73893213506639199</v>
      </c>
      <c r="I954" s="4">
        <f t="shared" si="89"/>
        <v>8333.3453103488173</v>
      </c>
      <c r="J954" s="5">
        <f t="shared" si="90"/>
        <v>1.9818852813168756E-2</v>
      </c>
      <c r="K954" s="4">
        <f t="shared" si="91"/>
        <v>1.9818852813168756E-2</v>
      </c>
      <c r="L954" s="4">
        <f t="shared" si="92"/>
        <v>1.9818852813168756E-2</v>
      </c>
      <c r="M954" s="4">
        <f t="shared" si="93"/>
        <v>1.9820150473596965E-2</v>
      </c>
    </row>
    <row r="955" spans="1:13" x14ac:dyDescent="0.35">
      <c r="A955" s="1">
        <v>953</v>
      </c>
      <c r="B955" s="1">
        <v>0.82103577522944704</v>
      </c>
      <c r="C955" s="1">
        <v>-5.0999994317686603</v>
      </c>
      <c r="D955" s="1">
        <v>396.91666669315799</v>
      </c>
      <c r="E955" s="1">
        <v>100.000030517578</v>
      </c>
      <c r="F955" s="1">
        <v>93.296166648970697</v>
      </c>
      <c r="G955" s="1">
        <v>93.301962542043995</v>
      </c>
      <c r="H955" s="4">
        <f t="shared" si="88"/>
        <v>0.82103577522944704</v>
      </c>
      <c r="I955" s="4">
        <f t="shared" si="89"/>
        <v>8334.166346124046</v>
      </c>
      <c r="J955" s="5">
        <f t="shared" si="90"/>
        <v>1.7933547269950178E-2</v>
      </c>
      <c r="K955" s="4">
        <f t="shared" si="91"/>
        <v>1.7933547269950178E-2</v>
      </c>
      <c r="L955" s="4">
        <f t="shared" si="92"/>
        <v>1.7933547269950178E-2</v>
      </c>
      <c r="M955" s="4">
        <f t="shared" si="93"/>
        <v>1.7934508683450194E-2</v>
      </c>
    </row>
    <row r="956" spans="1:13" x14ac:dyDescent="0.35">
      <c r="A956" s="1">
        <v>954</v>
      </c>
      <c r="B956" s="1">
        <v>0.90313941539250098</v>
      </c>
      <c r="C956" s="1">
        <v>-5.5499997158843302</v>
      </c>
      <c r="D956" s="1">
        <v>396.89583334657902</v>
      </c>
      <c r="E956" s="1">
        <v>100.000030517578</v>
      </c>
      <c r="F956" s="1">
        <v>93.310083324485404</v>
      </c>
      <c r="G956" s="1">
        <v>93.316778757107301</v>
      </c>
      <c r="H956" s="4">
        <f t="shared" si="88"/>
        <v>0.90313941539250098</v>
      </c>
      <c r="I956" s="4">
        <f t="shared" si="89"/>
        <v>8335.0694855394377</v>
      </c>
      <c r="J956" s="5">
        <f t="shared" si="90"/>
        <v>1.6405235792822173E-2</v>
      </c>
      <c r="K956" s="4">
        <f t="shared" si="91"/>
        <v>1.6405235792822173E-2</v>
      </c>
      <c r="L956" s="4">
        <f t="shared" si="92"/>
        <v>1.6405235792822173E-2</v>
      </c>
      <c r="M956" s="4">
        <f t="shared" si="93"/>
        <v>1.6405971743623706E-2</v>
      </c>
    </row>
    <row r="957" spans="1:13" x14ac:dyDescent="0.35">
      <c r="A957" s="1">
        <v>955</v>
      </c>
      <c r="B957" s="1">
        <v>0.98524305555555602</v>
      </c>
      <c r="C957" s="1">
        <v>-6</v>
      </c>
      <c r="D957" s="1">
        <v>396.875</v>
      </c>
      <c r="E957" s="1">
        <v>100.000030517578</v>
      </c>
      <c r="F957" s="1">
        <v>93.323999999999998</v>
      </c>
      <c r="G957" s="1">
        <v>93.331701402376694</v>
      </c>
      <c r="H957" s="4">
        <f t="shared" si="88"/>
        <v>0.98524305555555602</v>
      </c>
      <c r="I957" s="4">
        <f t="shared" si="89"/>
        <v>8336.0547285949924</v>
      </c>
      <c r="J957" s="5">
        <f t="shared" si="90"/>
        <v>1.5146156255807617E-2</v>
      </c>
      <c r="K957" s="4">
        <f t="shared" si="91"/>
        <v>1.5146156255807617E-2</v>
      </c>
      <c r="L957" s="4">
        <f t="shared" si="92"/>
        <v>1.5146156255807617E-2</v>
      </c>
      <c r="M957" s="4">
        <f t="shared" si="93"/>
        <v>1.5146735418909712E-2</v>
      </c>
    </row>
    <row r="958" spans="1:13" x14ac:dyDescent="0.35">
      <c r="A958" s="1">
        <v>956</v>
      </c>
      <c r="B958" s="1">
        <v>1.98349932835304</v>
      </c>
      <c r="C958" s="1">
        <v>-17.0999156958285</v>
      </c>
      <c r="D958" s="1">
        <v>396.250004768336</v>
      </c>
      <c r="E958" s="1">
        <v>100.000030517578</v>
      </c>
      <c r="F958" s="1">
        <v>93.323999999999998</v>
      </c>
      <c r="G958" s="1">
        <v>93.346801773354002</v>
      </c>
      <c r="H958" s="4">
        <f t="shared" si="88"/>
        <v>1.98349932835304</v>
      </c>
      <c r="I958" s="4">
        <f t="shared" si="89"/>
        <v>8338.0382279233454</v>
      </c>
      <c r="J958" s="5">
        <f t="shared" si="90"/>
        <v>7.6129952561396503E-3</v>
      </c>
      <c r="K958" s="4">
        <f t="shared" si="91"/>
        <v>7.6129952561396503E-3</v>
      </c>
      <c r="L958" s="4">
        <f t="shared" si="92"/>
        <v>7.6129952561396503E-3</v>
      </c>
      <c r="M958" s="4">
        <f t="shared" si="93"/>
        <v>7.613068796669435E-3</v>
      </c>
    </row>
    <row r="959" spans="1:13" x14ac:dyDescent="0.35">
      <c r="A959" s="1">
        <v>957</v>
      </c>
      <c r="B959" s="1">
        <v>3.359375</v>
      </c>
      <c r="C959" s="1">
        <v>-28.800001144409201</v>
      </c>
      <c r="D959" s="1">
        <v>395.625</v>
      </c>
      <c r="E959" s="1">
        <v>100.000030517578</v>
      </c>
      <c r="F959" s="1">
        <v>93.323999999999998</v>
      </c>
      <c r="G959" s="1">
        <v>93.362264599989302</v>
      </c>
      <c r="H959" s="4">
        <f t="shared" si="88"/>
        <v>3.359375</v>
      </c>
      <c r="I959" s="4">
        <f t="shared" si="89"/>
        <v>8341.3976029233454</v>
      </c>
      <c r="J959" s="5">
        <f t="shared" si="90"/>
        <v>4.6028879286474644E-3</v>
      </c>
      <c r="K959" s="4">
        <f t="shared" si="91"/>
        <v>4.6028879286474644E-3</v>
      </c>
      <c r="L959" s="4">
        <f t="shared" si="92"/>
        <v>4.6028879286474644E-3</v>
      </c>
      <c r="M959" s="4">
        <f t="shared" si="93"/>
        <v>4.6029041820425621E-3</v>
      </c>
    </row>
    <row r="960" spans="1:13" x14ac:dyDescent="0.35">
      <c r="A960" s="1">
        <v>958</v>
      </c>
      <c r="B960" s="1">
        <v>4.9262033238256198</v>
      </c>
      <c r="C960" s="1">
        <v>-42.899893952227401</v>
      </c>
      <c r="D960" s="1">
        <v>394.75000667567002</v>
      </c>
      <c r="E960" s="1">
        <v>100.000030517578</v>
      </c>
      <c r="F960" s="1">
        <v>93.323999999999998</v>
      </c>
      <c r="G960" s="1">
        <v>93.378335678472197</v>
      </c>
      <c r="H960" s="4">
        <f t="shared" si="88"/>
        <v>4.9262033238256198</v>
      </c>
      <c r="I960" s="4">
        <f t="shared" si="89"/>
        <v>8346.3238062471719</v>
      </c>
      <c r="J960" s="5">
        <f t="shared" si="90"/>
        <v>3.2623660507813644E-3</v>
      </c>
      <c r="K960" s="4">
        <f t="shared" si="91"/>
        <v>3.2623660507813644E-3</v>
      </c>
      <c r="L960" s="4">
        <f t="shared" si="92"/>
        <v>3.2623660507813644E-3</v>
      </c>
      <c r="M960" s="4">
        <f t="shared" si="93"/>
        <v>3.2623718377202617E-3</v>
      </c>
    </row>
    <row r="961" spans="1:13" x14ac:dyDescent="0.35">
      <c r="A961" s="1">
        <v>959</v>
      </c>
      <c r="B961" s="1">
        <v>5.6445230295573099</v>
      </c>
      <c r="C961" s="1">
        <v>-45.449971580624997</v>
      </c>
      <c r="D961" s="1">
        <v>394.56250214575903</v>
      </c>
      <c r="E961" s="1">
        <v>100.000030517578</v>
      </c>
      <c r="F961" s="1">
        <v>93.323999999999998</v>
      </c>
      <c r="G961" s="1">
        <v>93.395270473727805</v>
      </c>
      <c r="H961" s="4">
        <f t="shared" si="88"/>
        <v>5.6445230295573099</v>
      </c>
      <c r="I961" s="4">
        <f t="shared" si="89"/>
        <v>8351.9683292767295</v>
      </c>
      <c r="J961" s="5">
        <f t="shared" si="90"/>
        <v>3.0002172312752888E-3</v>
      </c>
      <c r="K961" s="4">
        <f t="shared" si="91"/>
        <v>3.0002172312752888E-3</v>
      </c>
      <c r="L961" s="4">
        <f t="shared" si="92"/>
        <v>3.0002172312752888E-3</v>
      </c>
      <c r="M961" s="4">
        <f t="shared" si="93"/>
        <v>3.0002217322711322E-3</v>
      </c>
    </row>
    <row r="962" spans="1:13" x14ac:dyDescent="0.35">
      <c r="A962" s="1">
        <v>960</v>
      </c>
      <c r="B962" s="1">
        <v>6.3628362616322098</v>
      </c>
      <c r="C962" s="1">
        <v>-47.999961090248298</v>
      </c>
      <c r="D962" s="1">
        <v>394.37500286101198</v>
      </c>
      <c r="E962" s="1">
        <v>100.000030517578</v>
      </c>
      <c r="F962" s="1">
        <v>93.323999999999998</v>
      </c>
      <c r="G962" s="1">
        <v>93.413338180272902</v>
      </c>
      <c r="H962" s="4">
        <f t="shared" si="88"/>
        <v>6.3628362616322098</v>
      </c>
      <c r="I962" s="4">
        <f t="shared" si="89"/>
        <v>8358.3311655383623</v>
      </c>
      <c r="J962" s="5">
        <f t="shared" si="90"/>
        <v>2.839568048300164E-3</v>
      </c>
      <c r="K962" s="4">
        <f t="shared" si="91"/>
        <v>2.839568048300164E-3</v>
      </c>
      <c r="L962" s="4">
        <f t="shared" si="92"/>
        <v>2.839568048300164E-3</v>
      </c>
      <c r="M962" s="4">
        <f t="shared" si="93"/>
        <v>2.8395718642896329E-3</v>
      </c>
    </row>
    <row r="963" spans="1:13" x14ac:dyDescent="0.35">
      <c r="A963" s="1">
        <v>961</v>
      </c>
      <c r="B963" s="1">
        <v>7.6866218446908601</v>
      </c>
      <c r="C963" s="1">
        <v>-53.249963760038902</v>
      </c>
      <c r="D963" s="1">
        <v>394.000002861045</v>
      </c>
      <c r="E963" s="1">
        <v>100.000030517578</v>
      </c>
      <c r="F963" s="1">
        <v>93.323999999999998</v>
      </c>
      <c r="G963" s="1">
        <v>93.432826001316002</v>
      </c>
      <c r="H963" s="4">
        <f t="shared" si="88"/>
        <v>7.6866218446908601</v>
      </c>
      <c r="I963" s="4">
        <f t="shared" si="89"/>
        <v>8366.0177873830526</v>
      </c>
      <c r="J963" s="5">
        <f t="shared" si="90"/>
        <v>2.5352907215749395E-3</v>
      </c>
      <c r="K963" s="4">
        <f t="shared" si="91"/>
        <v>2.5352907215749395E-3</v>
      </c>
      <c r="L963" s="4">
        <f t="shared" si="92"/>
        <v>2.5352907215749395E-3</v>
      </c>
      <c r="M963" s="4">
        <f t="shared" si="93"/>
        <v>2.5352934375970863E-3</v>
      </c>
    </row>
    <row r="964" spans="1:13" x14ac:dyDescent="0.35">
      <c r="A964" s="1">
        <v>962</v>
      </c>
      <c r="B964" s="1">
        <v>8.5242991646127102</v>
      </c>
      <c r="C964" s="1">
        <v>-15.0002927780543</v>
      </c>
      <c r="D964" s="1">
        <v>395.99998474121003</v>
      </c>
      <c r="E964" s="1">
        <v>100.000030517578</v>
      </c>
      <c r="F964" s="1">
        <v>93.323999999999998</v>
      </c>
      <c r="G964" s="1">
        <v>93.454043714122605</v>
      </c>
      <c r="H964" s="4">
        <f t="shared" ref="H964:H1027" si="94">(A964-A963)*B964</f>
        <v>8.5242991646127102</v>
      </c>
      <c r="I964" s="4">
        <f t="shared" ref="I964:I1027" si="95">H964+I963</f>
        <v>8374.5420865476644</v>
      </c>
      <c r="J964" s="5">
        <f t="shared" ref="J964:J1027" si="96">IF(H964=0,0,(G964-G963)/H964)</f>
        <v>2.4890858939682833E-3</v>
      </c>
      <c r="K964" s="4">
        <f t="shared" ref="K964:K1027" si="97">IF(J964&gt;1,K963,J964)</f>
        <v>2.4890858939682833E-3</v>
      </c>
      <c r="L964" s="4">
        <f t="shared" ref="L964:L1027" si="98">IF(K964&lt;-1,L963,K964)</f>
        <v>2.4890858939682833E-3</v>
      </c>
      <c r="M964" s="4">
        <f t="shared" ref="M964:M1027" si="99">ASIN(L964)</f>
        <v>2.4890884641842153E-3</v>
      </c>
    </row>
    <row r="965" spans="1:13" x14ac:dyDescent="0.35">
      <c r="A965" s="1">
        <v>963</v>
      </c>
      <c r="B965" s="1">
        <v>8.9496495326358207</v>
      </c>
      <c r="C965" s="1">
        <v>-25.799918746941898</v>
      </c>
      <c r="D965" s="1">
        <v>395.500003814698</v>
      </c>
      <c r="E965" s="1">
        <v>100.000030517578</v>
      </c>
      <c r="F965" s="1">
        <v>93.323999999999998</v>
      </c>
      <c r="G965" s="1">
        <v>93.477328594216701</v>
      </c>
      <c r="H965" s="4">
        <f t="shared" si="94"/>
        <v>8.9496495326358207</v>
      </c>
      <c r="I965" s="4">
        <f t="shared" si="95"/>
        <v>8383.4917360803011</v>
      </c>
      <c r="J965" s="5">
        <f t="shared" si="96"/>
        <v>2.6017644611875542E-3</v>
      </c>
      <c r="K965" s="4">
        <f t="shared" si="97"/>
        <v>2.6017644611875542E-3</v>
      </c>
      <c r="L965" s="4">
        <f t="shared" si="98"/>
        <v>2.6017644611875542E-3</v>
      </c>
      <c r="M965" s="4">
        <f t="shared" si="99"/>
        <v>2.6017673964977557E-3</v>
      </c>
    </row>
    <row r="966" spans="1:13" x14ac:dyDescent="0.35">
      <c r="A966" s="1">
        <v>964</v>
      </c>
      <c r="B966" s="1">
        <v>8.9453125</v>
      </c>
      <c r="C966" s="1">
        <v>7.50000047683716</v>
      </c>
      <c r="D966" s="1">
        <v>397.375</v>
      </c>
      <c r="E966" s="1">
        <v>100.000030517578</v>
      </c>
      <c r="F966" s="1">
        <v>93.323999999999998</v>
      </c>
      <c r="G966" s="1">
        <v>93.503050776693001</v>
      </c>
      <c r="H966" s="4">
        <f t="shared" si="94"/>
        <v>8.9453125</v>
      </c>
      <c r="I966" s="4">
        <f t="shared" si="95"/>
        <v>8392.4370485803011</v>
      </c>
      <c r="J966" s="5">
        <f t="shared" si="96"/>
        <v>2.8754928881803469E-3</v>
      </c>
      <c r="K966" s="4">
        <f t="shared" si="97"/>
        <v>2.8754928881803469E-3</v>
      </c>
      <c r="L966" s="4">
        <f t="shared" si="98"/>
        <v>2.8754928881803469E-3</v>
      </c>
      <c r="M966" s="4">
        <f t="shared" si="99"/>
        <v>2.8754968508444339E-3</v>
      </c>
    </row>
    <row r="967" spans="1:13" x14ac:dyDescent="0.35">
      <c r="A967" s="1">
        <v>965</v>
      </c>
      <c r="B967" s="1">
        <v>8.6805575754754507</v>
      </c>
      <c r="C967" s="1">
        <v>16.199934387707302</v>
      </c>
      <c r="D967" s="1">
        <v>397.74999713899899</v>
      </c>
      <c r="E967" s="1">
        <v>100.000030517578</v>
      </c>
      <c r="F967" s="1">
        <v>93.323999999999998</v>
      </c>
      <c r="G967" s="1">
        <v>93.5316191398623</v>
      </c>
      <c r="H967" s="4">
        <f t="shared" si="94"/>
        <v>8.6805575754754507</v>
      </c>
      <c r="I967" s="4">
        <f t="shared" si="95"/>
        <v>8401.1176061557762</v>
      </c>
      <c r="J967" s="5">
        <f t="shared" si="96"/>
        <v>3.2910746712873752E-3</v>
      </c>
      <c r="K967" s="4">
        <f t="shared" si="97"/>
        <v>3.2910746712873752E-3</v>
      </c>
      <c r="L967" s="4">
        <f t="shared" si="98"/>
        <v>3.2910746712873752E-3</v>
      </c>
      <c r="M967" s="4">
        <f t="shared" si="99"/>
        <v>3.2910806123492404E-3</v>
      </c>
    </row>
    <row r="968" spans="1:13" x14ac:dyDescent="0.35">
      <c r="A968" s="1">
        <v>966</v>
      </c>
      <c r="B968" s="1">
        <v>8.25521157847529</v>
      </c>
      <c r="C968" s="1">
        <v>-1.34986612795385</v>
      </c>
      <c r="D968" s="1">
        <v>396.87500667572101</v>
      </c>
      <c r="E968" s="1">
        <v>100.000030517578</v>
      </c>
      <c r="F968" s="1">
        <v>93.799996368408003</v>
      </c>
      <c r="G968" s="1">
        <v>93.561596202137096</v>
      </c>
      <c r="H968" s="4">
        <f t="shared" si="94"/>
        <v>8.25521157847529</v>
      </c>
      <c r="I968" s="4">
        <f t="shared" si="95"/>
        <v>8409.3728177342509</v>
      </c>
      <c r="J968" s="5">
        <f t="shared" si="96"/>
        <v>3.6312893969862791E-3</v>
      </c>
      <c r="K968" s="4">
        <f t="shared" si="97"/>
        <v>3.6312893969862791E-3</v>
      </c>
      <c r="L968" s="4">
        <f t="shared" si="98"/>
        <v>3.6312893969862791E-3</v>
      </c>
      <c r="M968" s="4">
        <f t="shared" si="99"/>
        <v>3.63129737755628E-3</v>
      </c>
    </row>
    <row r="969" spans="1:13" x14ac:dyDescent="0.35">
      <c r="A969" s="1">
        <v>967</v>
      </c>
      <c r="B969" s="1">
        <v>8.6545077960161798</v>
      </c>
      <c r="C969" s="1">
        <v>-5.9999290471730804</v>
      </c>
      <c r="D969" s="1">
        <v>396.50000572200202</v>
      </c>
      <c r="E969" s="1">
        <v>100.000030517578</v>
      </c>
      <c r="F969" s="1">
        <v>93.8</v>
      </c>
      <c r="G969" s="1">
        <v>93.589675257475804</v>
      </c>
      <c r="H969" s="4">
        <f t="shared" si="94"/>
        <v>8.6545077960161798</v>
      </c>
      <c r="I969" s="4">
        <f t="shared" si="95"/>
        <v>8418.0273255302673</v>
      </c>
      <c r="J969" s="5">
        <f t="shared" si="96"/>
        <v>3.2444427806319707E-3</v>
      </c>
      <c r="K969" s="4">
        <f t="shared" si="97"/>
        <v>3.2444427806319707E-3</v>
      </c>
      <c r="L969" s="4">
        <f t="shared" si="98"/>
        <v>3.2444427806319707E-3</v>
      </c>
      <c r="M969" s="4">
        <f t="shared" si="99"/>
        <v>3.2444484727141912E-3</v>
      </c>
    </row>
    <row r="970" spans="1:13" x14ac:dyDescent="0.35">
      <c r="A970" s="1">
        <v>968</v>
      </c>
      <c r="B970" s="1">
        <v>8.2031284438503995</v>
      </c>
      <c r="C970" s="1">
        <v>14.999840735149901</v>
      </c>
      <c r="D970" s="1">
        <v>397.74999046318402</v>
      </c>
      <c r="E970" s="1">
        <v>100.000030517578</v>
      </c>
      <c r="F970" s="1">
        <v>93.8</v>
      </c>
      <c r="G970" s="1">
        <v>93.614411017418206</v>
      </c>
      <c r="H970" s="4">
        <f t="shared" si="94"/>
        <v>8.2031284438503995</v>
      </c>
      <c r="I970" s="4">
        <f t="shared" si="95"/>
        <v>8426.2304539741181</v>
      </c>
      <c r="J970" s="5">
        <f t="shared" si="96"/>
        <v>3.0154056603789508E-3</v>
      </c>
      <c r="K970" s="4">
        <f t="shared" si="97"/>
        <v>3.0154056603789508E-3</v>
      </c>
      <c r="L970" s="4">
        <f t="shared" si="98"/>
        <v>3.0154056603789508E-3</v>
      </c>
      <c r="M970" s="4">
        <f t="shared" si="99"/>
        <v>3.0154102300797314E-3</v>
      </c>
    </row>
    <row r="971" spans="1:13" x14ac:dyDescent="0.35">
      <c r="A971" s="1">
        <v>969</v>
      </c>
      <c r="B971" s="1">
        <v>8.1293408407105705</v>
      </c>
      <c r="C971" s="1">
        <v>-21.599721145602999</v>
      </c>
      <c r="D971" s="1">
        <v>395.875014305116</v>
      </c>
      <c r="E971" s="1">
        <v>100.000030517578</v>
      </c>
      <c r="F971" s="1">
        <v>93.8</v>
      </c>
      <c r="G971" s="1">
        <v>93.636196665728605</v>
      </c>
      <c r="H971" s="4">
        <f t="shared" si="94"/>
        <v>8.1293408407105705</v>
      </c>
      <c r="I971" s="4">
        <f t="shared" si="95"/>
        <v>8434.359794814829</v>
      </c>
      <c r="J971" s="5">
        <f t="shared" si="96"/>
        <v>2.6798788164102121E-3</v>
      </c>
      <c r="K971" s="4">
        <f t="shared" si="97"/>
        <v>2.6798788164102121E-3</v>
      </c>
      <c r="L971" s="4">
        <f t="shared" si="98"/>
        <v>2.6798788164102121E-3</v>
      </c>
      <c r="M971" s="4">
        <f t="shared" si="99"/>
        <v>2.679882024124071E-3</v>
      </c>
    </row>
    <row r="972" spans="1:13" x14ac:dyDescent="0.35">
      <c r="A972" s="1">
        <v>970</v>
      </c>
      <c r="B972" s="1">
        <v>9.0624928805558902</v>
      </c>
      <c r="C972" s="1">
        <v>-47.849802017185503</v>
      </c>
      <c r="D972" s="1">
        <v>394.25001239776702</v>
      </c>
      <c r="E972" s="1">
        <v>100.000030517578</v>
      </c>
      <c r="F972" s="1">
        <v>93.8</v>
      </c>
      <c r="G972" s="1">
        <v>93.6553785058004</v>
      </c>
      <c r="H972" s="4">
        <f t="shared" si="94"/>
        <v>9.0624928805558902</v>
      </c>
      <c r="I972" s="4">
        <f t="shared" si="95"/>
        <v>8443.4222876953845</v>
      </c>
      <c r="J972" s="5">
        <f t="shared" si="96"/>
        <v>2.1166184983108425E-3</v>
      </c>
      <c r="K972" s="4">
        <f t="shared" si="97"/>
        <v>2.1166184983108425E-3</v>
      </c>
      <c r="L972" s="4">
        <f t="shared" si="98"/>
        <v>2.1166184983108425E-3</v>
      </c>
      <c r="M972" s="4">
        <f t="shared" si="99"/>
        <v>2.1166200787485654E-3</v>
      </c>
    </row>
    <row r="973" spans="1:13" x14ac:dyDescent="0.35">
      <c r="A973" s="1">
        <v>971</v>
      </c>
      <c r="B973" s="1">
        <v>11.3585069444444</v>
      </c>
      <c r="C973" s="1">
        <v>-85.800003051757798</v>
      </c>
      <c r="D973" s="1">
        <v>392.125</v>
      </c>
      <c r="E973" s="1">
        <v>100.000030517578</v>
      </c>
      <c r="F973" s="1">
        <v>93.8</v>
      </c>
      <c r="G973" s="1">
        <v>93.672261451043596</v>
      </c>
      <c r="H973" s="4">
        <f t="shared" si="94"/>
        <v>11.3585069444444</v>
      </c>
      <c r="I973" s="4">
        <f t="shared" si="95"/>
        <v>8454.7807946398298</v>
      </c>
      <c r="J973" s="5">
        <f t="shared" si="96"/>
        <v>1.4863701123547864E-3</v>
      </c>
      <c r="K973" s="4">
        <f t="shared" si="97"/>
        <v>1.4863701123547864E-3</v>
      </c>
      <c r="L973" s="4">
        <f t="shared" si="98"/>
        <v>1.4863701123547864E-3</v>
      </c>
      <c r="M973" s="4">
        <f t="shared" si="99"/>
        <v>1.4863706596606153E-3</v>
      </c>
    </row>
    <row r="974" spans="1:13" x14ac:dyDescent="0.35">
      <c r="A974" s="1">
        <v>972</v>
      </c>
      <c r="B974" s="1">
        <v>12.7256944444444</v>
      </c>
      <c r="C974" s="1">
        <v>-74.550003051757798</v>
      </c>
      <c r="D974" s="1">
        <v>392.5</v>
      </c>
      <c r="E974" s="1">
        <v>100.000030517578</v>
      </c>
      <c r="F974" s="1">
        <v>93.8</v>
      </c>
      <c r="G974" s="1">
        <v>93.687113871770094</v>
      </c>
      <c r="H974" s="4">
        <f t="shared" si="94"/>
        <v>12.7256944444444</v>
      </c>
      <c r="I974" s="4">
        <f t="shared" si="95"/>
        <v>8467.506489084275</v>
      </c>
      <c r="J974" s="5">
        <f t="shared" si="96"/>
        <v>1.1671206464478998E-3</v>
      </c>
      <c r="K974" s="4">
        <f t="shared" si="97"/>
        <v>1.1671206464478998E-3</v>
      </c>
      <c r="L974" s="4">
        <f t="shared" si="98"/>
        <v>1.1671206464478998E-3</v>
      </c>
      <c r="M974" s="4">
        <f t="shared" si="99"/>
        <v>1.1671209114176347E-3</v>
      </c>
    </row>
    <row r="975" spans="1:13" x14ac:dyDescent="0.35">
      <c r="A975" s="1">
        <v>973</v>
      </c>
      <c r="B975" s="1">
        <v>13.8454775678434</v>
      </c>
      <c r="C975" s="1">
        <v>-61.650099944334997</v>
      </c>
      <c r="D975" s="1">
        <v>393.12499523166503</v>
      </c>
      <c r="E975" s="1">
        <v>100.000030517578</v>
      </c>
      <c r="F975" s="1">
        <v>93.8</v>
      </c>
      <c r="G975" s="1">
        <v>93.7001718611928</v>
      </c>
      <c r="H975" s="4">
        <f t="shared" si="94"/>
        <v>13.8454775678434</v>
      </c>
      <c r="I975" s="4">
        <f t="shared" si="95"/>
        <v>8481.3519666521188</v>
      </c>
      <c r="J975" s="5">
        <f t="shared" si="96"/>
        <v>9.4312307818352544E-4</v>
      </c>
      <c r="K975" s="4">
        <f t="shared" si="97"/>
        <v>9.4312307818352544E-4</v>
      </c>
      <c r="L975" s="4">
        <f t="shared" si="98"/>
        <v>9.4312307818352544E-4</v>
      </c>
      <c r="M975" s="4">
        <f t="shared" si="99"/>
        <v>9.4312321799861322E-4</v>
      </c>
    </row>
    <row r="976" spans="1:13" x14ac:dyDescent="0.35">
      <c r="A976" s="1">
        <v>974</v>
      </c>
      <c r="B976" s="1">
        <v>14.8697916666667</v>
      </c>
      <c r="C976" s="1">
        <v>-70.800003051757798</v>
      </c>
      <c r="D976" s="1">
        <v>392.75</v>
      </c>
      <c r="E976" s="1">
        <v>100.000030517578</v>
      </c>
      <c r="F976" s="1">
        <v>93.8</v>
      </c>
      <c r="G976" s="1">
        <v>93.711642988349098</v>
      </c>
      <c r="H976" s="4">
        <f t="shared" si="94"/>
        <v>14.8697916666667</v>
      </c>
      <c r="I976" s="4">
        <f t="shared" si="95"/>
        <v>8496.2217583187849</v>
      </c>
      <c r="J976" s="5">
        <f t="shared" si="96"/>
        <v>7.7143832364596956E-4</v>
      </c>
      <c r="K976" s="4">
        <f t="shared" si="97"/>
        <v>7.7143832364596956E-4</v>
      </c>
      <c r="L976" s="4">
        <f t="shared" si="98"/>
        <v>7.7143832364596956E-4</v>
      </c>
      <c r="M976" s="4">
        <f t="shared" si="99"/>
        <v>7.7143840016201132E-4</v>
      </c>
    </row>
    <row r="977" spans="1:13" x14ac:dyDescent="0.35">
      <c r="A977" s="1">
        <v>975</v>
      </c>
      <c r="B977" s="1">
        <v>15.1996477445735</v>
      </c>
      <c r="C977" s="1">
        <v>-9.7509315348978003</v>
      </c>
      <c r="D977" s="1">
        <v>395.74995422433199</v>
      </c>
      <c r="E977" s="1">
        <v>100.000030517578</v>
      </c>
      <c r="F977" s="1">
        <v>93.8</v>
      </c>
      <c r="G977" s="1">
        <v>93.721709597606605</v>
      </c>
      <c r="H977" s="4">
        <f t="shared" si="94"/>
        <v>15.1996477445735</v>
      </c>
      <c r="I977" s="4">
        <f t="shared" si="95"/>
        <v>8511.4214060633585</v>
      </c>
      <c r="J977" s="5">
        <f t="shared" si="96"/>
        <v>6.6229227326013043E-4</v>
      </c>
      <c r="K977" s="4">
        <f t="shared" si="97"/>
        <v>6.6229227326013043E-4</v>
      </c>
      <c r="L977" s="4">
        <f t="shared" si="98"/>
        <v>6.6229227326013043E-4</v>
      </c>
      <c r="M977" s="4">
        <f t="shared" si="99"/>
        <v>6.6229232167713315E-4</v>
      </c>
    </row>
    <row r="978" spans="1:13" x14ac:dyDescent="0.35">
      <c r="A978" s="1">
        <v>976</v>
      </c>
      <c r="B978" s="1">
        <v>15.1345491078203</v>
      </c>
      <c r="C978" s="1">
        <v>26.6997226693648</v>
      </c>
      <c r="D978" s="1">
        <v>397.87498378741202</v>
      </c>
      <c r="E978" s="1">
        <v>100.000030517578</v>
      </c>
      <c r="F978" s="1">
        <v>93.8</v>
      </c>
      <c r="G978" s="1">
        <v>93.730531707198296</v>
      </c>
      <c r="H978" s="4">
        <f t="shared" si="94"/>
        <v>15.1345491078203</v>
      </c>
      <c r="I978" s="4">
        <f t="shared" si="95"/>
        <v>8526.5559551711794</v>
      </c>
      <c r="J978" s="5">
        <f t="shared" si="96"/>
        <v>5.8291195389046464E-4</v>
      </c>
      <c r="K978" s="4">
        <f t="shared" si="97"/>
        <v>5.8291195389046464E-4</v>
      </c>
      <c r="L978" s="4">
        <f t="shared" si="98"/>
        <v>5.8291195389046464E-4</v>
      </c>
      <c r="M978" s="4">
        <f t="shared" si="99"/>
        <v>5.8291198690139012E-4</v>
      </c>
    </row>
    <row r="979" spans="1:13" x14ac:dyDescent="0.35">
      <c r="A979" s="1">
        <v>977</v>
      </c>
      <c r="B979" s="1">
        <v>14.700527456021</v>
      </c>
      <c r="C979" s="1">
        <v>-1.04957664335001</v>
      </c>
      <c r="D979" s="1">
        <v>396.500020980675</v>
      </c>
      <c r="E979" s="1">
        <v>100.000030517578</v>
      </c>
      <c r="F979" s="1">
        <v>93.8</v>
      </c>
      <c r="G979" s="1">
        <v>93.738249552863294</v>
      </c>
      <c r="H979" s="4">
        <f t="shared" si="94"/>
        <v>14.700527456021</v>
      </c>
      <c r="I979" s="4">
        <f t="shared" si="95"/>
        <v>8541.256482627201</v>
      </c>
      <c r="J979" s="5">
        <f t="shared" si="96"/>
        <v>5.2500467674293126E-4</v>
      </c>
      <c r="K979" s="4">
        <f t="shared" si="97"/>
        <v>5.2500467674293126E-4</v>
      </c>
      <c r="L979" s="4">
        <f t="shared" si="98"/>
        <v>5.2500467674293126E-4</v>
      </c>
      <c r="M979" s="4">
        <f t="shared" si="99"/>
        <v>5.2500470086076626E-4</v>
      </c>
    </row>
    <row r="980" spans="1:13" x14ac:dyDescent="0.35">
      <c r="A980" s="1">
        <v>978</v>
      </c>
      <c r="B980" s="1">
        <v>14.804686705265301</v>
      </c>
      <c r="C980" s="1">
        <v>-24.299823759614299</v>
      </c>
      <c r="D980" s="1">
        <v>395.250009536817</v>
      </c>
      <c r="E980" s="1">
        <v>100.000030517578</v>
      </c>
      <c r="F980" s="1">
        <v>93.8</v>
      </c>
      <c r="G980" s="1">
        <v>93.744985817025807</v>
      </c>
      <c r="H980" s="4">
        <f t="shared" si="94"/>
        <v>14.804686705265301</v>
      </c>
      <c r="I980" s="4">
        <f t="shared" si="95"/>
        <v>8556.0611693324663</v>
      </c>
      <c r="J980" s="5">
        <f t="shared" si="96"/>
        <v>4.5500889661627392E-4</v>
      </c>
      <c r="K980" s="4">
        <f t="shared" si="97"/>
        <v>4.5500889661627392E-4</v>
      </c>
      <c r="L980" s="4">
        <f t="shared" si="98"/>
        <v>4.5500889661627392E-4</v>
      </c>
      <c r="M980" s="4">
        <f t="shared" si="99"/>
        <v>4.5500891231659214E-4</v>
      </c>
    </row>
    <row r="981" spans="1:13" x14ac:dyDescent="0.35">
      <c r="A981" s="1">
        <v>979</v>
      </c>
      <c r="B981" s="1">
        <v>14.9739583333333</v>
      </c>
      <c r="C981" s="1">
        <v>-25.200000762939499</v>
      </c>
      <c r="D981" s="1">
        <v>395.25</v>
      </c>
      <c r="E981" s="1">
        <v>100.000030517578</v>
      </c>
      <c r="F981" s="1">
        <v>93.8</v>
      </c>
      <c r="G981" s="1">
        <v>93.750847578947401</v>
      </c>
      <c r="H981" s="4">
        <f t="shared" si="94"/>
        <v>14.9739583333333</v>
      </c>
      <c r="I981" s="4">
        <f t="shared" si="95"/>
        <v>8571.0351276658002</v>
      </c>
      <c r="J981" s="5">
        <f t="shared" si="96"/>
        <v>3.9146375267686782E-4</v>
      </c>
      <c r="K981" s="4">
        <f t="shared" si="97"/>
        <v>3.9146375267686782E-4</v>
      </c>
      <c r="L981" s="4">
        <f t="shared" si="98"/>
        <v>3.9146375267686782E-4</v>
      </c>
      <c r="M981" s="4">
        <f t="shared" si="99"/>
        <v>3.9146376267510519E-4</v>
      </c>
    </row>
    <row r="982" spans="1:13" x14ac:dyDescent="0.35">
      <c r="A982" s="1">
        <v>980</v>
      </c>
      <c r="B982" s="1">
        <v>14.913194908032599</v>
      </c>
      <c r="C982" s="1">
        <v>-6.4501433361705303</v>
      </c>
      <c r="D982" s="1">
        <v>396.12499332432998</v>
      </c>
      <c r="E982" s="1">
        <v>100.000030517578</v>
      </c>
      <c r="F982" s="1">
        <v>93.8</v>
      </c>
      <c r="G982" s="1">
        <v>93.755928016853602</v>
      </c>
      <c r="H982" s="4">
        <f t="shared" si="94"/>
        <v>14.913194908032599</v>
      </c>
      <c r="I982" s="4">
        <f t="shared" si="95"/>
        <v>8585.9483225738331</v>
      </c>
      <c r="J982" s="5">
        <f t="shared" si="96"/>
        <v>3.4066730419147492E-4</v>
      </c>
      <c r="K982" s="4">
        <f t="shared" si="97"/>
        <v>3.4066730419147492E-4</v>
      </c>
      <c r="L982" s="4">
        <f t="shared" si="98"/>
        <v>3.4066730419147492E-4</v>
      </c>
      <c r="M982" s="4">
        <f t="shared" si="99"/>
        <v>3.4066731078078783E-4</v>
      </c>
    </row>
    <row r="983" spans="1:13" x14ac:dyDescent="0.35">
      <c r="A983" s="1">
        <v>981</v>
      </c>
      <c r="B983" s="1">
        <v>14.8828127317959</v>
      </c>
      <c r="C983" s="1">
        <v>-13.3499477386436</v>
      </c>
      <c r="D983" s="1">
        <v>395.75000286102301</v>
      </c>
      <c r="E983" s="1">
        <v>100.000030517578</v>
      </c>
      <c r="F983" s="1">
        <v>93.8</v>
      </c>
      <c r="G983" s="1">
        <v>93.760307889088693</v>
      </c>
      <c r="H983" s="4">
        <f t="shared" si="94"/>
        <v>14.8828127317959</v>
      </c>
      <c r="I983" s="4">
        <f t="shared" si="95"/>
        <v>8600.8311353056288</v>
      </c>
      <c r="J983" s="5">
        <f t="shared" si="96"/>
        <v>2.9429062328615896E-4</v>
      </c>
      <c r="K983" s="4">
        <f t="shared" si="97"/>
        <v>2.9429062328615896E-4</v>
      </c>
      <c r="L983" s="4">
        <f t="shared" si="98"/>
        <v>2.9429062328615896E-4</v>
      </c>
      <c r="M983" s="4">
        <f t="shared" si="99"/>
        <v>2.9429062753409571E-4</v>
      </c>
    </row>
    <row r="984" spans="1:13" x14ac:dyDescent="0.35">
      <c r="A984" s="1">
        <v>982</v>
      </c>
      <c r="B984" s="1">
        <v>14.7374143037532</v>
      </c>
      <c r="C984" s="1">
        <v>6.3748495101809901</v>
      </c>
      <c r="D984" s="1">
        <v>396.81249189376803</v>
      </c>
      <c r="E984" s="1">
        <v>100.000030517578</v>
      </c>
      <c r="F984" s="1">
        <v>93.8</v>
      </c>
      <c r="G984" s="1">
        <v>93.764056817846097</v>
      </c>
      <c r="H984" s="4">
        <f t="shared" si="94"/>
        <v>14.7374143037532</v>
      </c>
      <c r="I984" s="4">
        <f t="shared" si="95"/>
        <v>8615.5685496093811</v>
      </c>
      <c r="J984" s="5">
        <f t="shared" si="96"/>
        <v>2.5438171718145607E-4</v>
      </c>
      <c r="K984" s="4">
        <f t="shared" si="97"/>
        <v>2.5438171718145607E-4</v>
      </c>
      <c r="L984" s="4">
        <f t="shared" si="98"/>
        <v>2.5438171718145607E-4</v>
      </c>
      <c r="M984" s="4">
        <f t="shared" si="99"/>
        <v>2.5438171992496548E-4</v>
      </c>
    </row>
    <row r="985" spans="1:13" x14ac:dyDescent="0.35">
      <c r="A985" s="1">
        <v>983</v>
      </c>
      <c r="B985" s="1">
        <v>14.5920149981976</v>
      </c>
      <c r="C985" s="1">
        <v>26.099849891650699</v>
      </c>
      <c r="D985" s="1">
        <v>397.87499189376803</v>
      </c>
      <c r="E985" s="1">
        <v>100.000030517578</v>
      </c>
      <c r="F985" s="1">
        <v>93.8</v>
      </c>
      <c r="G985" s="1">
        <v>93.767234395878305</v>
      </c>
      <c r="H985" s="4">
        <f t="shared" si="94"/>
        <v>14.5920149981976</v>
      </c>
      <c r="I985" s="4">
        <f t="shared" si="95"/>
        <v>8630.1605646075786</v>
      </c>
      <c r="J985" s="5">
        <f t="shared" si="96"/>
        <v>2.1776142860327068E-4</v>
      </c>
      <c r="K985" s="4">
        <f t="shared" si="97"/>
        <v>2.1776142860327068E-4</v>
      </c>
      <c r="L985" s="4">
        <f t="shared" si="98"/>
        <v>2.1776142860327068E-4</v>
      </c>
      <c r="M985" s="4">
        <f t="shared" si="99"/>
        <v>2.1776143032431331E-4</v>
      </c>
    </row>
    <row r="986" spans="1:13" x14ac:dyDescent="0.35">
      <c r="A986" s="1">
        <v>984</v>
      </c>
      <c r="B986" s="1">
        <v>14.3185805611822</v>
      </c>
      <c r="C986" s="1">
        <v>-1.64957666719733</v>
      </c>
      <c r="D986" s="1">
        <v>396.62501907334098</v>
      </c>
      <c r="E986" s="1">
        <v>100.000030517578</v>
      </c>
      <c r="F986" s="1">
        <v>93.8</v>
      </c>
      <c r="G986" s="1">
        <v>93.769891133780305</v>
      </c>
      <c r="H986" s="4">
        <f t="shared" si="94"/>
        <v>14.3185805611822</v>
      </c>
      <c r="I986" s="4">
        <f t="shared" si="95"/>
        <v>8644.4791451687615</v>
      </c>
      <c r="J986" s="5">
        <f t="shared" si="96"/>
        <v>1.8554478152696697E-4</v>
      </c>
      <c r="K986" s="4">
        <f t="shared" si="97"/>
        <v>1.8554478152696697E-4</v>
      </c>
      <c r="L986" s="4">
        <f t="shared" si="98"/>
        <v>1.8554478152696697E-4</v>
      </c>
      <c r="M986" s="4">
        <f t="shared" si="99"/>
        <v>1.8554478259158786E-4</v>
      </c>
    </row>
    <row r="987" spans="1:13" x14ac:dyDescent="0.35">
      <c r="A987" s="1">
        <v>985</v>
      </c>
      <c r="B987" s="1">
        <v>14.3272569444444</v>
      </c>
      <c r="C987" s="1">
        <v>-15.900000572204601</v>
      </c>
      <c r="D987" s="1">
        <v>395.75</v>
      </c>
      <c r="E987" s="1">
        <v>100.000030517578</v>
      </c>
      <c r="F987" s="1">
        <v>93.8</v>
      </c>
      <c r="G987" s="1">
        <v>93.772069262902704</v>
      </c>
      <c r="H987" s="4">
        <f t="shared" si="94"/>
        <v>14.3272569444444</v>
      </c>
      <c r="I987" s="4">
        <f t="shared" si="95"/>
        <v>8658.8064021132068</v>
      </c>
      <c r="J987" s="5">
        <f t="shared" si="96"/>
        <v>1.5202694631950378E-4</v>
      </c>
      <c r="K987" s="4">
        <f t="shared" si="97"/>
        <v>1.5202694631950378E-4</v>
      </c>
      <c r="L987" s="4">
        <f t="shared" si="98"/>
        <v>1.5202694631950378E-4</v>
      </c>
      <c r="M987" s="4">
        <f t="shared" si="99"/>
        <v>1.5202694690511648E-4</v>
      </c>
    </row>
    <row r="988" spans="1:13" x14ac:dyDescent="0.35">
      <c r="A988" s="1">
        <v>986</v>
      </c>
      <c r="B988" s="1">
        <v>14.4357638888889</v>
      </c>
      <c r="C988" s="1">
        <v>-24.300001144409201</v>
      </c>
      <c r="D988" s="1">
        <v>395.25</v>
      </c>
      <c r="E988" s="1">
        <v>100.000030517578</v>
      </c>
      <c r="F988" s="1">
        <v>93.768000000000001</v>
      </c>
      <c r="G988" s="1">
        <v>93.773930574191695</v>
      </c>
      <c r="H988" s="4">
        <f t="shared" si="94"/>
        <v>14.4357638888889</v>
      </c>
      <c r="I988" s="4">
        <f t="shared" si="95"/>
        <v>8673.2421660020955</v>
      </c>
      <c r="J988" s="5">
        <f t="shared" si="96"/>
        <v>1.2893749879239549E-4</v>
      </c>
      <c r="K988" s="4">
        <f t="shared" si="97"/>
        <v>1.2893749879239549E-4</v>
      </c>
      <c r="L988" s="4">
        <f t="shared" si="98"/>
        <v>1.2893749879239549E-4</v>
      </c>
      <c r="M988" s="4">
        <f t="shared" si="99"/>
        <v>1.2893749914965718E-4</v>
      </c>
    </row>
    <row r="989" spans="1:13" x14ac:dyDescent="0.35">
      <c r="A989" s="1">
        <v>987</v>
      </c>
      <c r="B989" s="1">
        <v>14.5008680555556</v>
      </c>
      <c r="C989" s="1">
        <v>-0.60000002384185802</v>
      </c>
      <c r="D989" s="1">
        <v>396.5</v>
      </c>
      <c r="E989" s="1">
        <v>100.000030517578</v>
      </c>
      <c r="F989" s="1">
        <v>93.768000000000001</v>
      </c>
      <c r="G989" s="1">
        <v>93.775758990008995</v>
      </c>
      <c r="H989" s="4">
        <f t="shared" si="94"/>
        <v>14.5008680555556</v>
      </c>
      <c r="I989" s="4">
        <f t="shared" si="95"/>
        <v>8687.7430340576502</v>
      </c>
      <c r="J989" s="5">
        <f t="shared" si="96"/>
        <v>1.2609009407542362E-4</v>
      </c>
      <c r="K989" s="4">
        <f t="shared" si="97"/>
        <v>1.2609009407542362E-4</v>
      </c>
      <c r="L989" s="4">
        <f t="shared" si="98"/>
        <v>1.2609009407542362E-4</v>
      </c>
      <c r="M989" s="4">
        <f t="shared" si="99"/>
        <v>1.2609009440953529E-4</v>
      </c>
    </row>
    <row r="990" spans="1:13" x14ac:dyDescent="0.35">
      <c r="A990" s="1">
        <v>988</v>
      </c>
      <c r="B990" s="1">
        <v>13.927955759863099</v>
      </c>
      <c r="C990" s="1">
        <v>24.4498096480472</v>
      </c>
      <c r="D990" s="1">
        <v>397.999988555995</v>
      </c>
      <c r="E990" s="1">
        <v>100.000030517578</v>
      </c>
      <c r="F990" s="1">
        <v>93.768000000000001</v>
      </c>
      <c r="G990" s="1">
        <v>93.777710742278401</v>
      </c>
      <c r="H990" s="4">
        <f t="shared" si="94"/>
        <v>13.927955759863099</v>
      </c>
      <c r="I990" s="4">
        <f t="shared" si="95"/>
        <v>8701.6709898175141</v>
      </c>
      <c r="J990" s="5">
        <f t="shared" si="96"/>
        <v>1.4013199805174421E-4</v>
      </c>
      <c r="K990" s="4">
        <f t="shared" si="97"/>
        <v>1.4013199805174421E-4</v>
      </c>
      <c r="L990" s="4">
        <f t="shared" si="98"/>
        <v>1.4013199805174421E-4</v>
      </c>
      <c r="M990" s="4">
        <f t="shared" si="99"/>
        <v>1.4013199851037236E-4</v>
      </c>
    </row>
    <row r="991" spans="1:13" x14ac:dyDescent="0.35">
      <c r="A991" s="1">
        <v>989</v>
      </c>
      <c r="B991" s="1">
        <v>13.936631811990599</v>
      </c>
      <c r="C991" s="1">
        <v>-10.349469379647999</v>
      </c>
      <c r="D991" s="1">
        <v>396.25002670267702</v>
      </c>
      <c r="E991" s="1">
        <v>100.000030517578</v>
      </c>
      <c r="F991" s="1">
        <v>93.768000000000001</v>
      </c>
      <c r="G991" s="1">
        <v>93.779816855940098</v>
      </c>
      <c r="H991" s="4">
        <f t="shared" si="94"/>
        <v>13.936631811990599</v>
      </c>
      <c r="I991" s="4">
        <f t="shared" si="95"/>
        <v>8715.6076216295041</v>
      </c>
      <c r="J991" s="5">
        <f t="shared" si="96"/>
        <v>1.5112070765078349E-4</v>
      </c>
      <c r="K991" s="4">
        <f t="shared" si="97"/>
        <v>1.5112070765078349E-4</v>
      </c>
      <c r="L991" s="4">
        <f t="shared" si="98"/>
        <v>1.5112070765078349E-4</v>
      </c>
      <c r="M991" s="4">
        <f t="shared" si="99"/>
        <v>1.5112070822598589E-4</v>
      </c>
    </row>
    <row r="992" spans="1:13" x14ac:dyDescent="0.35">
      <c r="A992" s="1">
        <v>990</v>
      </c>
      <c r="B992" s="1">
        <v>14.0451380610402</v>
      </c>
      <c r="C992" s="1">
        <v>-5.7000357630603702</v>
      </c>
      <c r="D992" s="1">
        <v>396.37499904631801</v>
      </c>
      <c r="E992" s="1">
        <v>100.000030517578</v>
      </c>
      <c r="F992" s="1">
        <v>93.768000000000001</v>
      </c>
      <c r="G992" s="1">
        <v>93.782110809654</v>
      </c>
      <c r="H992" s="4">
        <f t="shared" si="94"/>
        <v>14.0451380610402</v>
      </c>
      <c r="I992" s="4">
        <f t="shared" si="95"/>
        <v>8729.6527596905435</v>
      </c>
      <c r="J992" s="5">
        <f t="shared" si="96"/>
        <v>1.633272456228532E-4</v>
      </c>
      <c r="K992" s="4">
        <f t="shared" si="97"/>
        <v>1.633272456228532E-4</v>
      </c>
      <c r="L992" s="4">
        <f t="shared" si="98"/>
        <v>1.633272456228532E-4</v>
      </c>
      <c r="M992" s="4">
        <f t="shared" si="99"/>
        <v>1.6332724634900039E-4</v>
      </c>
    </row>
    <row r="993" spans="1:13" x14ac:dyDescent="0.35">
      <c r="A993" s="1">
        <v>991</v>
      </c>
      <c r="B993" s="1">
        <v>13.624141580381799</v>
      </c>
      <c r="C993" s="1">
        <v>13.9495510169615</v>
      </c>
      <c r="D993" s="1">
        <v>397.49997425118602</v>
      </c>
      <c r="E993" s="1">
        <v>100.000030517578</v>
      </c>
      <c r="F993" s="1">
        <v>93.768000000000001</v>
      </c>
      <c r="G993" s="1">
        <v>93.784629067974393</v>
      </c>
      <c r="H993" s="4">
        <f t="shared" si="94"/>
        <v>13.624141580381799</v>
      </c>
      <c r="I993" s="4">
        <f t="shared" si="95"/>
        <v>8743.276901270925</v>
      </c>
      <c r="J993" s="5">
        <f t="shared" si="96"/>
        <v>1.848379441402064E-4</v>
      </c>
      <c r="K993" s="4">
        <f t="shared" si="97"/>
        <v>1.848379441402064E-4</v>
      </c>
      <c r="L993" s="4">
        <f t="shared" si="98"/>
        <v>1.848379441402064E-4</v>
      </c>
      <c r="M993" s="4">
        <f t="shared" si="99"/>
        <v>1.848379451927065E-4</v>
      </c>
    </row>
    <row r="994" spans="1:13" x14ac:dyDescent="0.35">
      <c r="A994" s="1">
        <v>992</v>
      </c>
      <c r="B994" s="1">
        <v>13.6458333333333</v>
      </c>
      <c r="C994" s="1">
        <v>-25.800001144409201</v>
      </c>
      <c r="D994" s="1">
        <v>395.375</v>
      </c>
      <c r="E994" s="1">
        <v>100.000030517578</v>
      </c>
      <c r="F994" s="1">
        <v>93.768000000000001</v>
      </c>
      <c r="G994" s="1">
        <v>93.787411660988397</v>
      </c>
      <c r="H994" s="4">
        <f t="shared" si="94"/>
        <v>13.6458333333333</v>
      </c>
      <c r="I994" s="4">
        <f t="shared" si="95"/>
        <v>8756.9227346042589</v>
      </c>
      <c r="J994" s="5">
        <f t="shared" si="96"/>
        <v>2.0391521323998569E-4</v>
      </c>
      <c r="K994" s="4">
        <f t="shared" si="97"/>
        <v>2.0391521323998569E-4</v>
      </c>
      <c r="L994" s="4">
        <f t="shared" si="98"/>
        <v>2.0391521323998569E-4</v>
      </c>
      <c r="M994" s="4">
        <f t="shared" si="99"/>
        <v>2.0391521465316622E-4</v>
      </c>
    </row>
    <row r="995" spans="1:13" x14ac:dyDescent="0.35">
      <c r="A995" s="1">
        <v>993</v>
      </c>
      <c r="B995" s="1">
        <v>13.9670114384943</v>
      </c>
      <c r="C995" s="1">
        <v>-14.2500890725156</v>
      </c>
      <c r="D995" s="1">
        <v>395.74999713899899</v>
      </c>
      <c r="E995" s="1">
        <v>100.000030517578</v>
      </c>
      <c r="F995" s="1">
        <v>93.768000000000001</v>
      </c>
      <c r="G995" s="1">
        <v>93.790502820632298</v>
      </c>
      <c r="H995" s="4">
        <f t="shared" si="94"/>
        <v>13.9670114384943</v>
      </c>
      <c r="I995" s="4">
        <f t="shared" si="95"/>
        <v>8770.8897460427524</v>
      </c>
      <c r="J995" s="5">
        <f t="shared" si="96"/>
        <v>2.2131861619169719E-4</v>
      </c>
      <c r="K995" s="4">
        <f t="shared" si="97"/>
        <v>2.2131861619169719E-4</v>
      </c>
      <c r="L995" s="4">
        <f t="shared" si="98"/>
        <v>2.2131861619169719E-4</v>
      </c>
      <c r="M995" s="4">
        <f t="shared" si="99"/>
        <v>2.2131861799846607E-4</v>
      </c>
    </row>
    <row r="996" spans="1:13" x14ac:dyDescent="0.35">
      <c r="A996" s="1">
        <v>994</v>
      </c>
      <c r="B996" s="1">
        <v>13.9539930555556</v>
      </c>
      <c r="C996" s="1">
        <v>-1.95000004768372</v>
      </c>
      <c r="D996" s="1">
        <v>396.5</v>
      </c>
      <c r="E996" s="1">
        <v>100.000030517578</v>
      </c>
      <c r="F996" s="1">
        <v>93.768000000000001</v>
      </c>
      <c r="G996" s="1">
        <v>93.793951683799094</v>
      </c>
      <c r="H996" s="4">
        <f t="shared" si="94"/>
        <v>13.9539930555556</v>
      </c>
      <c r="I996" s="4">
        <f t="shared" si="95"/>
        <v>8784.8437390983072</v>
      </c>
      <c r="J996" s="5">
        <f t="shared" si="96"/>
        <v>2.4715958744313482E-4</v>
      </c>
      <c r="K996" s="4">
        <f t="shared" si="97"/>
        <v>2.4715958744313482E-4</v>
      </c>
      <c r="L996" s="4">
        <f t="shared" si="98"/>
        <v>2.4715958744313482E-4</v>
      </c>
      <c r="M996" s="4">
        <f t="shared" si="99"/>
        <v>2.4715958995954335E-4</v>
      </c>
    </row>
    <row r="997" spans="1:13" x14ac:dyDescent="0.35">
      <c r="A997" s="1">
        <v>995</v>
      </c>
      <c r="B997" s="1">
        <v>14.366316298667501</v>
      </c>
      <c r="C997" s="1">
        <v>-42.449691774794502</v>
      </c>
      <c r="D997" s="1">
        <v>394.375016212341</v>
      </c>
      <c r="E997" s="1">
        <v>100.000030517578</v>
      </c>
      <c r="F997" s="1">
        <v>93.768000000000001</v>
      </c>
      <c r="G997" s="1">
        <v>93.797813073416506</v>
      </c>
      <c r="H997" s="4">
        <f t="shared" si="94"/>
        <v>14.366316298667501</v>
      </c>
      <c r="I997" s="4">
        <f t="shared" si="95"/>
        <v>8799.210055396974</v>
      </c>
      <c r="J997" s="5">
        <f t="shared" si="96"/>
        <v>2.6878077421773174E-4</v>
      </c>
      <c r="K997" s="4">
        <f t="shared" si="97"/>
        <v>2.6878077421773174E-4</v>
      </c>
      <c r="L997" s="4">
        <f t="shared" si="98"/>
        <v>2.6878077421773174E-4</v>
      </c>
      <c r="M997" s="4">
        <f t="shared" si="99"/>
        <v>2.6878077745399142E-4</v>
      </c>
    </row>
    <row r="998" spans="1:13" x14ac:dyDescent="0.35">
      <c r="A998" s="1">
        <v>996</v>
      </c>
      <c r="B998" s="1">
        <v>14.8784722222222</v>
      </c>
      <c r="C998" s="1">
        <v>-42.600002288818402</v>
      </c>
      <c r="D998" s="1">
        <v>394.25</v>
      </c>
      <c r="E998" s="1">
        <v>100.000030517578</v>
      </c>
      <c r="F998" s="1">
        <v>93.8</v>
      </c>
      <c r="G998" s="1">
        <v>93.802021202375499</v>
      </c>
      <c r="H998" s="4">
        <f t="shared" si="94"/>
        <v>14.8784722222222</v>
      </c>
      <c r="I998" s="4">
        <f t="shared" si="95"/>
        <v>8814.0885276191966</v>
      </c>
      <c r="J998" s="5">
        <f t="shared" si="96"/>
        <v>2.828334049451562E-4</v>
      </c>
      <c r="K998" s="4">
        <f t="shared" si="97"/>
        <v>2.828334049451562E-4</v>
      </c>
      <c r="L998" s="4">
        <f t="shared" si="98"/>
        <v>2.828334049451562E-4</v>
      </c>
      <c r="M998" s="4">
        <f t="shared" si="99"/>
        <v>2.828334087160202E-4</v>
      </c>
    </row>
    <row r="999" spans="1:13" x14ac:dyDescent="0.35">
      <c r="A999" s="1">
        <v>997</v>
      </c>
      <c r="B999" s="1">
        <v>15.308153165811399</v>
      </c>
      <c r="C999" s="1">
        <v>-43.199991607829098</v>
      </c>
      <c r="D999" s="1">
        <v>394.12500190731998</v>
      </c>
      <c r="E999" s="1">
        <v>100.000030517578</v>
      </c>
      <c r="F999" s="1">
        <v>93.8</v>
      </c>
      <c r="G999" s="1">
        <v>93.806388627782397</v>
      </c>
      <c r="H999" s="4">
        <f t="shared" si="94"/>
        <v>15.308153165811399</v>
      </c>
      <c r="I999" s="4">
        <f t="shared" si="95"/>
        <v>8829.3966807850084</v>
      </c>
      <c r="J999" s="5">
        <f t="shared" si="96"/>
        <v>2.8530060808716785E-4</v>
      </c>
      <c r="K999" s="4">
        <f t="shared" si="97"/>
        <v>2.8530060808716785E-4</v>
      </c>
      <c r="L999" s="4">
        <f t="shared" si="98"/>
        <v>2.8530060808716785E-4</v>
      </c>
      <c r="M999" s="4">
        <f t="shared" si="99"/>
        <v>2.8530061195757679E-4</v>
      </c>
    </row>
    <row r="1000" spans="1:13" x14ac:dyDescent="0.35">
      <c r="A1000" s="1">
        <v>998</v>
      </c>
      <c r="B1000" s="1">
        <v>15.776906145916</v>
      </c>
      <c r="C1000" s="1">
        <v>-39.1500324251585</v>
      </c>
      <c r="D1000" s="1">
        <v>394.37499809263699</v>
      </c>
      <c r="E1000" s="1">
        <v>100.000030517578</v>
      </c>
      <c r="F1000" s="1">
        <v>93.8</v>
      </c>
      <c r="G1000" s="1">
        <v>93.810857606443605</v>
      </c>
      <c r="H1000" s="4">
        <f t="shared" si="94"/>
        <v>15.776906145916</v>
      </c>
      <c r="I1000" s="4">
        <f t="shared" si="95"/>
        <v>8845.173586930925</v>
      </c>
      <c r="J1000" s="5">
        <f t="shared" si="96"/>
        <v>2.8326077495016656E-4</v>
      </c>
      <c r="K1000" s="4">
        <f t="shared" si="97"/>
        <v>2.8326077495016656E-4</v>
      </c>
      <c r="L1000" s="4">
        <f t="shared" si="98"/>
        <v>2.8326077495016656E-4</v>
      </c>
      <c r="M1000" s="4">
        <f t="shared" si="99"/>
        <v>2.8326077873815005E-4</v>
      </c>
    </row>
    <row r="1001" spans="1:13" x14ac:dyDescent="0.35">
      <c r="A1001" s="1">
        <v>999</v>
      </c>
      <c r="B1001" s="1">
        <v>15.9939236111111</v>
      </c>
      <c r="C1001" s="1">
        <v>32.25</v>
      </c>
      <c r="D1001" s="1">
        <v>398.25</v>
      </c>
      <c r="E1001" s="1">
        <v>100.000030517578</v>
      </c>
      <c r="F1001" s="1">
        <v>93.8</v>
      </c>
      <c r="G1001" s="1">
        <v>93.815499176982797</v>
      </c>
      <c r="H1001" s="4">
        <f t="shared" si="94"/>
        <v>15.9939236111111</v>
      </c>
      <c r="I1001" s="4">
        <f t="shared" si="95"/>
        <v>8861.1675105420363</v>
      </c>
      <c r="J1001" s="5">
        <f t="shared" si="96"/>
        <v>2.9020837238260259E-4</v>
      </c>
      <c r="K1001" s="4">
        <f t="shared" si="97"/>
        <v>2.9020837238260259E-4</v>
      </c>
      <c r="L1001" s="4">
        <f t="shared" si="98"/>
        <v>2.9020837238260259E-4</v>
      </c>
      <c r="M1001" s="4">
        <f t="shared" si="99"/>
        <v>2.9020837645620445E-4</v>
      </c>
    </row>
    <row r="1002" spans="1:13" x14ac:dyDescent="0.35">
      <c r="A1002" s="1">
        <v>1000</v>
      </c>
      <c r="B1002" s="1">
        <v>15.1345551675681</v>
      </c>
      <c r="C1002" s="1">
        <v>-0.29975167717150702</v>
      </c>
      <c r="D1002" s="1">
        <v>396.62501239766402</v>
      </c>
      <c r="E1002" s="1">
        <v>100.000030517578</v>
      </c>
      <c r="F1002" s="1">
        <v>93.8</v>
      </c>
      <c r="G1002" s="1">
        <v>93.820387121534594</v>
      </c>
      <c r="H1002" s="4">
        <f t="shared" si="94"/>
        <v>15.1345551675681</v>
      </c>
      <c r="I1002" s="4">
        <f t="shared" si="95"/>
        <v>8876.302065709604</v>
      </c>
      <c r="J1002" s="5">
        <f t="shared" si="96"/>
        <v>3.2296585513601743E-4</v>
      </c>
      <c r="K1002" s="4">
        <f t="shared" si="97"/>
        <v>3.2296585513601743E-4</v>
      </c>
      <c r="L1002" s="4">
        <f t="shared" si="98"/>
        <v>3.2296585513601743E-4</v>
      </c>
      <c r="M1002" s="4">
        <f t="shared" si="99"/>
        <v>3.2296586075061454E-4</v>
      </c>
    </row>
    <row r="1003" spans="1:13" x14ac:dyDescent="0.35">
      <c r="A1003" s="1">
        <v>1001</v>
      </c>
      <c r="B1003" s="1">
        <v>15.1996527777778</v>
      </c>
      <c r="C1003" s="1">
        <v>-27.300001144409201</v>
      </c>
      <c r="D1003" s="1">
        <v>395.25</v>
      </c>
      <c r="E1003" s="1">
        <v>100.000030517578</v>
      </c>
      <c r="F1003" s="1">
        <v>93.8</v>
      </c>
      <c r="G1003" s="1">
        <v>93.825599138580003</v>
      </c>
      <c r="H1003" s="4">
        <f t="shared" si="94"/>
        <v>15.1996527777778</v>
      </c>
      <c r="I1003" s="4">
        <f t="shared" si="95"/>
        <v>8891.5017184873814</v>
      </c>
      <c r="J1003" s="5">
        <f t="shared" si="96"/>
        <v>3.4290369139411728E-4</v>
      </c>
      <c r="K1003" s="4">
        <f t="shared" si="97"/>
        <v>3.4290369139411728E-4</v>
      </c>
      <c r="L1003" s="4">
        <f t="shared" si="98"/>
        <v>3.4290369139411728E-4</v>
      </c>
      <c r="M1003" s="4">
        <f t="shared" si="99"/>
        <v>3.429036981140551E-4</v>
      </c>
    </row>
    <row r="1004" spans="1:13" x14ac:dyDescent="0.35">
      <c r="A1004" s="1">
        <v>1002</v>
      </c>
      <c r="B1004" s="1">
        <v>15.1996527777778</v>
      </c>
      <c r="C1004" s="1">
        <v>25.799596026874401</v>
      </c>
      <c r="D1004" s="1">
        <v>397.99997901933801</v>
      </c>
      <c r="E1004" s="1">
        <v>100.000030517578</v>
      </c>
      <c r="F1004" s="1">
        <v>93.8</v>
      </c>
      <c r="G1004" s="1">
        <v>93.831218078037793</v>
      </c>
      <c r="H1004" s="4">
        <f t="shared" si="94"/>
        <v>15.1996527777778</v>
      </c>
      <c r="I1004" s="4">
        <f t="shared" si="95"/>
        <v>8906.7013712651587</v>
      </c>
      <c r="J1004" s="5">
        <f t="shared" si="96"/>
        <v>3.6967551429891278E-4</v>
      </c>
      <c r="K1004" s="4">
        <f t="shared" si="97"/>
        <v>3.6967551429891278E-4</v>
      </c>
      <c r="L1004" s="4">
        <f t="shared" si="98"/>
        <v>3.6967551429891278E-4</v>
      </c>
      <c r="M1004" s="4">
        <f t="shared" si="99"/>
        <v>3.6967552271888838E-4</v>
      </c>
    </row>
    <row r="1005" spans="1:13" x14ac:dyDescent="0.35">
      <c r="A1005" s="1">
        <v>1003</v>
      </c>
      <c r="B1005" s="1">
        <v>14.7699685560313</v>
      </c>
      <c r="C1005" s="1">
        <v>13.350095367380799</v>
      </c>
      <c r="D1005" s="1">
        <v>397.37500476836902</v>
      </c>
      <c r="E1005" s="1">
        <v>100.000030517578</v>
      </c>
      <c r="F1005" s="1">
        <v>93.8</v>
      </c>
      <c r="G1005" s="1">
        <v>93.8373332582415</v>
      </c>
      <c r="H1005" s="4">
        <f t="shared" si="94"/>
        <v>14.7699685560313</v>
      </c>
      <c r="I1005" s="4">
        <f t="shared" si="95"/>
        <v>8921.4713398211898</v>
      </c>
      <c r="J1005" s="5">
        <f t="shared" si="96"/>
        <v>4.1402797714218935E-4</v>
      </c>
      <c r="K1005" s="4">
        <f t="shared" si="97"/>
        <v>4.1402797714218935E-4</v>
      </c>
      <c r="L1005" s="4">
        <f t="shared" si="98"/>
        <v>4.1402797714218935E-4</v>
      </c>
      <c r="M1005" s="4">
        <f t="shared" si="99"/>
        <v>4.1402798897091203E-4</v>
      </c>
    </row>
    <row r="1006" spans="1:13" x14ac:dyDescent="0.35">
      <c r="A1006" s="1">
        <v>1004</v>
      </c>
      <c r="B1006" s="1">
        <v>14.279521372526499</v>
      </c>
      <c r="C1006" s="1">
        <v>24.899825288181798</v>
      </c>
      <c r="D1006" s="1">
        <v>398.124988555995</v>
      </c>
      <c r="E1006" s="1">
        <v>100.000030517578</v>
      </c>
      <c r="F1006" s="1">
        <v>93.8</v>
      </c>
      <c r="G1006" s="1">
        <v>93.844041885738704</v>
      </c>
      <c r="H1006" s="4">
        <f t="shared" si="94"/>
        <v>14.279521372526499</v>
      </c>
      <c r="I1006" s="4">
        <f t="shared" si="95"/>
        <v>8935.7508611937155</v>
      </c>
      <c r="J1006" s="5">
        <f t="shared" si="96"/>
        <v>4.6980758823691337E-4</v>
      </c>
      <c r="K1006" s="4">
        <f t="shared" si="97"/>
        <v>4.6980758823691337E-4</v>
      </c>
      <c r="L1006" s="4">
        <f t="shared" si="98"/>
        <v>4.6980758823691337E-4</v>
      </c>
      <c r="M1006" s="4">
        <f t="shared" si="99"/>
        <v>4.6980760551950518E-4</v>
      </c>
    </row>
    <row r="1007" spans="1:13" x14ac:dyDescent="0.35">
      <c r="A1007" s="1">
        <v>1005</v>
      </c>
      <c r="B1007" s="1">
        <v>13.8888918691421</v>
      </c>
      <c r="C1007" s="1">
        <v>9.1501207360208898</v>
      </c>
      <c r="D1007" s="1">
        <v>397.250006675767</v>
      </c>
      <c r="E1007" s="1">
        <v>100.000030517578</v>
      </c>
      <c r="F1007" s="1">
        <v>93.8</v>
      </c>
      <c r="G1007" s="1">
        <v>93.851450600480405</v>
      </c>
      <c r="H1007" s="4">
        <f t="shared" si="94"/>
        <v>13.8888918691421</v>
      </c>
      <c r="I1007" s="4">
        <f t="shared" si="95"/>
        <v>8949.6397530628583</v>
      </c>
      <c r="J1007" s="5">
        <f t="shared" si="96"/>
        <v>5.3342734694052866E-4</v>
      </c>
      <c r="K1007" s="4">
        <f t="shared" si="97"/>
        <v>5.3342734694052866E-4</v>
      </c>
      <c r="L1007" s="4">
        <f t="shared" si="98"/>
        <v>5.3342734694052866E-4</v>
      </c>
      <c r="M1007" s="4">
        <f t="shared" si="99"/>
        <v>5.3342737223785583E-4</v>
      </c>
    </row>
    <row r="1008" spans="1:13" x14ac:dyDescent="0.35">
      <c r="A1008" s="1">
        <v>1006</v>
      </c>
      <c r="B1008" s="1">
        <v>13.4071217311732</v>
      </c>
      <c r="C1008" s="1">
        <v>20.399915695234299</v>
      </c>
      <c r="D1008" s="1">
        <v>397.99999427795802</v>
      </c>
      <c r="E1008" s="1">
        <v>100.000030517578</v>
      </c>
      <c r="F1008" s="1">
        <v>93.8</v>
      </c>
      <c r="G1008" s="1">
        <v>93.859677170963494</v>
      </c>
      <c r="H1008" s="4">
        <f t="shared" si="94"/>
        <v>13.4071217311732</v>
      </c>
      <c r="I1008" s="4">
        <f t="shared" si="95"/>
        <v>8963.0468747940322</v>
      </c>
      <c r="J1008" s="5">
        <f t="shared" si="96"/>
        <v>6.1359706043102836E-4</v>
      </c>
      <c r="K1008" s="4">
        <f t="shared" si="97"/>
        <v>6.1359706043102836E-4</v>
      </c>
      <c r="L1008" s="4">
        <f t="shared" si="98"/>
        <v>6.1359706043102836E-4</v>
      </c>
      <c r="M1008" s="4">
        <f t="shared" si="99"/>
        <v>6.135970989343888E-4</v>
      </c>
    </row>
    <row r="1009" spans="1:13" x14ac:dyDescent="0.35">
      <c r="A1009" s="1">
        <v>1007</v>
      </c>
      <c r="B1009" s="1">
        <v>13.0599011314838</v>
      </c>
      <c r="C1009" s="1">
        <v>8.7001792894317092</v>
      </c>
      <c r="D1009" s="1">
        <v>397.250011444005</v>
      </c>
      <c r="E1009" s="1">
        <v>100.000030517578</v>
      </c>
      <c r="F1009" s="1">
        <v>93.8</v>
      </c>
      <c r="G1009" s="1">
        <v>93.868852366272193</v>
      </c>
      <c r="H1009" s="4">
        <f t="shared" si="94"/>
        <v>13.0599011314838</v>
      </c>
      <c r="I1009" s="4">
        <f t="shared" si="95"/>
        <v>8976.1067759255166</v>
      </c>
      <c r="J1009" s="5">
        <f t="shared" si="96"/>
        <v>7.0254707262530202E-4</v>
      </c>
      <c r="K1009" s="4">
        <f t="shared" si="97"/>
        <v>7.0254707262530202E-4</v>
      </c>
      <c r="L1009" s="4">
        <f t="shared" si="98"/>
        <v>7.0254707262530202E-4</v>
      </c>
      <c r="M1009" s="4">
        <f t="shared" si="99"/>
        <v>7.0254713041828769E-4</v>
      </c>
    </row>
    <row r="1010" spans="1:13" x14ac:dyDescent="0.35">
      <c r="A1010" s="1">
        <v>1008</v>
      </c>
      <c r="B1010" s="1">
        <v>13.0729165673248</v>
      </c>
      <c r="C1010" s="1">
        <v>-15.9748121247034</v>
      </c>
      <c r="D1010" s="1">
        <v>396.000009536817</v>
      </c>
      <c r="E1010" s="1">
        <v>100.000030517578</v>
      </c>
      <c r="F1010" s="1">
        <v>93.8</v>
      </c>
      <c r="G1010" s="1">
        <v>93.879122034775506</v>
      </c>
      <c r="H1010" s="4">
        <f t="shared" si="94"/>
        <v>13.0729165673248</v>
      </c>
      <c r="I1010" s="4">
        <f t="shared" si="95"/>
        <v>8989.1796924928422</v>
      </c>
      <c r="J1010" s="5">
        <f t="shared" si="96"/>
        <v>7.8556827395203808E-4</v>
      </c>
      <c r="K1010" s="4">
        <f t="shared" si="97"/>
        <v>7.8556827395203808E-4</v>
      </c>
      <c r="L1010" s="4">
        <f t="shared" si="98"/>
        <v>7.8556827395203808E-4</v>
      </c>
      <c r="M1010" s="4">
        <f t="shared" si="99"/>
        <v>7.8556835475005046E-4</v>
      </c>
    </row>
    <row r="1011" spans="1:13" x14ac:dyDescent="0.35">
      <c r="A1011" s="1">
        <v>1009</v>
      </c>
      <c r="B1011" s="1">
        <v>13.0859375</v>
      </c>
      <c r="C1011" s="1">
        <v>-40.650001525878899</v>
      </c>
      <c r="D1011" s="1">
        <v>394.75</v>
      </c>
      <c r="E1011" s="1">
        <v>100.000030517578</v>
      </c>
      <c r="F1011" s="1">
        <v>93.8</v>
      </c>
      <c r="G1011" s="1">
        <v>93.890649422524305</v>
      </c>
      <c r="H1011" s="4">
        <f t="shared" si="94"/>
        <v>13.0859375</v>
      </c>
      <c r="I1011" s="4">
        <f t="shared" si="95"/>
        <v>9002.2656299928422</v>
      </c>
      <c r="J1011" s="5">
        <f t="shared" si="96"/>
        <v>8.808988846843687E-4</v>
      </c>
      <c r="K1011" s="4">
        <f t="shared" si="97"/>
        <v>8.808988846843687E-4</v>
      </c>
      <c r="L1011" s="4">
        <f t="shared" si="98"/>
        <v>8.808988846843687E-4</v>
      </c>
      <c r="M1011" s="4">
        <f t="shared" si="99"/>
        <v>8.8089899861147896E-4</v>
      </c>
    </row>
    <row r="1012" spans="1:13" x14ac:dyDescent="0.35">
      <c r="A1012" s="1">
        <v>1010</v>
      </c>
      <c r="B1012" s="1">
        <v>13.5980863703943</v>
      </c>
      <c r="C1012" s="1">
        <v>-45.749961090419603</v>
      </c>
      <c r="D1012" s="1">
        <v>394.250003814666</v>
      </c>
      <c r="E1012" s="1">
        <v>100.000030517578</v>
      </c>
      <c r="F1012" s="1">
        <v>93.8</v>
      </c>
      <c r="G1012" s="1">
        <v>93.9036177682013</v>
      </c>
      <c r="H1012" s="4">
        <f t="shared" si="94"/>
        <v>13.5980863703943</v>
      </c>
      <c r="I1012" s="4">
        <f t="shared" si="95"/>
        <v>9015.8637163632357</v>
      </c>
      <c r="J1012" s="5">
        <f t="shared" si="96"/>
        <v>9.5368902092208879E-4</v>
      </c>
      <c r="K1012" s="4">
        <f t="shared" si="97"/>
        <v>9.5368902092208879E-4</v>
      </c>
      <c r="L1012" s="4">
        <f t="shared" si="98"/>
        <v>9.5368902092208879E-4</v>
      </c>
      <c r="M1012" s="4">
        <f t="shared" si="99"/>
        <v>9.5368916548912454E-4</v>
      </c>
    </row>
    <row r="1013" spans="1:13" x14ac:dyDescent="0.35">
      <c r="A1013" s="1">
        <v>1011</v>
      </c>
      <c r="B1013" s="1">
        <v>13.9626736111111</v>
      </c>
      <c r="C1013" s="1">
        <v>-26.400001525878899</v>
      </c>
      <c r="D1013" s="1">
        <v>395.25</v>
      </c>
      <c r="E1013" s="1">
        <v>100.000030517578</v>
      </c>
      <c r="F1013" s="1">
        <v>93.8</v>
      </c>
      <c r="G1013" s="1">
        <v>93.918233215872405</v>
      </c>
      <c r="H1013" s="4">
        <f t="shared" si="94"/>
        <v>13.9626736111111</v>
      </c>
      <c r="I1013" s="4">
        <f t="shared" si="95"/>
        <v>9029.826389974347</v>
      </c>
      <c r="J1013" s="5">
        <f t="shared" si="96"/>
        <v>1.0467513656893131E-3</v>
      </c>
      <c r="K1013" s="4">
        <f t="shared" si="97"/>
        <v>1.0467513656893131E-3</v>
      </c>
      <c r="L1013" s="4">
        <f t="shared" si="98"/>
        <v>1.0467513656893131E-3</v>
      </c>
      <c r="M1013" s="4">
        <f t="shared" si="99"/>
        <v>1.0467515568416325E-3</v>
      </c>
    </row>
    <row r="1014" spans="1:13" x14ac:dyDescent="0.35">
      <c r="A1014" s="1">
        <v>1012</v>
      </c>
      <c r="B1014" s="1">
        <v>14.0928799576531</v>
      </c>
      <c r="C1014" s="1">
        <v>-10.8002382242467</v>
      </c>
      <c r="D1014" s="1">
        <v>395.99998855608197</v>
      </c>
      <c r="E1014" s="1">
        <v>100.000030517578</v>
      </c>
      <c r="F1014" s="1">
        <v>93.8</v>
      </c>
      <c r="G1014" s="1">
        <v>93.934728091840199</v>
      </c>
      <c r="H1014" s="4">
        <f t="shared" si="94"/>
        <v>14.0928799576531</v>
      </c>
      <c r="I1014" s="4">
        <f t="shared" si="95"/>
        <v>9043.9192699319992</v>
      </c>
      <c r="J1014" s="5">
        <f t="shared" si="96"/>
        <v>1.1704403938271389E-3</v>
      </c>
      <c r="K1014" s="4">
        <f t="shared" si="97"/>
        <v>1.1704403938271389E-3</v>
      </c>
      <c r="L1014" s="4">
        <f t="shared" si="98"/>
        <v>1.1704403938271389E-3</v>
      </c>
      <c r="M1014" s="4">
        <f t="shared" si="99"/>
        <v>1.1704406610643446E-3</v>
      </c>
    </row>
    <row r="1015" spans="1:13" x14ac:dyDescent="0.35">
      <c r="A1015" s="1">
        <v>1013</v>
      </c>
      <c r="B1015" s="1">
        <v>14.3532966242756</v>
      </c>
      <c r="C1015" s="1">
        <v>-32.699833678019701</v>
      </c>
      <c r="D1015" s="1">
        <v>394.87500858312899</v>
      </c>
      <c r="E1015" s="1">
        <v>100.000030517578</v>
      </c>
      <c r="F1015" s="1">
        <v>93.8</v>
      </c>
      <c r="G1015" s="1">
        <v>93.953364597690395</v>
      </c>
      <c r="H1015" s="4">
        <f t="shared" si="94"/>
        <v>14.3532966242756</v>
      </c>
      <c r="I1015" s="4">
        <f t="shared" si="95"/>
        <v>9058.2725665562757</v>
      </c>
      <c r="J1015" s="5">
        <f t="shared" si="96"/>
        <v>1.2984129247824866E-3</v>
      </c>
      <c r="K1015" s="4">
        <f t="shared" si="97"/>
        <v>1.2984129247824866E-3</v>
      </c>
      <c r="L1015" s="4">
        <f t="shared" si="98"/>
        <v>1.2984129247824866E-3</v>
      </c>
      <c r="M1015" s="4">
        <f t="shared" si="99"/>
        <v>1.2984132896099879E-3</v>
      </c>
    </row>
    <row r="1016" spans="1:13" x14ac:dyDescent="0.35">
      <c r="A1016" s="1">
        <v>1014</v>
      </c>
      <c r="B1016" s="1">
        <v>14.4097213612727</v>
      </c>
      <c r="C1016" s="1">
        <v>-3.0004531826163001</v>
      </c>
      <c r="D1016" s="1">
        <v>396.37497711199001</v>
      </c>
      <c r="E1016" s="1">
        <v>100.000030517578</v>
      </c>
      <c r="F1016" s="1">
        <v>93.8</v>
      </c>
      <c r="G1016" s="1">
        <v>93.974438978231802</v>
      </c>
      <c r="H1016" s="4">
        <f t="shared" si="94"/>
        <v>14.4097213612727</v>
      </c>
      <c r="I1016" s="4">
        <f t="shared" si="95"/>
        <v>9072.6822879175488</v>
      </c>
      <c r="J1016" s="5">
        <f t="shared" si="96"/>
        <v>1.4625113153156439E-3</v>
      </c>
      <c r="K1016" s="4">
        <f t="shared" si="97"/>
        <v>1.4625113153156439E-3</v>
      </c>
      <c r="L1016" s="4">
        <f t="shared" si="98"/>
        <v>1.4625113153156439E-3</v>
      </c>
      <c r="M1016" s="4">
        <f t="shared" si="99"/>
        <v>1.4625118366866456E-3</v>
      </c>
    </row>
    <row r="1017" spans="1:13" x14ac:dyDescent="0.35">
      <c r="A1017" s="1">
        <v>1015</v>
      </c>
      <c r="B1017" s="1">
        <v>14.105905095752499</v>
      </c>
      <c r="C1017" s="1">
        <v>10.9498943321314</v>
      </c>
      <c r="D1017" s="1">
        <v>397.12499427791403</v>
      </c>
      <c r="E1017" s="1">
        <v>100.000030517578</v>
      </c>
      <c r="F1017" s="1">
        <v>93.8</v>
      </c>
      <c r="G1017" s="1">
        <v>93.998286230587198</v>
      </c>
      <c r="H1017" s="4">
        <f t="shared" si="94"/>
        <v>14.105905095752499</v>
      </c>
      <c r="I1017" s="4">
        <f t="shared" si="95"/>
        <v>9086.7881930133008</v>
      </c>
      <c r="J1017" s="5">
        <f t="shared" si="96"/>
        <v>1.6905864737864972E-3</v>
      </c>
      <c r="K1017" s="4">
        <f t="shared" si="97"/>
        <v>1.6905864737864972E-3</v>
      </c>
      <c r="L1017" s="4">
        <f t="shared" si="98"/>
        <v>1.6905864737864972E-3</v>
      </c>
      <c r="M1017" s="4">
        <f t="shared" si="99"/>
        <v>1.6905872790935043E-3</v>
      </c>
    </row>
    <row r="1018" spans="1:13" x14ac:dyDescent="0.35">
      <c r="A1018" s="1">
        <v>1016</v>
      </c>
      <c r="B1018" s="1">
        <v>13.5026041666667</v>
      </c>
      <c r="C1018" s="1">
        <v>22.950000762939499</v>
      </c>
      <c r="D1018" s="1">
        <v>398</v>
      </c>
      <c r="E1018" s="1">
        <v>100.000030517578</v>
      </c>
      <c r="F1018" s="1">
        <v>93.8</v>
      </c>
      <c r="G1018" s="1">
        <v>94.025285429287806</v>
      </c>
      <c r="H1018" s="4">
        <f t="shared" si="94"/>
        <v>13.5026041666667</v>
      </c>
      <c r="I1018" s="4">
        <f t="shared" si="95"/>
        <v>9100.2907971799668</v>
      </c>
      <c r="J1018" s="5">
        <f t="shared" si="96"/>
        <v>1.9995549278753002E-3</v>
      </c>
      <c r="K1018" s="4">
        <f t="shared" si="97"/>
        <v>1.9995549278753002E-3</v>
      </c>
      <c r="L1018" s="4">
        <f t="shared" si="98"/>
        <v>1.9995549278753002E-3</v>
      </c>
      <c r="M1018" s="4">
        <f t="shared" si="99"/>
        <v>1.999556260321085E-3</v>
      </c>
    </row>
    <row r="1019" spans="1:13" x14ac:dyDescent="0.35">
      <c r="A1019" s="1">
        <v>1017</v>
      </c>
      <c r="B1019" s="1">
        <v>13.081600434223899</v>
      </c>
      <c r="C1019" s="1">
        <v>-2.09980902828323</v>
      </c>
      <c r="D1019" s="1">
        <v>396.62501049033102</v>
      </c>
      <c r="E1019" s="1">
        <v>100.000030517578</v>
      </c>
      <c r="F1019" s="1">
        <v>93.8</v>
      </c>
      <c r="G1019" s="1">
        <v>94.055865752019898</v>
      </c>
      <c r="H1019" s="4">
        <f t="shared" si="94"/>
        <v>13.081600434223899</v>
      </c>
      <c r="I1019" s="4">
        <f t="shared" si="95"/>
        <v>9113.37239761419</v>
      </c>
      <c r="J1019" s="5">
        <f t="shared" si="96"/>
        <v>2.337659133211897E-3</v>
      </c>
      <c r="K1019" s="4">
        <f t="shared" si="97"/>
        <v>2.337659133211897E-3</v>
      </c>
      <c r="L1019" s="4">
        <f t="shared" si="98"/>
        <v>2.337659133211897E-3</v>
      </c>
      <c r="M1019" s="4">
        <f t="shared" si="99"/>
        <v>2.3376612622987166E-3</v>
      </c>
    </row>
    <row r="1020" spans="1:13" x14ac:dyDescent="0.35">
      <c r="A1020" s="1">
        <v>1018</v>
      </c>
      <c r="B1020" s="1">
        <v>13.4114558166942</v>
      </c>
      <c r="C1020" s="1">
        <v>-39.749712753468202</v>
      </c>
      <c r="D1020" s="1">
        <v>394.62501525878002</v>
      </c>
      <c r="E1020" s="1">
        <v>100.000030517578</v>
      </c>
      <c r="F1020" s="1">
        <v>93.8</v>
      </c>
      <c r="G1020" s="1">
        <v>94.090513301808201</v>
      </c>
      <c r="H1020" s="4">
        <f t="shared" si="94"/>
        <v>13.4114558166942</v>
      </c>
      <c r="I1020" s="4">
        <f t="shared" si="95"/>
        <v>9126.7838534308848</v>
      </c>
      <c r="J1020" s="5">
        <f t="shared" si="96"/>
        <v>2.5834294398655168E-3</v>
      </c>
      <c r="K1020" s="4">
        <f t="shared" si="97"/>
        <v>2.5834294398655168E-3</v>
      </c>
      <c r="L1020" s="4">
        <f t="shared" si="98"/>
        <v>2.5834294398655168E-3</v>
      </c>
      <c r="M1020" s="4">
        <f t="shared" si="99"/>
        <v>2.5834323135551875E-3</v>
      </c>
    </row>
    <row r="1021" spans="1:13" x14ac:dyDescent="0.35">
      <c r="A1021" s="1">
        <v>1019</v>
      </c>
      <c r="B1021" s="1">
        <v>13.7543350458541</v>
      </c>
      <c r="C1021" s="1">
        <v>-32.850107573631</v>
      </c>
      <c r="D1021" s="1">
        <v>394.87499618533201</v>
      </c>
      <c r="E1021" s="1">
        <v>100.000030517578</v>
      </c>
      <c r="F1021" s="1">
        <v>93.8</v>
      </c>
      <c r="G1021" s="1">
        <v>94.129778834081606</v>
      </c>
      <c r="H1021" s="4">
        <f t="shared" si="94"/>
        <v>13.7543350458541</v>
      </c>
      <c r="I1021" s="4">
        <f t="shared" si="95"/>
        <v>9140.5381884767394</v>
      </c>
      <c r="J1021" s="5">
        <f t="shared" si="96"/>
        <v>2.8547750321990272E-3</v>
      </c>
      <c r="K1021" s="4">
        <f t="shared" si="97"/>
        <v>2.8547750321990272E-3</v>
      </c>
      <c r="L1021" s="4">
        <f t="shared" si="98"/>
        <v>2.8547750321990272E-3</v>
      </c>
      <c r="M1021" s="4">
        <f t="shared" si="99"/>
        <v>2.8547789098258571E-3</v>
      </c>
    </row>
    <row r="1022" spans="1:13" x14ac:dyDescent="0.35">
      <c r="A1022" s="1">
        <v>1020</v>
      </c>
      <c r="B1022" s="1">
        <v>13.164067003493701</v>
      </c>
      <c r="C1022" s="1">
        <v>8.5496843315607993</v>
      </c>
      <c r="D1022" s="1">
        <v>397.12498283374202</v>
      </c>
      <c r="E1022" s="1">
        <v>100.000030517578</v>
      </c>
      <c r="F1022" s="1">
        <v>93.8</v>
      </c>
      <c r="G1022" s="1">
        <v>94.1742865114485</v>
      </c>
      <c r="H1022" s="4">
        <f t="shared" si="94"/>
        <v>13.164067003493701</v>
      </c>
      <c r="I1022" s="4">
        <f t="shared" si="95"/>
        <v>9153.7022554802334</v>
      </c>
      <c r="J1022" s="5">
        <f t="shared" si="96"/>
        <v>3.3809974801163071E-3</v>
      </c>
      <c r="K1022" s="4">
        <f t="shared" si="97"/>
        <v>3.3809974801163071E-3</v>
      </c>
      <c r="L1022" s="4">
        <f t="shared" si="98"/>
        <v>3.3809974801163071E-3</v>
      </c>
      <c r="M1022" s="4">
        <f t="shared" si="99"/>
        <v>3.3810039215942632E-3</v>
      </c>
    </row>
    <row r="1023" spans="1:13" x14ac:dyDescent="0.35">
      <c r="A1023" s="1">
        <v>1021</v>
      </c>
      <c r="B1023" s="1">
        <v>12.9687544702794</v>
      </c>
      <c r="C1023" s="1">
        <v>-35.398995605679701</v>
      </c>
      <c r="D1023" s="1">
        <v>394.87505149761898</v>
      </c>
      <c r="E1023" s="1">
        <v>100.000030517578</v>
      </c>
      <c r="F1023" s="1">
        <v>93.8</v>
      </c>
      <c r="G1023" s="1">
        <v>94.224743825350103</v>
      </c>
      <c r="H1023" s="4">
        <f t="shared" si="94"/>
        <v>12.9687544702794</v>
      </c>
      <c r="I1023" s="4">
        <f t="shared" si="95"/>
        <v>9166.6710099505126</v>
      </c>
      <c r="J1023" s="5">
        <f t="shared" si="96"/>
        <v>3.8906831043209714E-3</v>
      </c>
      <c r="K1023" s="4">
        <f t="shared" si="97"/>
        <v>3.8906831043209714E-3</v>
      </c>
      <c r="L1023" s="4">
        <f t="shared" si="98"/>
        <v>3.8906831043209714E-3</v>
      </c>
      <c r="M1023" s="4">
        <f t="shared" si="99"/>
        <v>3.8906929202019783E-3</v>
      </c>
    </row>
    <row r="1024" spans="1:13" x14ac:dyDescent="0.35">
      <c r="A1024" s="1">
        <v>1022</v>
      </c>
      <c r="B1024" s="1">
        <v>13.6675347222222</v>
      </c>
      <c r="C1024" s="1">
        <v>-50.400001525878899</v>
      </c>
      <c r="D1024" s="1">
        <v>393.875</v>
      </c>
      <c r="E1024" s="1">
        <v>100.000030517578</v>
      </c>
      <c r="F1024" s="1">
        <v>93.8</v>
      </c>
      <c r="G1024" s="1">
        <v>94.281952842302303</v>
      </c>
      <c r="H1024" s="4">
        <f t="shared" si="94"/>
        <v>13.6675347222222</v>
      </c>
      <c r="I1024" s="4">
        <f t="shared" si="95"/>
        <v>9180.3385446727352</v>
      </c>
      <c r="J1024" s="5">
        <f t="shared" si="96"/>
        <v>4.1857597668424531E-3</v>
      </c>
      <c r="K1024" s="4">
        <f t="shared" si="97"/>
        <v>4.1857597668424531E-3</v>
      </c>
      <c r="L1024" s="4">
        <f t="shared" si="98"/>
        <v>4.1857597668424531E-3</v>
      </c>
      <c r="M1024" s="4">
        <f t="shared" si="99"/>
        <v>4.1857719897653309E-3</v>
      </c>
    </row>
    <row r="1025" spans="1:13" x14ac:dyDescent="0.35">
      <c r="A1025" s="1">
        <v>1023</v>
      </c>
      <c r="B1025" s="1">
        <v>13.628472520242999</v>
      </c>
      <c r="C1025" s="1">
        <v>23.249438099702999</v>
      </c>
      <c r="D1025" s="1">
        <v>397.87496948267301</v>
      </c>
      <c r="E1025" s="1">
        <v>100.000030517578</v>
      </c>
      <c r="F1025" s="1">
        <v>93.8</v>
      </c>
      <c r="G1025" s="1">
        <v>94.346822953498602</v>
      </c>
      <c r="H1025" s="4">
        <f t="shared" si="94"/>
        <v>13.628472520242999</v>
      </c>
      <c r="I1025" s="4">
        <f t="shared" si="95"/>
        <v>9193.9670171929774</v>
      </c>
      <c r="J1025" s="5">
        <f t="shared" si="96"/>
        <v>4.7598959531190812E-3</v>
      </c>
      <c r="K1025" s="4">
        <f t="shared" si="97"/>
        <v>4.7598959531190812E-3</v>
      </c>
      <c r="L1025" s="4">
        <f t="shared" si="98"/>
        <v>4.7598959531190812E-3</v>
      </c>
      <c r="M1025" s="4">
        <f t="shared" si="99"/>
        <v>4.7599139271529674E-3</v>
      </c>
    </row>
    <row r="1026" spans="1:13" x14ac:dyDescent="0.35">
      <c r="A1026" s="1">
        <v>1024</v>
      </c>
      <c r="B1026" s="1">
        <v>13.1814236111111</v>
      </c>
      <c r="C1026" s="1">
        <v>19.650001525878899</v>
      </c>
      <c r="D1026" s="1">
        <v>397.625</v>
      </c>
      <c r="E1026" s="1">
        <v>100.000030517578</v>
      </c>
      <c r="F1026" s="1">
        <v>93.8</v>
      </c>
      <c r="G1026" s="1">
        <v>94.420385330439402</v>
      </c>
      <c r="H1026" s="4">
        <f t="shared" si="94"/>
        <v>13.1814236111111</v>
      </c>
      <c r="I1026" s="4">
        <f t="shared" si="95"/>
        <v>9207.1484408040888</v>
      </c>
      <c r="J1026" s="5">
        <f t="shared" si="96"/>
        <v>5.5807611613961769E-3</v>
      </c>
      <c r="K1026" s="4">
        <f t="shared" si="97"/>
        <v>5.5807611613961769E-3</v>
      </c>
      <c r="L1026" s="4">
        <f t="shared" si="98"/>
        <v>5.5807611613961769E-3</v>
      </c>
      <c r="M1026" s="4">
        <f t="shared" si="99"/>
        <v>5.580790130505716E-3</v>
      </c>
    </row>
    <row r="1027" spans="1:13" x14ac:dyDescent="0.35">
      <c r="A1027" s="1">
        <v>1025</v>
      </c>
      <c r="B1027" s="1">
        <v>13.1814236111111</v>
      </c>
      <c r="C1027" s="1">
        <v>19.650001525878899</v>
      </c>
      <c r="D1027" s="1">
        <v>397.625</v>
      </c>
      <c r="E1027" s="1">
        <v>100.000030517578</v>
      </c>
      <c r="F1027" s="1">
        <v>94.799992370668207</v>
      </c>
      <c r="G1027" s="1">
        <v>94.499835361288206</v>
      </c>
      <c r="H1027" s="4">
        <f t="shared" si="94"/>
        <v>13.1814236111111</v>
      </c>
      <c r="I1027" s="4">
        <f t="shared" si="95"/>
        <v>9220.3298644152001</v>
      </c>
      <c r="J1027" s="5">
        <f t="shared" si="96"/>
        <v>6.0274241381509551E-3</v>
      </c>
      <c r="K1027" s="4">
        <f t="shared" si="97"/>
        <v>6.0274241381509551E-3</v>
      </c>
      <c r="L1027" s="4">
        <f t="shared" si="98"/>
        <v>6.0274241381509551E-3</v>
      </c>
      <c r="M1027" s="4">
        <f t="shared" si="99"/>
        <v>6.0274606346417932E-3</v>
      </c>
    </row>
    <row r="1028" spans="1:13" x14ac:dyDescent="0.35">
      <c r="A1028" s="1">
        <v>1026</v>
      </c>
      <c r="B1028" s="1">
        <v>13.5069444444444</v>
      </c>
      <c r="C1028" s="1">
        <v>-27.900001525878899</v>
      </c>
      <c r="D1028" s="1">
        <v>395.125</v>
      </c>
      <c r="E1028" s="1">
        <v>100.000030517578</v>
      </c>
      <c r="F1028" s="1">
        <v>94.8</v>
      </c>
      <c r="G1028" s="1">
        <v>94.578488038606395</v>
      </c>
      <c r="H1028" s="4">
        <f t="shared" ref="H1028:H1091" si="100">(A1028-A1027)*B1028</f>
        <v>13.5069444444444</v>
      </c>
      <c r="I1028" s="4">
        <f t="shared" ref="I1028:I1091" si="101">H1028+I1027</f>
        <v>9233.8368088596453</v>
      </c>
      <c r="J1028" s="5">
        <f t="shared" ref="J1028:J1091" si="102">IF(H1028=0,0,(G1028-G1027)/H1028)</f>
        <v>5.8231288091615723E-3</v>
      </c>
      <c r="K1028" s="4">
        <f t="shared" ref="K1028:K1091" si="103">IF(J1028&gt;1,K1027,J1028)</f>
        <v>5.8231288091615723E-3</v>
      </c>
      <c r="L1028" s="4">
        <f t="shared" ref="L1028:L1091" si="104">IF(K1028&lt;-1,L1027,K1028)</f>
        <v>5.8231288091615723E-3</v>
      </c>
      <c r="M1028" s="4">
        <f t="shared" ref="M1028:M1091" si="105">ASIN(L1028)</f>
        <v>5.8231617189103742E-3</v>
      </c>
    </row>
    <row r="1029" spans="1:13" x14ac:dyDescent="0.35">
      <c r="A1029" s="1">
        <v>1027</v>
      </c>
      <c r="B1029" s="1">
        <v>13.5373259253043</v>
      </c>
      <c r="C1029" s="1">
        <v>-14.4002065627406</v>
      </c>
      <c r="D1029" s="1">
        <v>395.74999046340201</v>
      </c>
      <c r="E1029" s="1">
        <v>100.000030517578</v>
      </c>
      <c r="F1029" s="1">
        <v>94.8</v>
      </c>
      <c r="G1029" s="1">
        <v>94.653619605037306</v>
      </c>
      <c r="H1029" s="4">
        <f t="shared" si="100"/>
        <v>13.5373259253043</v>
      </c>
      <c r="I1029" s="4">
        <f t="shared" si="101"/>
        <v>9247.37413478495</v>
      </c>
      <c r="J1029" s="5">
        <f t="shared" si="102"/>
        <v>5.5499562354832596E-3</v>
      </c>
      <c r="K1029" s="4">
        <f t="shared" si="103"/>
        <v>5.5499562354832596E-3</v>
      </c>
      <c r="L1029" s="4">
        <f t="shared" si="104"/>
        <v>5.5499562354832596E-3</v>
      </c>
      <c r="M1029" s="4">
        <f t="shared" si="105"/>
        <v>5.5499847275166641E-3</v>
      </c>
    </row>
    <row r="1030" spans="1:13" x14ac:dyDescent="0.35">
      <c r="A1030" s="1">
        <v>1028</v>
      </c>
      <c r="B1030" s="1">
        <v>13.2421942551405</v>
      </c>
      <c r="C1030" s="1">
        <v>22.649153525233199</v>
      </c>
      <c r="D1030" s="1">
        <v>397.87495136298901</v>
      </c>
      <c r="E1030" s="1">
        <v>100.000030517578</v>
      </c>
      <c r="F1030" s="1">
        <v>94.8</v>
      </c>
      <c r="G1030" s="1">
        <v>94.726424317255706</v>
      </c>
      <c r="H1030" s="4">
        <f t="shared" si="100"/>
        <v>13.2421942551405</v>
      </c>
      <c r="I1030" s="4">
        <f t="shared" si="101"/>
        <v>9260.6163290400909</v>
      </c>
      <c r="J1030" s="5">
        <f t="shared" si="102"/>
        <v>5.4979341652639877E-3</v>
      </c>
      <c r="K1030" s="4">
        <f t="shared" si="103"/>
        <v>5.4979341652639877E-3</v>
      </c>
      <c r="L1030" s="4">
        <f t="shared" si="104"/>
        <v>5.4979341652639877E-3</v>
      </c>
      <c r="M1030" s="4">
        <f t="shared" si="105"/>
        <v>5.4979618635734012E-3</v>
      </c>
    </row>
    <row r="1031" spans="1:13" x14ac:dyDescent="0.35">
      <c r="A1031" s="1">
        <v>1029</v>
      </c>
      <c r="B1031" s="1">
        <v>12.999135653205199</v>
      </c>
      <c r="C1031" s="1">
        <v>13.8751348505427</v>
      </c>
      <c r="D1031" s="1">
        <v>397.43750667576899</v>
      </c>
      <c r="E1031" s="1">
        <v>100.000030517578</v>
      </c>
      <c r="F1031" s="1">
        <v>94.8</v>
      </c>
      <c r="G1031" s="1">
        <v>94.798059474716794</v>
      </c>
      <c r="H1031" s="4">
        <f t="shared" si="100"/>
        <v>12.999135653205199</v>
      </c>
      <c r="I1031" s="4">
        <f t="shared" si="101"/>
        <v>9273.6154646932955</v>
      </c>
      <c r="J1031" s="5">
        <f t="shared" si="102"/>
        <v>5.5107631285796444E-3</v>
      </c>
      <c r="K1031" s="4">
        <f t="shared" si="103"/>
        <v>5.5107631285796444E-3</v>
      </c>
      <c r="L1031" s="4">
        <f t="shared" si="104"/>
        <v>5.5107631285796444E-3</v>
      </c>
      <c r="M1031" s="4">
        <f t="shared" si="105"/>
        <v>5.5107910212385909E-3</v>
      </c>
    </row>
    <row r="1032" spans="1:13" x14ac:dyDescent="0.35">
      <c r="A1032" s="1">
        <v>1030</v>
      </c>
      <c r="B1032" s="1">
        <v>12.7560782432687</v>
      </c>
      <c r="C1032" s="1">
        <v>5.1000673298819796</v>
      </c>
      <c r="D1032" s="1">
        <v>397.00000333788398</v>
      </c>
      <c r="E1032" s="1">
        <v>100.000030517578</v>
      </c>
      <c r="F1032" s="1">
        <v>94.8</v>
      </c>
      <c r="G1032" s="1">
        <v>94.869663785701206</v>
      </c>
      <c r="H1032" s="4">
        <f t="shared" si="100"/>
        <v>12.7560782432687</v>
      </c>
      <c r="I1032" s="4">
        <f t="shared" si="101"/>
        <v>9286.3715429365639</v>
      </c>
      <c r="J1032" s="5">
        <f t="shared" si="102"/>
        <v>5.6133483676456247E-3</v>
      </c>
      <c r="K1032" s="4">
        <f t="shared" si="103"/>
        <v>5.6133483676456247E-3</v>
      </c>
      <c r="L1032" s="4">
        <f t="shared" si="104"/>
        <v>5.6133483676456247E-3</v>
      </c>
      <c r="M1032" s="4">
        <f t="shared" si="105"/>
        <v>5.6133778471986629E-3</v>
      </c>
    </row>
    <row r="1033" spans="1:13" x14ac:dyDescent="0.35">
      <c r="A1033" s="1">
        <v>1031</v>
      </c>
      <c r="B1033" s="1">
        <v>13.0121527777778</v>
      </c>
      <c r="C1033" s="1">
        <v>-39.75</v>
      </c>
      <c r="D1033" s="1">
        <v>394.5</v>
      </c>
      <c r="E1033" s="1">
        <v>100.000030517578</v>
      </c>
      <c r="F1033" s="1">
        <v>94.8</v>
      </c>
      <c r="G1033" s="1">
        <v>94.942375468156001</v>
      </c>
      <c r="H1033" s="4">
        <f t="shared" si="100"/>
        <v>13.0121527777778</v>
      </c>
      <c r="I1033" s="4">
        <f t="shared" si="101"/>
        <v>9299.3836957143412</v>
      </c>
      <c r="J1033" s="5">
        <f t="shared" si="102"/>
        <v>5.5879825342177152E-3</v>
      </c>
      <c r="K1033" s="4">
        <f t="shared" si="103"/>
        <v>5.5879825342177152E-3</v>
      </c>
      <c r="L1033" s="4">
        <f t="shared" si="104"/>
        <v>5.5879825342177152E-3</v>
      </c>
      <c r="M1033" s="4">
        <f t="shared" si="105"/>
        <v>5.5880116159299142E-3</v>
      </c>
    </row>
    <row r="1034" spans="1:13" x14ac:dyDescent="0.35">
      <c r="A1034" s="1">
        <v>1032</v>
      </c>
      <c r="B1034" s="1">
        <v>13.5763845841444</v>
      </c>
      <c r="C1034" s="1">
        <v>-57.599866105228699</v>
      </c>
      <c r="D1034" s="1">
        <v>393.500007629332</v>
      </c>
      <c r="E1034" s="1">
        <v>100.000030517578</v>
      </c>
      <c r="F1034" s="1">
        <v>94.8</v>
      </c>
      <c r="G1034" s="1">
        <v>95.017350342740599</v>
      </c>
      <c r="H1034" s="4">
        <f t="shared" si="100"/>
        <v>13.5763845841444</v>
      </c>
      <c r="I1034" s="4">
        <f t="shared" si="101"/>
        <v>9312.960080298486</v>
      </c>
      <c r="J1034" s="5">
        <f t="shared" si="102"/>
        <v>5.5224477562428112E-3</v>
      </c>
      <c r="K1034" s="4">
        <f t="shared" si="103"/>
        <v>5.5224477562428112E-3</v>
      </c>
      <c r="L1034" s="4">
        <f t="shared" si="104"/>
        <v>5.5224477562428112E-3</v>
      </c>
      <c r="M1034" s="4">
        <f t="shared" si="105"/>
        <v>5.522475826704642E-3</v>
      </c>
    </row>
    <row r="1035" spans="1:13" x14ac:dyDescent="0.35">
      <c r="A1035" s="1">
        <v>1033</v>
      </c>
      <c r="B1035" s="1">
        <v>14.1927036311919</v>
      </c>
      <c r="C1035" s="1">
        <v>-40.950127792294403</v>
      </c>
      <c r="D1035" s="1">
        <v>394.37499332428399</v>
      </c>
      <c r="E1035" s="1">
        <v>100.000030517578</v>
      </c>
      <c r="F1035" s="1">
        <v>94.8</v>
      </c>
      <c r="G1035" s="1">
        <v>95.095780205684207</v>
      </c>
      <c r="H1035" s="4">
        <f t="shared" si="100"/>
        <v>14.1927036311919</v>
      </c>
      <c r="I1035" s="4">
        <f t="shared" si="101"/>
        <v>9327.1527839296778</v>
      </c>
      <c r="J1035" s="5">
        <f t="shared" si="102"/>
        <v>5.5260692382274072E-3</v>
      </c>
      <c r="K1035" s="4">
        <f t="shared" si="103"/>
        <v>5.5260692382274072E-3</v>
      </c>
      <c r="L1035" s="4">
        <f t="shared" si="104"/>
        <v>5.5260692382274072E-3</v>
      </c>
      <c r="M1035" s="4">
        <f t="shared" si="105"/>
        <v>5.5260973639496714E-3</v>
      </c>
    </row>
    <row r="1036" spans="1:13" x14ac:dyDescent="0.35">
      <c r="A1036" s="1">
        <v>1034</v>
      </c>
      <c r="B1036" s="1">
        <v>13.9887183904412</v>
      </c>
      <c r="C1036" s="1">
        <v>-15.600387188850201</v>
      </c>
      <c r="D1036" s="1">
        <v>395.74997901932397</v>
      </c>
      <c r="E1036" s="1">
        <v>100.000030517578</v>
      </c>
      <c r="F1036" s="1">
        <v>94.8</v>
      </c>
      <c r="G1036" s="1">
        <v>95.178911773509299</v>
      </c>
      <c r="H1036" s="4">
        <f t="shared" si="100"/>
        <v>13.9887183904412</v>
      </c>
      <c r="I1036" s="4">
        <f t="shared" si="101"/>
        <v>9341.1415023201189</v>
      </c>
      <c r="J1036" s="5">
        <f t="shared" si="102"/>
        <v>5.9427579785934726E-3</v>
      </c>
      <c r="K1036" s="4">
        <f t="shared" si="103"/>
        <v>5.9427579785934726E-3</v>
      </c>
      <c r="L1036" s="4">
        <f t="shared" si="104"/>
        <v>5.9427579785934726E-3</v>
      </c>
      <c r="M1036" s="4">
        <f t="shared" si="105"/>
        <v>5.9427929585916927E-3</v>
      </c>
    </row>
    <row r="1037" spans="1:13" x14ac:dyDescent="0.35">
      <c r="A1037" s="1">
        <v>1035</v>
      </c>
      <c r="B1037" s="1">
        <v>14.153644575004201</v>
      </c>
      <c r="C1037" s="1">
        <v>-24.749932097885999</v>
      </c>
      <c r="D1037" s="1">
        <v>395.12500476840501</v>
      </c>
      <c r="E1037" s="1">
        <v>100.000030517578</v>
      </c>
      <c r="F1037" s="1">
        <v>94.8</v>
      </c>
      <c r="G1037" s="1">
        <v>95.268066500764604</v>
      </c>
      <c r="H1037" s="4">
        <f t="shared" si="100"/>
        <v>14.153644575004201</v>
      </c>
      <c r="I1037" s="4">
        <f t="shared" si="101"/>
        <v>9355.2951468951233</v>
      </c>
      <c r="J1037" s="5">
        <f t="shared" si="102"/>
        <v>6.2990650063910504E-3</v>
      </c>
      <c r="K1037" s="4">
        <f t="shared" si="103"/>
        <v>6.2990650063910504E-3</v>
      </c>
      <c r="L1037" s="4">
        <f t="shared" si="104"/>
        <v>6.2990650063910504E-3</v>
      </c>
      <c r="M1037" s="4">
        <f t="shared" si="105"/>
        <v>6.2991066630826483E-3</v>
      </c>
    </row>
    <row r="1038" spans="1:13" x14ac:dyDescent="0.35">
      <c r="A1038" s="1">
        <v>1036</v>
      </c>
      <c r="B1038" s="1">
        <v>14.314234885905201</v>
      </c>
      <c r="C1038" s="1">
        <v>-23.700008773807699</v>
      </c>
      <c r="D1038" s="1">
        <v>395.24999904632602</v>
      </c>
      <c r="E1038" s="1">
        <v>100.000030517578</v>
      </c>
      <c r="F1038" s="1">
        <v>95.799992370609999</v>
      </c>
      <c r="G1038" s="1">
        <v>95.360687630704206</v>
      </c>
      <c r="H1038" s="4">
        <f t="shared" si="100"/>
        <v>14.314234885905201</v>
      </c>
      <c r="I1038" s="4">
        <f t="shared" si="101"/>
        <v>9369.6093817810288</v>
      </c>
      <c r="J1038" s="5">
        <f t="shared" si="102"/>
        <v>6.4705609959497621E-3</v>
      </c>
      <c r="K1038" s="4">
        <f t="shared" si="103"/>
        <v>6.4705609959497621E-3</v>
      </c>
      <c r="L1038" s="4">
        <f t="shared" si="104"/>
        <v>6.4705609959497621E-3</v>
      </c>
      <c r="M1038" s="4">
        <f t="shared" si="105"/>
        <v>6.4706061485472208E-3</v>
      </c>
    </row>
    <row r="1039" spans="1:13" x14ac:dyDescent="0.35">
      <c r="A1039" s="1">
        <v>1037</v>
      </c>
      <c r="B1039" s="1">
        <v>14.2144112454405</v>
      </c>
      <c r="C1039" s="1">
        <v>24.749262624574001</v>
      </c>
      <c r="D1039" s="1">
        <v>397.74996185331599</v>
      </c>
      <c r="E1039" s="1">
        <v>100.000030517578</v>
      </c>
      <c r="F1039" s="1">
        <v>95.8</v>
      </c>
      <c r="G1039" s="1">
        <v>95.450299522912005</v>
      </c>
      <c r="H1039" s="4">
        <f t="shared" si="100"/>
        <v>14.2144112454405</v>
      </c>
      <c r="I1039" s="4">
        <f t="shared" si="101"/>
        <v>9383.8237930264695</v>
      </c>
      <c r="J1039" s="5">
        <f t="shared" si="102"/>
        <v>6.3042985502859503E-3</v>
      </c>
      <c r="K1039" s="4">
        <f t="shared" si="103"/>
        <v>6.3042985502859503E-3</v>
      </c>
      <c r="L1039" s="4">
        <f t="shared" si="104"/>
        <v>6.3042985502859503E-3</v>
      </c>
      <c r="M1039" s="4">
        <f t="shared" si="105"/>
        <v>6.3043403108957868E-3</v>
      </c>
    </row>
    <row r="1040" spans="1:13" x14ac:dyDescent="0.35">
      <c r="A1040" s="1">
        <v>1038</v>
      </c>
      <c r="B1040" s="1">
        <v>13.606775469282701</v>
      </c>
      <c r="C1040" s="1">
        <v>22.650017547722999</v>
      </c>
      <c r="D1040" s="1">
        <v>397.75</v>
      </c>
      <c r="E1040" s="1">
        <v>100.000030517578</v>
      </c>
      <c r="F1040" s="1">
        <v>95.8</v>
      </c>
      <c r="G1040" s="1">
        <v>95.534352627071002</v>
      </c>
      <c r="H1040" s="4">
        <f t="shared" si="100"/>
        <v>13.606775469282701</v>
      </c>
      <c r="I1040" s="4">
        <f t="shared" si="101"/>
        <v>9397.4305684957526</v>
      </c>
      <c r="J1040" s="5">
        <f t="shared" si="102"/>
        <v>6.1772977990815544E-3</v>
      </c>
      <c r="K1040" s="4">
        <f t="shared" si="103"/>
        <v>6.1772977990815544E-3</v>
      </c>
      <c r="L1040" s="4">
        <f t="shared" si="104"/>
        <v>6.1772977990815544E-3</v>
      </c>
      <c r="M1040" s="4">
        <f t="shared" si="105"/>
        <v>6.1773370863489729E-3</v>
      </c>
    </row>
    <row r="1041" spans="1:13" x14ac:dyDescent="0.35">
      <c r="A1041" s="1">
        <v>1039</v>
      </c>
      <c r="B1041" s="1">
        <v>13.0034768250226</v>
      </c>
      <c r="C1041" s="1">
        <v>22.9499984741283</v>
      </c>
      <c r="D1041" s="1">
        <v>397.99999809265302</v>
      </c>
      <c r="E1041" s="1">
        <v>100.000030517578</v>
      </c>
      <c r="F1041" s="1">
        <v>95.8</v>
      </c>
      <c r="G1041" s="1">
        <v>95.614183016098806</v>
      </c>
      <c r="H1041" s="4">
        <f t="shared" si="100"/>
        <v>13.0034768250226</v>
      </c>
      <c r="I1041" s="4">
        <f t="shared" si="101"/>
        <v>9410.4340453207751</v>
      </c>
      <c r="J1041" s="5">
        <f t="shared" si="102"/>
        <v>6.139157250173834E-3</v>
      </c>
      <c r="K1041" s="4">
        <f t="shared" si="103"/>
        <v>6.139157250173834E-3</v>
      </c>
      <c r="L1041" s="4">
        <f t="shared" si="104"/>
        <v>6.139157250173834E-3</v>
      </c>
      <c r="M1041" s="4">
        <f t="shared" si="105"/>
        <v>6.1391958142017374E-3</v>
      </c>
    </row>
    <row r="1042" spans="1:13" x14ac:dyDescent="0.35">
      <c r="A1042" s="1">
        <v>1040</v>
      </c>
      <c r="B1042" s="1">
        <v>12.352435522606401</v>
      </c>
      <c r="C1042" s="1">
        <v>20.400020980817501</v>
      </c>
      <c r="D1042" s="1">
        <v>397.87500095367398</v>
      </c>
      <c r="E1042" s="1">
        <v>100.000030517578</v>
      </c>
      <c r="F1042" s="1">
        <v>95.8</v>
      </c>
      <c r="G1042" s="1">
        <v>95.691059669198793</v>
      </c>
      <c r="H1042" s="4">
        <f t="shared" si="100"/>
        <v>12.352435522606401</v>
      </c>
      <c r="I1042" s="4">
        <f t="shared" si="101"/>
        <v>9422.7864808433824</v>
      </c>
      <c r="J1042" s="5">
        <f t="shared" si="102"/>
        <v>6.2236028643334078E-3</v>
      </c>
      <c r="K1042" s="4">
        <f t="shared" si="103"/>
        <v>6.2236028643334078E-3</v>
      </c>
      <c r="L1042" s="4">
        <f t="shared" si="104"/>
        <v>6.2236028643334078E-3</v>
      </c>
      <c r="M1042" s="4">
        <f t="shared" si="105"/>
        <v>6.2236430417432747E-3</v>
      </c>
    </row>
    <row r="1043" spans="1:13" x14ac:dyDescent="0.35">
      <c r="A1043" s="1">
        <v>1041</v>
      </c>
      <c r="B1043" s="1">
        <v>11.705739034472099</v>
      </c>
      <c r="C1043" s="1">
        <v>-8.39956112237412</v>
      </c>
      <c r="D1043" s="1">
        <v>396.25002479534498</v>
      </c>
      <c r="E1043" s="1">
        <v>100.000030517578</v>
      </c>
      <c r="F1043" s="1">
        <v>95.8</v>
      </c>
      <c r="G1043" s="1">
        <v>95.766204613160497</v>
      </c>
      <c r="H1043" s="4">
        <f t="shared" si="100"/>
        <v>11.705739034472099</v>
      </c>
      <c r="I1043" s="4">
        <f t="shared" si="101"/>
        <v>9434.492219877855</v>
      </c>
      <c r="J1043" s="5">
        <f t="shared" si="102"/>
        <v>6.4194959190880512E-3</v>
      </c>
      <c r="K1043" s="4">
        <f t="shared" si="103"/>
        <v>6.4194959190880512E-3</v>
      </c>
      <c r="L1043" s="4">
        <f t="shared" si="104"/>
        <v>6.4194959190880512E-3</v>
      </c>
      <c r="M1043" s="4">
        <f t="shared" si="105"/>
        <v>6.4195400110663332E-3</v>
      </c>
    </row>
    <row r="1044" spans="1:13" x14ac:dyDescent="0.35">
      <c r="A1044" s="1">
        <v>1042</v>
      </c>
      <c r="B1044" s="1">
        <v>11.710069411330499</v>
      </c>
      <c r="C1044" s="1">
        <v>-11.849974059874899</v>
      </c>
      <c r="D1044" s="1">
        <v>396.12500095368102</v>
      </c>
      <c r="E1044" s="1">
        <v>100.000030517578</v>
      </c>
      <c r="F1044" s="1">
        <v>95.8</v>
      </c>
      <c r="G1044" s="1">
        <v>95.840812347625899</v>
      </c>
      <c r="H1044" s="4">
        <f t="shared" si="100"/>
        <v>11.710069411330499</v>
      </c>
      <c r="I1044" s="4">
        <f t="shared" si="101"/>
        <v>9446.2022892891855</v>
      </c>
      <c r="J1044" s="5">
        <f t="shared" si="102"/>
        <v>6.3712461339651147E-3</v>
      </c>
      <c r="K1044" s="4">
        <f t="shared" si="103"/>
        <v>6.3712461339651147E-3</v>
      </c>
      <c r="L1044" s="4">
        <f t="shared" si="104"/>
        <v>6.3712461339651147E-3</v>
      </c>
      <c r="M1044" s="4">
        <f t="shared" si="105"/>
        <v>6.3712892391817513E-3</v>
      </c>
    </row>
    <row r="1045" spans="1:13" x14ac:dyDescent="0.35">
      <c r="A1045" s="1">
        <v>1043</v>
      </c>
      <c r="B1045" s="1">
        <v>11.814235316383</v>
      </c>
      <c r="C1045" s="1">
        <v>-12.5999946594272</v>
      </c>
      <c r="D1045" s="1">
        <v>396.00000095367398</v>
      </c>
      <c r="E1045" s="1">
        <v>100.000030517578</v>
      </c>
      <c r="F1045" s="1">
        <v>95.8</v>
      </c>
      <c r="G1045" s="1">
        <v>95.916068832786607</v>
      </c>
      <c r="H1045" s="4">
        <f t="shared" si="100"/>
        <v>11.814235316383</v>
      </c>
      <c r="I1045" s="4">
        <f t="shared" si="101"/>
        <v>9458.0165246055676</v>
      </c>
      <c r="J1045" s="5">
        <f t="shared" si="102"/>
        <v>6.369983595666844E-3</v>
      </c>
      <c r="K1045" s="4">
        <f t="shared" si="103"/>
        <v>6.369983595666844E-3</v>
      </c>
      <c r="L1045" s="4">
        <f t="shared" si="104"/>
        <v>6.369983595666844E-3</v>
      </c>
      <c r="M1045" s="4">
        <f t="shared" si="105"/>
        <v>6.3700266752628101E-3</v>
      </c>
    </row>
    <row r="1046" spans="1:13" x14ac:dyDescent="0.35">
      <c r="A1046" s="1">
        <v>1044</v>
      </c>
      <c r="B1046" s="1">
        <v>11.3454932636143</v>
      </c>
      <c r="C1046" s="1">
        <v>21.299483875352301</v>
      </c>
      <c r="D1046" s="1">
        <v>397.87497138998702</v>
      </c>
      <c r="E1046" s="1">
        <v>100.000030517578</v>
      </c>
      <c r="F1046" s="1">
        <v>95.8</v>
      </c>
      <c r="G1046" s="1">
        <v>95.993170341337006</v>
      </c>
      <c r="H1046" s="4">
        <f t="shared" si="100"/>
        <v>11.3454932636143</v>
      </c>
      <c r="I1046" s="4">
        <f t="shared" si="101"/>
        <v>9469.3620178691817</v>
      </c>
      <c r="J1046" s="5">
        <f t="shared" si="102"/>
        <v>6.7957828504176462E-3</v>
      </c>
      <c r="K1046" s="4">
        <f t="shared" si="103"/>
        <v>6.7957828504176462E-3</v>
      </c>
      <c r="L1046" s="4">
        <f t="shared" si="104"/>
        <v>6.7957828504176462E-3</v>
      </c>
      <c r="M1046" s="4">
        <f t="shared" si="105"/>
        <v>6.7958351593980382E-3</v>
      </c>
    </row>
    <row r="1047" spans="1:13" x14ac:dyDescent="0.35">
      <c r="A1047" s="1">
        <v>1045</v>
      </c>
      <c r="B1047" s="1">
        <v>10.373271306408</v>
      </c>
      <c r="C1047" s="1">
        <v>22.499990844670901</v>
      </c>
      <c r="D1047" s="1">
        <v>398.12499809263801</v>
      </c>
      <c r="E1047" s="1">
        <v>100.000030517578</v>
      </c>
      <c r="F1047" s="1">
        <v>95.8</v>
      </c>
      <c r="G1047" s="1">
        <v>96.073342474355599</v>
      </c>
      <c r="H1047" s="4">
        <f t="shared" si="100"/>
        <v>10.373271306408</v>
      </c>
      <c r="I1047" s="4">
        <f t="shared" si="101"/>
        <v>9479.7352891755891</v>
      </c>
      <c r="J1047" s="5">
        <f t="shared" si="102"/>
        <v>7.7287222757845987E-3</v>
      </c>
      <c r="K1047" s="4">
        <f t="shared" si="103"/>
        <v>7.7287222757845987E-3</v>
      </c>
      <c r="L1047" s="4">
        <f t="shared" si="104"/>
        <v>7.7287222757845987E-3</v>
      </c>
      <c r="M1047" s="4">
        <f t="shared" si="105"/>
        <v>7.7287992213381862E-3</v>
      </c>
    </row>
    <row r="1048" spans="1:13" x14ac:dyDescent="0.35">
      <c r="A1048" s="1">
        <v>1046</v>
      </c>
      <c r="B1048" s="1">
        <v>9.8394097222222197</v>
      </c>
      <c r="C1048" s="1">
        <v>7.50000047683716</v>
      </c>
      <c r="D1048" s="1">
        <v>397.375</v>
      </c>
      <c r="E1048" s="1">
        <v>100.000030517578</v>
      </c>
      <c r="F1048" s="1">
        <v>96.8</v>
      </c>
      <c r="G1048" s="1">
        <v>96.153885657983906</v>
      </c>
      <c r="H1048" s="4">
        <f t="shared" si="100"/>
        <v>9.8394097222222197</v>
      </c>
      <c r="I1048" s="4">
        <f t="shared" si="101"/>
        <v>9489.5746988978117</v>
      </c>
      <c r="J1048" s="5">
        <f t="shared" si="102"/>
        <v>8.1857739338165418E-3</v>
      </c>
      <c r="K1048" s="4">
        <f t="shared" si="103"/>
        <v>8.1857739338165418E-3</v>
      </c>
      <c r="L1048" s="4">
        <f t="shared" si="104"/>
        <v>8.1857739338165418E-3</v>
      </c>
      <c r="M1048" s="4">
        <f t="shared" si="105"/>
        <v>8.1858653537887679E-3</v>
      </c>
    </row>
    <row r="1049" spans="1:13" x14ac:dyDescent="0.35">
      <c r="A1049" s="1">
        <v>1047</v>
      </c>
      <c r="B1049" s="1">
        <v>9.6267377336686497</v>
      </c>
      <c r="C1049" s="1">
        <v>0.15005608155261499</v>
      </c>
      <c r="D1049" s="1">
        <v>397.00000286099902</v>
      </c>
      <c r="E1049" s="1">
        <v>100.000030517578</v>
      </c>
      <c r="F1049" s="1">
        <v>96.8</v>
      </c>
      <c r="G1049" s="1">
        <v>96.228132231157204</v>
      </c>
      <c r="H1049" s="4">
        <f t="shared" si="100"/>
        <v>9.6267377336686497</v>
      </c>
      <c r="I1049" s="4">
        <f t="shared" si="101"/>
        <v>9499.2014366314797</v>
      </c>
      <c r="J1049" s="5">
        <f t="shared" si="102"/>
        <v>7.7125372298891071E-3</v>
      </c>
      <c r="K1049" s="4">
        <f t="shared" si="103"/>
        <v>7.7125372298891071E-3</v>
      </c>
      <c r="L1049" s="4">
        <f t="shared" si="104"/>
        <v>7.7125372298891071E-3</v>
      </c>
      <c r="M1049" s="4">
        <f t="shared" si="105"/>
        <v>7.712613693040841E-3</v>
      </c>
    </row>
    <row r="1050" spans="1:13" x14ac:dyDescent="0.35">
      <c r="A1050" s="1">
        <v>1048</v>
      </c>
      <c r="B1050" s="1">
        <v>8.7847222222222197</v>
      </c>
      <c r="C1050" s="1">
        <v>53.400001525878899</v>
      </c>
      <c r="D1050" s="1">
        <v>399.625</v>
      </c>
      <c r="E1050" s="1">
        <v>100.000030517578</v>
      </c>
      <c r="F1050" s="1">
        <v>96.8</v>
      </c>
      <c r="G1050" s="1">
        <v>96.293288427663498</v>
      </c>
      <c r="H1050" s="4">
        <f t="shared" si="100"/>
        <v>8.7847222222222197</v>
      </c>
      <c r="I1050" s="4">
        <f t="shared" si="101"/>
        <v>9507.9861588537024</v>
      </c>
      <c r="J1050" s="5">
        <f t="shared" si="102"/>
        <v>7.4169899580287142E-3</v>
      </c>
      <c r="K1050" s="4">
        <f t="shared" si="103"/>
        <v>7.4169899580287142E-3</v>
      </c>
      <c r="L1050" s="4">
        <f t="shared" si="104"/>
        <v>7.4169899580287142E-3</v>
      </c>
      <c r="M1050" s="4">
        <f t="shared" si="105"/>
        <v>7.4170579632994562E-3</v>
      </c>
    </row>
    <row r="1051" spans="1:13" x14ac:dyDescent="0.35">
      <c r="A1051" s="1">
        <v>1049</v>
      </c>
      <c r="B1051" s="1">
        <v>6.8186063894374396</v>
      </c>
      <c r="C1051" s="1">
        <v>42.150173184646803</v>
      </c>
      <c r="D1051" s="1">
        <v>399.375003814639</v>
      </c>
      <c r="E1051" s="1">
        <v>100.000030517578</v>
      </c>
      <c r="F1051" s="1">
        <v>96.8</v>
      </c>
      <c r="G1051" s="1">
        <v>96.350389966598399</v>
      </c>
      <c r="H1051" s="4">
        <f t="shared" si="100"/>
        <v>6.8186063894374396</v>
      </c>
      <c r="I1051" s="4">
        <f t="shared" si="101"/>
        <v>9514.8047652431396</v>
      </c>
      <c r="J1051" s="5">
        <f t="shared" si="102"/>
        <v>8.374370901267485E-3</v>
      </c>
      <c r="K1051" s="4">
        <f t="shared" si="103"/>
        <v>8.374370901267485E-3</v>
      </c>
      <c r="L1051" s="4">
        <f t="shared" si="104"/>
        <v>8.374370901267485E-3</v>
      </c>
      <c r="M1051" s="4">
        <f t="shared" si="105"/>
        <v>8.3744687869180094E-3</v>
      </c>
    </row>
    <row r="1052" spans="1:13" x14ac:dyDescent="0.35">
      <c r="A1052" s="1">
        <v>1050</v>
      </c>
      <c r="B1052" s="1">
        <v>6.3151080078819097</v>
      </c>
      <c r="C1052" s="1">
        <v>10.8002393739459</v>
      </c>
      <c r="D1052" s="1">
        <v>397.75001239785303</v>
      </c>
      <c r="E1052" s="1">
        <v>100.000030517578</v>
      </c>
      <c r="F1052" s="1">
        <v>96.8</v>
      </c>
      <c r="G1052" s="1">
        <v>96.4003445306912</v>
      </c>
      <c r="H1052" s="4">
        <f t="shared" si="100"/>
        <v>6.3151080078819097</v>
      </c>
      <c r="I1052" s="4">
        <f t="shared" si="101"/>
        <v>9521.119873251022</v>
      </c>
      <c r="J1052" s="5">
        <f t="shared" si="102"/>
        <v>7.9103261623478249E-3</v>
      </c>
      <c r="K1052" s="4">
        <f t="shared" si="103"/>
        <v>7.9103261623478249E-3</v>
      </c>
      <c r="L1052" s="4">
        <f t="shared" si="104"/>
        <v>7.9103261623478249E-3</v>
      </c>
      <c r="M1052" s="4">
        <f t="shared" si="105"/>
        <v>7.910408660486758E-3</v>
      </c>
    </row>
    <row r="1053" spans="1:13" x14ac:dyDescent="0.35">
      <c r="A1053" s="1">
        <v>1051</v>
      </c>
      <c r="B1053" s="1">
        <v>5.4036597409785001</v>
      </c>
      <c r="C1053" s="1">
        <v>14.0999500278441</v>
      </c>
      <c r="D1053" s="1">
        <v>397.75</v>
      </c>
      <c r="E1053" s="1">
        <v>100.000030517578</v>
      </c>
      <c r="F1053" s="1">
        <v>96.8</v>
      </c>
      <c r="G1053" s="1">
        <v>96.443946194776302</v>
      </c>
      <c r="H1053" s="4">
        <f t="shared" si="100"/>
        <v>5.4036597409785001</v>
      </c>
      <c r="I1053" s="4">
        <f t="shared" si="101"/>
        <v>9526.5235329919997</v>
      </c>
      <c r="J1053" s="5">
        <f t="shared" si="102"/>
        <v>8.068913694630005E-3</v>
      </c>
      <c r="K1053" s="4">
        <f t="shared" si="103"/>
        <v>8.068913694630005E-3</v>
      </c>
      <c r="L1053" s="4">
        <f t="shared" si="104"/>
        <v>8.068913694630005E-3</v>
      </c>
      <c r="M1053" s="4">
        <f t="shared" si="105"/>
        <v>8.0690012548178935E-3</v>
      </c>
    </row>
    <row r="1054" spans="1:13" x14ac:dyDescent="0.35">
      <c r="A1054" s="1">
        <v>1052</v>
      </c>
      <c r="B1054" s="1">
        <v>4.69618865188274</v>
      </c>
      <c r="C1054" s="1">
        <v>11.5500293732778</v>
      </c>
      <c r="D1054" s="1">
        <v>397.62500143051699</v>
      </c>
      <c r="E1054" s="1">
        <v>100.000030517578</v>
      </c>
      <c r="F1054" s="1">
        <v>96.8</v>
      </c>
      <c r="G1054" s="1">
        <v>96.481888048360602</v>
      </c>
      <c r="H1054" s="4">
        <f t="shared" si="100"/>
        <v>4.69618865188274</v>
      </c>
      <c r="I1054" s="4">
        <f t="shared" si="101"/>
        <v>9531.2197216438817</v>
      </c>
      <c r="J1054" s="5">
        <f t="shared" si="102"/>
        <v>8.0792865016376496E-3</v>
      </c>
      <c r="K1054" s="4">
        <f t="shared" si="103"/>
        <v>8.0792865016376496E-3</v>
      </c>
      <c r="L1054" s="4">
        <f t="shared" si="104"/>
        <v>8.0792865016376496E-3</v>
      </c>
      <c r="M1054" s="4">
        <f t="shared" si="105"/>
        <v>8.0793743999494246E-3</v>
      </c>
    </row>
    <row r="1055" spans="1:13" x14ac:dyDescent="0.35">
      <c r="A1055" s="1">
        <v>1053</v>
      </c>
      <c r="B1055" s="1">
        <v>3.9887206753268698</v>
      </c>
      <c r="C1055" s="1">
        <v>9.00001945502013</v>
      </c>
      <c r="D1055" s="1">
        <v>397.50000095367699</v>
      </c>
      <c r="E1055" s="1">
        <v>100.000030517578</v>
      </c>
      <c r="F1055" s="1">
        <v>96.8</v>
      </c>
      <c r="G1055" s="1">
        <v>96.514773212933406</v>
      </c>
      <c r="H1055" s="4">
        <f t="shared" si="100"/>
        <v>3.9887206753268698</v>
      </c>
      <c r="I1055" s="4">
        <f t="shared" si="101"/>
        <v>9535.2084423192082</v>
      </c>
      <c r="J1055" s="5">
        <f t="shared" si="102"/>
        <v>8.2445393522344781E-3</v>
      </c>
      <c r="K1055" s="4">
        <f t="shared" si="103"/>
        <v>8.2445393522344781E-3</v>
      </c>
      <c r="L1055" s="4">
        <f t="shared" si="104"/>
        <v>8.2445393522344781E-3</v>
      </c>
      <c r="M1055" s="4">
        <f t="shared" si="105"/>
        <v>8.244632755319288E-3</v>
      </c>
    </row>
    <row r="1056" spans="1:13" x14ac:dyDescent="0.35">
      <c r="A1056" s="1">
        <v>1054</v>
      </c>
      <c r="B1056" s="1">
        <v>2.9470565583923398</v>
      </c>
      <c r="C1056" s="1">
        <v>7.5000119209185003</v>
      </c>
      <c r="D1056" s="1">
        <v>397.62499904632602</v>
      </c>
      <c r="E1056" s="1">
        <v>100.000030517578</v>
      </c>
      <c r="F1056" s="1">
        <v>96.8</v>
      </c>
      <c r="G1056" s="1">
        <v>96.543124429150893</v>
      </c>
      <c r="H1056" s="4">
        <f t="shared" si="100"/>
        <v>2.9470565583923398</v>
      </c>
      <c r="I1056" s="4">
        <f t="shared" si="101"/>
        <v>9538.1554988776006</v>
      </c>
      <c r="J1056" s="5">
        <f t="shared" si="102"/>
        <v>9.6201805617715207E-3</v>
      </c>
      <c r="K1056" s="4">
        <f t="shared" si="103"/>
        <v>9.6201805617715207E-3</v>
      </c>
      <c r="L1056" s="4">
        <f t="shared" si="104"/>
        <v>9.6201805617715207E-3</v>
      </c>
      <c r="M1056" s="4">
        <f t="shared" si="105"/>
        <v>9.6203289558281831E-3</v>
      </c>
    </row>
    <row r="1057" spans="1:13" x14ac:dyDescent="0.35">
      <c r="A1057" s="1">
        <v>1055</v>
      </c>
      <c r="B1057" s="1">
        <v>2.7343766225699202</v>
      </c>
      <c r="C1057" s="1">
        <v>-7.0498891831054999</v>
      </c>
      <c r="D1057" s="1">
        <v>396.75000667571601</v>
      </c>
      <c r="E1057" s="1">
        <v>100.000030517578</v>
      </c>
      <c r="F1057" s="1">
        <v>96.8</v>
      </c>
      <c r="G1057" s="1">
        <v>96.567392366290903</v>
      </c>
      <c r="H1057" s="4">
        <f t="shared" si="100"/>
        <v>2.7343766225699202</v>
      </c>
      <c r="I1057" s="4">
        <f t="shared" si="101"/>
        <v>9540.8898755001701</v>
      </c>
      <c r="J1057" s="5">
        <f t="shared" si="102"/>
        <v>8.8751260304448156E-3</v>
      </c>
      <c r="K1057" s="4">
        <f t="shared" si="103"/>
        <v>8.8751260304448156E-3</v>
      </c>
      <c r="L1057" s="4">
        <f t="shared" si="104"/>
        <v>8.8751260304448156E-3</v>
      </c>
      <c r="M1057" s="4">
        <f t="shared" si="105"/>
        <v>8.8752425470253384E-3</v>
      </c>
    </row>
    <row r="1058" spans="1:13" x14ac:dyDescent="0.35">
      <c r="A1058" s="1">
        <v>1056</v>
      </c>
      <c r="B1058" s="1">
        <v>4.4574389857057204</v>
      </c>
      <c r="C1058" s="1">
        <v>-50.399340062359798</v>
      </c>
      <c r="D1058" s="1">
        <v>394.25003814668401</v>
      </c>
      <c r="E1058" s="1">
        <v>100.000030517578</v>
      </c>
      <c r="F1058" s="1">
        <v>96.843999328618395</v>
      </c>
      <c r="G1058" s="1">
        <v>96.587787933375793</v>
      </c>
      <c r="H1058" s="4">
        <f t="shared" si="100"/>
        <v>4.4574389857057204</v>
      </c>
      <c r="I1058" s="4">
        <f t="shared" si="101"/>
        <v>9545.3473144858763</v>
      </c>
      <c r="J1058" s="5">
        <f t="shared" si="102"/>
        <v>4.5756245122580775E-3</v>
      </c>
      <c r="K1058" s="4">
        <f t="shared" si="103"/>
        <v>4.5756245122580775E-3</v>
      </c>
      <c r="L1058" s="4">
        <f t="shared" si="104"/>
        <v>4.5756245122580775E-3</v>
      </c>
      <c r="M1058" s="4">
        <f t="shared" si="105"/>
        <v>4.5756404785466725E-3</v>
      </c>
    </row>
    <row r="1059" spans="1:13" x14ac:dyDescent="0.35">
      <c r="A1059" s="1">
        <v>1057</v>
      </c>
      <c r="B1059" s="1">
        <v>5.9157874848325003</v>
      </c>
      <c r="C1059" s="1">
        <v>-41.400070190912601</v>
      </c>
      <c r="D1059" s="1">
        <v>394.49999809263801</v>
      </c>
      <c r="E1059" s="1">
        <v>100.000030517578</v>
      </c>
      <c r="F1059" s="1">
        <v>96.843999999999994</v>
      </c>
      <c r="G1059" s="1">
        <v>96.604285629101497</v>
      </c>
      <c r="H1059" s="4">
        <f t="shared" si="100"/>
        <v>5.9157874848325003</v>
      </c>
      <c r="I1059" s="4">
        <f t="shared" si="101"/>
        <v>9551.2631019707096</v>
      </c>
      <c r="J1059" s="5">
        <f t="shared" si="102"/>
        <v>2.7887573324772729E-3</v>
      </c>
      <c r="K1059" s="4">
        <f t="shared" si="103"/>
        <v>2.7887573324772729E-3</v>
      </c>
      <c r="L1059" s="4">
        <f t="shared" si="104"/>
        <v>2.7887573324772729E-3</v>
      </c>
      <c r="M1059" s="4">
        <f t="shared" si="105"/>
        <v>2.7887609472620535E-3</v>
      </c>
    </row>
    <row r="1060" spans="1:13" x14ac:dyDescent="0.35">
      <c r="A1060" s="1">
        <v>1058</v>
      </c>
      <c r="B1060" s="1">
        <v>7.18748059552364</v>
      </c>
      <c r="C1060" s="1">
        <v>-48.899887085827203</v>
      </c>
      <c r="D1060" s="1">
        <v>394.12500572200298</v>
      </c>
      <c r="E1060" s="1">
        <v>100.000030517578</v>
      </c>
      <c r="F1060" s="1">
        <v>96.843999999999994</v>
      </c>
      <c r="G1060" s="1">
        <v>96.616972841850298</v>
      </c>
      <c r="H1060" s="4">
        <f t="shared" si="100"/>
        <v>7.18748059552364</v>
      </c>
      <c r="I1060" s="4">
        <f t="shared" si="101"/>
        <v>9558.4505825662327</v>
      </c>
      <c r="J1060" s="5">
        <f t="shared" si="102"/>
        <v>1.7651821914765166E-3</v>
      </c>
      <c r="K1060" s="4">
        <f t="shared" si="103"/>
        <v>1.7651821914765166E-3</v>
      </c>
      <c r="L1060" s="4">
        <f t="shared" si="104"/>
        <v>1.7651821914765166E-3</v>
      </c>
      <c r="M1060" s="4">
        <f t="shared" si="105"/>
        <v>1.7651831081569693E-3</v>
      </c>
    </row>
    <row r="1061" spans="1:13" x14ac:dyDescent="0.35">
      <c r="A1061" s="1">
        <v>1059</v>
      </c>
      <c r="B1061" s="1">
        <v>8.4548611111111107</v>
      </c>
      <c r="C1061" s="1">
        <v>-57.300003051757798</v>
      </c>
      <c r="D1061" s="1">
        <v>393.5</v>
      </c>
      <c r="E1061" s="1">
        <v>100.000030517578</v>
      </c>
      <c r="F1061" s="1">
        <v>96.843999999999994</v>
      </c>
      <c r="G1061" s="1">
        <v>96.626051244147405</v>
      </c>
      <c r="H1061" s="4">
        <f t="shared" si="100"/>
        <v>8.4548611111111107</v>
      </c>
      <c r="I1061" s="4">
        <f t="shared" si="101"/>
        <v>9566.905443677344</v>
      </c>
      <c r="J1061" s="5">
        <f t="shared" si="102"/>
        <v>1.0737494298015005E-3</v>
      </c>
      <c r="K1061" s="4">
        <f t="shared" si="103"/>
        <v>1.0737494298015005E-3</v>
      </c>
      <c r="L1061" s="4">
        <f t="shared" si="104"/>
        <v>1.0737494298015005E-3</v>
      </c>
      <c r="M1061" s="4">
        <f t="shared" si="105"/>
        <v>1.0737496361293319E-3</v>
      </c>
    </row>
    <row r="1062" spans="1:13" x14ac:dyDescent="0.35">
      <c r="A1062" s="1">
        <v>1060</v>
      </c>
      <c r="B1062" s="1">
        <v>9.6267271704879391</v>
      </c>
      <c r="C1062" s="1">
        <v>-60.899974060296103</v>
      </c>
      <c r="D1062" s="1">
        <v>393.37500095366698</v>
      </c>
      <c r="E1062" s="1">
        <v>100.000030517578</v>
      </c>
      <c r="F1062" s="1">
        <v>96.843999999999994</v>
      </c>
      <c r="G1062" s="1">
        <v>96.6316651457456</v>
      </c>
      <c r="H1062" s="4">
        <f t="shared" si="100"/>
        <v>9.6267271704879391</v>
      </c>
      <c r="I1062" s="4">
        <f t="shared" si="101"/>
        <v>9576.5321708478314</v>
      </c>
      <c r="J1062" s="5">
        <f t="shared" si="102"/>
        <v>5.8315785819771802E-4</v>
      </c>
      <c r="K1062" s="4">
        <f t="shared" si="103"/>
        <v>5.8315785819771802E-4</v>
      </c>
      <c r="L1062" s="4">
        <f t="shared" si="104"/>
        <v>5.8315785819771802E-4</v>
      </c>
      <c r="M1062" s="4">
        <f t="shared" si="105"/>
        <v>5.8315789125043852E-4</v>
      </c>
    </row>
    <row r="1063" spans="1:13" x14ac:dyDescent="0.35">
      <c r="A1063" s="1">
        <v>1061</v>
      </c>
      <c r="B1063" s="1">
        <v>10.4904513888889</v>
      </c>
      <c r="C1063" s="1">
        <v>-32.25</v>
      </c>
      <c r="D1063" s="1">
        <v>394.875</v>
      </c>
      <c r="E1063" s="1">
        <v>100.000030517578</v>
      </c>
      <c r="F1063" s="1">
        <v>96.843999999999994</v>
      </c>
      <c r="G1063" s="1">
        <v>96.633903784896901</v>
      </c>
      <c r="H1063" s="4">
        <f t="shared" si="100"/>
        <v>10.4904513888889</v>
      </c>
      <c r="I1063" s="4">
        <f t="shared" si="101"/>
        <v>9587.0226222367201</v>
      </c>
      <c r="J1063" s="5">
        <f t="shared" si="102"/>
        <v>2.1339779083977671E-4</v>
      </c>
      <c r="K1063" s="4">
        <f t="shared" si="103"/>
        <v>2.1339779083977671E-4</v>
      </c>
      <c r="L1063" s="4">
        <f t="shared" si="104"/>
        <v>2.1339779083977671E-4</v>
      </c>
      <c r="M1063" s="4">
        <f t="shared" si="105"/>
        <v>2.1339779245941679E-4</v>
      </c>
    </row>
    <row r="1064" spans="1:13" x14ac:dyDescent="0.35">
      <c r="A1064" s="1">
        <v>1062</v>
      </c>
      <c r="B1064" s="1">
        <v>10.9808990359614</v>
      </c>
      <c r="C1064" s="1">
        <v>-43.199917221750702</v>
      </c>
      <c r="D1064" s="1">
        <v>394.125005721999</v>
      </c>
      <c r="E1064" s="1">
        <v>100.000030517578</v>
      </c>
      <c r="F1064" s="1">
        <v>96.843999999999994</v>
      </c>
      <c r="G1064" s="1">
        <v>96.632802746878696</v>
      </c>
      <c r="H1064" s="4">
        <f t="shared" si="100"/>
        <v>10.9808990359614</v>
      </c>
      <c r="I1064" s="4">
        <f t="shared" si="101"/>
        <v>9598.0035212726816</v>
      </c>
      <c r="J1064" s="5">
        <f t="shared" si="102"/>
        <v>-1.0026847661561394E-4</v>
      </c>
      <c r="K1064" s="4">
        <f t="shared" si="103"/>
        <v>-1.0026847661561394E-4</v>
      </c>
      <c r="L1064" s="4">
        <f t="shared" si="104"/>
        <v>-1.0026847661561394E-4</v>
      </c>
      <c r="M1064" s="4">
        <f t="shared" si="105"/>
        <v>-1.002684767836266E-4</v>
      </c>
    </row>
    <row r="1065" spans="1:13" x14ac:dyDescent="0.35">
      <c r="A1065" s="1">
        <v>1063</v>
      </c>
      <c r="B1065" s="1">
        <v>11.6145833333333</v>
      </c>
      <c r="C1065" s="1">
        <v>-53.400001525878899</v>
      </c>
      <c r="D1065" s="1">
        <v>393.5</v>
      </c>
      <c r="E1065" s="1">
        <v>100.000030517578</v>
      </c>
      <c r="F1065" s="1">
        <v>96.843999999999994</v>
      </c>
      <c r="G1065" s="1">
        <v>96.628344529654896</v>
      </c>
      <c r="H1065" s="4">
        <f t="shared" si="100"/>
        <v>11.6145833333333</v>
      </c>
      <c r="I1065" s="4">
        <f t="shared" si="101"/>
        <v>9609.6181046060155</v>
      </c>
      <c r="J1065" s="5">
        <f t="shared" si="102"/>
        <v>-3.8384650536748871E-4</v>
      </c>
      <c r="K1065" s="4">
        <f t="shared" si="103"/>
        <v>-3.8384650536748871E-4</v>
      </c>
      <c r="L1065" s="4">
        <f t="shared" si="104"/>
        <v>-3.8384650536748871E-4</v>
      </c>
      <c r="M1065" s="4">
        <f t="shared" si="105"/>
        <v>-3.8384651479336096E-4</v>
      </c>
    </row>
    <row r="1066" spans="1:13" x14ac:dyDescent="0.35">
      <c r="A1066" s="1">
        <v>1064</v>
      </c>
      <c r="B1066" s="1">
        <v>12.7951298820389</v>
      </c>
      <c r="C1066" s="1">
        <v>-31.800165937978502</v>
      </c>
      <c r="D1066" s="1">
        <v>394.749990463335</v>
      </c>
      <c r="E1066" s="1">
        <v>100.000030517578</v>
      </c>
      <c r="F1066" s="1">
        <v>96.843999999999994</v>
      </c>
      <c r="G1066" s="1">
        <v>96.620458265664794</v>
      </c>
      <c r="H1066" s="4">
        <f t="shared" si="100"/>
        <v>12.7951298820389</v>
      </c>
      <c r="I1066" s="4">
        <f t="shared" si="101"/>
        <v>9622.4132344880545</v>
      </c>
      <c r="J1066" s="5">
        <f t="shared" si="102"/>
        <v>-6.163488813952676E-4</v>
      </c>
      <c r="K1066" s="4">
        <f t="shared" si="103"/>
        <v>-6.163488813952676E-4</v>
      </c>
      <c r="L1066" s="4">
        <f t="shared" si="104"/>
        <v>-6.163488813952676E-4</v>
      </c>
      <c r="M1066" s="4">
        <f t="shared" si="105"/>
        <v>-6.1634892041898697E-4</v>
      </c>
    </row>
    <row r="1067" spans="1:13" x14ac:dyDescent="0.35">
      <c r="A1067" s="1">
        <v>1065</v>
      </c>
      <c r="B1067" s="1">
        <v>13.207455840521201</v>
      </c>
      <c r="C1067" s="1">
        <v>-35.999903871137199</v>
      </c>
      <c r="D1067" s="1">
        <v>394.37500858293703</v>
      </c>
      <c r="E1067" s="1">
        <v>100.000030517578</v>
      </c>
      <c r="F1067" s="1">
        <v>96.843999999999994</v>
      </c>
      <c r="G1067" s="1">
        <v>96.6090185953163</v>
      </c>
      <c r="H1067" s="4">
        <f t="shared" si="100"/>
        <v>13.207455840521201</v>
      </c>
      <c r="I1067" s="4">
        <f t="shared" si="101"/>
        <v>9635.6206903285765</v>
      </c>
      <c r="J1067" s="5">
        <f t="shared" si="102"/>
        <v>-8.6615245862845956E-4</v>
      </c>
      <c r="K1067" s="4">
        <f t="shared" si="103"/>
        <v>-8.6615245862845956E-4</v>
      </c>
      <c r="L1067" s="4">
        <f t="shared" si="104"/>
        <v>-8.6615245862845956E-4</v>
      </c>
      <c r="M1067" s="4">
        <f t="shared" si="105"/>
        <v>-8.6615256692932415E-4</v>
      </c>
    </row>
    <row r="1068" spans="1:13" x14ac:dyDescent="0.35">
      <c r="A1068" s="1">
        <v>1066</v>
      </c>
      <c r="B1068" s="1">
        <v>13.6197916666667</v>
      </c>
      <c r="C1068" s="1">
        <v>-39.900001525878899</v>
      </c>
      <c r="D1068" s="1">
        <v>394.125</v>
      </c>
      <c r="E1068" s="1">
        <v>100.000030517578</v>
      </c>
      <c r="F1068" s="1">
        <v>96.603999999999999</v>
      </c>
      <c r="G1068" s="1">
        <v>96.594797430774605</v>
      </c>
      <c r="H1068" s="4">
        <f t="shared" si="100"/>
        <v>13.6197916666667</v>
      </c>
      <c r="I1068" s="4">
        <f t="shared" si="101"/>
        <v>9649.2404819952426</v>
      </c>
      <c r="J1068" s="5">
        <f t="shared" si="102"/>
        <v>-1.0441543372869708E-3</v>
      </c>
      <c r="K1068" s="4">
        <f t="shared" si="103"/>
        <v>-1.0441543372869708E-3</v>
      </c>
      <c r="L1068" s="4">
        <f t="shared" si="104"/>
        <v>-1.0441543372869708E-3</v>
      </c>
      <c r="M1068" s="4">
        <f t="shared" si="105"/>
        <v>-1.0441545270200492E-3</v>
      </c>
    </row>
    <row r="1069" spans="1:13" x14ac:dyDescent="0.35">
      <c r="A1069" s="1">
        <v>1067</v>
      </c>
      <c r="B1069" s="1">
        <v>13.73263802794</v>
      </c>
      <c r="C1069" s="1">
        <v>21.899530033151802</v>
      </c>
      <c r="D1069" s="1">
        <v>397.49997425100503</v>
      </c>
      <c r="E1069" s="1">
        <v>100.000030517578</v>
      </c>
      <c r="F1069" s="1">
        <v>96.603999999999999</v>
      </c>
      <c r="G1069" s="1">
        <v>96.5794762262327</v>
      </c>
      <c r="H1069" s="4">
        <f t="shared" si="100"/>
        <v>13.73263802794</v>
      </c>
      <c r="I1069" s="4">
        <f t="shared" si="101"/>
        <v>9662.9731200231818</v>
      </c>
      <c r="J1069" s="5">
        <f t="shared" si="102"/>
        <v>-1.1156781756522878E-3</v>
      </c>
      <c r="K1069" s="4">
        <f t="shared" si="103"/>
        <v>-1.1156781756522878E-3</v>
      </c>
      <c r="L1069" s="4">
        <f t="shared" si="104"/>
        <v>-1.1156781756522878E-3</v>
      </c>
      <c r="M1069" s="4">
        <f t="shared" si="105"/>
        <v>-1.115678407106882E-3</v>
      </c>
    </row>
    <row r="1070" spans="1:13" x14ac:dyDescent="0.35">
      <c r="A1070" s="1">
        <v>1068</v>
      </c>
      <c r="B1070" s="1">
        <v>13.1380253699063</v>
      </c>
      <c r="C1070" s="1">
        <v>22.649995803836401</v>
      </c>
      <c r="D1070" s="1">
        <v>397.62499904632602</v>
      </c>
      <c r="E1070" s="1">
        <v>100.000030517578</v>
      </c>
      <c r="F1070" s="1">
        <v>96.603999999999999</v>
      </c>
      <c r="G1070" s="1">
        <v>96.563765193214707</v>
      </c>
      <c r="H1070" s="4">
        <f t="shared" si="100"/>
        <v>13.1380253699063</v>
      </c>
      <c r="I1070" s="4">
        <f t="shared" si="101"/>
        <v>9676.111145393088</v>
      </c>
      <c r="J1070" s="5">
        <f t="shared" si="102"/>
        <v>-1.1958443202568811E-3</v>
      </c>
      <c r="K1070" s="4">
        <f t="shared" si="103"/>
        <v>-1.1958443202568811E-3</v>
      </c>
      <c r="L1070" s="4">
        <f t="shared" si="104"/>
        <v>-1.1958443202568811E-3</v>
      </c>
      <c r="M1070" s="4">
        <f t="shared" si="105"/>
        <v>-1.1958446052753248E-3</v>
      </c>
    </row>
    <row r="1071" spans="1:13" x14ac:dyDescent="0.35">
      <c r="A1071" s="1">
        <v>1069</v>
      </c>
      <c r="B1071" s="1">
        <v>10.9331765439675</v>
      </c>
      <c r="C1071" s="1">
        <v>69.299647140703399</v>
      </c>
      <c r="D1071" s="1">
        <v>400.24997997285101</v>
      </c>
      <c r="E1071" s="1">
        <v>100.000030517578</v>
      </c>
      <c r="F1071" s="1">
        <v>96.603999999999999</v>
      </c>
      <c r="G1071" s="1">
        <v>96.547414590057102</v>
      </c>
      <c r="H1071" s="4">
        <f t="shared" si="100"/>
        <v>10.9331765439675</v>
      </c>
      <c r="I1071" s="4">
        <f t="shared" si="101"/>
        <v>9687.0443219370554</v>
      </c>
      <c r="J1071" s="5">
        <f t="shared" si="102"/>
        <v>-1.4955034423757166E-3</v>
      </c>
      <c r="K1071" s="4">
        <f t="shared" si="103"/>
        <v>-1.4955034423757166E-3</v>
      </c>
      <c r="L1071" s="4">
        <f t="shared" si="104"/>
        <v>-1.4955034423757166E-3</v>
      </c>
      <c r="M1071" s="4">
        <f t="shared" si="105"/>
        <v>-1.4955039998327995E-3</v>
      </c>
    </row>
    <row r="1072" spans="1:13" x14ac:dyDescent="0.35">
      <c r="A1072" s="1">
        <v>1070</v>
      </c>
      <c r="B1072" s="1">
        <v>8.4592013888888893</v>
      </c>
      <c r="C1072" s="1">
        <v>53.700000762939503</v>
      </c>
      <c r="D1072" s="1">
        <v>399.625</v>
      </c>
      <c r="E1072" s="1">
        <v>100.000030517578</v>
      </c>
      <c r="F1072" s="1">
        <v>96.603999999999999</v>
      </c>
      <c r="G1072" s="1">
        <v>96.530164508526497</v>
      </c>
      <c r="H1072" s="4">
        <f t="shared" si="100"/>
        <v>8.4592013888888893</v>
      </c>
      <c r="I1072" s="4">
        <f t="shared" si="101"/>
        <v>9695.5035233259441</v>
      </c>
      <c r="J1072" s="5">
        <f t="shared" si="102"/>
        <v>-2.0392092276302846E-3</v>
      </c>
      <c r="K1072" s="4">
        <f t="shared" si="103"/>
        <v>-2.0392092276302846E-3</v>
      </c>
      <c r="L1072" s="4">
        <f t="shared" si="104"/>
        <v>-2.0392092276302846E-3</v>
      </c>
      <c r="M1072" s="4">
        <f t="shared" si="105"/>
        <v>-2.0392106409321278E-3</v>
      </c>
    </row>
    <row r="1073" spans="1:13" x14ac:dyDescent="0.35">
      <c r="A1073" s="1">
        <v>1071</v>
      </c>
      <c r="B1073" s="1">
        <v>6.2153120168144298</v>
      </c>
      <c r="C1073" s="1">
        <v>37.800245662781499</v>
      </c>
      <c r="D1073" s="1">
        <v>398.75001335123801</v>
      </c>
      <c r="E1073" s="1">
        <v>100.000030517578</v>
      </c>
      <c r="F1073" s="1">
        <v>96.603999999999999</v>
      </c>
      <c r="G1073" s="1">
        <v>96.511740742333998</v>
      </c>
      <c r="H1073" s="4">
        <f t="shared" si="100"/>
        <v>6.2153120168144298</v>
      </c>
      <c r="I1073" s="4">
        <f t="shared" si="101"/>
        <v>9701.7188353427591</v>
      </c>
      <c r="J1073" s="5">
        <f t="shared" si="102"/>
        <v>-2.9642544320632566E-3</v>
      </c>
      <c r="K1073" s="4">
        <f t="shared" si="103"/>
        <v>-2.9642544320632566E-3</v>
      </c>
      <c r="L1073" s="4">
        <f t="shared" si="104"/>
        <v>-2.9642544320632566E-3</v>
      </c>
      <c r="M1073" s="4">
        <f t="shared" si="105"/>
        <v>-2.9642587731343721E-3</v>
      </c>
    </row>
    <row r="1074" spans="1:13" x14ac:dyDescent="0.35">
      <c r="A1074" s="1">
        <v>1072</v>
      </c>
      <c r="B1074" s="1">
        <v>4.8133787513531603</v>
      </c>
      <c r="C1074" s="1">
        <v>19.2001426706933</v>
      </c>
      <c r="D1074" s="1">
        <v>397.875006675767</v>
      </c>
      <c r="E1074" s="1">
        <v>100.000030517578</v>
      </c>
      <c r="F1074" s="1">
        <v>96.603999999999999</v>
      </c>
      <c r="G1074" s="1">
        <v>96.491850428367997</v>
      </c>
      <c r="H1074" s="4">
        <f t="shared" si="100"/>
        <v>4.8133787513531603</v>
      </c>
      <c r="I1074" s="4">
        <f t="shared" si="101"/>
        <v>9706.5322140941116</v>
      </c>
      <c r="J1074" s="5">
        <f t="shared" si="102"/>
        <v>-4.1322977046861654E-3</v>
      </c>
      <c r="K1074" s="4">
        <f t="shared" si="103"/>
        <v>-4.1322977046861654E-3</v>
      </c>
      <c r="L1074" s="4">
        <f t="shared" si="104"/>
        <v>-4.1322977046861654E-3</v>
      </c>
      <c r="M1074" s="4">
        <f t="shared" si="105"/>
        <v>-4.1323094652161319E-3</v>
      </c>
    </row>
    <row r="1075" spans="1:13" x14ac:dyDescent="0.35">
      <c r="A1075" s="1">
        <v>1073</v>
      </c>
      <c r="B1075" s="1">
        <v>3.7673611111111098</v>
      </c>
      <c r="C1075" s="1">
        <v>9.4500007629394496</v>
      </c>
      <c r="D1075" s="1">
        <v>397.5</v>
      </c>
      <c r="E1075" s="1">
        <v>100.000030517578</v>
      </c>
      <c r="F1075" s="1">
        <v>96.603999999999999</v>
      </c>
      <c r="G1075" s="1">
        <v>96.470177391358703</v>
      </c>
      <c r="H1075" s="4">
        <f t="shared" si="100"/>
        <v>3.7673611111111098</v>
      </c>
      <c r="I1075" s="4">
        <f t="shared" si="101"/>
        <v>9710.2995752052229</v>
      </c>
      <c r="J1075" s="5">
        <f t="shared" si="102"/>
        <v>-5.7528430033884376E-3</v>
      </c>
      <c r="K1075" s="4">
        <f t="shared" si="103"/>
        <v>-5.7528430033884376E-3</v>
      </c>
      <c r="L1075" s="4">
        <f t="shared" si="104"/>
        <v>-5.7528430033884376E-3</v>
      </c>
      <c r="M1075" s="4">
        <f t="shared" si="105"/>
        <v>-5.7528747357785005E-3</v>
      </c>
    </row>
    <row r="1076" spans="1:13" x14ac:dyDescent="0.35">
      <c r="A1076" s="1">
        <v>1074</v>
      </c>
      <c r="B1076" s="1">
        <v>2.7777928773916201</v>
      </c>
      <c r="C1076" s="1">
        <v>7.5000302310279601</v>
      </c>
      <c r="D1076" s="1">
        <v>397.250003814639</v>
      </c>
      <c r="E1076" s="1">
        <v>100.000030517578</v>
      </c>
      <c r="F1076" s="1">
        <v>96.603999999999999</v>
      </c>
      <c r="G1076" s="1">
        <v>96.446377117975203</v>
      </c>
      <c r="H1076" s="4">
        <f t="shared" si="100"/>
        <v>2.7777928773916201</v>
      </c>
      <c r="I1076" s="4">
        <f t="shared" si="101"/>
        <v>9713.0773680826151</v>
      </c>
      <c r="J1076" s="5">
        <f t="shared" si="102"/>
        <v>-8.5680518433214007E-3</v>
      </c>
      <c r="K1076" s="4">
        <f t="shared" si="103"/>
        <v>-8.5680518433214007E-3</v>
      </c>
      <c r="L1076" s="4">
        <f t="shared" si="104"/>
        <v>-8.5680518433214007E-3</v>
      </c>
      <c r="M1076" s="4">
        <f t="shared" si="105"/>
        <v>-8.5681566790587142E-3</v>
      </c>
    </row>
    <row r="1077" spans="1:13" x14ac:dyDescent="0.35">
      <c r="A1077" s="1">
        <v>1075</v>
      </c>
      <c r="B1077" s="1">
        <v>2.7777777777777799</v>
      </c>
      <c r="C1077" s="1">
        <v>7.50000047683716</v>
      </c>
      <c r="D1077" s="1">
        <v>397.25</v>
      </c>
      <c r="E1077" s="1">
        <v>100.000030517578</v>
      </c>
      <c r="F1077" s="1">
        <v>96.210003006002594</v>
      </c>
      <c r="G1077" s="1">
        <v>96.421637018764898</v>
      </c>
      <c r="H1077" s="4">
        <f t="shared" si="100"/>
        <v>2.7777777777777799</v>
      </c>
      <c r="I1077" s="4">
        <f t="shared" si="101"/>
        <v>9715.8551458603924</v>
      </c>
      <c r="J1077" s="5">
        <f t="shared" si="102"/>
        <v>-8.9064357157098966E-3</v>
      </c>
      <c r="K1077" s="4">
        <f t="shared" si="103"/>
        <v>-8.9064357157098966E-3</v>
      </c>
      <c r="L1077" s="4">
        <f t="shared" si="104"/>
        <v>-8.9064357157098966E-3</v>
      </c>
      <c r="M1077" s="4">
        <f t="shared" si="105"/>
        <v>-8.9065534698175158E-3</v>
      </c>
    </row>
    <row r="1078" spans="1:13" x14ac:dyDescent="0.35">
      <c r="A1078" s="1">
        <v>1076</v>
      </c>
      <c r="B1078" s="1">
        <v>1.75781024830468</v>
      </c>
      <c r="C1078" s="2">
        <v>-2.2887821620589602E-6</v>
      </c>
      <c r="D1078" s="1">
        <v>396.75000095365903</v>
      </c>
      <c r="E1078" s="1">
        <v>100.000030517578</v>
      </c>
      <c r="F1078" s="1">
        <v>96.21</v>
      </c>
      <c r="G1078" s="1">
        <v>96.398695315108199</v>
      </c>
      <c r="H1078" s="4">
        <f t="shared" si="100"/>
        <v>1.75781024830468</v>
      </c>
      <c r="I1078" s="4">
        <f t="shared" si="101"/>
        <v>9717.6129561086964</v>
      </c>
      <c r="J1078" s="5">
        <f t="shared" si="102"/>
        <v>-1.3051297020724899E-2</v>
      </c>
      <c r="K1078" s="4">
        <f t="shared" si="103"/>
        <v>-1.3051297020724899E-2</v>
      </c>
      <c r="L1078" s="4">
        <f t="shared" si="104"/>
        <v>-1.3051297020724899E-2</v>
      </c>
      <c r="M1078" s="4">
        <f t="shared" si="105"/>
        <v>-1.305166756751993E-2</v>
      </c>
    </row>
    <row r="1079" spans="1:13" x14ac:dyDescent="0.35">
      <c r="A1079" s="1">
        <v>1077</v>
      </c>
      <c r="B1079" s="1">
        <v>1.46267586280643</v>
      </c>
      <c r="C1079" s="1">
        <v>-0.29999772313876699</v>
      </c>
      <c r="D1079" s="1">
        <v>396.87499904634097</v>
      </c>
      <c r="E1079" s="1">
        <v>100.000030517578</v>
      </c>
      <c r="F1079" s="1">
        <v>96.21</v>
      </c>
      <c r="G1079" s="1">
        <v>96.378753089218307</v>
      </c>
      <c r="H1079" s="4">
        <f t="shared" si="100"/>
        <v>1.46267586280643</v>
      </c>
      <c r="I1079" s="4">
        <f t="shared" si="101"/>
        <v>9719.0756319715019</v>
      </c>
      <c r="J1079" s="5">
        <f t="shared" si="102"/>
        <v>-1.3634070539476165E-2</v>
      </c>
      <c r="K1079" s="4">
        <f t="shared" si="103"/>
        <v>-1.3634070539476165E-2</v>
      </c>
      <c r="L1079" s="4">
        <f t="shared" si="104"/>
        <v>-1.3634070539476165E-2</v>
      </c>
      <c r="M1079" s="4">
        <f t="shared" si="105"/>
        <v>-1.3634492976223961E-2</v>
      </c>
    </row>
    <row r="1080" spans="1:13" x14ac:dyDescent="0.35">
      <c r="A1080" s="1">
        <v>1078</v>
      </c>
      <c r="B1080" s="1">
        <v>1.26085223423018</v>
      </c>
      <c r="C1080" s="1">
        <v>-0.52499828934776405</v>
      </c>
      <c r="D1080" s="1">
        <v>396.875</v>
      </c>
      <c r="E1080" s="1">
        <v>100.000030517578</v>
      </c>
      <c r="F1080" s="1">
        <v>96.21</v>
      </c>
      <c r="G1080" s="1">
        <v>96.361493352582599</v>
      </c>
      <c r="H1080" s="4">
        <f t="shared" si="100"/>
        <v>1.26085223423018</v>
      </c>
      <c r="I1080" s="4">
        <f t="shared" si="101"/>
        <v>9720.3364842057326</v>
      </c>
      <c r="J1080" s="5">
        <f t="shared" si="102"/>
        <v>-1.3688944800297035E-2</v>
      </c>
      <c r="K1080" s="4">
        <f t="shared" si="103"/>
        <v>-1.3688944800297035E-2</v>
      </c>
      <c r="L1080" s="4">
        <f t="shared" si="104"/>
        <v>-1.3688944800297035E-2</v>
      </c>
      <c r="M1080" s="4">
        <f t="shared" si="105"/>
        <v>-1.3689372358546623E-2</v>
      </c>
    </row>
    <row r="1081" spans="1:13" x14ac:dyDescent="0.35">
      <c r="A1081" s="1">
        <v>1079</v>
      </c>
      <c r="B1081" s="1">
        <v>1.0590293175635199</v>
      </c>
      <c r="C1081" s="1">
        <v>-0.74999828338729901</v>
      </c>
      <c r="D1081" s="1">
        <v>396.875</v>
      </c>
      <c r="E1081" s="1">
        <v>100.000030517578</v>
      </c>
      <c r="F1081" s="1">
        <v>96.21</v>
      </c>
      <c r="G1081" s="1">
        <v>96.346641745435093</v>
      </c>
      <c r="H1081" s="4">
        <f t="shared" si="100"/>
        <v>1.0590293175635199</v>
      </c>
      <c r="I1081" s="4">
        <f t="shared" si="101"/>
        <v>9721.3955135232954</v>
      </c>
      <c r="J1081" s="5">
        <f t="shared" si="102"/>
        <v>-1.4023792260703853E-2</v>
      </c>
      <c r="K1081" s="4">
        <f t="shared" si="103"/>
        <v>-1.4023792260703853E-2</v>
      </c>
      <c r="L1081" s="4">
        <f t="shared" si="104"/>
        <v>-1.4023792260703853E-2</v>
      </c>
      <c r="M1081" s="4">
        <f t="shared" si="105"/>
        <v>-1.4024251970328963E-2</v>
      </c>
    </row>
    <row r="1082" spans="1:13" x14ac:dyDescent="0.35">
      <c r="A1082" s="1">
        <v>1080</v>
      </c>
      <c r="B1082" s="1">
        <v>0.61198257737486295</v>
      </c>
      <c r="C1082" s="1">
        <v>-0.75</v>
      </c>
      <c r="D1082" s="1">
        <v>396.875</v>
      </c>
      <c r="E1082" s="1">
        <v>100.000030517578</v>
      </c>
      <c r="F1082" s="1">
        <v>96.21</v>
      </c>
      <c r="G1082" s="1">
        <v>96.3339621874958</v>
      </c>
      <c r="H1082" s="4">
        <f t="shared" si="100"/>
        <v>0.61198257737486295</v>
      </c>
      <c r="I1082" s="4">
        <f t="shared" si="101"/>
        <v>9722.0074961006703</v>
      </c>
      <c r="J1082" s="5">
        <f t="shared" si="102"/>
        <v>-2.0718821757447842E-2</v>
      </c>
      <c r="K1082" s="4">
        <f t="shared" si="103"/>
        <v>-2.0718821757447842E-2</v>
      </c>
      <c r="L1082" s="4">
        <f t="shared" si="104"/>
        <v>-2.0718821757447842E-2</v>
      </c>
      <c r="M1082" s="4">
        <f t="shared" si="105"/>
        <v>-2.0720304370499119E-2</v>
      </c>
    </row>
    <row r="1083" spans="1:13" x14ac:dyDescent="0.35">
      <c r="A1083" s="1">
        <v>1081</v>
      </c>
      <c r="B1083" s="1">
        <v>8.24733574573525E-2</v>
      </c>
      <c r="C1083" s="1">
        <v>-1.1999931812798901</v>
      </c>
      <c r="D1083" s="1">
        <v>396.75000190733402</v>
      </c>
      <c r="E1083" s="1">
        <v>100.000030517578</v>
      </c>
      <c r="F1083" s="1">
        <v>96.21</v>
      </c>
      <c r="G1083" s="1">
        <v>96.323253125251796</v>
      </c>
      <c r="H1083" s="4">
        <f t="shared" si="100"/>
        <v>8.24733574573525E-2</v>
      </c>
      <c r="I1083" s="4">
        <f t="shared" si="101"/>
        <v>9722.0899694581276</v>
      </c>
      <c r="J1083" s="5">
        <f t="shared" si="102"/>
        <v>-0.12984874842207988</v>
      </c>
      <c r="K1083" s="4">
        <f t="shared" si="103"/>
        <v>-0.12984874842207988</v>
      </c>
      <c r="L1083" s="4">
        <f t="shared" si="104"/>
        <v>-0.12984874842207988</v>
      </c>
      <c r="M1083" s="4">
        <f t="shared" si="105"/>
        <v>-0.13021643514310388</v>
      </c>
    </row>
    <row r="1084" spans="1:13" x14ac:dyDescent="0.35">
      <c r="A1084" s="1">
        <v>1082</v>
      </c>
      <c r="B1084" s="1">
        <v>6.5972473886293001E-2</v>
      </c>
      <c r="C1084" s="1">
        <v>-1.25999912261972</v>
      </c>
      <c r="D1084" s="1">
        <v>396.77499961852999</v>
      </c>
      <c r="E1084" s="1">
        <v>100.000030517578</v>
      </c>
      <c r="F1084" s="1">
        <v>96.21</v>
      </c>
      <c r="G1084" s="1">
        <v>96.314344328074895</v>
      </c>
      <c r="H1084" s="4">
        <f t="shared" si="100"/>
        <v>6.5972473886293001E-2</v>
      </c>
      <c r="I1084" s="4">
        <f t="shared" si="101"/>
        <v>9722.1559419320147</v>
      </c>
      <c r="J1084" s="5">
        <f t="shared" si="102"/>
        <v>-0.13503809470985101</v>
      </c>
      <c r="K1084" s="4">
        <f t="shared" si="103"/>
        <v>-0.13503809470985101</v>
      </c>
      <c r="L1084" s="4">
        <f t="shared" si="104"/>
        <v>-0.13503809470985101</v>
      </c>
      <c r="M1084" s="4">
        <f t="shared" si="105"/>
        <v>-0.13545190923333209</v>
      </c>
    </row>
    <row r="1085" spans="1:13" x14ac:dyDescent="0.35">
      <c r="A1085" s="1">
        <v>1083</v>
      </c>
      <c r="B1085" s="1">
        <v>4.94794183307374E-2</v>
      </c>
      <c r="C1085" s="1">
        <v>-1.31999911308298</v>
      </c>
      <c r="D1085" s="1">
        <v>396.79999961853002</v>
      </c>
      <c r="E1085" s="1">
        <v>100.000030517578</v>
      </c>
      <c r="F1085" s="1">
        <v>96.21</v>
      </c>
      <c r="G1085" s="1">
        <v>96.307094182245294</v>
      </c>
      <c r="H1085" s="4">
        <f t="shared" si="100"/>
        <v>4.94794183307374E-2</v>
      </c>
      <c r="I1085" s="4">
        <f t="shared" si="101"/>
        <v>9722.2054213503452</v>
      </c>
      <c r="J1085" s="5">
        <f t="shared" si="102"/>
        <v>-0.14652851779985054</v>
      </c>
      <c r="K1085" s="4">
        <f t="shared" si="103"/>
        <v>-0.14652851779985054</v>
      </c>
      <c r="L1085" s="4">
        <f t="shared" si="104"/>
        <v>-0.14652851779985054</v>
      </c>
      <c r="M1085" s="4">
        <f t="shared" si="105"/>
        <v>-0.14705799227808586</v>
      </c>
    </row>
    <row r="1086" spans="1:13" x14ac:dyDescent="0.35">
      <c r="A1086" s="1">
        <v>1084</v>
      </c>
      <c r="B1086" s="1">
        <v>3.2986362775181799E-2</v>
      </c>
      <c r="C1086" s="1">
        <v>-1.37999910354624</v>
      </c>
      <c r="D1086" s="1">
        <v>396.82499961853</v>
      </c>
      <c r="E1086" s="1">
        <v>100.000030517578</v>
      </c>
      <c r="F1086" s="1">
        <v>96.21</v>
      </c>
      <c r="G1086" s="1">
        <v>96.301387439868193</v>
      </c>
      <c r="H1086" s="4">
        <f t="shared" si="100"/>
        <v>3.2986362775181799E-2</v>
      </c>
      <c r="I1086" s="4">
        <f t="shared" si="101"/>
        <v>9722.238407713121</v>
      </c>
      <c r="J1086" s="5">
        <f t="shared" si="102"/>
        <v>-0.17300308057588731</v>
      </c>
      <c r="K1086" s="4">
        <f t="shared" si="103"/>
        <v>-0.17300308057588731</v>
      </c>
      <c r="L1086" s="4">
        <f t="shared" si="104"/>
        <v>-0.17300308057588731</v>
      </c>
      <c r="M1086" s="4">
        <f t="shared" si="105"/>
        <v>-0.1738779142247078</v>
      </c>
    </row>
    <row r="1087" spans="1:13" x14ac:dyDescent="0.35">
      <c r="A1087" s="1">
        <v>1085</v>
      </c>
      <c r="B1087" s="1">
        <v>1.6493307219626299E-2</v>
      </c>
      <c r="C1087" s="1">
        <v>-1.43999909400949</v>
      </c>
      <c r="D1087" s="1">
        <v>396.84999961852998</v>
      </c>
      <c r="E1087" s="1">
        <v>100.000030517578</v>
      </c>
      <c r="F1087" s="1">
        <v>96.21</v>
      </c>
      <c r="G1087" s="1">
        <v>96.297133386900001</v>
      </c>
      <c r="H1087" s="4">
        <f t="shared" si="100"/>
        <v>1.6493307219626299E-2</v>
      </c>
      <c r="I1087" s="4">
        <f t="shared" si="101"/>
        <v>9722.2549010203402</v>
      </c>
      <c r="J1087" s="5">
        <f t="shared" si="102"/>
        <v>-0.25792601274841892</v>
      </c>
      <c r="K1087" s="4">
        <f t="shared" si="103"/>
        <v>-0.25792601274841892</v>
      </c>
      <c r="L1087" s="4">
        <f t="shared" si="104"/>
        <v>-0.25792601274841892</v>
      </c>
      <c r="M1087" s="4">
        <f t="shared" si="105"/>
        <v>-0.26087496703143731</v>
      </c>
    </row>
    <row r="1088" spans="1:13" x14ac:dyDescent="0.35">
      <c r="A1088" s="1">
        <v>1086</v>
      </c>
      <c r="B1088" s="2">
        <v>2.5166407072049402E-7</v>
      </c>
      <c r="C1088" s="1">
        <v>-1.49999908447275</v>
      </c>
      <c r="D1088" s="1">
        <v>396.87499961853001</v>
      </c>
      <c r="E1088" s="1">
        <v>100.000030517578</v>
      </c>
      <c r="F1088" s="1">
        <v>96.21</v>
      </c>
      <c r="G1088" s="1">
        <v>96.294264401162906</v>
      </c>
      <c r="H1088" s="4">
        <f t="shared" si="100"/>
        <v>2.5166407072049402E-7</v>
      </c>
      <c r="I1088" s="4">
        <f t="shared" si="101"/>
        <v>9722.2549012720046</v>
      </c>
      <c r="J1088" s="5">
        <f t="shared" si="102"/>
        <v>-11400.060918037507</v>
      </c>
      <c r="K1088" s="4">
        <f t="shared" si="103"/>
        <v>-11400.060918037507</v>
      </c>
      <c r="L1088" s="4">
        <f t="shared" si="104"/>
        <v>-0.25792601274841892</v>
      </c>
      <c r="M1088" s="4">
        <f t="shared" si="105"/>
        <v>-0.26087496703143731</v>
      </c>
    </row>
    <row r="1089" spans="1:13" x14ac:dyDescent="0.35">
      <c r="A1089" s="1">
        <v>1087</v>
      </c>
      <c r="B1089" s="1">
        <v>0</v>
      </c>
      <c r="C1089" s="1">
        <v>-1.5</v>
      </c>
      <c r="D1089" s="1">
        <v>396.875</v>
      </c>
      <c r="E1089" s="1">
        <v>100.000030517578</v>
      </c>
      <c r="F1089" s="1">
        <v>96.208000015258904</v>
      </c>
      <c r="G1089" s="1">
        <v>96.292742825337399</v>
      </c>
      <c r="H1089" s="4">
        <f t="shared" si="100"/>
        <v>0</v>
      </c>
      <c r="I1089" s="4">
        <f t="shared" si="101"/>
        <v>9722.2549012720046</v>
      </c>
      <c r="J1089" s="5">
        <f t="shared" si="102"/>
        <v>0</v>
      </c>
      <c r="K1089" s="4">
        <f t="shared" si="103"/>
        <v>0</v>
      </c>
      <c r="L1089" s="4">
        <f t="shared" si="104"/>
        <v>0</v>
      </c>
      <c r="M1089" s="4">
        <f t="shared" si="105"/>
        <v>0</v>
      </c>
    </row>
    <row r="1090" spans="1:13" x14ac:dyDescent="0.35">
      <c r="A1090" s="1">
        <v>1088</v>
      </c>
      <c r="B1090" s="1">
        <v>0.82464019467024396</v>
      </c>
      <c r="C1090" s="1">
        <v>-4.49995422397933</v>
      </c>
      <c r="D1090" s="1">
        <v>396.50000572200298</v>
      </c>
      <c r="E1090" s="1">
        <v>100.000030517578</v>
      </c>
      <c r="F1090" s="1">
        <v>96.207999999999998</v>
      </c>
      <c r="G1090" s="1">
        <v>96.292560368424006</v>
      </c>
      <c r="H1090" s="4">
        <f t="shared" si="100"/>
        <v>0.82464019467024396</v>
      </c>
      <c r="I1090" s="4">
        <f t="shared" si="101"/>
        <v>9723.0795414666754</v>
      </c>
      <c r="J1090" s="5">
        <f t="shared" si="102"/>
        <v>-2.2125639105669112E-4</v>
      </c>
      <c r="K1090" s="4">
        <f t="shared" si="103"/>
        <v>-2.2125639105669112E-4</v>
      </c>
      <c r="L1090" s="4">
        <f t="shared" si="104"/>
        <v>-2.2125639105669112E-4</v>
      </c>
      <c r="M1090" s="4">
        <f t="shared" si="105"/>
        <v>-2.2125639286193645E-4</v>
      </c>
    </row>
    <row r="1091" spans="1:13" x14ac:dyDescent="0.35">
      <c r="A1091" s="1">
        <v>1089</v>
      </c>
      <c r="B1091" s="1">
        <v>1.4973958333333299</v>
      </c>
      <c r="C1091" s="1">
        <v>-6.75000047683716</v>
      </c>
      <c r="D1091" s="1">
        <v>396.5</v>
      </c>
      <c r="E1091" s="1">
        <v>100.000030517578</v>
      </c>
      <c r="F1091" s="1">
        <v>96.207999999999998</v>
      </c>
      <c r="G1091" s="1">
        <v>96.293722078129605</v>
      </c>
      <c r="H1091" s="4">
        <f t="shared" si="100"/>
        <v>1.4973958333333299</v>
      </c>
      <c r="I1091" s="4">
        <f t="shared" si="101"/>
        <v>9724.5769373000094</v>
      </c>
      <c r="J1091" s="5">
        <f t="shared" si="102"/>
        <v>7.758200468695436E-4</v>
      </c>
      <c r="K1091" s="4">
        <f t="shared" si="103"/>
        <v>7.758200468695436E-4</v>
      </c>
      <c r="L1091" s="4">
        <f t="shared" si="104"/>
        <v>7.758200468695436E-4</v>
      </c>
      <c r="M1091" s="4">
        <f t="shared" si="105"/>
        <v>7.758201246968249E-4</v>
      </c>
    </row>
    <row r="1092" spans="1:13" x14ac:dyDescent="0.35">
      <c r="A1092" s="1">
        <v>1090</v>
      </c>
      <c r="B1092" s="1">
        <v>1.5190970566551201</v>
      </c>
      <c r="C1092" s="1">
        <v>-0.750045775994298</v>
      </c>
      <c r="D1092" s="1">
        <v>396.749998092667</v>
      </c>
      <c r="E1092" s="1">
        <v>100.000030517578</v>
      </c>
      <c r="F1092" s="1">
        <v>96.207999999999998</v>
      </c>
      <c r="G1092" s="1">
        <v>96.296246420984602</v>
      </c>
      <c r="H1092" s="4">
        <f t="shared" ref="H1092:H1155" si="106">(A1092-A1091)*B1092</f>
        <v>1.5190970566551201</v>
      </c>
      <c r="I1092" s="4">
        <f t="shared" ref="I1092:I1155" si="107">H1092+I1091</f>
        <v>9726.0960343566639</v>
      </c>
      <c r="J1092" s="5">
        <f t="shared" ref="J1092:J1155" si="108">IF(H1092=0,0,(G1092-G1091)/H1092)</f>
        <v>1.6617390205174564E-3</v>
      </c>
      <c r="K1092" s="4">
        <f t="shared" ref="K1092:K1155" si="109">IF(J1092&gt;1,K1091,J1092)</f>
        <v>1.6617390205174564E-3</v>
      </c>
      <c r="L1092" s="4">
        <f t="shared" ref="L1092:L1155" si="110">IF(K1092&lt;-1,L1091,K1092)</f>
        <v>1.6617390205174564E-3</v>
      </c>
      <c r="M1092" s="4">
        <f t="shared" ref="M1092:M1155" si="111">ASIN(L1092)</f>
        <v>1.6617397852996068E-3</v>
      </c>
    </row>
    <row r="1093" spans="1:13" x14ac:dyDescent="0.35">
      <c r="A1093" s="1">
        <v>1091</v>
      </c>
      <c r="B1093" s="1">
        <v>1.4800350202452699</v>
      </c>
      <c r="C1093" s="1">
        <v>-2.0999898433735802</v>
      </c>
      <c r="D1093" s="1">
        <v>396.75</v>
      </c>
      <c r="E1093" s="1">
        <v>100.000030517578</v>
      </c>
      <c r="F1093" s="1">
        <v>96.207999999999998</v>
      </c>
      <c r="G1093" s="1">
        <v>96.300173523795706</v>
      </c>
      <c r="H1093" s="4">
        <f t="shared" si="106"/>
        <v>1.4800350202452699</v>
      </c>
      <c r="I1093" s="4">
        <f t="shared" si="107"/>
        <v>9727.5760693769098</v>
      </c>
      <c r="J1093" s="5">
        <f t="shared" si="108"/>
        <v>2.6533850600736035E-3</v>
      </c>
      <c r="K1093" s="4">
        <f t="shared" si="109"/>
        <v>2.6533850600736035E-3</v>
      </c>
      <c r="L1093" s="4">
        <f t="shared" si="110"/>
        <v>2.6533850600736035E-3</v>
      </c>
      <c r="M1093" s="4">
        <f t="shared" si="111"/>
        <v>2.6533881735886157E-3</v>
      </c>
    </row>
    <row r="1094" spans="1:13" x14ac:dyDescent="0.35">
      <c r="A1094" s="1">
        <v>1092</v>
      </c>
      <c r="B1094" s="1">
        <v>1.5104164348709701</v>
      </c>
      <c r="C1094" s="1">
        <v>-0.90000919103158605</v>
      </c>
      <c r="D1094" s="1">
        <v>396.75</v>
      </c>
      <c r="E1094" s="1">
        <v>100.000030517578</v>
      </c>
      <c r="F1094" s="1">
        <v>96.207999999999998</v>
      </c>
      <c r="G1094" s="1">
        <v>96.305565811559703</v>
      </c>
      <c r="H1094" s="4">
        <f t="shared" si="106"/>
        <v>1.5104164348709701</v>
      </c>
      <c r="I1094" s="4">
        <f t="shared" si="107"/>
        <v>9729.0864858117802</v>
      </c>
      <c r="J1094" s="5">
        <f t="shared" si="108"/>
        <v>3.5700669295596591E-3</v>
      </c>
      <c r="K1094" s="4">
        <f t="shared" si="109"/>
        <v>3.5700669295596591E-3</v>
      </c>
      <c r="L1094" s="4">
        <f t="shared" si="110"/>
        <v>3.5700669295596591E-3</v>
      </c>
      <c r="M1094" s="4">
        <f t="shared" si="111"/>
        <v>3.5700745132451681E-3</v>
      </c>
    </row>
    <row r="1095" spans="1:13" x14ac:dyDescent="0.35">
      <c r="A1095" s="1">
        <v>1093</v>
      </c>
      <c r="B1095" s="1">
        <v>1.48003518581039</v>
      </c>
      <c r="C1095" s="1">
        <v>-1.4999908447964101</v>
      </c>
      <c r="D1095" s="1">
        <v>396.75</v>
      </c>
      <c r="E1095" s="1">
        <v>100.000030517578</v>
      </c>
      <c r="F1095" s="1">
        <v>96.207999999999998</v>
      </c>
      <c r="G1095" s="1">
        <v>96.312508999768298</v>
      </c>
      <c r="H1095" s="4">
        <f t="shared" si="106"/>
        <v>1.48003518581039</v>
      </c>
      <c r="I1095" s="4">
        <f t="shared" si="107"/>
        <v>9730.5665209975905</v>
      </c>
      <c r="J1095" s="5">
        <f t="shared" si="108"/>
        <v>4.6912318539193022E-3</v>
      </c>
      <c r="K1095" s="4">
        <f t="shared" si="109"/>
        <v>4.6912318539193022E-3</v>
      </c>
      <c r="L1095" s="4">
        <f t="shared" si="110"/>
        <v>4.6912318539193022E-3</v>
      </c>
      <c r="M1095" s="4">
        <f t="shared" si="111"/>
        <v>4.6912490612594313E-3</v>
      </c>
    </row>
    <row r="1096" spans="1:13" x14ac:dyDescent="0.35">
      <c r="A1096" s="1">
        <v>1094</v>
      </c>
      <c r="B1096" s="1">
        <v>1.7838518486919599</v>
      </c>
      <c r="C1096" s="1">
        <v>-5.0999729154533302</v>
      </c>
      <c r="D1096" s="1">
        <v>396.50000190736199</v>
      </c>
      <c r="E1096" s="1">
        <v>100.000030517578</v>
      </c>
      <c r="F1096" s="1">
        <v>96.207999999999998</v>
      </c>
      <c r="G1096" s="1">
        <v>96.321113456935905</v>
      </c>
      <c r="H1096" s="4">
        <f t="shared" si="106"/>
        <v>1.7838518486919599</v>
      </c>
      <c r="I1096" s="4">
        <f t="shared" si="107"/>
        <v>9732.350372846282</v>
      </c>
      <c r="J1096" s="5">
        <f t="shared" si="108"/>
        <v>4.8235267821799804E-3</v>
      </c>
      <c r="K1096" s="4">
        <f t="shared" si="109"/>
        <v>4.8235267821799804E-3</v>
      </c>
      <c r="L1096" s="4">
        <f t="shared" si="110"/>
        <v>4.8235267821799804E-3</v>
      </c>
      <c r="M1096" s="4">
        <f t="shared" si="111"/>
        <v>4.8235454867349399E-3</v>
      </c>
    </row>
    <row r="1097" spans="1:13" x14ac:dyDescent="0.35">
      <c r="A1097" s="1">
        <v>1095</v>
      </c>
      <c r="B1097" s="1">
        <v>2.1701300476695602</v>
      </c>
      <c r="C1097" s="1">
        <v>-5.8499832155966898</v>
      </c>
      <c r="D1097" s="1">
        <v>396.62499713902099</v>
      </c>
      <c r="E1097" s="1">
        <v>100.000030517578</v>
      </c>
      <c r="F1097" s="1">
        <v>96.207999999999998</v>
      </c>
      <c r="G1097" s="1">
        <v>96.331515959011099</v>
      </c>
      <c r="H1097" s="4">
        <f t="shared" si="106"/>
        <v>2.1701300476695602</v>
      </c>
      <c r="I1097" s="4">
        <f t="shared" si="107"/>
        <v>9734.5205028939508</v>
      </c>
      <c r="J1097" s="5">
        <f t="shared" si="108"/>
        <v>4.7934924851004762E-3</v>
      </c>
      <c r="K1097" s="4">
        <f t="shared" si="109"/>
        <v>4.7934924851004762E-3</v>
      </c>
      <c r="L1097" s="4">
        <f t="shared" si="110"/>
        <v>4.7934924851004762E-3</v>
      </c>
      <c r="M1097" s="4">
        <f t="shared" si="111"/>
        <v>4.7935108424253074E-3</v>
      </c>
    </row>
    <row r="1098" spans="1:13" x14ac:dyDescent="0.35">
      <c r="A1098" s="1">
        <v>1096</v>
      </c>
      <c r="B1098" s="1">
        <v>2.578125</v>
      </c>
      <c r="C1098" s="1">
        <v>-7.50000047683716</v>
      </c>
      <c r="D1098" s="1">
        <v>396.375</v>
      </c>
      <c r="E1098" s="1">
        <v>100.000030517578</v>
      </c>
      <c r="F1098" s="1">
        <v>96.207999999999998</v>
      </c>
      <c r="G1098" s="1">
        <v>96.343881863559801</v>
      </c>
      <c r="H1098" s="4">
        <f t="shared" si="106"/>
        <v>2.578125</v>
      </c>
      <c r="I1098" s="4">
        <f t="shared" si="107"/>
        <v>9737.0986278939508</v>
      </c>
      <c r="J1098" s="5">
        <f t="shared" si="108"/>
        <v>4.7964720673751961E-3</v>
      </c>
      <c r="K1098" s="4">
        <f t="shared" si="109"/>
        <v>4.7964720673751961E-3</v>
      </c>
      <c r="L1098" s="4">
        <f t="shared" si="110"/>
        <v>4.7964720673751961E-3</v>
      </c>
      <c r="M1098" s="4">
        <f t="shared" si="111"/>
        <v>4.7964904589536802E-3</v>
      </c>
    </row>
    <row r="1099" spans="1:13" x14ac:dyDescent="0.35">
      <c r="A1099" s="1">
        <v>1097</v>
      </c>
      <c r="B1099" s="1">
        <v>3.0512116684150898</v>
      </c>
      <c r="C1099" s="1">
        <v>-8.8499900818725603</v>
      </c>
      <c r="D1099" s="1">
        <v>396.25000095366698</v>
      </c>
      <c r="E1099" s="1">
        <v>100.000030517578</v>
      </c>
      <c r="F1099" s="1">
        <v>96.207999999999998</v>
      </c>
      <c r="G1099" s="1">
        <v>96.358407738278601</v>
      </c>
      <c r="H1099" s="4">
        <f t="shared" si="106"/>
        <v>3.0512116684150898</v>
      </c>
      <c r="I1099" s="4">
        <f t="shared" si="107"/>
        <v>9740.1498395623657</v>
      </c>
      <c r="J1099" s="5">
        <f t="shared" si="108"/>
        <v>4.7606906033971679E-3</v>
      </c>
      <c r="K1099" s="4">
        <f t="shared" si="109"/>
        <v>4.7606906033971679E-3</v>
      </c>
      <c r="L1099" s="4">
        <f t="shared" si="110"/>
        <v>4.7606906033971679E-3</v>
      </c>
      <c r="M1099" s="4">
        <f t="shared" si="111"/>
        <v>4.7607085864347512E-3</v>
      </c>
    </row>
    <row r="1100" spans="1:13" x14ac:dyDescent="0.35">
      <c r="A1100" s="1">
        <v>1098</v>
      </c>
      <c r="B1100" s="1">
        <v>3.4939202335165902</v>
      </c>
      <c r="C1100" s="1">
        <v>-9.8999925613436499</v>
      </c>
      <c r="D1100" s="1">
        <v>396.25</v>
      </c>
      <c r="E1100" s="1">
        <v>100.000030517578</v>
      </c>
      <c r="F1100" s="1">
        <v>96.373998733521304</v>
      </c>
      <c r="G1100" s="1">
        <v>96.374664809079903</v>
      </c>
      <c r="H1100" s="4">
        <f t="shared" si="106"/>
        <v>3.4939202335165902</v>
      </c>
      <c r="I1100" s="4">
        <f t="shared" si="107"/>
        <v>9743.6437597958829</v>
      </c>
      <c r="J1100" s="5">
        <f t="shared" si="108"/>
        <v>4.6529599174448145E-3</v>
      </c>
      <c r="K1100" s="4">
        <f t="shared" si="109"/>
        <v>4.6529599174448145E-3</v>
      </c>
      <c r="L1100" s="4">
        <f t="shared" si="110"/>
        <v>4.6529599174448145E-3</v>
      </c>
      <c r="M1100" s="4">
        <f t="shared" si="111"/>
        <v>4.6529767070666696E-3</v>
      </c>
    </row>
    <row r="1101" spans="1:13" x14ac:dyDescent="0.35">
      <c r="A1101" s="1">
        <v>1099</v>
      </c>
      <c r="B1101" s="1">
        <v>4.0798566407654198</v>
      </c>
      <c r="C1101" s="1">
        <v>-15.8999547958647</v>
      </c>
      <c r="D1101" s="1">
        <v>395.87500286102102</v>
      </c>
      <c r="E1101" s="1">
        <v>100.000030517578</v>
      </c>
      <c r="F1101" s="1">
        <v>96.373999999999995</v>
      </c>
      <c r="G1101" s="1">
        <v>96.391592139290594</v>
      </c>
      <c r="H1101" s="4">
        <f t="shared" si="106"/>
        <v>4.0798566407654198</v>
      </c>
      <c r="I1101" s="4">
        <f t="shared" si="107"/>
        <v>9747.7236164366477</v>
      </c>
      <c r="J1101" s="5">
        <f t="shared" si="108"/>
        <v>4.1490012275323153E-3</v>
      </c>
      <c r="K1101" s="4">
        <f t="shared" si="109"/>
        <v>4.1490012275323153E-3</v>
      </c>
      <c r="L1101" s="4">
        <f t="shared" si="110"/>
        <v>4.1490012275323153E-3</v>
      </c>
      <c r="M1101" s="4">
        <f t="shared" si="111"/>
        <v>4.1490131312550841E-3</v>
      </c>
    </row>
    <row r="1102" spans="1:13" x14ac:dyDescent="0.35">
      <c r="A1102" s="1">
        <v>1100</v>
      </c>
      <c r="B1102" s="1">
        <v>4.7265625</v>
      </c>
      <c r="C1102" s="1">
        <v>-18.300001144409201</v>
      </c>
      <c r="D1102" s="1">
        <v>395.75</v>
      </c>
      <c r="E1102" s="1">
        <v>100.000030517578</v>
      </c>
      <c r="F1102" s="1">
        <v>96.373999999999995</v>
      </c>
      <c r="G1102" s="1">
        <v>96.408799118153397</v>
      </c>
      <c r="H1102" s="4">
        <f t="shared" si="106"/>
        <v>4.7265625</v>
      </c>
      <c r="I1102" s="4">
        <f t="shared" si="107"/>
        <v>9752.4501789366477</v>
      </c>
      <c r="J1102" s="5">
        <f t="shared" si="108"/>
        <v>3.6404847841961683E-3</v>
      </c>
      <c r="K1102" s="4">
        <f t="shared" si="109"/>
        <v>3.6404847841961683E-3</v>
      </c>
      <c r="L1102" s="4">
        <f t="shared" si="110"/>
        <v>3.6404847841961683E-3</v>
      </c>
      <c r="M1102" s="4">
        <f t="shared" si="111"/>
        <v>3.6404928255468192E-3</v>
      </c>
    </row>
    <row r="1103" spans="1:13" x14ac:dyDescent="0.35">
      <c r="A1103" s="1">
        <v>1101</v>
      </c>
      <c r="B1103" s="1">
        <v>4.7960058848224199</v>
      </c>
      <c r="C1103" s="1">
        <v>-1.20026096902763</v>
      </c>
      <c r="D1103" s="1">
        <v>396.74998474144297</v>
      </c>
      <c r="E1103" s="1">
        <v>100.000030517578</v>
      </c>
      <c r="F1103" s="1">
        <v>96.373999999999995</v>
      </c>
      <c r="G1103" s="1">
        <v>96.426559261766798</v>
      </c>
      <c r="H1103" s="4">
        <f t="shared" si="106"/>
        <v>4.7960058848224199</v>
      </c>
      <c r="I1103" s="4">
        <f t="shared" si="107"/>
        <v>9757.2461848214698</v>
      </c>
      <c r="J1103" s="5">
        <f t="shared" si="108"/>
        <v>3.7031113055147487E-3</v>
      </c>
      <c r="K1103" s="4">
        <f t="shared" si="109"/>
        <v>3.7031113055147487E-3</v>
      </c>
      <c r="L1103" s="4">
        <f t="shared" si="110"/>
        <v>3.7031113055147487E-3</v>
      </c>
      <c r="M1103" s="4">
        <f t="shared" si="111"/>
        <v>3.7031197690484421E-3</v>
      </c>
    </row>
    <row r="1104" spans="1:13" x14ac:dyDescent="0.35">
      <c r="A1104" s="1">
        <v>1102</v>
      </c>
      <c r="B1104" s="1">
        <v>4.6918410725119699</v>
      </c>
      <c r="C1104" s="1">
        <v>-7.3499534603608003</v>
      </c>
      <c r="D1104" s="1">
        <v>396.25000381472398</v>
      </c>
      <c r="E1104" s="1">
        <v>100.000030517578</v>
      </c>
      <c r="F1104" s="1">
        <v>96.373999999999995</v>
      </c>
      <c r="G1104" s="1">
        <v>96.445154884336702</v>
      </c>
      <c r="H1104" s="4">
        <f t="shared" si="106"/>
        <v>4.6918410725119699</v>
      </c>
      <c r="I1104" s="4">
        <f t="shared" si="107"/>
        <v>9761.9380258939818</v>
      </c>
      <c r="J1104" s="5">
        <f t="shared" si="108"/>
        <v>3.9633956654777534E-3</v>
      </c>
      <c r="K1104" s="4">
        <f t="shared" si="109"/>
        <v>3.9633956654777534E-3</v>
      </c>
      <c r="L1104" s="4">
        <f t="shared" si="110"/>
        <v>3.9633956654777534E-3</v>
      </c>
      <c r="M1104" s="4">
        <f t="shared" si="111"/>
        <v>3.963406042054674E-3</v>
      </c>
    </row>
    <row r="1105" spans="1:13" x14ac:dyDescent="0.35">
      <c r="A1105" s="1">
        <v>1103</v>
      </c>
      <c r="B1105" s="1">
        <v>4.9435763888888902</v>
      </c>
      <c r="C1105" s="1">
        <v>7.3500003814697301</v>
      </c>
      <c r="D1105" s="1">
        <v>397.125</v>
      </c>
      <c r="E1105" s="1">
        <v>100.000030517578</v>
      </c>
      <c r="F1105" s="1">
        <v>96.373999999999995</v>
      </c>
      <c r="G1105" s="1">
        <v>96.464881580793801</v>
      </c>
      <c r="H1105" s="4">
        <f t="shared" si="106"/>
        <v>4.9435763888888902</v>
      </c>
      <c r="I1105" s="4">
        <f t="shared" si="107"/>
        <v>9766.8816022828705</v>
      </c>
      <c r="J1105" s="5">
        <f t="shared" si="108"/>
        <v>3.9903695028230988E-3</v>
      </c>
      <c r="K1105" s="4">
        <f t="shared" si="109"/>
        <v>3.9903695028230988E-3</v>
      </c>
      <c r="L1105" s="4">
        <f t="shared" si="110"/>
        <v>3.9903695028230988E-3</v>
      </c>
      <c r="M1105" s="4">
        <f t="shared" si="111"/>
        <v>3.990380092707013E-3</v>
      </c>
    </row>
    <row r="1106" spans="1:13" x14ac:dyDescent="0.35">
      <c r="A1106" s="1">
        <v>1104</v>
      </c>
      <c r="B1106" s="1">
        <v>4.3229261370385101</v>
      </c>
      <c r="C1106" s="1">
        <v>6.1500184056403704</v>
      </c>
      <c r="D1106" s="1">
        <v>397.125</v>
      </c>
      <c r="E1106" s="1">
        <v>100.000030517578</v>
      </c>
      <c r="F1106" s="1">
        <v>96.373999999999995</v>
      </c>
      <c r="G1106" s="1">
        <v>96.486052925553494</v>
      </c>
      <c r="H1106" s="4">
        <f t="shared" si="106"/>
        <v>4.3229261370385101</v>
      </c>
      <c r="I1106" s="4">
        <f t="shared" si="107"/>
        <v>9771.2045284199085</v>
      </c>
      <c r="J1106" s="5">
        <f t="shared" si="108"/>
        <v>4.8974569744088389E-3</v>
      </c>
      <c r="K1106" s="4">
        <f t="shared" si="109"/>
        <v>4.8974569744088389E-3</v>
      </c>
      <c r="L1106" s="4">
        <f t="shared" si="110"/>
        <v>4.8974569744088389E-3</v>
      </c>
      <c r="M1106" s="4">
        <f t="shared" si="111"/>
        <v>4.8974765522736344E-3</v>
      </c>
    </row>
    <row r="1107" spans="1:13" x14ac:dyDescent="0.35">
      <c r="A1107" s="1">
        <v>1105</v>
      </c>
      <c r="B1107" s="1">
        <v>3.8585104876343599</v>
      </c>
      <c r="C1107" s="1">
        <v>8.0999855040435698</v>
      </c>
      <c r="D1107" s="1">
        <v>397.125</v>
      </c>
      <c r="E1107" s="1">
        <v>100.000030517578</v>
      </c>
      <c r="F1107" s="1">
        <v>96.373999999999995</v>
      </c>
      <c r="G1107" s="1">
        <v>96.509005457076</v>
      </c>
      <c r="H1107" s="4">
        <f t="shared" si="106"/>
        <v>3.8585104876343599</v>
      </c>
      <c r="I1107" s="4">
        <f t="shared" si="107"/>
        <v>9775.0630389075432</v>
      </c>
      <c r="J1107" s="5">
        <f t="shared" si="108"/>
        <v>5.9485471391262732E-3</v>
      </c>
      <c r="K1107" s="4">
        <f t="shared" si="109"/>
        <v>5.9485471391262732E-3</v>
      </c>
      <c r="L1107" s="4">
        <f t="shared" si="110"/>
        <v>5.9485471391262732E-3</v>
      </c>
      <c r="M1107" s="4">
        <f t="shared" si="111"/>
        <v>5.9485822214528968E-3</v>
      </c>
    </row>
    <row r="1108" spans="1:13" x14ac:dyDescent="0.35">
      <c r="A1108" s="1">
        <v>1106</v>
      </c>
      <c r="B1108" s="1">
        <v>3.2899348934465702</v>
      </c>
      <c r="C1108" s="1">
        <v>3.7500334262660999</v>
      </c>
      <c r="D1108" s="1">
        <v>397.00000095367398</v>
      </c>
      <c r="E1108" s="1">
        <v>100.000030517578</v>
      </c>
      <c r="F1108" s="1">
        <v>96.373999999999995</v>
      </c>
      <c r="G1108" s="1">
        <v>96.534104027462405</v>
      </c>
      <c r="H1108" s="4">
        <f t="shared" si="106"/>
        <v>3.2899348934465702</v>
      </c>
      <c r="I1108" s="4">
        <f t="shared" si="107"/>
        <v>9778.3529738009893</v>
      </c>
      <c r="J1108" s="5">
        <f t="shared" si="108"/>
        <v>7.6288957682415087E-3</v>
      </c>
      <c r="K1108" s="4">
        <f t="shared" si="109"/>
        <v>7.6288957682415087E-3</v>
      </c>
      <c r="L1108" s="4">
        <f t="shared" si="110"/>
        <v>7.6288957682415087E-3</v>
      </c>
      <c r="M1108" s="4">
        <f t="shared" si="111"/>
        <v>7.62896977053299E-3</v>
      </c>
    </row>
    <row r="1109" spans="1:13" x14ac:dyDescent="0.35">
      <c r="A1109" s="1">
        <v>1107</v>
      </c>
      <c r="B1109" s="1">
        <v>2.8602463338090698</v>
      </c>
      <c r="C1109" s="1">
        <v>3.0000057220443099</v>
      </c>
      <c r="D1109" s="1">
        <v>397</v>
      </c>
      <c r="E1109" s="1">
        <v>100.000030517578</v>
      </c>
      <c r="F1109" s="1">
        <v>96.373999999999995</v>
      </c>
      <c r="G1109" s="1">
        <v>96.561747602122196</v>
      </c>
      <c r="H1109" s="4">
        <f t="shared" si="106"/>
        <v>2.8602463338090698</v>
      </c>
      <c r="I1109" s="4">
        <f t="shared" si="107"/>
        <v>9781.2132201347977</v>
      </c>
      <c r="J1109" s="5">
        <f t="shared" si="108"/>
        <v>9.664753113406652E-3</v>
      </c>
      <c r="K1109" s="4">
        <f t="shared" si="109"/>
        <v>9.664753113406652E-3</v>
      </c>
      <c r="L1109" s="4">
        <f t="shared" si="110"/>
        <v>9.664753113406652E-3</v>
      </c>
      <c r="M1109" s="4">
        <f t="shared" si="111"/>
        <v>9.6649035797262937E-3</v>
      </c>
    </row>
    <row r="1110" spans="1:13" x14ac:dyDescent="0.35">
      <c r="A1110" s="1">
        <v>1108</v>
      </c>
      <c r="B1110" s="1">
        <v>3.0164906713878201</v>
      </c>
      <c r="C1110" s="1">
        <v>-10.799789621036901</v>
      </c>
      <c r="D1110" s="1">
        <v>396.37500953667097</v>
      </c>
      <c r="E1110" s="1">
        <v>100.000030517578</v>
      </c>
      <c r="F1110" s="1">
        <v>96.743994354290805</v>
      </c>
      <c r="G1110" s="1">
        <v>96.590905249540597</v>
      </c>
      <c r="H1110" s="4">
        <f t="shared" si="106"/>
        <v>3.0164906713878201</v>
      </c>
      <c r="I1110" s="4">
        <f t="shared" si="107"/>
        <v>9784.2297108061848</v>
      </c>
      <c r="J1110" s="5">
        <f t="shared" si="108"/>
        <v>9.6660824099238565E-3</v>
      </c>
      <c r="K1110" s="4">
        <f t="shared" si="109"/>
        <v>9.6660824099238565E-3</v>
      </c>
      <c r="L1110" s="4">
        <f t="shared" si="110"/>
        <v>9.6660824099238565E-3</v>
      </c>
      <c r="M1110" s="4">
        <f t="shared" si="111"/>
        <v>9.6662329383394897E-3</v>
      </c>
    </row>
    <row r="1111" spans="1:13" x14ac:dyDescent="0.35">
      <c r="A1111" s="1">
        <v>1109</v>
      </c>
      <c r="B1111" s="1">
        <v>2.9383686516062002</v>
      </c>
      <c r="C1111" s="1">
        <v>2.9998947136135001</v>
      </c>
      <c r="D1111" s="1">
        <v>396.99999523159499</v>
      </c>
      <c r="E1111" s="1">
        <v>100.000030517578</v>
      </c>
      <c r="F1111" s="1">
        <v>96.744</v>
      </c>
      <c r="G1111" s="1">
        <v>96.6190997312153</v>
      </c>
      <c r="H1111" s="4">
        <f t="shared" si="106"/>
        <v>2.9383686516062002</v>
      </c>
      <c r="I1111" s="4">
        <f t="shared" si="107"/>
        <v>9787.1680794577915</v>
      </c>
      <c r="J1111" s="5">
        <f t="shared" si="108"/>
        <v>9.595283988375964E-3</v>
      </c>
      <c r="K1111" s="4">
        <f t="shared" si="109"/>
        <v>9.595283988375964E-3</v>
      </c>
      <c r="L1111" s="4">
        <f t="shared" si="110"/>
        <v>9.595283988375964E-3</v>
      </c>
      <c r="M1111" s="4">
        <f t="shared" si="111"/>
        <v>9.5954312332695094E-3</v>
      </c>
    </row>
    <row r="1112" spans="1:13" x14ac:dyDescent="0.35">
      <c r="A1112" s="1">
        <v>1110</v>
      </c>
      <c r="B1112" s="1">
        <v>2.1354227926959499</v>
      </c>
      <c r="C1112" s="1">
        <v>3.4499966144578602</v>
      </c>
      <c r="D1112" s="1">
        <v>397.12499904632602</v>
      </c>
      <c r="E1112" s="1">
        <v>100.000030517578</v>
      </c>
      <c r="F1112" s="1">
        <v>96.744</v>
      </c>
      <c r="G1112" s="1">
        <v>96.645308827945101</v>
      </c>
      <c r="H1112" s="4">
        <f t="shared" si="106"/>
        <v>2.1354227926959499</v>
      </c>
      <c r="I1112" s="4">
        <f t="shared" si="107"/>
        <v>9789.3035022504882</v>
      </c>
      <c r="J1112" s="5">
        <f t="shared" si="108"/>
        <v>1.2273493014801084E-2</v>
      </c>
      <c r="K1112" s="4">
        <f t="shared" si="109"/>
        <v>1.2273493014801084E-2</v>
      </c>
      <c r="L1112" s="4">
        <f t="shared" si="110"/>
        <v>1.2273493014801084E-2</v>
      </c>
      <c r="M1112" s="4">
        <f t="shared" si="111"/>
        <v>1.2273801179388328E-2</v>
      </c>
    </row>
    <row r="1113" spans="1:13" x14ac:dyDescent="0.35">
      <c r="A1113" s="1">
        <v>1111</v>
      </c>
      <c r="B1113" s="1">
        <v>1.56684895349929</v>
      </c>
      <c r="C1113" s="1">
        <v>0.45004579390251997</v>
      </c>
      <c r="D1113" s="1">
        <v>396.87500381466799</v>
      </c>
      <c r="E1113" s="1">
        <v>100.000030517578</v>
      </c>
      <c r="F1113" s="1">
        <v>96.744</v>
      </c>
      <c r="G1113" s="1">
        <v>96.669949135565702</v>
      </c>
      <c r="H1113" s="4">
        <f t="shared" si="106"/>
        <v>1.56684895349929</v>
      </c>
      <c r="I1113" s="4">
        <f t="shared" si="107"/>
        <v>9790.8703512039883</v>
      </c>
      <c r="J1113" s="5">
        <f t="shared" si="108"/>
        <v>1.5726026153044834E-2</v>
      </c>
      <c r="K1113" s="4">
        <f t="shared" si="109"/>
        <v>1.5726026153044834E-2</v>
      </c>
      <c r="L1113" s="4">
        <f t="shared" si="110"/>
        <v>1.5726026153044834E-2</v>
      </c>
      <c r="M1113" s="4">
        <f t="shared" si="111"/>
        <v>1.5726674420272264E-2</v>
      </c>
    </row>
    <row r="1114" spans="1:13" x14ac:dyDescent="0.35">
      <c r="A1114" s="1">
        <v>1112</v>
      </c>
      <c r="B1114" s="1">
        <v>1.06771214143464</v>
      </c>
      <c r="C1114" s="1">
        <v>-0.74999084466203303</v>
      </c>
      <c r="D1114" s="1">
        <v>396.75000095368102</v>
      </c>
      <c r="E1114" s="1">
        <v>100.000030517578</v>
      </c>
      <c r="F1114" s="1">
        <v>96.744</v>
      </c>
      <c r="G1114" s="1">
        <v>96.6934123349685</v>
      </c>
      <c r="H1114" s="4">
        <f t="shared" si="106"/>
        <v>1.06771214143464</v>
      </c>
      <c r="I1114" s="4">
        <f t="shared" si="107"/>
        <v>9791.9380633454239</v>
      </c>
      <c r="J1114" s="5">
        <f t="shared" si="108"/>
        <v>2.1975210819717123E-2</v>
      </c>
      <c r="K1114" s="4">
        <f t="shared" si="109"/>
        <v>2.1975210819717123E-2</v>
      </c>
      <c r="L1114" s="4">
        <f t="shared" si="110"/>
        <v>2.1975210819717123E-2</v>
      </c>
      <c r="M1114" s="4">
        <f t="shared" si="111"/>
        <v>2.1976979878619348E-2</v>
      </c>
    </row>
    <row r="1115" spans="1:13" x14ac:dyDescent="0.35">
      <c r="A1115" s="1">
        <v>1113</v>
      </c>
      <c r="B1115" s="1">
        <v>0.80946377581902595</v>
      </c>
      <c r="C1115" s="1">
        <v>-0.67500058412508701</v>
      </c>
      <c r="D1115" s="1">
        <v>396.81249952316301</v>
      </c>
      <c r="E1115" s="1">
        <v>100.000030517578</v>
      </c>
      <c r="F1115" s="1">
        <v>96.744</v>
      </c>
      <c r="G1115" s="1">
        <v>96.716071395801293</v>
      </c>
      <c r="H1115" s="4">
        <f t="shared" si="106"/>
        <v>0.80946377581902595</v>
      </c>
      <c r="I1115" s="4">
        <f t="shared" si="107"/>
        <v>9792.7475271212425</v>
      </c>
      <c r="J1115" s="5">
        <f t="shared" si="108"/>
        <v>2.7992680475253096E-2</v>
      </c>
      <c r="K1115" s="4">
        <f t="shared" si="109"/>
        <v>2.7992680475253096E-2</v>
      </c>
      <c r="L1115" s="4">
        <f t="shared" si="110"/>
        <v>2.7992680475253096E-2</v>
      </c>
      <c r="M1115" s="4">
        <f t="shared" si="111"/>
        <v>2.7996337563108997E-2</v>
      </c>
    </row>
    <row r="1116" spans="1:13" x14ac:dyDescent="0.35">
      <c r="A1116" s="1">
        <v>1114</v>
      </c>
      <c r="B1116" s="1">
        <v>0.55121724804125005</v>
      </c>
      <c r="C1116" s="1">
        <v>-0.60000059604601597</v>
      </c>
      <c r="D1116" s="1">
        <v>396.87499952316301</v>
      </c>
      <c r="E1116" s="1">
        <v>100.000030517578</v>
      </c>
      <c r="F1116" s="1">
        <v>96.744</v>
      </c>
      <c r="G1116" s="1">
        <v>96.738286505172297</v>
      </c>
      <c r="H1116" s="4">
        <f t="shared" si="106"/>
        <v>0.55121724804125005</v>
      </c>
      <c r="I1116" s="4">
        <f t="shared" si="107"/>
        <v>9793.2987443692837</v>
      </c>
      <c r="J1116" s="5">
        <f t="shared" si="108"/>
        <v>4.0301912630537728E-2</v>
      </c>
      <c r="K1116" s="4">
        <f t="shared" si="109"/>
        <v>4.0301912630537728E-2</v>
      </c>
      <c r="L1116" s="4">
        <f t="shared" si="110"/>
        <v>4.0301912630537728E-2</v>
      </c>
      <c r="M1116" s="4">
        <f t="shared" si="111"/>
        <v>4.0312830636882832E-2</v>
      </c>
    </row>
    <row r="1117" spans="1:13" x14ac:dyDescent="0.35">
      <c r="A1117" s="1">
        <v>1115</v>
      </c>
      <c r="B1117" s="1">
        <v>0.21267361111111099</v>
      </c>
      <c r="C1117" s="1">
        <v>-1.95000004768372</v>
      </c>
      <c r="D1117" s="1">
        <v>396.875</v>
      </c>
      <c r="E1117" s="1">
        <v>100.000030517578</v>
      </c>
      <c r="F1117" s="1">
        <v>96.744</v>
      </c>
      <c r="G1117" s="1">
        <v>96.760410793163004</v>
      </c>
      <c r="H1117" s="4">
        <f t="shared" si="106"/>
        <v>0.21267361111111099</v>
      </c>
      <c r="I1117" s="4">
        <f t="shared" si="107"/>
        <v>9793.511417980395</v>
      </c>
      <c r="J1117" s="5">
        <f t="shared" si="108"/>
        <v>0.1040293051644656</v>
      </c>
      <c r="K1117" s="4">
        <f t="shared" si="109"/>
        <v>0.1040293051644656</v>
      </c>
      <c r="L1117" s="4">
        <f t="shared" si="110"/>
        <v>0.1040293051644656</v>
      </c>
      <c r="M1117" s="4">
        <f t="shared" si="111"/>
        <v>0.10421786073079399</v>
      </c>
    </row>
    <row r="1118" spans="1:13" x14ac:dyDescent="0.35">
      <c r="A1118" s="1">
        <v>1116</v>
      </c>
      <c r="B1118" s="1">
        <v>0.13888945181701501</v>
      </c>
      <c r="C1118" s="1">
        <v>-1.2000057696825499</v>
      </c>
      <c r="D1118" s="1">
        <v>396.75000095366698</v>
      </c>
      <c r="E1118" s="1">
        <v>100.000030517578</v>
      </c>
      <c r="F1118" s="1">
        <v>96.744</v>
      </c>
      <c r="G1118" s="1">
        <v>96.782795946163802</v>
      </c>
      <c r="H1118" s="4">
        <f t="shared" si="106"/>
        <v>0.13888945181701501</v>
      </c>
      <c r="I1118" s="4">
        <f t="shared" si="107"/>
        <v>9793.6503074322118</v>
      </c>
      <c r="J1118" s="5">
        <f t="shared" si="108"/>
        <v>0.16117244836051212</v>
      </c>
      <c r="K1118" s="4">
        <f t="shared" si="109"/>
        <v>0.16117244836051212</v>
      </c>
      <c r="L1118" s="4">
        <f t="shared" si="110"/>
        <v>0.16117244836051212</v>
      </c>
      <c r="M1118" s="4">
        <f t="shared" si="111"/>
        <v>0.16187851771468131</v>
      </c>
    </row>
    <row r="1119" spans="1:13" x14ac:dyDescent="0.35">
      <c r="A1119" s="1">
        <v>1117</v>
      </c>
      <c r="B1119" s="2">
        <v>1.05963749774674E-6</v>
      </c>
      <c r="C1119" s="1">
        <v>-1.0500012159338901</v>
      </c>
      <c r="D1119" s="1">
        <v>396.75</v>
      </c>
      <c r="E1119" s="1">
        <v>100.000030517578</v>
      </c>
      <c r="F1119" s="1">
        <v>96.744</v>
      </c>
      <c r="G1119" s="1">
        <v>96.8057977972598</v>
      </c>
      <c r="H1119" s="4">
        <f t="shared" si="106"/>
        <v>1.05963749774674E-6</v>
      </c>
      <c r="I1119" s="4">
        <f t="shared" si="107"/>
        <v>9793.6503084918495</v>
      </c>
      <c r="J1119" s="5">
        <f t="shared" si="108"/>
        <v>21707.283051902279</v>
      </c>
      <c r="K1119" s="4">
        <f t="shared" si="109"/>
        <v>0.16117244836051212</v>
      </c>
      <c r="L1119" s="4">
        <f t="shared" si="110"/>
        <v>0.16117244836051212</v>
      </c>
      <c r="M1119" s="4">
        <f t="shared" si="111"/>
        <v>0.16187851771468131</v>
      </c>
    </row>
    <row r="1120" spans="1:13" x14ac:dyDescent="0.35">
      <c r="A1120" s="1">
        <v>1118</v>
      </c>
      <c r="B1120" s="1">
        <v>0</v>
      </c>
      <c r="C1120" s="1">
        <v>-1.05000007152557</v>
      </c>
      <c r="D1120" s="1">
        <v>396.75</v>
      </c>
      <c r="E1120" s="1">
        <v>100.000030517578</v>
      </c>
      <c r="F1120" s="1">
        <v>96.816499446869202</v>
      </c>
      <c r="G1120" s="1">
        <v>96.829493870789605</v>
      </c>
      <c r="H1120" s="4">
        <f t="shared" si="106"/>
        <v>0</v>
      </c>
      <c r="I1120" s="4">
        <f t="shared" si="107"/>
        <v>9793.6503084918495</v>
      </c>
      <c r="J1120" s="5">
        <f t="shared" si="108"/>
        <v>0</v>
      </c>
      <c r="K1120" s="4">
        <f t="shared" si="109"/>
        <v>0</v>
      </c>
      <c r="L1120" s="4">
        <f t="shared" si="110"/>
        <v>0</v>
      </c>
      <c r="M1120" s="4">
        <f t="shared" si="111"/>
        <v>0</v>
      </c>
    </row>
    <row r="1121" spans="1:13" x14ac:dyDescent="0.35">
      <c r="A1121" s="1">
        <v>1119</v>
      </c>
      <c r="B1121" s="1">
        <v>0</v>
      </c>
      <c r="C1121" s="1">
        <v>-1.05000007152557</v>
      </c>
      <c r="D1121" s="1">
        <v>396.75</v>
      </c>
      <c r="E1121" s="1">
        <v>100.000030517578</v>
      </c>
      <c r="F1121" s="1">
        <v>96.888999446869207</v>
      </c>
      <c r="G1121" s="1">
        <v>96.853396500725196</v>
      </c>
      <c r="H1121" s="4">
        <f t="shared" si="106"/>
        <v>0</v>
      </c>
      <c r="I1121" s="4">
        <f t="shared" si="107"/>
        <v>9793.6503084918495</v>
      </c>
      <c r="J1121" s="5">
        <f t="shared" si="108"/>
        <v>0</v>
      </c>
      <c r="K1121" s="4">
        <f t="shared" si="109"/>
        <v>0</v>
      </c>
      <c r="L1121" s="4">
        <f t="shared" si="110"/>
        <v>0</v>
      </c>
      <c r="M1121" s="4">
        <f t="shared" si="111"/>
        <v>0</v>
      </c>
    </row>
    <row r="1122" spans="1:13" x14ac:dyDescent="0.35">
      <c r="A1122" s="1">
        <v>1120</v>
      </c>
      <c r="B1122" s="1">
        <v>0.72916110356980401</v>
      </c>
      <c r="C1122" s="1">
        <v>-1.7999943494830799</v>
      </c>
      <c r="D1122" s="1">
        <v>396.75</v>
      </c>
      <c r="E1122" s="1">
        <v>100.000030517578</v>
      </c>
      <c r="F1122" s="1">
        <v>96.888999999999996</v>
      </c>
      <c r="G1122" s="1">
        <v>96.877021300051197</v>
      </c>
      <c r="H1122" s="4">
        <f t="shared" si="106"/>
        <v>0.72916110356980401</v>
      </c>
      <c r="I1122" s="4">
        <f t="shared" si="107"/>
        <v>9794.3794695954184</v>
      </c>
      <c r="J1122" s="5">
        <f t="shared" si="108"/>
        <v>3.2399971981965661E-2</v>
      </c>
      <c r="K1122" s="4">
        <f t="shared" si="109"/>
        <v>3.2399971981965661E-2</v>
      </c>
      <c r="L1122" s="4">
        <f t="shared" si="110"/>
        <v>3.2399971981965661E-2</v>
      </c>
      <c r="M1122" s="4">
        <f t="shared" si="111"/>
        <v>3.2405643350772867E-2</v>
      </c>
    </row>
    <row r="1123" spans="1:13" x14ac:dyDescent="0.35">
      <c r="A1123" s="1">
        <v>1121</v>
      </c>
      <c r="B1123" s="1">
        <v>1.6796802481058699</v>
      </c>
      <c r="C1123" s="1">
        <v>-12.899915885972</v>
      </c>
      <c r="D1123" s="1">
        <v>396.12500476836902</v>
      </c>
      <c r="E1123" s="1">
        <v>100.000030517578</v>
      </c>
      <c r="F1123" s="1">
        <v>96.888999999999996</v>
      </c>
      <c r="G1123" s="1">
        <v>96.900455688860205</v>
      </c>
      <c r="H1123" s="4">
        <f t="shared" si="106"/>
        <v>1.6796802481058699</v>
      </c>
      <c r="I1123" s="4">
        <f t="shared" si="107"/>
        <v>9796.0591498435242</v>
      </c>
      <c r="J1123" s="5">
        <f t="shared" si="108"/>
        <v>1.3951696363301517E-2</v>
      </c>
      <c r="K1123" s="4">
        <f t="shared" si="109"/>
        <v>1.3951696363301517E-2</v>
      </c>
      <c r="L1123" s="4">
        <f t="shared" si="110"/>
        <v>1.3951696363301517E-2</v>
      </c>
      <c r="M1123" s="4">
        <f t="shared" si="111"/>
        <v>1.3952149018842674E-2</v>
      </c>
    </row>
    <row r="1124" spans="1:13" x14ac:dyDescent="0.35">
      <c r="A1124" s="1">
        <v>1122</v>
      </c>
      <c r="B1124" s="1">
        <v>3.1857638888888902</v>
      </c>
      <c r="C1124" s="1">
        <v>-29.850000381469702</v>
      </c>
      <c r="D1124" s="1">
        <v>395.25</v>
      </c>
      <c r="E1124" s="1">
        <v>100.000030517578</v>
      </c>
      <c r="F1124" s="1">
        <v>96.888999999999996</v>
      </c>
      <c r="G1124" s="1">
        <v>96.924072176630602</v>
      </c>
      <c r="H1124" s="4">
        <f t="shared" si="106"/>
        <v>3.1857638888888902</v>
      </c>
      <c r="I1124" s="4">
        <f t="shared" si="107"/>
        <v>9799.2449137324129</v>
      </c>
      <c r="J1124" s="5">
        <f t="shared" si="108"/>
        <v>7.4131318559938373E-3</v>
      </c>
      <c r="K1124" s="4">
        <f t="shared" si="109"/>
        <v>7.4131318559938373E-3</v>
      </c>
      <c r="L1124" s="4">
        <f t="shared" si="110"/>
        <v>7.4131318559938373E-3</v>
      </c>
      <c r="M1124" s="4">
        <f t="shared" si="111"/>
        <v>7.4131997551949436E-3</v>
      </c>
    </row>
    <row r="1125" spans="1:13" x14ac:dyDescent="0.35">
      <c r="A1125" s="1">
        <v>1123</v>
      </c>
      <c r="B1125" s="1">
        <v>4.6397347586083102</v>
      </c>
      <c r="C1125" s="1">
        <v>-37.0498931901056</v>
      </c>
      <c r="D1125" s="1">
        <v>394.75000762927903</v>
      </c>
      <c r="E1125" s="1">
        <v>100.000030517578</v>
      </c>
      <c r="F1125" s="1">
        <v>96.888999999999996</v>
      </c>
      <c r="G1125" s="1">
        <v>96.948246169673098</v>
      </c>
      <c r="H1125" s="4">
        <f t="shared" si="106"/>
        <v>4.6397347586083102</v>
      </c>
      <c r="I1125" s="4">
        <f t="shared" si="107"/>
        <v>9803.8846484910209</v>
      </c>
      <c r="J1125" s="5">
        <f t="shared" si="108"/>
        <v>5.2102101305779303E-3</v>
      </c>
      <c r="K1125" s="4">
        <f t="shared" si="109"/>
        <v>5.2102101305779303E-3</v>
      </c>
      <c r="L1125" s="4">
        <f t="shared" si="110"/>
        <v>5.2102101305779303E-3</v>
      </c>
      <c r="M1125" s="4">
        <f t="shared" si="111"/>
        <v>5.2102337038447489E-3</v>
      </c>
    </row>
    <row r="1126" spans="1:13" x14ac:dyDescent="0.35">
      <c r="A1126" s="1">
        <v>1124</v>
      </c>
      <c r="B1126" s="1">
        <v>5.4730839199042904</v>
      </c>
      <c r="C1126" s="1">
        <v>-27.750072861225501</v>
      </c>
      <c r="D1126" s="1">
        <v>395.24999618527602</v>
      </c>
      <c r="E1126" s="1">
        <v>100.000030517578</v>
      </c>
      <c r="F1126" s="1">
        <v>96.888999999999996</v>
      </c>
      <c r="G1126" s="1">
        <v>96.973361936369898</v>
      </c>
      <c r="H1126" s="4">
        <f t="shared" si="106"/>
        <v>5.4730839199042904</v>
      </c>
      <c r="I1126" s="4">
        <f t="shared" si="107"/>
        <v>9809.3577324109247</v>
      </c>
      <c r="J1126" s="5">
        <f t="shared" si="108"/>
        <v>4.5889606416338359E-3</v>
      </c>
      <c r="K1126" s="4">
        <f t="shared" si="109"/>
        <v>4.5889606416338359E-3</v>
      </c>
      <c r="L1126" s="4">
        <f t="shared" si="110"/>
        <v>4.5889606416338359E-3</v>
      </c>
      <c r="M1126" s="4">
        <f t="shared" si="111"/>
        <v>4.5889767479367913E-3</v>
      </c>
    </row>
    <row r="1127" spans="1:13" x14ac:dyDescent="0.35">
      <c r="A1127" s="1">
        <v>1125</v>
      </c>
      <c r="B1127" s="1">
        <v>5.84200825960394</v>
      </c>
      <c r="C1127" s="1">
        <v>-14.850197218381901</v>
      </c>
      <c r="D1127" s="1">
        <v>395.87499046332903</v>
      </c>
      <c r="E1127" s="1">
        <v>100.000030517578</v>
      </c>
      <c r="F1127" s="1">
        <v>96.888999999999996</v>
      </c>
      <c r="G1127" s="1">
        <v>96.999818715481993</v>
      </c>
      <c r="H1127" s="4">
        <f t="shared" si="106"/>
        <v>5.84200825960394</v>
      </c>
      <c r="I1127" s="4">
        <f t="shared" si="107"/>
        <v>9815.1997406705286</v>
      </c>
      <c r="J1127" s="5">
        <f t="shared" si="108"/>
        <v>4.5287130617458187E-3</v>
      </c>
      <c r="K1127" s="4">
        <f t="shared" si="109"/>
        <v>4.5287130617458187E-3</v>
      </c>
      <c r="L1127" s="4">
        <f t="shared" si="110"/>
        <v>4.5287130617458187E-3</v>
      </c>
      <c r="M1127" s="4">
        <f t="shared" si="111"/>
        <v>4.5287285419673739E-3</v>
      </c>
    </row>
    <row r="1128" spans="1:13" x14ac:dyDescent="0.35">
      <c r="A1128" s="1">
        <v>1126</v>
      </c>
      <c r="B1128" s="1">
        <v>5.9071180555555598</v>
      </c>
      <c r="C1128" s="1">
        <v>-7.3500003814697301</v>
      </c>
      <c r="D1128" s="1">
        <v>396.25</v>
      </c>
      <c r="E1128" s="1">
        <v>100.000030517578</v>
      </c>
      <c r="F1128" s="1">
        <v>96.888999999999996</v>
      </c>
      <c r="G1128" s="1">
        <v>97.028037062425696</v>
      </c>
      <c r="H1128" s="4">
        <f t="shared" si="106"/>
        <v>5.9071180555555598</v>
      </c>
      <c r="I1128" s="4">
        <f t="shared" si="107"/>
        <v>9821.1068587260834</v>
      </c>
      <c r="J1128" s="5">
        <f t="shared" si="108"/>
        <v>4.7770074473395705E-3</v>
      </c>
      <c r="K1128" s="4">
        <f t="shared" si="109"/>
        <v>4.7770074473395705E-3</v>
      </c>
      <c r="L1128" s="4">
        <f t="shared" si="110"/>
        <v>4.7770074473395705E-3</v>
      </c>
      <c r="M1128" s="4">
        <f t="shared" si="111"/>
        <v>4.7770256159186892E-3</v>
      </c>
    </row>
    <row r="1129" spans="1:13" x14ac:dyDescent="0.35">
      <c r="A1129" s="1">
        <v>1127</v>
      </c>
      <c r="B1129" s="1">
        <v>6.2152754267250199</v>
      </c>
      <c r="C1129" s="1">
        <v>-15.449938965349199</v>
      </c>
      <c r="D1129" s="1">
        <v>396.000001907333</v>
      </c>
      <c r="E1129" s="1">
        <v>100.000030517578</v>
      </c>
      <c r="F1129" s="1">
        <v>96.888999999999996</v>
      </c>
      <c r="G1129" s="1">
        <v>97.058465534396504</v>
      </c>
      <c r="H1129" s="4">
        <f t="shared" si="106"/>
        <v>6.2152754267250199</v>
      </c>
      <c r="I1129" s="4">
        <f t="shared" si="107"/>
        <v>9827.3221341528078</v>
      </c>
      <c r="J1129" s="5">
        <f t="shared" si="108"/>
        <v>4.8957560014104467E-3</v>
      </c>
      <c r="K1129" s="4">
        <f t="shared" si="109"/>
        <v>4.8957560014104467E-3</v>
      </c>
      <c r="L1129" s="4">
        <f t="shared" si="110"/>
        <v>4.8957560014104467E-3</v>
      </c>
      <c r="M1129" s="4">
        <f t="shared" si="111"/>
        <v>4.8957755588829692E-3</v>
      </c>
    </row>
    <row r="1130" spans="1:13" x14ac:dyDescent="0.35">
      <c r="A1130" s="1">
        <v>1128</v>
      </c>
      <c r="B1130" s="1">
        <v>6.4366302556471799</v>
      </c>
      <c r="C1130" s="1">
        <v>-8.5500528335301098</v>
      </c>
      <c r="D1130" s="1">
        <v>396.24999809265302</v>
      </c>
      <c r="E1130" s="1">
        <v>100.000030517578</v>
      </c>
      <c r="F1130" s="1">
        <v>96.888999999999996</v>
      </c>
      <c r="G1130" s="1">
        <v>97.091587820608396</v>
      </c>
      <c r="H1130" s="4">
        <f t="shared" si="106"/>
        <v>6.4366302556471799</v>
      </c>
      <c r="I1130" s="4">
        <f t="shared" si="107"/>
        <v>9833.7587644084542</v>
      </c>
      <c r="J1130" s="5">
        <f t="shared" si="108"/>
        <v>5.1459047508332807E-3</v>
      </c>
      <c r="K1130" s="4">
        <f t="shared" si="109"/>
        <v>5.1459047508332807E-3</v>
      </c>
      <c r="L1130" s="4">
        <f t="shared" si="110"/>
        <v>5.1459047508332807E-3</v>
      </c>
      <c r="M1130" s="4">
        <f t="shared" si="111"/>
        <v>5.1459274619847957E-3</v>
      </c>
    </row>
    <row r="1131" spans="1:13" x14ac:dyDescent="0.35">
      <c r="A1131" s="1">
        <v>1129</v>
      </c>
      <c r="B1131" s="1">
        <v>6.3845490084751697</v>
      </c>
      <c r="C1131" s="2">
        <v>-6.52312858164796E-5</v>
      </c>
      <c r="D1131" s="1">
        <v>396.62499713897898</v>
      </c>
      <c r="E1131" s="1">
        <v>100.000030517578</v>
      </c>
      <c r="F1131" s="1">
        <v>96.888999999999996</v>
      </c>
      <c r="G1131" s="1">
        <v>97.127930430989394</v>
      </c>
      <c r="H1131" s="4">
        <f t="shared" si="106"/>
        <v>6.3845490084751697</v>
      </c>
      <c r="I1131" s="4">
        <f t="shared" si="107"/>
        <v>9840.1433134169292</v>
      </c>
      <c r="J1131" s="5">
        <f t="shared" si="108"/>
        <v>5.6922752621611184E-3</v>
      </c>
      <c r="K1131" s="4">
        <f t="shared" si="109"/>
        <v>5.6922752621611184E-3</v>
      </c>
      <c r="L1131" s="4">
        <f t="shared" si="110"/>
        <v>5.6922752621611184E-3</v>
      </c>
      <c r="M1131" s="4">
        <f t="shared" si="111"/>
        <v>5.6923060027909674E-3</v>
      </c>
    </row>
    <row r="1132" spans="1:13" x14ac:dyDescent="0.35">
      <c r="A1132" s="1">
        <v>1130</v>
      </c>
      <c r="B1132" s="1">
        <v>5.8984449174107603</v>
      </c>
      <c r="C1132" s="1">
        <v>5.99990844795866</v>
      </c>
      <c r="D1132" s="1">
        <v>396.99999427799702</v>
      </c>
      <c r="E1132" s="1">
        <v>100.000030517578</v>
      </c>
      <c r="F1132" s="1">
        <v>97.414991973937703</v>
      </c>
      <c r="G1132" s="1">
        <v>97.165980781124901</v>
      </c>
      <c r="H1132" s="4">
        <f t="shared" si="106"/>
        <v>5.8984449174107603</v>
      </c>
      <c r="I1132" s="4">
        <f t="shared" si="107"/>
        <v>9846.0417583343406</v>
      </c>
      <c r="J1132" s="5">
        <f t="shared" si="108"/>
        <v>6.4509121757145207E-3</v>
      </c>
      <c r="K1132" s="4">
        <f t="shared" si="109"/>
        <v>6.4509121757145207E-3</v>
      </c>
      <c r="L1132" s="4">
        <f t="shared" si="110"/>
        <v>6.4509121757145207E-3</v>
      </c>
      <c r="M1132" s="4">
        <f t="shared" si="111"/>
        <v>6.4509569182169711E-3</v>
      </c>
    </row>
    <row r="1133" spans="1:13" x14ac:dyDescent="0.35">
      <c r="A1133" s="1">
        <v>1131</v>
      </c>
      <c r="B1133" s="1">
        <v>5.6293423308410997</v>
      </c>
      <c r="C1133" s="1">
        <v>1.3500355007757701</v>
      </c>
      <c r="D1133" s="1">
        <v>396.87500095368102</v>
      </c>
      <c r="E1133" s="1">
        <v>100.000030517578</v>
      </c>
      <c r="F1133" s="1">
        <v>97.415000000000006</v>
      </c>
      <c r="G1133" s="1">
        <v>97.202163116408997</v>
      </c>
      <c r="H1133" s="4">
        <f t="shared" si="106"/>
        <v>5.6293423308410997</v>
      </c>
      <c r="I1133" s="4">
        <f t="shared" si="107"/>
        <v>9851.6711006651822</v>
      </c>
      <c r="J1133" s="5">
        <f t="shared" si="108"/>
        <v>6.427453360913233E-3</v>
      </c>
      <c r="K1133" s="4">
        <f t="shared" si="109"/>
        <v>6.427453360913233E-3</v>
      </c>
      <c r="L1133" s="4">
        <f t="shared" si="110"/>
        <v>6.427453360913233E-3</v>
      </c>
      <c r="M1133" s="4">
        <f t="shared" si="111"/>
        <v>6.4274976170627255E-3</v>
      </c>
    </row>
    <row r="1134" spans="1:13" x14ac:dyDescent="0.35">
      <c r="A1134" s="1">
        <v>1132</v>
      </c>
      <c r="B1134" s="1">
        <v>5.2213603919935601</v>
      </c>
      <c r="C1134" s="1">
        <v>6.7499180799930398</v>
      </c>
      <c r="D1134" s="1">
        <v>397.24999427799702</v>
      </c>
      <c r="E1134" s="1">
        <v>100.000030517578</v>
      </c>
      <c r="F1134" s="1">
        <v>97.415000000000006</v>
      </c>
      <c r="G1134" s="1">
        <v>97.234962240912694</v>
      </c>
      <c r="H1134" s="4">
        <f t="shared" si="106"/>
        <v>5.2213603919935601</v>
      </c>
      <c r="I1134" s="4">
        <f t="shared" si="107"/>
        <v>9856.8924610571758</v>
      </c>
      <c r="J1134" s="5">
        <f t="shared" si="108"/>
        <v>6.2817200961632806E-3</v>
      </c>
      <c r="K1134" s="4">
        <f t="shared" si="109"/>
        <v>6.2817200961632806E-3</v>
      </c>
      <c r="L1134" s="4">
        <f t="shared" si="110"/>
        <v>6.2817200961632806E-3</v>
      </c>
      <c r="M1134" s="4">
        <f t="shared" si="111"/>
        <v>6.2817614096837681E-3</v>
      </c>
    </row>
    <row r="1135" spans="1:13" x14ac:dyDescent="0.35">
      <c r="A1135" s="1">
        <v>1133</v>
      </c>
      <c r="B1135" s="1">
        <v>4.6788194444444402</v>
      </c>
      <c r="C1135" s="1">
        <v>5.1000003814697301</v>
      </c>
      <c r="D1135" s="1">
        <v>397</v>
      </c>
      <c r="E1135" s="1">
        <v>100.000030517578</v>
      </c>
      <c r="F1135" s="1">
        <v>97.415000000000006</v>
      </c>
      <c r="G1135" s="1">
        <v>97.264899495708903</v>
      </c>
      <c r="H1135" s="4">
        <f t="shared" si="106"/>
        <v>4.6788194444444402</v>
      </c>
      <c r="I1135" s="4">
        <f t="shared" si="107"/>
        <v>9861.571280501621</v>
      </c>
      <c r="J1135" s="5">
        <f t="shared" si="108"/>
        <v>6.3984633627519848E-3</v>
      </c>
      <c r="K1135" s="4">
        <f t="shared" si="109"/>
        <v>6.3984633627519848E-3</v>
      </c>
      <c r="L1135" s="4">
        <f t="shared" si="110"/>
        <v>6.3984633627519848E-3</v>
      </c>
      <c r="M1135" s="4">
        <f t="shared" si="111"/>
        <v>6.398507022760235E-3</v>
      </c>
    </row>
    <row r="1136" spans="1:13" x14ac:dyDescent="0.35">
      <c r="A1136" s="1">
        <v>1134</v>
      </c>
      <c r="B1136" s="1">
        <v>4.47482794521959</v>
      </c>
      <c r="C1136" s="1">
        <v>-0.59995653664763904</v>
      </c>
      <c r="D1136" s="1">
        <v>396.750001907333</v>
      </c>
      <c r="E1136" s="1">
        <v>100.000030517578</v>
      </c>
      <c r="F1136" s="1">
        <v>97.415000000000006</v>
      </c>
      <c r="G1136" s="1">
        <v>97.292450761651907</v>
      </c>
      <c r="H1136" s="4">
        <f t="shared" si="106"/>
        <v>4.47482794521959</v>
      </c>
      <c r="I1136" s="4">
        <f t="shared" si="107"/>
        <v>9866.0461084468407</v>
      </c>
      <c r="J1136" s="5">
        <f t="shared" si="108"/>
        <v>6.156944195460346E-3</v>
      </c>
      <c r="K1136" s="4">
        <f t="shared" si="109"/>
        <v>6.156944195460346E-3</v>
      </c>
      <c r="L1136" s="4">
        <f t="shared" si="110"/>
        <v>6.156944195460346E-3</v>
      </c>
      <c r="M1136" s="4">
        <f t="shared" si="111"/>
        <v>6.1569830956581858E-3</v>
      </c>
    </row>
    <row r="1137" spans="1:13" x14ac:dyDescent="0.35">
      <c r="A1137" s="1">
        <v>1135</v>
      </c>
      <c r="B1137" s="1">
        <v>4.4314239422478297</v>
      </c>
      <c r="C1137" s="1">
        <v>5.0999568939437303</v>
      </c>
      <c r="D1137" s="1">
        <v>397.12499713897898</v>
      </c>
      <c r="E1137" s="1">
        <v>100.000030517578</v>
      </c>
      <c r="F1137" s="1">
        <v>97.415000000000006</v>
      </c>
      <c r="G1137" s="1">
        <v>97.318053992056704</v>
      </c>
      <c r="H1137" s="4">
        <f t="shared" si="106"/>
        <v>4.4314239422478297</v>
      </c>
      <c r="I1137" s="4">
        <f t="shared" si="107"/>
        <v>9870.4775323890881</v>
      </c>
      <c r="J1137" s="5">
        <f t="shared" si="108"/>
        <v>5.7776531287617111E-3</v>
      </c>
      <c r="K1137" s="4">
        <f t="shared" si="109"/>
        <v>5.7776531287617111E-3</v>
      </c>
      <c r="L1137" s="4">
        <f t="shared" si="110"/>
        <v>5.7776531287617111E-3</v>
      </c>
      <c r="M1137" s="4">
        <f t="shared" si="111"/>
        <v>5.7776852734832199E-3</v>
      </c>
    </row>
    <row r="1138" spans="1:13" x14ac:dyDescent="0.35">
      <c r="A1138" s="1">
        <v>1136</v>
      </c>
      <c r="B1138" s="1">
        <v>3.72830397552594</v>
      </c>
      <c r="C1138" s="1">
        <v>-0.29995881321201501</v>
      </c>
      <c r="D1138" s="1">
        <v>396.75000286102102</v>
      </c>
      <c r="E1138" s="1">
        <v>100.000030517578</v>
      </c>
      <c r="F1138" s="1">
        <v>97.415000000000006</v>
      </c>
      <c r="G1138" s="1">
        <v>97.342116174379001</v>
      </c>
      <c r="H1138" s="4">
        <f t="shared" si="106"/>
        <v>3.72830397552594</v>
      </c>
      <c r="I1138" s="4">
        <f t="shared" si="107"/>
        <v>9874.2058363646138</v>
      </c>
      <c r="J1138" s="5">
        <f t="shared" si="108"/>
        <v>6.4539218047268386E-3</v>
      </c>
      <c r="K1138" s="4">
        <f t="shared" si="109"/>
        <v>6.4539218047268386E-3</v>
      </c>
      <c r="L1138" s="4">
        <f t="shared" si="110"/>
        <v>6.4539218047268386E-3</v>
      </c>
      <c r="M1138" s="4">
        <f t="shared" si="111"/>
        <v>6.4539666098822196E-3</v>
      </c>
    </row>
    <row r="1139" spans="1:13" x14ac:dyDescent="0.35">
      <c r="A1139" s="1">
        <v>1137</v>
      </c>
      <c r="B1139" s="1">
        <v>3.7196180555555598</v>
      </c>
      <c r="C1139" s="1">
        <v>-5.1000003814697301</v>
      </c>
      <c r="D1139" s="1">
        <v>396.625</v>
      </c>
      <c r="E1139" s="1">
        <v>100.000030517578</v>
      </c>
      <c r="F1139" s="1">
        <v>97.415000000000006</v>
      </c>
      <c r="G1139" s="1">
        <v>97.365019799664395</v>
      </c>
      <c r="H1139" s="4">
        <f t="shared" si="106"/>
        <v>3.7196180555555598</v>
      </c>
      <c r="I1139" s="4">
        <f t="shared" si="107"/>
        <v>9877.9254544201685</v>
      </c>
      <c r="J1139" s="5">
        <f t="shared" si="108"/>
        <v>6.1575207301690542E-3</v>
      </c>
      <c r="K1139" s="4">
        <f t="shared" si="109"/>
        <v>6.1575207301690542E-3</v>
      </c>
      <c r="L1139" s="4">
        <f t="shared" si="110"/>
        <v>6.1575207301690542E-3</v>
      </c>
      <c r="M1139" s="4">
        <f t="shared" si="111"/>
        <v>6.1575596412958558E-3</v>
      </c>
    </row>
    <row r="1140" spans="1:13" x14ac:dyDescent="0.35">
      <c r="A1140" s="1">
        <v>1138</v>
      </c>
      <c r="B1140" s="1">
        <v>3.8237839275001599</v>
      </c>
      <c r="C1140" s="1">
        <v>-5.9999931336043097</v>
      </c>
      <c r="D1140" s="1">
        <v>396.50000095366698</v>
      </c>
      <c r="E1140" s="1">
        <v>100.000030517578</v>
      </c>
      <c r="F1140" s="1">
        <v>97.415000000000006</v>
      </c>
      <c r="G1140" s="1">
        <v>97.387128942603098</v>
      </c>
      <c r="H1140" s="4">
        <f t="shared" si="106"/>
        <v>3.8237839275001599</v>
      </c>
      <c r="I1140" s="4">
        <f t="shared" si="107"/>
        <v>9881.7492383476692</v>
      </c>
      <c r="J1140" s="5">
        <f t="shared" si="108"/>
        <v>5.7820063470890529E-3</v>
      </c>
      <c r="K1140" s="4">
        <f t="shared" si="109"/>
        <v>5.7820063470890529E-3</v>
      </c>
      <c r="L1140" s="4">
        <f t="shared" si="110"/>
        <v>5.7820063470890529E-3</v>
      </c>
      <c r="M1140" s="4">
        <f t="shared" si="111"/>
        <v>5.782038564525133E-3</v>
      </c>
    </row>
    <row r="1141" spans="1:13" x14ac:dyDescent="0.35">
      <c r="A1141" s="1">
        <v>1139</v>
      </c>
      <c r="B1141" s="1">
        <v>3.8237847222222201</v>
      </c>
      <c r="C1141" s="1">
        <v>-6</v>
      </c>
      <c r="D1141" s="1">
        <v>396.5</v>
      </c>
      <c r="E1141" s="1">
        <v>100.000030517578</v>
      </c>
      <c r="F1141" s="1">
        <v>97.822996887208902</v>
      </c>
      <c r="G1141" s="1">
        <v>97.407173675165794</v>
      </c>
      <c r="H1141" s="4">
        <f t="shared" si="106"/>
        <v>3.8237847222222201</v>
      </c>
      <c r="I1141" s="4">
        <f t="shared" si="107"/>
        <v>9885.5730230698919</v>
      </c>
      <c r="J1141" s="5">
        <f t="shared" si="108"/>
        <v>5.2421184817764014E-3</v>
      </c>
      <c r="K1141" s="4">
        <f t="shared" si="109"/>
        <v>5.2421184817764014E-3</v>
      </c>
      <c r="L1141" s="4">
        <f t="shared" si="110"/>
        <v>5.2421184817764014E-3</v>
      </c>
      <c r="M1141" s="4">
        <f t="shared" si="111"/>
        <v>5.2421424908066019E-3</v>
      </c>
    </row>
    <row r="1142" spans="1:13" x14ac:dyDescent="0.35">
      <c r="A1142" s="1">
        <v>1140</v>
      </c>
      <c r="B1142" s="1">
        <v>4.14930307203017</v>
      </c>
      <c r="C1142" s="1">
        <v>-12.4499515533682</v>
      </c>
      <c r="D1142" s="1">
        <v>396.12500286102102</v>
      </c>
      <c r="E1142" s="1">
        <v>100.000030517578</v>
      </c>
      <c r="F1142" s="1">
        <v>97.822999999999993</v>
      </c>
      <c r="G1142" s="1">
        <v>97.422229867530802</v>
      </c>
      <c r="H1142" s="4">
        <f t="shared" si="106"/>
        <v>4.14930307203017</v>
      </c>
      <c r="I1142" s="4">
        <f t="shared" si="107"/>
        <v>9889.7223261419222</v>
      </c>
      <c r="J1142" s="5">
        <f t="shared" si="108"/>
        <v>3.6286075284546709E-3</v>
      </c>
      <c r="K1142" s="4">
        <f t="shared" si="109"/>
        <v>3.6286075284546709E-3</v>
      </c>
      <c r="L1142" s="4">
        <f t="shared" si="110"/>
        <v>3.6286075284546709E-3</v>
      </c>
      <c r="M1142" s="4">
        <f t="shared" si="111"/>
        <v>3.628615491355641E-3</v>
      </c>
    </row>
    <row r="1143" spans="1:13" x14ac:dyDescent="0.35">
      <c r="A1143" s="1">
        <v>1141</v>
      </c>
      <c r="B1143" s="1">
        <v>4.4748239053635102</v>
      </c>
      <c r="C1143" s="1">
        <v>-18.899952316307701</v>
      </c>
      <c r="D1143" s="1">
        <v>395.75000286102102</v>
      </c>
      <c r="E1143" s="1">
        <v>100.000030517578</v>
      </c>
      <c r="F1143" s="1">
        <v>97.822999999999993</v>
      </c>
      <c r="G1143" s="1">
        <v>97.430915453637795</v>
      </c>
      <c r="H1143" s="4">
        <f t="shared" si="106"/>
        <v>4.4748239053635102</v>
      </c>
      <c r="I1143" s="4">
        <f t="shared" si="107"/>
        <v>9894.1971500472864</v>
      </c>
      <c r="J1143" s="5">
        <f t="shared" si="108"/>
        <v>1.9409894759392851E-3</v>
      </c>
      <c r="K1143" s="4">
        <f t="shared" si="109"/>
        <v>1.9409894759392851E-3</v>
      </c>
      <c r="L1143" s="4">
        <f t="shared" si="110"/>
        <v>1.9409894759392851E-3</v>
      </c>
      <c r="M1143" s="4">
        <f t="shared" si="111"/>
        <v>1.9409906947016305E-3</v>
      </c>
    </row>
    <row r="1144" spans="1:13" x14ac:dyDescent="0.35">
      <c r="A1144" s="1">
        <v>1142</v>
      </c>
      <c r="B1144" s="1">
        <v>5.4209997256639904</v>
      </c>
      <c r="C1144" s="1">
        <v>-25.199952697788401</v>
      </c>
      <c r="D1144" s="1">
        <v>395.37500286102102</v>
      </c>
      <c r="E1144" s="1">
        <v>100.000030517578</v>
      </c>
      <c r="F1144" s="1">
        <v>97.822999999999993</v>
      </c>
      <c r="G1144" s="1">
        <v>97.433368486686305</v>
      </c>
      <c r="H1144" s="4">
        <f t="shared" si="106"/>
        <v>5.4209997256639904</v>
      </c>
      <c r="I1144" s="4">
        <f t="shared" si="107"/>
        <v>9899.6181497729503</v>
      </c>
      <c r="J1144" s="5">
        <f t="shared" si="108"/>
        <v>4.5250565811644157E-4</v>
      </c>
      <c r="K1144" s="4">
        <f t="shared" si="109"/>
        <v>4.5250565811644157E-4</v>
      </c>
      <c r="L1144" s="4">
        <f t="shared" si="110"/>
        <v>4.5250565811644157E-4</v>
      </c>
      <c r="M1144" s="4">
        <f t="shared" si="111"/>
        <v>4.5250567355905615E-4</v>
      </c>
    </row>
    <row r="1145" spans="1:13" x14ac:dyDescent="0.35">
      <c r="A1145" s="1">
        <v>1143</v>
      </c>
      <c r="B1145" s="1">
        <v>6.2803753879374202</v>
      </c>
      <c r="C1145" s="1">
        <v>-28.199977874769498</v>
      </c>
      <c r="D1145" s="1">
        <v>395.25000095367398</v>
      </c>
      <c r="E1145" s="1">
        <v>100.000030517578</v>
      </c>
      <c r="F1145" s="1">
        <v>97.822999999999993</v>
      </c>
      <c r="G1145" s="1">
        <v>97.429627959946401</v>
      </c>
      <c r="H1145" s="4">
        <f t="shared" si="106"/>
        <v>6.2803753879374202</v>
      </c>
      <c r="I1145" s="4">
        <f t="shared" si="107"/>
        <v>9905.8985251608883</v>
      </c>
      <c r="J1145" s="5">
        <f t="shared" si="108"/>
        <v>-5.9558967559297793E-4</v>
      </c>
      <c r="K1145" s="4">
        <f t="shared" si="109"/>
        <v>-5.9558967559297793E-4</v>
      </c>
      <c r="L1145" s="4">
        <f t="shared" si="110"/>
        <v>-5.9558967559297793E-4</v>
      </c>
      <c r="M1145" s="4">
        <f t="shared" si="111"/>
        <v>-5.9558971080494614E-4</v>
      </c>
    </row>
    <row r="1146" spans="1:13" x14ac:dyDescent="0.35">
      <c r="A1146" s="1">
        <v>1144</v>
      </c>
      <c r="B1146" s="1">
        <v>7.2265625</v>
      </c>
      <c r="C1146" s="1">
        <v>-29.400001525878899</v>
      </c>
      <c r="D1146" s="1">
        <v>395.125</v>
      </c>
      <c r="E1146" s="1">
        <v>100.000030517578</v>
      </c>
      <c r="F1146" s="1">
        <v>97.822999999999993</v>
      </c>
      <c r="G1146" s="1">
        <v>97.419634414223495</v>
      </c>
      <c r="H1146" s="4">
        <f t="shared" si="106"/>
        <v>7.2265625</v>
      </c>
      <c r="I1146" s="4">
        <f t="shared" si="107"/>
        <v>9913.1250876608883</v>
      </c>
      <c r="J1146" s="5">
        <f t="shared" si="108"/>
        <v>-1.3828906513859889E-3</v>
      </c>
      <c r="K1146" s="4">
        <f t="shared" si="109"/>
        <v>-1.3828906513859889E-3</v>
      </c>
      <c r="L1146" s="4">
        <f t="shared" si="110"/>
        <v>-1.3828906513859889E-3</v>
      </c>
      <c r="M1146" s="4">
        <f t="shared" si="111"/>
        <v>-1.3828910921566159E-3</v>
      </c>
    </row>
    <row r="1147" spans="1:13" x14ac:dyDescent="0.35">
      <c r="A1147" s="1">
        <v>1145</v>
      </c>
      <c r="B1147" s="1">
        <v>7.5173566739438797</v>
      </c>
      <c r="C1147" s="1">
        <v>-4.2003848017612597</v>
      </c>
      <c r="D1147" s="1">
        <v>396.37498092680403</v>
      </c>
      <c r="E1147" s="1">
        <v>100.000030517578</v>
      </c>
      <c r="F1147" s="1">
        <v>97.822999999999993</v>
      </c>
      <c r="G1147" s="1">
        <v>97.403228992698104</v>
      </c>
      <c r="H1147" s="4">
        <f t="shared" si="106"/>
        <v>7.5173566739438797</v>
      </c>
      <c r="I1147" s="4">
        <f t="shared" si="107"/>
        <v>9920.6424443348315</v>
      </c>
      <c r="J1147" s="5">
        <f t="shared" si="108"/>
        <v>-2.1823391169205199E-3</v>
      </c>
      <c r="K1147" s="4">
        <f t="shared" si="109"/>
        <v>-2.1823391169205199E-3</v>
      </c>
      <c r="L1147" s="4">
        <f t="shared" si="110"/>
        <v>-2.1823391169205199E-3</v>
      </c>
      <c r="M1147" s="4">
        <f t="shared" si="111"/>
        <v>-2.1823408491937414E-3</v>
      </c>
    </row>
    <row r="1148" spans="1:13" x14ac:dyDescent="0.35">
      <c r="A1148" s="1">
        <v>1146</v>
      </c>
      <c r="B1148" s="1">
        <v>7.4001745051870698</v>
      </c>
      <c r="C1148" s="1">
        <v>13.3498664846488</v>
      </c>
      <c r="D1148" s="1">
        <v>397.249993324233</v>
      </c>
      <c r="E1148" s="1">
        <v>100.000030517578</v>
      </c>
      <c r="F1148" s="1">
        <v>97.822999999999993</v>
      </c>
      <c r="G1148" s="1">
        <v>97.380150915747393</v>
      </c>
      <c r="H1148" s="4">
        <f t="shared" si="106"/>
        <v>7.4001745051870698</v>
      </c>
      <c r="I1148" s="4">
        <f t="shared" si="107"/>
        <v>9928.0426188400179</v>
      </c>
      <c r="J1148" s="5">
        <f t="shared" si="108"/>
        <v>-3.1185855055896727E-3</v>
      </c>
      <c r="K1148" s="4">
        <f t="shared" si="109"/>
        <v>-3.1185855055896727E-3</v>
      </c>
      <c r="L1148" s="4">
        <f t="shared" si="110"/>
        <v>-3.1185855055896727E-3</v>
      </c>
      <c r="M1148" s="4">
        <f t="shared" si="111"/>
        <v>-3.1185905606182893E-3</v>
      </c>
    </row>
    <row r="1149" spans="1:13" x14ac:dyDescent="0.35">
      <c r="A1149" s="1">
        <v>1147</v>
      </c>
      <c r="B1149" s="1">
        <v>6.8055555555555598</v>
      </c>
      <c r="C1149" s="1">
        <v>22.950000762939499</v>
      </c>
      <c r="D1149" s="1">
        <v>397.875</v>
      </c>
      <c r="E1149" s="1">
        <v>100.000030517578</v>
      </c>
      <c r="F1149" s="1">
        <v>97.822999999999993</v>
      </c>
      <c r="G1149" s="1">
        <v>97.350033335607606</v>
      </c>
      <c r="H1149" s="4">
        <f t="shared" si="106"/>
        <v>6.8055555555555598</v>
      </c>
      <c r="I1149" s="4">
        <f t="shared" si="107"/>
        <v>9934.8481743955726</v>
      </c>
      <c r="J1149" s="5">
        <f t="shared" si="108"/>
        <v>-4.4254403470708123E-3</v>
      </c>
      <c r="K1149" s="4">
        <f t="shared" si="109"/>
        <v>-4.4254403470708123E-3</v>
      </c>
      <c r="L1149" s="4">
        <f t="shared" si="110"/>
        <v>-4.4254403470708123E-3</v>
      </c>
      <c r="M1149" s="4">
        <f t="shared" si="111"/>
        <v>-4.4254547922206195E-3</v>
      </c>
    </row>
    <row r="1150" spans="1:13" x14ac:dyDescent="0.35">
      <c r="A1150" s="1">
        <v>1148</v>
      </c>
      <c r="B1150" s="1">
        <v>5.8767502835556797</v>
      </c>
      <c r="C1150" s="1">
        <v>10.500189969048099</v>
      </c>
      <c r="D1150" s="1">
        <v>397.25000953659799</v>
      </c>
      <c r="E1150" s="1">
        <v>100.000030517578</v>
      </c>
      <c r="F1150" s="1">
        <v>97.822999999999993</v>
      </c>
      <c r="G1150" s="1">
        <v>97.312397504982997</v>
      </c>
      <c r="H1150" s="4">
        <f t="shared" si="106"/>
        <v>5.8767502835556797</v>
      </c>
      <c r="I1150" s="4">
        <f t="shared" si="107"/>
        <v>9940.7249246791289</v>
      </c>
      <c r="J1150" s="5">
        <f t="shared" si="108"/>
        <v>-6.4041908892949768E-3</v>
      </c>
      <c r="K1150" s="4">
        <f t="shared" si="109"/>
        <v>-6.4041908892949768E-3</v>
      </c>
      <c r="L1150" s="4">
        <f t="shared" si="110"/>
        <v>-6.4041908892949768E-3</v>
      </c>
      <c r="M1150" s="4">
        <f t="shared" si="111"/>
        <v>-6.4042346666552379E-3</v>
      </c>
    </row>
    <row r="1151" spans="1:13" x14ac:dyDescent="0.35">
      <c r="A1151" s="1">
        <v>1149</v>
      </c>
      <c r="B1151" s="1">
        <v>4.9349030190549401</v>
      </c>
      <c r="C1151" s="1">
        <v>19.949928664648301</v>
      </c>
      <c r="D1151" s="1">
        <v>397.87499523159499</v>
      </c>
      <c r="E1151" s="1">
        <v>100.000030517578</v>
      </c>
      <c r="F1151" s="1">
        <v>97.822999999999993</v>
      </c>
      <c r="G1151" s="1">
        <v>97.266645166907395</v>
      </c>
      <c r="H1151" s="4">
        <f t="shared" si="106"/>
        <v>4.9349030190549401</v>
      </c>
      <c r="I1151" s="4">
        <f t="shared" si="107"/>
        <v>9945.659827698184</v>
      </c>
      <c r="J1151" s="5">
        <f t="shared" si="108"/>
        <v>-9.2711726854489106E-3</v>
      </c>
      <c r="K1151" s="4">
        <f t="shared" si="109"/>
        <v>-9.2711726854489106E-3</v>
      </c>
      <c r="L1151" s="4">
        <f t="shared" si="110"/>
        <v>-9.2711726854489106E-3</v>
      </c>
      <c r="M1151" s="4">
        <f t="shared" si="111"/>
        <v>-9.2713055073094745E-3</v>
      </c>
    </row>
    <row r="1152" spans="1:13" x14ac:dyDescent="0.35">
      <c r="A1152" s="1">
        <v>1150</v>
      </c>
      <c r="B1152" s="1">
        <v>4.9348958333333304</v>
      </c>
      <c r="C1152" s="1">
        <v>19.950000762939499</v>
      </c>
      <c r="D1152" s="1">
        <v>397.875</v>
      </c>
      <c r="E1152" s="1">
        <v>99.607872009277301</v>
      </c>
      <c r="F1152" s="1">
        <v>96.811999999999998</v>
      </c>
      <c r="G1152" s="1">
        <v>97.216066744129805</v>
      </c>
      <c r="H1152" s="4">
        <f t="shared" si="106"/>
        <v>4.9348958333333304</v>
      </c>
      <c r="I1152" s="4">
        <f t="shared" si="107"/>
        <v>9950.594723531518</v>
      </c>
      <c r="J1152" s="5">
        <f t="shared" si="108"/>
        <v>-1.0249136858361353E-2</v>
      </c>
      <c r="K1152" s="4">
        <f t="shared" si="109"/>
        <v>-1.0249136858361353E-2</v>
      </c>
      <c r="L1152" s="4">
        <f t="shared" si="110"/>
        <v>-1.0249136858361353E-2</v>
      </c>
      <c r="M1152" s="4">
        <f t="shared" si="111"/>
        <v>-1.0249316303276615E-2</v>
      </c>
    </row>
    <row r="1153" spans="1:13" x14ac:dyDescent="0.35">
      <c r="A1153" s="1">
        <v>1151</v>
      </c>
      <c r="B1153" s="1">
        <v>2.4262344173340602</v>
      </c>
      <c r="C1153" s="1">
        <v>6.3001043311179803</v>
      </c>
      <c r="D1153" s="1">
        <v>397.125005721999</v>
      </c>
      <c r="E1153" s="1">
        <v>99.607872009277301</v>
      </c>
      <c r="F1153" s="1">
        <v>96.811999999999998</v>
      </c>
      <c r="G1153" s="1">
        <v>97.167893643482799</v>
      </c>
      <c r="H1153" s="4">
        <f t="shared" si="106"/>
        <v>2.4262344173340602</v>
      </c>
      <c r="I1153" s="4">
        <f t="shared" si="107"/>
        <v>9953.0209579488528</v>
      </c>
      <c r="J1153" s="5">
        <f t="shared" si="108"/>
        <v>-1.9855089146719018E-2</v>
      </c>
      <c r="K1153" s="4">
        <f t="shared" si="109"/>
        <v>-1.9855089146719018E-2</v>
      </c>
      <c r="L1153" s="4">
        <f t="shared" si="110"/>
        <v>-1.9855089146719018E-2</v>
      </c>
      <c r="M1153" s="4">
        <f t="shared" si="111"/>
        <v>-1.9856393938850837E-2</v>
      </c>
    </row>
    <row r="1154" spans="1:13" x14ac:dyDescent="0.35">
      <c r="A1154" s="1">
        <v>1152</v>
      </c>
      <c r="B1154" s="1">
        <v>1.4670138888888899</v>
      </c>
      <c r="C1154" s="1">
        <v>0</v>
      </c>
      <c r="D1154" s="1">
        <v>396.875</v>
      </c>
      <c r="E1154" s="1">
        <v>99.607872009277301</v>
      </c>
      <c r="F1154" s="1">
        <v>96.811999999999998</v>
      </c>
      <c r="G1154" s="1">
        <v>97.125377807415106</v>
      </c>
      <c r="H1154" s="4">
        <f t="shared" si="106"/>
        <v>1.4670138888888899</v>
      </c>
      <c r="I1154" s="4">
        <f t="shared" si="107"/>
        <v>9954.4879718377415</v>
      </c>
      <c r="J1154" s="5">
        <f t="shared" si="108"/>
        <v>-2.8981208964486676E-2</v>
      </c>
      <c r="K1154" s="4">
        <f t="shared" si="109"/>
        <v>-2.8981208964486676E-2</v>
      </c>
      <c r="L1154" s="4">
        <f t="shared" si="110"/>
        <v>-2.8981208964486676E-2</v>
      </c>
      <c r="M1154" s="4">
        <f t="shared" si="111"/>
        <v>-2.8985267435434173E-2</v>
      </c>
    </row>
    <row r="1155" spans="1:13" x14ac:dyDescent="0.35">
      <c r="A1155" s="1">
        <v>1153</v>
      </c>
      <c r="B1155" s="1">
        <v>1.16319676238378</v>
      </c>
      <c r="C1155" s="1">
        <v>-1.04999206072666</v>
      </c>
      <c r="D1155" s="1">
        <v>396.875</v>
      </c>
      <c r="E1155" s="1">
        <v>99.607872009277301</v>
      </c>
      <c r="F1155" s="1">
        <v>96.811999999999998</v>
      </c>
      <c r="G1155" s="1">
        <v>97.087843406678502</v>
      </c>
      <c r="H1155" s="4">
        <f t="shared" si="106"/>
        <v>1.16319676238378</v>
      </c>
      <c r="I1155" s="4">
        <f t="shared" si="107"/>
        <v>9955.6511686001249</v>
      </c>
      <c r="J1155" s="5">
        <f t="shared" si="108"/>
        <v>-3.2268316032519978E-2</v>
      </c>
      <c r="K1155" s="4">
        <f t="shared" si="109"/>
        <v>-3.2268316032519978E-2</v>
      </c>
      <c r="L1155" s="4">
        <f t="shared" si="110"/>
        <v>-3.2268316032519978E-2</v>
      </c>
      <c r="M1155" s="4">
        <f t="shared" si="111"/>
        <v>-3.2273918524277523E-2</v>
      </c>
    </row>
    <row r="1156" spans="1:13" x14ac:dyDescent="0.35">
      <c r="A1156" s="1">
        <v>1154</v>
      </c>
      <c r="B1156" s="1">
        <v>0.755211446018483</v>
      </c>
      <c r="C1156" s="1">
        <v>-0.30000573396387198</v>
      </c>
      <c r="D1156" s="1">
        <v>396.99999904632602</v>
      </c>
      <c r="E1156" s="1">
        <v>99.607872009277301</v>
      </c>
      <c r="F1156" s="1">
        <v>96.811999999999998</v>
      </c>
      <c r="G1156" s="1">
        <v>97.054693796630502</v>
      </c>
      <c r="H1156" s="4">
        <f t="shared" ref="H1156:H1219" si="112">(A1156-A1155)*B1156</f>
        <v>0.755211446018483</v>
      </c>
      <c r="I1156" s="4">
        <f t="shared" ref="I1156:I1219" si="113">H1156+I1155</f>
        <v>9956.4063800461427</v>
      </c>
      <c r="J1156" s="5">
        <f t="shared" ref="J1156:J1219" si="114">IF(H1156=0,0,(G1156-G1155)/H1156)</f>
        <v>-4.3894475147014979E-2</v>
      </c>
      <c r="K1156" s="4">
        <f t="shared" ref="K1156:K1219" si="115">IF(J1156&gt;1,K1155,J1156)</f>
        <v>-4.3894475147014979E-2</v>
      </c>
      <c r="L1156" s="4">
        <f t="shared" ref="L1156:L1219" si="116">IF(K1156&lt;-1,L1155,K1156)</f>
        <v>-4.3894475147014979E-2</v>
      </c>
      <c r="M1156" s="4">
        <f t="shared" ref="M1156:M1219" si="117">ASIN(L1156)</f>
        <v>-4.3908582812217503E-2</v>
      </c>
    </row>
    <row r="1157" spans="1:13" x14ac:dyDescent="0.35">
      <c r="A1157" s="1">
        <v>1155</v>
      </c>
      <c r="B1157" s="2">
        <v>1.1523477426199199E-5</v>
      </c>
      <c r="C1157" s="1">
        <v>-0.30000001192092901</v>
      </c>
      <c r="D1157" s="1">
        <v>396.75000381466799</v>
      </c>
      <c r="E1157" s="1">
        <v>99.607872009277301</v>
      </c>
      <c r="F1157" s="1">
        <v>96.811999999999998</v>
      </c>
      <c r="G1157" s="1">
        <v>97.025402033004795</v>
      </c>
      <c r="H1157" s="4">
        <f t="shared" si="112"/>
        <v>1.1523477426199199E-5</v>
      </c>
      <c r="I1157" s="4">
        <f t="shared" si="113"/>
        <v>9956.4063915696206</v>
      </c>
      <c r="J1157" s="5">
        <f t="shared" si="114"/>
        <v>-2541.9205108269671</v>
      </c>
      <c r="K1157" s="4">
        <f t="shared" si="115"/>
        <v>-2541.9205108269671</v>
      </c>
      <c r="L1157" s="4">
        <f t="shared" si="116"/>
        <v>-4.3894475147014979E-2</v>
      </c>
      <c r="M1157" s="4">
        <f t="shared" si="117"/>
        <v>-4.3908582812217503E-2</v>
      </c>
    </row>
    <row r="1158" spans="1:13" x14ac:dyDescent="0.35">
      <c r="A1158" s="1">
        <v>1156</v>
      </c>
      <c r="B1158" s="1">
        <v>0</v>
      </c>
      <c r="C1158" s="1">
        <v>-0.30000001192092901</v>
      </c>
      <c r="D1158" s="1">
        <v>396.77499961852999</v>
      </c>
      <c r="E1158" s="1">
        <v>99.607872009277301</v>
      </c>
      <c r="F1158" s="1">
        <v>96.811999999999998</v>
      </c>
      <c r="G1158" s="1">
        <v>96.999502495637103</v>
      </c>
      <c r="H1158" s="4">
        <f t="shared" si="112"/>
        <v>0</v>
      </c>
      <c r="I1158" s="4">
        <f t="shared" si="113"/>
        <v>9956.4063915696206</v>
      </c>
      <c r="J1158" s="5">
        <f t="shared" si="114"/>
        <v>0</v>
      </c>
      <c r="K1158" s="4">
        <f t="shared" si="115"/>
        <v>0</v>
      </c>
      <c r="L1158" s="4">
        <f t="shared" si="116"/>
        <v>0</v>
      </c>
      <c r="M1158" s="4">
        <f t="shared" si="117"/>
        <v>0</v>
      </c>
    </row>
    <row r="1159" spans="1:13" x14ac:dyDescent="0.35">
      <c r="A1159" s="1">
        <v>1157</v>
      </c>
      <c r="B1159" s="1">
        <v>0</v>
      </c>
      <c r="C1159" s="1">
        <v>-0.30000001192092901</v>
      </c>
      <c r="D1159" s="1">
        <v>396.79999961853002</v>
      </c>
      <c r="E1159" s="1">
        <v>99.607872009277301</v>
      </c>
      <c r="F1159" s="1">
        <v>96.811999999999998</v>
      </c>
      <c r="G1159" s="1">
        <v>96.976583486993405</v>
      </c>
      <c r="H1159" s="4">
        <f t="shared" si="112"/>
        <v>0</v>
      </c>
      <c r="I1159" s="4">
        <f t="shared" si="113"/>
        <v>9956.4063915696206</v>
      </c>
      <c r="J1159" s="5">
        <f t="shared" si="114"/>
        <v>0</v>
      </c>
      <c r="K1159" s="4">
        <f t="shared" si="115"/>
        <v>0</v>
      </c>
      <c r="L1159" s="4">
        <f t="shared" si="116"/>
        <v>0</v>
      </c>
      <c r="M1159" s="4">
        <f t="shared" si="117"/>
        <v>0</v>
      </c>
    </row>
    <row r="1160" spans="1:13" x14ac:dyDescent="0.35">
      <c r="A1160" s="1">
        <v>1158</v>
      </c>
      <c r="B1160" s="1">
        <v>0</v>
      </c>
      <c r="C1160" s="1">
        <v>-0.30000001192092901</v>
      </c>
      <c r="D1160" s="1">
        <v>396.82499961853</v>
      </c>
      <c r="E1160" s="1">
        <v>99.607872009277301</v>
      </c>
      <c r="F1160" s="1">
        <v>96.811999999999998</v>
      </c>
      <c r="G1160" s="1">
        <v>96.956280687850295</v>
      </c>
      <c r="H1160" s="4">
        <f t="shared" si="112"/>
        <v>0</v>
      </c>
      <c r="I1160" s="4">
        <f t="shared" si="113"/>
        <v>9956.4063915696206</v>
      </c>
      <c r="J1160" s="5">
        <f t="shared" si="114"/>
        <v>0</v>
      </c>
      <c r="K1160" s="4">
        <f t="shared" si="115"/>
        <v>0</v>
      </c>
      <c r="L1160" s="4">
        <f t="shared" si="116"/>
        <v>0</v>
      </c>
      <c r="M1160" s="4">
        <f t="shared" si="117"/>
        <v>0</v>
      </c>
    </row>
    <row r="1161" spans="1:13" x14ac:dyDescent="0.35">
      <c r="A1161" s="1">
        <v>1159</v>
      </c>
      <c r="B1161" s="1">
        <v>0</v>
      </c>
      <c r="C1161" s="1">
        <v>-0.30000001192092901</v>
      </c>
      <c r="D1161" s="1">
        <v>396.84999961852998</v>
      </c>
      <c r="E1161" s="1">
        <v>99.607872009277301</v>
      </c>
      <c r="F1161" s="1">
        <v>96.811999999999998</v>
      </c>
      <c r="G1161" s="1">
        <v>96.938271366097993</v>
      </c>
      <c r="H1161" s="4">
        <f t="shared" si="112"/>
        <v>0</v>
      </c>
      <c r="I1161" s="4">
        <f t="shared" si="113"/>
        <v>9956.4063915696206</v>
      </c>
      <c r="J1161" s="5">
        <f t="shared" si="114"/>
        <v>0</v>
      </c>
      <c r="K1161" s="4">
        <f t="shared" si="115"/>
        <v>0</v>
      </c>
      <c r="L1161" s="4">
        <f t="shared" si="116"/>
        <v>0</v>
      </c>
      <c r="M1161" s="4">
        <f t="shared" si="117"/>
        <v>0</v>
      </c>
    </row>
    <row r="1162" spans="1:13" x14ac:dyDescent="0.35">
      <c r="A1162" s="1">
        <v>1160</v>
      </c>
      <c r="B1162" s="1">
        <v>0</v>
      </c>
      <c r="C1162" s="1">
        <v>-0.30000001192092901</v>
      </c>
      <c r="D1162" s="1">
        <v>396.87499961853001</v>
      </c>
      <c r="E1162" s="1">
        <v>99.607872009277301</v>
      </c>
      <c r="F1162" s="1">
        <v>96.811999999999998</v>
      </c>
      <c r="G1162" s="1">
        <v>96.922269246609204</v>
      </c>
      <c r="H1162" s="4">
        <f t="shared" si="112"/>
        <v>0</v>
      </c>
      <c r="I1162" s="4">
        <f t="shared" si="113"/>
        <v>9956.4063915696206</v>
      </c>
      <c r="J1162" s="5">
        <f t="shared" si="114"/>
        <v>0</v>
      </c>
      <c r="K1162" s="4">
        <f t="shared" si="115"/>
        <v>0</v>
      </c>
      <c r="L1162" s="4">
        <f t="shared" si="116"/>
        <v>0</v>
      </c>
      <c r="M1162" s="4">
        <f t="shared" si="117"/>
        <v>0</v>
      </c>
    </row>
    <row r="1163" spans="1:13" x14ac:dyDescent="0.35">
      <c r="A1163" s="1">
        <v>1161</v>
      </c>
      <c r="B1163" s="1">
        <v>0</v>
      </c>
      <c r="C1163" s="1">
        <v>-0.65999564360173002</v>
      </c>
      <c r="D1163" s="1">
        <v>396.85000030517699</v>
      </c>
      <c r="E1163" s="1">
        <v>99.607872009277301</v>
      </c>
      <c r="F1163" s="1">
        <v>96.811999999999998</v>
      </c>
      <c r="G1163" s="1">
        <v>96.908019960626902</v>
      </c>
      <c r="H1163" s="4">
        <f t="shared" si="112"/>
        <v>0</v>
      </c>
      <c r="I1163" s="4">
        <f t="shared" si="113"/>
        <v>9956.4063915696206</v>
      </c>
      <c r="J1163" s="5">
        <f t="shared" si="114"/>
        <v>0</v>
      </c>
      <c r="K1163" s="4">
        <f t="shared" si="115"/>
        <v>0</v>
      </c>
      <c r="L1163" s="4">
        <f t="shared" si="116"/>
        <v>0</v>
      </c>
      <c r="M1163" s="4">
        <f t="shared" si="117"/>
        <v>0</v>
      </c>
    </row>
    <row r="1164" spans="1:13" x14ac:dyDescent="0.35">
      <c r="A1164" s="1">
        <v>1162</v>
      </c>
      <c r="B1164" s="1">
        <v>0</v>
      </c>
      <c r="C1164" s="1">
        <v>-1.01999676846409</v>
      </c>
      <c r="D1164" s="1">
        <v>396.82500022888303</v>
      </c>
      <c r="E1164" s="1">
        <v>99.607872009277301</v>
      </c>
      <c r="F1164" s="1">
        <v>96.811999999999998</v>
      </c>
      <c r="G1164" s="1">
        <v>96.895297002332995</v>
      </c>
      <c r="H1164" s="4">
        <f t="shared" si="112"/>
        <v>0</v>
      </c>
      <c r="I1164" s="4">
        <f t="shared" si="113"/>
        <v>9956.4063915696206</v>
      </c>
      <c r="J1164" s="5">
        <f t="shared" si="114"/>
        <v>0</v>
      </c>
      <c r="K1164" s="4">
        <f t="shared" si="115"/>
        <v>0</v>
      </c>
      <c r="L1164" s="4">
        <f t="shared" si="116"/>
        <v>0</v>
      </c>
      <c r="M1164" s="4">
        <f t="shared" si="117"/>
        <v>0</v>
      </c>
    </row>
    <row r="1165" spans="1:13" x14ac:dyDescent="0.35">
      <c r="A1165" s="1">
        <v>1163</v>
      </c>
      <c r="B1165" s="1">
        <v>0</v>
      </c>
      <c r="C1165" s="1">
        <v>-1.3799978933264401</v>
      </c>
      <c r="D1165" s="1">
        <v>396.80000015258798</v>
      </c>
      <c r="E1165" s="1">
        <v>99.607872009277301</v>
      </c>
      <c r="F1165" s="1">
        <v>96.811999999999998</v>
      </c>
      <c r="G1165" s="1">
        <v>96.8838981283251</v>
      </c>
      <c r="H1165" s="4">
        <f t="shared" si="112"/>
        <v>0</v>
      </c>
      <c r="I1165" s="4">
        <f t="shared" si="113"/>
        <v>9956.4063915696206</v>
      </c>
      <c r="J1165" s="5">
        <f t="shared" si="114"/>
        <v>0</v>
      </c>
      <c r="K1165" s="4">
        <f t="shared" si="115"/>
        <v>0</v>
      </c>
      <c r="L1165" s="4">
        <f t="shared" si="116"/>
        <v>0</v>
      </c>
      <c r="M1165" s="4">
        <f t="shared" si="117"/>
        <v>0</v>
      </c>
    </row>
    <row r="1166" spans="1:13" x14ac:dyDescent="0.35">
      <c r="A1166" s="1">
        <v>1164</v>
      </c>
      <c r="B1166" s="1">
        <v>0</v>
      </c>
      <c r="C1166" s="1">
        <v>-1.7399990181888001</v>
      </c>
      <c r="D1166" s="1">
        <v>396.77500007629402</v>
      </c>
      <c r="E1166" s="1">
        <v>99.607872009277301</v>
      </c>
      <c r="F1166" s="1">
        <v>96.811999999999998</v>
      </c>
      <c r="G1166" s="1">
        <v>96.873642142767494</v>
      </c>
      <c r="H1166" s="4">
        <f t="shared" si="112"/>
        <v>0</v>
      </c>
      <c r="I1166" s="4">
        <f t="shared" si="113"/>
        <v>9956.4063915696206</v>
      </c>
      <c r="J1166" s="5">
        <f t="shared" si="114"/>
        <v>0</v>
      </c>
      <c r="K1166" s="4">
        <f t="shared" si="115"/>
        <v>0</v>
      </c>
      <c r="L1166" s="4">
        <f t="shared" si="116"/>
        <v>0</v>
      </c>
      <c r="M1166" s="4">
        <f t="shared" si="117"/>
        <v>0</v>
      </c>
    </row>
    <row r="1167" spans="1:13" x14ac:dyDescent="0.35">
      <c r="A1167" s="1">
        <v>1165</v>
      </c>
      <c r="B1167" s="1">
        <v>0</v>
      </c>
      <c r="C1167" s="1">
        <v>-2.1000001430511501</v>
      </c>
      <c r="D1167" s="1">
        <v>396.75</v>
      </c>
      <c r="E1167" s="1">
        <v>99.607872009277301</v>
      </c>
      <c r="F1167" s="1">
        <v>96.811999999999998</v>
      </c>
      <c r="G1167" s="1">
        <v>96.864366017112701</v>
      </c>
      <c r="H1167" s="4">
        <f t="shared" si="112"/>
        <v>0</v>
      </c>
      <c r="I1167" s="4">
        <f t="shared" si="113"/>
        <v>9956.4063915696206</v>
      </c>
      <c r="J1167" s="5">
        <f t="shared" si="114"/>
        <v>0</v>
      </c>
      <c r="K1167" s="4">
        <f t="shared" si="115"/>
        <v>0</v>
      </c>
      <c r="L1167" s="4">
        <f t="shared" si="116"/>
        <v>0</v>
      </c>
      <c r="M1167" s="4">
        <f t="shared" si="117"/>
        <v>0</v>
      </c>
    </row>
    <row r="1168" spans="1:13" x14ac:dyDescent="0.35">
      <c r="A1168" s="1">
        <v>1166</v>
      </c>
      <c r="B1168" s="1">
        <v>1.6970356637642099</v>
      </c>
      <c r="C1168" s="1">
        <v>-11.5499280935492</v>
      </c>
      <c r="D1168" s="1">
        <v>396.250003814666</v>
      </c>
      <c r="E1168" s="1">
        <v>99.607872009277301</v>
      </c>
      <c r="F1168" s="1">
        <v>96.829999862671997</v>
      </c>
      <c r="G1168" s="1">
        <v>96.855850767417095</v>
      </c>
      <c r="H1168" s="4">
        <f t="shared" si="112"/>
        <v>1.6970356637642099</v>
      </c>
      <c r="I1168" s="4">
        <f t="shared" si="113"/>
        <v>9958.1034272333854</v>
      </c>
      <c r="J1168" s="5">
        <f t="shared" si="114"/>
        <v>-5.0177199439155121E-3</v>
      </c>
      <c r="K1168" s="4">
        <f t="shared" si="115"/>
        <v>-5.0177199439155121E-3</v>
      </c>
      <c r="L1168" s="4">
        <f t="shared" si="116"/>
        <v>-5.0177199439155121E-3</v>
      </c>
      <c r="M1168" s="4">
        <f t="shared" si="117"/>
        <v>-5.0177409997726246E-3</v>
      </c>
    </row>
    <row r="1169" spans="1:13" x14ac:dyDescent="0.35">
      <c r="A1169" s="1">
        <v>1167</v>
      </c>
      <c r="B1169" s="1">
        <v>2.2482554780749102</v>
      </c>
      <c r="C1169" s="1">
        <v>-4.2001124373514802</v>
      </c>
      <c r="D1169" s="1">
        <v>396.74999237066299</v>
      </c>
      <c r="E1169" s="1">
        <v>99.607872009277301</v>
      </c>
      <c r="F1169" s="1">
        <v>96.83</v>
      </c>
      <c r="G1169" s="1">
        <v>96.847817972839906</v>
      </c>
      <c r="H1169" s="4">
        <f t="shared" si="112"/>
        <v>2.2482554780749102</v>
      </c>
      <c r="I1169" s="4">
        <f t="shared" si="113"/>
        <v>9960.3516827114599</v>
      </c>
      <c r="J1169" s="5">
        <f t="shared" si="114"/>
        <v>-3.5729011473678322E-3</v>
      </c>
      <c r="K1169" s="4">
        <f t="shared" si="115"/>
        <v>-3.5729011473678322E-3</v>
      </c>
      <c r="L1169" s="4">
        <f t="shared" si="116"/>
        <v>-3.5729011473678322E-3</v>
      </c>
      <c r="M1169" s="4">
        <f t="shared" si="117"/>
        <v>-3.5729087491294452E-3</v>
      </c>
    </row>
    <row r="1170" spans="1:13" x14ac:dyDescent="0.35">
      <c r="A1170" s="1">
        <v>1168</v>
      </c>
      <c r="B1170" s="1">
        <v>1.89670407111677</v>
      </c>
      <c r="C1170" s="1">
        <v>1.94995312657479</v>
      </c>
      <c r="D1170" s="1">
        <v>397.12499713895699</v>
      </c>
      <c r="E1170" s="1">
        <v>99.607872009277301</v>
      </c>
      <c r="F1170" s="1">
        <v>96.83</v>
      </c>
      <c r="G1170" s="1">
        <v>96.8400684122645</v>
      </c>
      <c r="H1170" s="4">
        <f t="shared" si="112"/>
        <v>1.89670407111677</v>
      </c>
      <c r="I1170" s="4">
        <f t="shared" si="113"/>
        <v>9962.2483867825758</v>
      </c>
      <c r="J1170" s="5">
        <f t="shared" si="114"/>
        <v>-4.0858037336537738E-3</v>
      </c>
      <c r="K1170" s="4">
        <f t="shared" si="115"/>
        <v>-4.0858037336537738E-3</v>
      </c>
      <c r="L1170" s="4">
        <f t="shared" si="116"/>
        <v>-4.0858037336537738E-3</v>
      </c>
      <c r="M1170" s="4">
        <f t="shared" si="117"/>
        <v>-4.0858151016655549E-3</v>
      </c>
    </row>
    <row r="1171" spans="1:13" x14ac:dyDescent="0.35">
      <c r="A1171" s="1">
        <v>1169</v>
      </c>
      <c r="B1171" s="1">
        <v>1.39758086849189</v>
      </c>
      <c r="C1171" s="1">
        <v>-0.44994508708617598</v>
      </c>
      <c r="D1171" s="1">
        <v>396.75000858293703</v>
      </c>
      <c r="E1171" s="1">
        <v>99.607872009277301</v>
      </c>
      <c r="F1171" s="1">
        <v>96.83</v>
      </c>
      <c r="G1171" s="1">
        <v>96.832478898582707</v>
      </c>
      <c r="H1171" s="4">
        <f t="shared" si="112"/>
        <v>1.39758086849189</v>
      </c>
      <c r="I1171" s="4">
        <f t="shared" si="113"/>
        <v>9963.6459676510676</v>
      </c>
      <c r="J1171" s="5">
        <f t="shared" si="114"/>
        <v>-5.4304647787452396E-3</v>
      </c>
      <c r="K1171" s="4">
        <f t="shared" si="115"/>
        <v>-5.4304647787452396E-3</v>
      </c>
      <c r="L1171" s="4">
        <f t="shared" si="116"/>
        <v>-5.4304647787452396E-3</v>
      </c>
      <c r="M1171" s="4">
        <f t="shared" si="117"/>
        <v>-5.4304914697865083E-3</v>
      </c>
    </row>
    <row r="1172" spans="1:13" x14ac:dyDescent="0.35">
      <c r="A1172" s="1">
        <v>1170</v>
      </c>
      <c r="B1172" s="1">
        <v>1.3628472222222201</v>
      </c>
      <c r="C1172" s="1">
        <v>-1.05000007152557</v>
      </c>
      <c r="D1172" s="1">
        <v>396.75</v>
      </c>
      <c r="E1172" s="1">
        <v>99.607872009277301</v>
      </c>
      <c r="F1172" s="1">
        <v>96.83</v>
      </c>
      <c r="G1172" s="1">
        <v>96.824928789327998</v>
      </c>
      <c r="H1172" s="4">
        <f t="shared" si="112"/>
        <v>1.3628472222222201</v>
      </c>
      <c r="I1172" s="4">
        <f t="shared" si="113"/>
        <v>9965.0088148732902</v>
      </c>
      <c r="J1172" s="5">
        <f t="shared" si="114"/>
        <v>-5.5399527779772442E-3</v>
      </c>
      <c r="K1172" s="4">
        <f t="shared" si="115"/>
        <v>-5.5399527779772442E-3</v>
      </c>
      <c r="L1172" s="4">
        <f t="shared" si="116"/>
        <v>-5.5399527779772442E-3</v>
      </c>
      <c r="M1172" s="4">
        <f t="shared" si="117"/>
        <v>-5.5399811162213045E-3</v>
      </c>
    </row>
    <row r="1173" spans="1:13" x14ac:dyDescent="0.35">
      <c r="A1173" s="1">
        <v>1171</v>
      </c>
      <c r="B1173" s="1">
        <v>1.4626728495024699</v>
      </c>
      <c r="C1173" s="1">
        <v>-1.49999656680125</v>
      </c>
      <c r="D1173" s="1">
        <v>396.75</v>
      </c>
      <c r="E1173" s="1">
        <v>99.607872009277301</v>
      </c>
      <c r="F1173" s="1">
        <v>96.83</v>
      </c>
      <c r="G1173" s="1">
        <v>96.817298068404497</v>
      </c>
      <c r="H1173" s="4">
        <f t="shared" si="112"/>
        <v>1.4626728495024699</v>
      </c>
      <c r="I1173" s="4">
        <f t="shared" si="113"/>
        <v>9966.4714877227925</v>
      </c>
      <c r="J1173" s="5">
        <f t="shared" si="114"/>
        <v>-5.2169703745418832E-3</v>
      </c>
      <c r="K1173" s="4">
        <f t="shared" si="115"/>
        <v>-5.2169703745418832E-3</v>
      </c>
      <c r="L1173" s="4">
        <f t="shared" si="116"/>
        <v>-5.2169703745418832E-3</v>
      </c>
      <c r="M1173" s="4">
        <f t="shared" si="117"/>
        <v>-5.2169940396874529E-3</v>
      </c>
    </row>
    <row r="1174" spans="1:13" x14ac:dyDescent="0.35">
      <c r="A1174" s="1">
        <v>1172</v>
      </c>
      <c r="B1174" s="1">
        <v>2.1006895767346898</v>
      </c>
      <c r="C1174" s="1">
        <v>-0.30000916718881898</v>
      </c>
      <c r="D1174" s="1">
        <v>396.75</v>
      </c>
      <c r="E1174" s="1">
        <v>99.607872009277301</v>
      </c>
      <c r="F1174" s="1">
        <v>96.83</v>
      </c>
      <c r="G1174" s="1">
        <v>96.809465438318</v>
      </c>
      <c r="H1174" s="4">
        <f t="shared" si="112"/>
        <v>2.1006895767346898</v>
      </c>
      <c r="I1174" s="4">
        <f t="shared" si="113"/>
        <v>9968.5721772995275</v>
      </c>
      <c r="J1174" s="5">
        <f t="shared" si="114"/>
        <v>-3.7285994909691963E-3</v>
      </c>
      <c r="K1174" s="4">
        <f t="shared" si="115"/>
        <v>-3.7285994909691963E-3</v>
      </c>
      <c r="L1174" s="4">
        <f t="shared" si="116"/>
        <v>-3.7285994909691963E-3</v>
      </c>
      <c r="M1174" s="4">
        <f t="shared" si="117"/>
        <v>-3.7286081304704994E-3</v>
      </c>
    </row>
    <row r="1175" spans="1:13" x14ac:dyDescent="0.35">
      <c r="A1175" s="1">
        <v>1173</v>
      </c>
      <c r="B1175" s="1">
        <v>1.9487858812007299</v>
      </c>
      <c r="C1175" s="1">
        <v>0.14999657273483499</v>
      </c>
      <c r="D1175" s="1">
        <v>396.99999809265302</v>
      </c>
      <c r="E1175" s="1">
        <v>99.607872009277301</v>
      </c>
      <c r="F1175" s="1">
        <v>96.83</v>
      </c>
      <c r="G1175" s="1">
        <v>96.801306392037702</v>
      </c>
      <c r="H1175" s="4">
        <f t="shared" si="112"/>
        <v>1.9487858812007299</v>
      </c>
      <c r="I1175" s="4">
        <f t="shared" si="113"/>
        <v>9970.5209631807284</v>
      </c>
      <c r="J1175" s="5">
        <f t="shared" si="114"/>
        <v>-4.1867330623673793E-3</v>
      </c>
      <c r="K1175" s="4">
        <f t="shared" si="115"/>
        <v>-4.1867330623673793E-3</v>
      </c>
      <c r="L1175" s="4">
        <f t="shared" si="116"/>
        <v>-4.1867330623673793E-3</v>
      </c>
      <c r="M1175" s="4">
        <f t="shared" si="117"/>
        <v>-4.1867452938187059E-3</v>
      </c>
    </row>
    <row r="1176" spans="1:13" x14ac:dyDescent="0.35">
      <c r="A1176" s="1">
        <v>1174</v>
      </c>
      <c r="B1176" s="1">
        <v>1.40625</v>
      </c>
      <c r="C1176" s="1">
        <v>-0.45000001788139299</v>
      </c>
      <c r="D1176" s="1">
        <v>396.875</v>
      </c>
      <c r="E1176" s="1">
        <v>99.607872009277301</v>
      </c>
      <c r="F1176" s="1">
        <v>96.83</v>
      </c>
      <c r="G1176" s="1">
        <v>96.7926912338405</v>
      </c>
      <c r="H1176" s="4">
        <f t="shared" si="112"/>
        <v>1.40625</v>
      </c>
      <c r="I1176" s="4">
        <f t="shared" si="113"/>
        <v>9971.9272131807284</v>
      </c>
      <c r="J1176" s="5">
        <f t="shared" si="114"/>
        <v>-6.1263347180101849E-3</v>
      </c>
      <c r="K1176" s="4">
        <f t="shared" si="115"/>
        <v>-6.1263347180101849E-3</v>
      </c>
      <c r="L1176" s="4">
        <f t="shared" si="116"/>
        <v>-6.1263347180101849E-3</v>
      </c>
      <c r="M1176" s="4">
        <f t="shared" si="117"/>
        <v>-6.1263730408998062E-3</v>
      </c>
    </row>
    <row r="1177" spans="1:13" x14ac:dyDescent="0.35">
      <c r="A1177" s="1">
        <v>1175</v>
      </c>
      <c r="B1177" s="1">
        <v>1.40625</v>
      </c>
      <c r="C1177" s="1">
        <v>-0.45000001788139299</v>
      </c>
      <c r="D1177" s="1">
        <v>396.875</v>
      </c>
      <c r="E1177" s="1">
        <v>99.607872009277301</v>
      </c>
      <c r="F1177" s="1">
        <v>96.884999160779401</v>
      </c>
      <c r="G1177" s="1">
        <v>96.7832644518124</v>
      </c>
      <c r="H1177" s="4">
        <f t="shared" si="112"/>
        <v>1.40625</v>
      </c>
      <c r="I1177" s="4">
        <f t="shared" si="113"/>
        <v>9973.3334631807284</v>
      </c>
      <c r="J1177" s="5">
        <f t="shared" si="114"/>
        <v>-6.7034894422047528E-3</v>
      </c>
      <c r="K1177" s="4">
        <f t="shared" si="115"/>
        <v>-6.7034894422047528E-3</v>
      </c>
      <c r="L1177" s="4">
        <f t="shared" si="116"/>
        <v>-6.7034894422047528E-3</v>
      </c>
      <c r="M1177" s="4">
        <f t="shared" si="117"/>
        <v>-6.7035396487480072E-3</v>
      </c>
    </row>
    <row r="1178" spans="1:13" x14ac:dyDescent="0.35">
      <c r="A1178" s="1">
        <v>1176</v>
      </c>
      <c r="B1178" s="1">
        <v>1.7751707964275301</v>
      </c>
      <c r="C1178" s="1">
        <v>-9.8999284739149491</v>
      </c>
      <c r="D1178" s="1">
        <v>396.37500381472398</v>
      </c>
      <c r="E1178" s="1">
        <v>99.607872009277301</v>
      </c>
      <c r="F1178" s="1">
        <v>96.885000000000005</v>
      </c>
      <c r="G1178" s="1">
        <v>96.772439063316995</v>
      </c>
      <c r="H1178" s="4">
        <f t="shared" si="112"/>
        <v>1.7751707964275301</v>
      </c>
      <c r="I1178" s="4">
        <f t="shared" si="113"/>
        <v>9975.1086339771555</v>
      </c>
      <c r="J1178" s="5">
        <f t="shared" si="114"/>
        <v>-6.0982236285043578E-3</v>
      </c>
      <c r="K1178" s="4">
        <f t="shared" si="115"/>
        <v>-6.0982236285043578E-3</v>
      </c>
      <c r="L1178" s="4">
        <f t="shared" si="116"/>
        <v>-6.0982236285043578E-3</v>
      </c>
      <c r="M1178" s="4">
        <f t="shared" si="117"/>
        <v>-6.0982614262637957E-3</v>
      </c>
    </row>
    <row r="1179" spans="1:13" x14ac:dyDescent="0.35">
      <c r="A1179" s="1">
        <v>1177</v>
      </c>
      <c r="B1179" s="1">
        <v>1.64930555555556</v>
      </c>
      <c r="C1179" s="1">
        <v>-0.60000002384185802</v>
      </c>
      <c r="D1179" s="1">
        <v>396.75</v>
      </c>
      <c r="E1179" s="1">
        <v>99.607872009277301</v>
      </c>
      <c r="F1179" s="1">
        <v>96.885000000000005</v>
      </c>
      <c r="G1179" s="1">
        <v>96.7598244160787</v>
      </c>
      <c r="H1179" s="4">
        <f t="shared" si="112"/>
        <v>1.64930555555556</v>
      </c>
      <c r="I1179" s="4">
        <f t="shared" si="113"/>
        <v>9976.7579395327102</v>
      </c>
      <c r="J1179" s="5">
        <f t="shared" si="114"/>
        <v>-7.6484597992183554E-3</v>
      </c>
      <c r="K1179" s="4">
        <f t="shared" si="115"/>
        <v>-7.6484597992183554E-3</v>
      </c>
      <c r="L1179" s="4">
        <f t="shared" si="116"/>
        <v>-7.6484597992183554E-3</v>
      </c>
      <c r="M1179" s="4">
        <f t="shared" si="117"/>
        <v>-7.6485343723098464E-3</v>
      </c>
    </row>
    <row r="1180" spans="1:13" x14ac:dyDescent="0.35">
      <c r="A1180" s="1">
        <v>1178</v>
      </c>
      <c r="B1180" s="1">
        <v>1.42361455488269</v>
      </c>
      <c r="C1180" s="1">
        <v>-0.89999545819546201</v>
      </c>
      <c r="D1180" s="1">
        <v>396.87499809268002</v>
      </c>
      <c r="E1180" s="1">
        <v>99.607872009277301</v>
      </c>
      <c r="F1180" s="1">
        <v>96.885000000000005</v>
      </c>
      <c r="G1180" s="1">
        <v>96.745219985066299</v>
      </c>
      <c r="H1180" s="4">
        <f t="shared" si="112"/>
        <v>1.42361455488269</v>
      </c>
      <c r="I1180" s="4">
        <f t="shared" si="113"/>
        <v>9978.1815540875923</v>
      </c>
      <c r="J1180" s="5">
        <f t="shared" si="114"/>
        <v>-1.0258697455930839E-2</v>
      </c>
      <c r="K1180" s="4">
        <f t="shared" si="115"/>
        <v>-1.0258697455930839E-2</v>
      </c>
      <c r="L1180" s="4">
        <f t="shared" si="116"/>
        <v>-1.0258697455930839E-2</v>
      </c>
      <c r="M1180" s="4">
        <f t="shared" si="117"/>
        <v>-1.0258877403499856E-2</v>
      </c>
    </row>
    <row r="1181" spans="1:13" x14ac:dyDescent="0.35">
      <c r="A1181" s="1">
        <v>1179</v>
      </c>
      <c r="B1181" s="1">
        <v>1.4626733130857901</v>
      </c>
      <c r="C1181" s="1">
        <v>-0.90000003576278698</v>
      </c>
      <c r="D1181" s="1">
        <v>396.75000095368102</v>
      </c>
      <c r="E1181" s="1">
        <v>99.607872009277301</v>
      </c>
      <c r="F1181" s="1">
        <v>96.885000000000005</v>
      </c>
      <c r="G1181" s="1">
        <v>96.728393619097105</v>
      </c>
      <c r="H1181" s="4">
        <f t="shared" si="112"/>
        <v>1.4626733130857901</v>
      </c>
      <c r="I1181" s="4">
        <f t="shared" si="113"/>
        <v>9979.6442274006786</v>
      </c>
      <c r="J1181" s="5">
        <f t="shared" si="114"/>
        <v>-1.1503844240991903E-2</v>
      </c>
      <c r="K1181" s="4">
        <f t="shared" si="115"/>
        <v>-1.1503844240991903E-2</v>
      </c>
      <c r="L1181" s="4">
        <f t="shared" si="116"/>
        <v>-1.1503844240991903E-2</v>
      </c>
      <c r="M1181" s="4">
        <f t="shared" si="117"/>
        <v>-1.150409798955559E-2</v>
      </c>
    </row>
    <row r="1182" spans="1:13" x14ac:dyDescent="0.35">
      <c r="A1182" s="1">
        <v>1180</v>
      </c>
      <c r="B1182" s="1">
        <v>1.1263046496428999</v>
      </c>
      <c r="C1182" s="1">
        <v>-1.4249960362934699</v>
      </c>
      <c r="D1182" s="1">
        <v>396.68750047683699</v>
      </c>
      <c r="E1182" s="1">
        <v>99.607872009277301</v>
      </c>
      <c r="F1182" s="1">
        <v>96.885000000000005</v>
      </c>
      <c r="G1182" s="1">
        <v>96.709077847239897</v>
      </c>
      <c r="H1182" s="4">
        <f t="shared" si="112"/>
        <v>1.1263046496428999</v>
      </c>
      <c r="I1182" s="4">
        <f t="shared" si="113"/>
        <v>9980.770532050321</v>
      </c>
      <c r="J1182" s="5">
        <f t="shared" si="114"/>
        <v>-1.7149686688528076E-2</v>
      </c>
      <c r="K1182" s="4">
        <f t="shared" si="115"/>
        <v>-1.7149686688528076E-2</v>
      </c>
      <c r="L1182" s="4">
        <f t="shared" si="116"/>
        <v>-1.7149686688528076E-2</v>
      </c>
      <c r="M1182" s="4">
        <f t="shared" si="117"/>
        <v>-1.7150527453879065E-2</v>
      </c>
    </row>
    <row r="1183" spans="1:13" x14ac:dyDescent="0.35">
      <c r="A1183" s="1">
        <v>1181</v>
      </c>
      <c r="B1183" s="1">
        <v>0.78993312186512099</v>
      </c>
      <c r="C1183" s="1">
        <v>-1.94999604225393</v>
      </c>
      <c r="D1183" s="1">
        <v>396.62500047683699</v>
      </c>
      <c r="E1183" s="1">
        <v>99.607872009277301</v>
      </c>
      <c r="F1183" s="1">
        <v>96.885000000000005</v>
      </c>
      <c r="G1183" s="1">
        <v>96.686965627113096</v>
      </c>
      <c r="H1183" s="4">
        <f t="shared" si="112"/>
        <v>0.78993312186512099</v>
      </c>
      <c r="I1183" s="4">
        <f t="shared" si="113"/>
        <v>9981.560465172186</v>
      </c>
      <c r="J1183" s="5">
        <f t="shared" si="114"/>
        <v>-2.7992521790440705E-2</v>
      </c>
      <c r="K1183" s="4">
        <f t="shared" si="115"/>
        <v>-2.7992521790440705E-2</v>
      </c>
      <c r="L1183" s="4">
        <f t="shared" si="116"/>
        <v>-2.7992521790440705E-2</v>
      </c>
      <c r="M1183" s="4">
        <f t="shared" si="117"/>
        <v>-2.7996178816088464E-2</v>
      </c>
    </row>
    <row r="1184" spans="1:13" x14ac:dyDescent="0.35">
      <c r="A1184" s="1">
        <v>1182</v>
      </c>
      <c r="B1184" s="1">
        <v>1.9053649241358299</v>
      </c>
      <c r="C1184" s="1">
        <v>-22.349689104524</v>
      </c>
      <c r="D1184" s="1">
        <v>395.75001335133902</v>
      </c>
      <c r="E1184" s="1">
        <v>99.607872009277301</v>
      </c>
      <c r="F1184" s="1">
        <v>96.885000000000005</v>
      </c>
      <c r="G1184" s="1">
        <v>96.661705464156299</v>
      </c>
      <c r="H1184" s="4">
        <f t="shared" si="112"/>
        <v>1.9053649241358299</v>
      </c>
      <c r="I1184" s="4">
        <f t="shared" si="113"/>
        <v>9983.465830096322</v>
      </c>
      <c r="J1184" s="5">
        <f t="shared" si="114"/>
        <v>-1.3257388459722123E-2</v>
      </c>
      <c r="K1184" s="4">
        <f t="shared" si="115"/>
        <v>-1.3257388459722123E-2</v>
      </c>
      <c r="L1184" s="4">
        <f t="shared" si="116"/>
        <v>-1.3257388459722123E-2</v>
      </c>
      <c r="M1184" s="4">
        <f t="shared" si="117"/>
        <v>-1.3257776839891168E-2</v>
      </c>
    </row>
    <row r="1185" spans="1:13" x14ac:dyDescent="0.35">
      <c r="A1185" s="1">
        <v>1183</v>
      </c>
      <c r="B1185" s="1">
        <v>3.4157870874654002</v>
      </c>
      <c r="C1185" s="1">
        <v>-25.499977874575201</v>
      </c>
      <c r="D1185" s="1">
        <v>395.37500286104301</v>
      </c>
      <c r="E1185" s="1">
        <v>99.607872009277301</v>
      </c>
      <c r="F1185" s="1">
        <v>96.885000000000005</v>
      </c>
      <c r="G1185" s="1">
        <v>96.632895824293996</v>
      </c>
      <c r="H1185" s="4">
        <f t="shared" si="112"/>
        <v>3.4157870874654002</v>
      </c>
      <c r="I1185" s="4">
        <f t="shared" si="113"/>
        <v>9986.881617183788</v>
      </c>
      <c r="J1185" s="5">
        <f t="shared" si="114"/>
        <v>-8.4342610135223726E-3</v>
      </c>
      <c r="K1185" s="4">
        <f t="shared" si="115"/>
        <v>-8.4342610135223726E-3</v>
      </c>
      <c r="L1185" s="4">
        <f t="shared" si="116"/>
        <v>-8.4342610135223726E-3</v>
      </c>
      <c r="M1185" s="4">
        <f t="shared" si="117"/>
        <v>-8.4343610143888803E-3</v>
      </c>
    </row>
    <row r="1186" spans="1:13" x14ac:dyDescent="0.35">
      <c r="A1186" s="1">
        <v>1184</v>
      </c>
      <c r="B1186" s="1">
        <v>4.4574573304965499</v>
      </c>
      <c r="C1186" s="1">
        <v>-27.299987411513101</v>
      </c>
      <c r="D1186" s="1">
        <v>395.25000095367398</v>
      </c>
      <c r="E1186" s="1">
        <v>99.607872009277301</v>
      </c>
      <c r="F1186" s="1">
        <v>96.885000000000005</v>
      </c>
      <c r="G1186" s="1">
        <v>96.600078751172902</v>
      </c>
      <c r="H1186" s="4">
        <f t="shared" si="112"/>
        <v>4.4574573304965499</v>
      </c>
      <c r="I1186" s="4">
        <f t="shared" si="113"/>
        <v>9991.3390745142842</v>
      </c>
      <c r="J1186" s="5">
        <f t="shared" si="114"/>
        <v>-7.3622854214599664E-3</v>
      </c>
      <c r="K1186" s="4">
        <f t="shared" si="115"/>
        <v>-7.3622854214599664E-3</v>
      </c>
      <c r="L1186" s="4">
        <f t="shared" si="116"/>
        <v>-7.3622854214599664E-3</v>
      </c>
      <c r="M1186" s="4">
        <f t="shared" si="117"/>
        <v>-7.3623519330443671E-3</v>
      </c>
    </row>
    <row r="1187" spans="1:13" x14ac:dyDescent="0.35">
      <c r="A1187" s="1">
        <v>1185</v>
      </c>
      <c r="B1187" s="1">
        <v>5.3428684341605601</v>
      </c>
      <c r="C1187" s="1">
        <v>-35.099883271147199</v>
      </c>
      <c r="D1187" s="1">
        <v>394.75000762933701</v>
      </c>
      <c r="E1187" s="1">
        <v>99.607872009277301</v>
      </c>
      <c r="F1187" s="1">
        <v>96.885000000000005</v>
      </c>
      <c r="G1187" s="1">
        <v>96.562732586514599</v>
      </c>
      <c r="H1187" s="4">
        <f t="shared" si="112"/>
        <v>5.3428684341605601</v>
      </c>
      <c r="I1187" s="4">
        <f t="shared" si="113"/>
        <v>9996.681942948444</v>
      </c>
      <c r="J1187" s="5">
        <f t="shared" si="114"/>
        <v>-6.9899090944338469E-3</v>
      </c>
      <c r="K1187" s="4">
        <f t="shared" si="115"/>
        <v>-6.9899090944338469E-3</v>
      </c>
      <c r="L1187" s="4">
        <f t="shared" si="116"/>
        <v>-6.9899090944338469E-3</v>
      </c>
      <c r="M1187" s="4">
        <f t="shared" si="117"/>
        <v>-6.9899660154810498E-3</v>
      </c>
    </row>
    <row r="1188" spans="1:13" x14ac:dyDescent="0.35">
      <c r="A1188" s="1">
        <v>1186</v>
      </c>
      <c r="B1188" s="1">
        <v>6.0937442712910697</v>
      </c>
      <c r="C1188" s="1">
        <v>-5.8502235428438896</v>
      </c>
      <c r="D1188" s="1">
        <v>396.249988555828</v>
      </c>
      <c r="E1188" s="1">
        <v>99.607872009277301</v>
      </c>
      <c r="F1188" s="1">
        <v>96.461003234885993</v>
      </c>
      <c r="G1188" s="1">
        <v>96.521948634822095</v>
      </c>
      <c r="H1188" s="4">
        <f t="shared" si="112"/>
        <v>6.0937442712910697</v>
      </c>
      <c r="I1188" s="4">
        <f t="shared" si="113"/>
        <v>10002.775687219735</v>
      </c>
      <c r="J1188" s="5">
        <f t="shared" si="114"/>
        <v>-6.6927573388081956E-3</v>
      </c>
      <c r="K1188" s="4">
        <f t="shared" si="115"/>
        <v>-6.6927573388081956E-3</v>
      </c>
      <c r="L1188" s="4">
        <f t="shared" si="116"/>
        <v>-6.6927573388081956E-3</v>
      </c>
      <c r="M1188" s="4">
        <f t="shared" si="117"/>
        <v>-6.6928073045961559E-3</v>
      </c>
    </row>
    <row r="1189" spans="1:13" x14ac:dyDescent="0.35">
      <c r="A1189" s="1">
        <v>1187</v>
      </c>
      <c r="B1189" s="1">
        <v>6.3237829671976096</v>
      </c>
      <c r="C1189" s="1">
        <v>-1.6500321388075401</v>
      </c>
      <c r="D1189" s="1">
        <v>396.49999809265302</v>
      </c>
      <c r="E1189" s="1">
        <v>99.607872009277301</v>
      </c>
      <c r="F1189" s="1">
        <v>96.460999999999999</v>
      </c>
      <c r="G1189" s="1">
        <v>96.480448523548105</v>
      </c>
      <c r="H1189" s="4">
        <f t="shared" si="112"/>
        <v>6.3237829671976096</v>
      </c>
      <c r="I1189" s="4">
        <f t="shared" si="113"/>
        <v>10009.099470186933</v>
      </c>
      <c r="J1189" s="5">
        <f t="shared" si="114"/>
        <v>-6.5625451552112531E-3</v>
      </c>
      <c r="K1189" s="4">
        <f t="shared" si="115"/>
        <v>-6.5625451552112531E-3</v>
      </c>
      <c r="L1189" s="4">
        <f t="shared" si="116"/>
        <v>-6.5625451552112531E-3</v>
      </c>
      <c r="M1189" s="4">
        <f t="shared" si="117"/>
        <v>-6.5625922609783543E-3</v>
      </c>
    </row>
    <row r="1190" spans="1:13" x14ac:dyDescent="0.35">
      <c r="A1190" s="1">
        <v>1188</v>
      </c>
      <c r="B1190" s="1">
        <v>6.0243078403989099</v>
      </c>
      <c r="C1190" s="1">
        <v>10.6499067307027</v>
      </c>
      <c r="D1190" s="1">
        <v>397.24999427795802</v>
      </c>
      <c r="E1190" s="1">
        <v>99.607872009277301</v>
      </c>
      <c r="F1190" s="1">
        <v>96.460999999999999</v>
      </c>
      <c r="G1190" s="1">
        <v>96.439257552013601</v>
      </c>
      <c r="H1190" s="4">
        <f t="shared" si="112"/>
        <v>6.0243078403989099</v>
      </c>
      <c r="I1190" s="4">
        <f t="shared" si="113"/>
        <v>10015.123778027331</v>
      </c>
      <c r="J1190" s="5">
        <f t="shared" si="114"/>
        <v>-6.8374612695385022E-3</v>
      </c>
      <c r="K1190" s="4">
        <f t="shared" si="115"/>
        <v>-6.8374612695385022E-3</v>
      </c>
      <c r="L1190" s="4">
        <f t="shared" si="116"/>
        <v>-6.8374612695385022E-3</v>
      </c>
      <c r="M1190" s="4">
        <f t="shared" si="117"/>
        <v>-6.8375145468773787E-3</v>
      </c>
    </row>
    <row r="1191" spans="1:13" x14ac:dyDescent="0.35">
      <c r="A1191" s="1">
        <v>1189</v>
      </c>
      <c r="B1191" s="1">
        <v>5.9548611111111098</v>
      </c>
      <c r="C1191" s="1">
        <v>-12.450000762939499</v>
      </c>
      <c r="D1191" s="1">
        <v>396</v>
      </c>
      <c r="E1191" s="1">
        <v>99.607872009277301</v>
      </c>
      <c r="F1191" s="1">
        <v>96.460999999999999</v>
      </c>
      <c r="G1191" s="1">
        <v>96.397720963795194</v>
      </c>
      <c r="H1191" s="4">
        <f t="shared" si="112"/>
        <v>5.9548611111111098</v>
      </c>
      <c r="I1191" s="4">
        <f t="shared" si="113"/>
        <v>10021.078639138443</v>
      </c>
      <c r="J1191" s="5">
        <f t="shared" si="114"/>
        <v>-6.9752404704962068E-3</v>
      </c>
      <c r="K1191" s="4">
        <f t="shared" si="115"/>
        <v>-6.9752404704962068E-3</v>
      </c>
      <c r="L1191" s="4">
        <f t="shared" si="116"/>
        <v>-6.9752404704962068E-3</v>
      </c>
      <c r="M1191" s="4">
        <f t="shared" si="117"/>
        <v>-6.9752970339359167E-3</v>
      </c>
    </row>
    <row r="1192" spans="1:13" x14ac:dyDescent="0.35">
      <c r="A1192" s="1">
        <v>1190</v>
      </c>
      <c r="B1192" s="1">
        <v>6.5494746301282403</v>
      </c>
      <c r="C1192" s="1">
        <v>-21.299933624820099</v>
      </c>
      <c r="D1192" s="1">
        <v>395.500003814666</v>
      </c>
      <c r="E1192" s="1">
        <v>99.607872009277301</v>
      </c>
      <c r="F1192" s="1">
        <v>96.460999999999999</v>
      </c>
      <c r="G1192" s="1">
        <v>96.355178495711698</v>
      </c>
      <c r="H1192" s="4">
        <f t="shared" si="112"/>
        <v>6.5494746301282403</v>
      </c>
      <c r="I1192" s="4">
        <f t="shared" si="113"/>
        <v>10027.628113768571</v>
      </c>
      <c r="J1192" s="5">
        <f t="shared" si="114"/>
        <v>-6.4955542980190909E-3</v>
      </c>
      <c r="K1192" s="4">
        <f t="shared" si="115"/>
        <v>-6.4955542980190909E-3</v>
      </c>
      <c r="L1192" s="4">
        <f t="shared" si="116"/>
        <v>-6.4955542980190909E-3</v>
      </c>
      <c r="M1192" s="4">
        <f t="shared" si="117"/>
        <v>-6.4955999758684576E-3</v>
      </c>
    </row>
    <row r="1193" spans="1:13" x14ac:dyDescent="0.35">
      <c r="A1193" s="1">
        <v>1191</v>
      </c>
      <c r="B1193" s="1">
        <v>7.16579390896971</v>
      </c>
      <c r="C1193" s="1">
        <v>-21.300001144409201</v>
      </c>
      <c r="D1193" s="1">
        <v>395.5</v>
      </c>
      <c r="E1193" s="1">
        <v>99.607872009277301</v>
      </c>
      <c r="F1193" s="1">
        <v>96.460999999999999</v>
      </c>
      <c r="G1193" s="1">
        <v>96.310953895173995</v>
      </c>
      <c r="H1193" s="4">
        <f t="shared" si="112"/>
        <v>7.16579390896971</v>
      </c>
      <c r="I1193" s="4">
        <f t="shared" si="113"/>
        <v>10034.79390767754</v>
      </c>
      <c r="J1193" s="5">
        <f t="shared" si="114"/>
        <v>-6.1716260751436408E-3</v>
      </c>
      <c r="K1193" s="4">
        <f t="shared" si="115"/>
        <v>-6.1716260751436408E-3</v>
      </c>
      <c r="L1193" s="4">
        <f t="shared" si="116"/>
        <v>-6.1716260751436408E-3</v>
      </c>
      <c r="M1193" s="4">
        <f t="shared" si="117"/>
        <v>-6.1716652542936137E-3</v>
      </c>
    </row>
    <row r="1194" spans="1:13" x14ac:dyDescent="0.35">
      <c r="A1194" s="1">
        <v>1192</v>
      </c>
      <c r="B1194" s="1">
        <v>7.6866239972186303</v>
      </c>
      <c r="C1194" s="1">
        <v>-21.000004577619499</v>
      </c>
      <c r="D1194" s="1">
        <v>395.5</v>
      </c>
      <c r="E1194" s="1">
        <v>99.607872009277301</v>
      </c>
      <c r="F1194" s="1">
        <v>96.460999999999999</v>
      </c>
      <c r="G1194" s="1">
        <v>96.264344170513894</v>
      </c>
      <c r="H1194" s="4">
        <f t="shared" si="112"/>
        <v>7.6866239972186303</v>
      </c>
      <c r="I1194" s="4">
        <f t="shared" si="113"/>
        <v>10042.480531674759</v>
      </c>
      <c r="J1194" s="5">
        <f t="shared" si="114"/>
        <v>-6.0637445876065297E-3</v>
      </c>
      <c r="K1194" s="4">
        <f t="shared" si="115"/>
        <v>-6.0637445876065297E-3</v>
      </c>
      <c r="L1194" s="4">
        <f t="shared" si="116"/>
        <v>-6.0637445876065297E-3</v>
      </c>
      <c r="M1194" s="4">
        <f t="shared" si="117"/>
        <v>-6.0637817478572525E-3</v>
      </c>
    </row>
    <row r="1195" spans="1:13" x14ac:dyDescent="0.35">
      <c r="A1195" s="1">
        <v>1193</v>
      </c>
      <c r="B1195" s="1">
        <v>8.1944405701152796</v>
      </c>
      <c r="C1195" s="1">
        <v>-21.150000381449999</v>
      </c>
      <c r="D1195" s="1">
        <v>395.37500095368102</v>
      </c>
      <c r="E1195" s="1">
        <v>99.607872009277301</v>
      </c>
      <c r="F1195" s="1">
        <v>96.460999999999999</v>
      </c>
      <c r="G1195" s="1">
        <v>96.2146084162693</v>
      </c>
      <c r="H1195" s="4">
        <f t="shared" si="112"/>
        <v>8.1944405701152796</v>
      </c>
      <c r="I1195" s="4">
        <f t="shared" si="113"/>
        <v>10050.674972244875</v>
      </c>
      <c r="J1195" s="5">
        <f t="shared" si="114"/>
        <v>-6.0694508452447402E-3</v>
      </c>
      <c r="K1195" s="4">
        <f t="shared" si="115"/>
        <v>-6.0694508452447402E-3</v>
      </c>
      <c r="L1195" s="4">
        <f t="shared" si="116"/>
        <v>-6.0694508452447402E-3</v>
      </c>
      <c r="M1195" s="4">
        <f t="shared" si="117"/>
        <v>-6.0694881105038036E-3</v>
      </c>
    </row>
    <row r="1196" spans="1:13" x14ac:dyDescent="0.35">
      <c r="A1196" s="1">
        <v>1194</v>
      </c>
      <c r="B1196" s="1">
        <v>8.1944444444444393</v>
      </c>
      <c r="C1196" s="1">
        <v>-6.0001155852699002</v>
      </c>
      <c r="D1196" s="1">
        <v>396.24999332428399</v>
      </c>
      <c r="E1196" s="1">
        <v>99.607872009277301</v>
      </c>
      <c r="F1196" s="1">
        <v>96.460999999999999</v>
      </c>
      <c r="G1196" s="1">
        <v>96.160956035794399</v>
      </c>
      <c r="H1196" s="4">
        <f t="shared" si="112"/>
        <v>8.1944444444444393</v>
      </c>
      <c r="I1196" s="4">
        <f t="shared" si="113"/>
        <v>10058.86941668932</v>
      </c>
      <c r="J1196" s="5">
        <f t="shared" si="114"/>
        <v>-6.5474091426997814E-3</v>
      </c>
      <c r="K1196" s="4">
        <f t="shared" si="115"/>
        <v>-6.5474091426997814E-3</v>
      </c>
      <c r="L1196" s="4">
        <f t="shared" si="116"/>
        <v>-6.5474091426997814E-3</v>
      </c>
      <c r="M1196" s="4">
        <f t="shared" si="117"/>
        <v>-6.5474559232762443E-3</v>
      </c>
    </row>
    <row r="1197" spans="1:13" x14ac:dyDescent="0.35">
      <c r="A1197" s="1">
        <v>1195</v>
      </c>
      <c r="B1197" s="1">
        <v>8.3723944756727899</v>
      </c>
      <c r="C1197" s="1">
        <v>-11.699957275410799</v>
      </c>
      <c r="D1197" s="1">
        <v>395.87500286102102</v>
      </c>
      <c r="E1197" s="1">
        <v>99.607872009277301</v>
      </c>
      <c r="F1197" s="1">
        <v>96.460999999999999</v>
      </c>
      <c r="G1197" s="1">
        <v>96.102534173981496</v>
      </c>
      <c r="H1197" s="4">
        <f t="shared" si="112"/>
        <v>8.3723944756727899</v>
      </c>
      <c r="I1197" s="4">
        <f t="shared" si="113"/>
        <v>10067.241811164993</v>
      </c>
      <c r="J1197" s="5">
        <f t="shared" si="114"/>
        <v>-6.9779155751268163E-3</v>
      </c>
      <c r="K1197" s="4">
        <f t="shared" si="115"/>
        <v>-6.9779155751268163E-3</v>
      </c>
      <c r="L1197" s="4">
        <f t="shared" si="116"/>
        <v>-6.9779155751268163E-3</v>
      </c>
      <c r="M1197" s="4">
        <f t="shared" si="117"/>
        <v>-6.9779722036711058E-3</v>
      </c>
    </row>
    <row r="1198" spans="1:13" x14ac:dyDescent="0.35">
      <c r="A1198" s="1">
        <v>1196</v>
      </c>
      <c r="B1198" s="1">
        <v>8.3723958333333304</v>
      </c>
      <c r="C1198" s="1">
        <v>-11.700000762939499</v>
      </c>
      <c r="D1198" s="1">
        <v>395.875</v>
      </c>
      <c r="E1198" s="1">
        <v>99.607872009277301</v>
      </c>
      <c r="F1198" s="1">
        <v>95.858999999999995</v>
      </c>
      <c r="G1198" s="1">
        <v>96.040806499539599</v>
      </c>
      <c r="H1198" s="4">
        <f t="shared" si="112"/>
        <v>8.3723958333333304</v>
      </c>
      <c r="I1198" s="4">
        <f t="shared" si="113"/>
        <v>10075.614206998327</v>
      </c>
      <c r="J1198" s="5">
        <f t="shared" si="114"/>
        <v>-7.3727611152997119E-3</v>
      </c>
      <c r="K1198" s="4">
        <f t="shared" si="115"/>
        <v>-7.3727611152997119E-3</v>
      </c>
      <c r="L1198" s="4">
        <f t="shared" si="116"/>
        <v>-7.3727611152997119E-3</v>
      </c>
      <c r="M1198" s="4">
        <f t="shared" si="117"/>
        <v>-7.372827911208156E-3</v>
      </c>
    </row>
    <row r="1199" spans="1:13" x14ac:dyDescent="0.35">
      <c r="A1199" s="1">
        <v>1197</v>
      </c>
      <c r="B1199" s="1">
        <v>8.7499942383052396</v>
      </c>
      <c r="C1199" s="1">
        <v>-3.3001283626236102</v>
      </c>
      <c r="D1199" s="1">
        <v>396.37499237072097</v>
      </c>
      <c r="E1199" s="1">
        <v>99.607872009277301</v>
      </c>
      <c r="F1199" s="1">
        <v>95.858999999999995</v>
      </c>
      <c r="G1199" s="1">
        <v>95.979576471386594</v>
      </c>
      <c r="H1199" s="4">
        <f t="shared" si="112"/>
        <v>8.7499942383052396</v>
      </c>
      <c r="I1199" s="4">
        <f t="shared" si="113"/>
        <v>10084.364201236633</v>
      </c>
      <c r="J1199" s="5">
        <f t="shared" si="114"/>
        <v>-6.9977221110564796E-3</v>
      </c>
      <c r="K1199" s="4">
        <f t="shared" si="115"/>
        <v>-6.9977221110564796E-3</v>
      </c>
      <c r="L1199" s="4">
        <f t="shared" si="116"/>
        <v>-6.9977221110564796E-3</v>
      </c>
      <c r="M1199" s="4">
        <f t="shared" si="117"/>
        <v>-6.9977792231915381E-3</v>
      </c>
    </row>
    <row r="1200" spans="1:13" x14ac:dyDescent="0.35">
      <c r="A1200" s="1">
        <v>1198</v>
      </c>
      <c r="B1200" s="1">
        <v>8.4548633628579708</v>
      </c>
      <c r="C1200" s="1">
        <v>15.599856184894501</v>
      </c>
      <c r="D1200" s="1">
        <v>397.49999141687101</v>
      </c>
      <c r="E1200" s="1">
        <v>99.607872009277301</v>
      </c>
      <c r="F1200" s="1">
        <v>95.858999999999995</v>
      </c>
      <c r="G1200" s="1">
        <v>95.9202631197833</v>
      </c>
      <c r="H1200" s="4">
        <f t="shared" si="112"/>
        <v>8.4548633628579708</v>
      </c>
      <c r="I1200" s="4">
        <f t="shared" si="113"/>
        <v>10092.819064599491</v>
      </c>
      <c r="J1200" s="5">
        <f t="shared" si="114"/>
        <v>-7.0152939270261647E-3</v>
      </c>
      <c r="K1200" s="4">
        <f t="shared" si="115"/>
        <v>-7.0152939270261647E-3</v>
      </c>
      <c r="L1200" s="4">
        <f t="shared" si="116"/>
        <v>-7.0152939270261647E-3</v>
      </c>
      <c r="M1200" s="4">
        <f t="shared" si="117"/>
        <v>-7.0153514704876969E-3</v>
      </c>
    </row>
    <row r="1201" spans="1:13" x14ac:dyDescent="0.35">
      <c r="A1201" s="1">
        <v>1199</v>
      </c>
      <c r="B1201" s="1">
        <v>7.5347362623211502</v>
      </c>
      <c r="C1201" s="1">
        <v>28.049811173911799</v>
      </c>
      <c r="D1201" s="1">
        <v>398.37498664866098</v>
      </c>
      <c r="E1201" s="1">
        <v>99.607872009277301</v>
      </c>
      <c r="F1201" s="1">
        <v>95.858999999999995</v>
      </c>
      <c r="G1201" s="1">
        <v>95.861923603155503</v>
      </c>
      <c r="H1201" s="4">
        <f t="shared" si="112"/>
        <v>7.5347362623211502</v>
      </c>
      <c r="I1201" s="4">
        <f t="shared" si="113"/>
        <v>10100.353800861812</v>
      </c>
      <c r="J1201" s="5">
        <f t="shared" si="114"/>
        <v>-7.7427416961538898E-3</v>
      </c>
      <c r="K1201" s="4">
        <f t="shared" si="115"/>
        <v>-7.7427416961538898E-3</v>
      </c>
      <c r="L1201" s="4">
        <f t="shared" si="116"/>
        <v>-7.7427416961538898E-3</v>
      </c>
      <c r="M1201" s="4">
        <f t="shared" si="117"/>
        <v>-7.7428190611983369E-3</v>
      </c>
    </row>
    <row r="1202" spans="1:13" x14ac:dyDescent="0.35">
      <c r="A1202" s="1">
        <v>1200</v>
      </c>
      <c r="B1202" s="1">
        <v>6.9661458333333304</v>
      </c>
      <c r="C1202" s="1">
        <v>16.200000762939499</v>
      </c>
      <c r="D1202" s="1">
        <v>397.625</v>
      </c>
      <c r="E1202" s="1">
        <v>99.607872009277301</v>
      </c>
      <c r="F1202" s="1">
        <v>95.858999999999995</v>
      </c>
      <c r="G1202" s="1">
        <v>95.803630559952794</v>
      </c>
      <c r="H1202" s="4">
        <f t="shared" si="112"/>
        <v>6.9661458333333304</v>
      </c>
      <c r="I1202" s="4">
        <f t="shared" si="113"/>
        <v>10107.319946695146</v>
      </c>
      <c r="J1202" s="5">
        <f t="shared" si="114"/>
        <v>-8.3680480709684354E-3</v>
      </c>
      <c r="K1202" s="4">
        <f t="shared" si="115"/>
        <v>-8.3680480709684354E-3</v>
      </c>
      <c r="L1202" s="4">
        <f t="shared" si="116"/>
        <v>-8.3680480709684354E-3</v>
      </c>
      <c r="M1202" s="4">
        <f t="shared" si="117"/>
        <v>-8.3681457350643466E-3</v>
      </c>
    </row>
    <row r="1203" spans="1:13" x14ac:dyDescent="0.35">
      <c r="A1203" s="1">
        <v>1201</v>
      </c>
      <c r="B1203" s="1">
        <v>6.2977481550221102</v>
      </c>
      <c r="C1203" s="1">
        <v>11.1000392910647</v>
      </c>
      <c r="D1203" s="1">
        <v>397.375001907333</v>
      </c>
      <c r="E1203" s="1">
        <v>99.607872009277301</v>
      </c>
      <c r="F1203" s="1">
        <v>95.858999999999995</v>
      </c>
      <c r="G1203" s="1">
        <v>95.744457367363594</v>
      </c>
      <c r="H1203" s="4">
        <f t="shared" si="112"/>
        <v>6.2977481550221102</v>
      </c>
      <c r="I1203" s="4">
        <f t="shared" si="113"/>
        <v>10113.617694850169</v>
      </c>
      <c r="J1203" s="5">
        <f t="shared" si="114"/>
        <v>-9.3959286927045166E-3</v>
      </c>
      <c r="K1203" s="4">
        <f t="shared" si="115"/>
        <v>-9.3959286927045166E-3</v>
      </c>
      <c r="L1203" s="4">
        <f t="shared" si="116"/>
        <v>-9.3959286927045166E-3</v>
      </c>
      <c r="M1203" s="4">
        <f t="shared" si="117"/>
        <v>-9.3960669490713803E-3</v>
      </c>
    </row>
    <row r="1204" spans="1:13" x14ac:dyDescent="0.35">
      <c r="A1204" s="1">
        <v>1202</v>
      </c>
      <c r="B1204" s="1">
        <v>5.9461805555555598</v>
      </c>
      <c r="C1204" s="1">
        <v>0</v>
      </c>
      <c r="D1204" s="1">
        <v>396.75</v>
      </c>
      <c r="E1204" s="1">
        <v>99.607872009277301</v>
      </c>
      <c r="F1204" s="1">
        <v>95.858999999999995</v>
      </c>
      <c r="G1204" s="1">
        <v>95.683463411773204</v>
      </c>
      <c r="H1204" s="4">
        <f t="shared" si="112"/>
        <v>5.9461805555555598</v>
      </c>
      <c r="I1204" s="4">
        <f t="shared" si="113"/>
        <v>10119.563875405724</v>
      </c>
      <c r="J1204" s="5">
        <f t="shared" si="114"/>
        <v>-1.0257669611697811E-2</v>
      </c>
      <c r="K1204" s="4">
        <f t="shared" si="115"/>
        <v>-1.0257669611697811E-2</v>
      </c>
      <c r="L1204" s="4">
        <f t="shared" si="116"/>
        <v>-1.0257669611697811E-2</v>
      </c>
      <c r="M1204" s="4">
        <f t="shared" si="117"/>
        <v>-1.0257849505182366E-2</v>
      </c>
    </row>
    <row r="1205" spans="1:13" x14ac:dyDescent="0.35">
      <c r="A1205" s="1">
        <v>1203</v>
      </c>
      <c r="B1205" s="1">
        <v>6.1154500974655397</v>
      </c>
      <c r="C1205" s="1">
        <v>-20.249845506031502</v>
      </c>
      <c r="D1205" s="1">
        <v>395.750007629332</v>
      </c>
      <c r="E1205" s="1">
        <v>99.607872009277301</v>
      </c>
      <c r="F1205" s="1">
        <v>95.858999999999995</v>
      </c>
      <c r="G1205" s="1">
        <v>95.619679136824502</v>
      </c>
      <c r="H1205" s="4">
        <f t="shared" si="112"/>
        <v>6.1154500974655397</v>
      </c>
      <c r="I1205" s="4">
        <f t="shared" si="113"/>
        <v>10125.67932550319</v>
      </c>
      <c r="J1205" s="5">
        <f t="shared" si="114"/>
        <v>-1.0430021328297089E-2</v>
      </c>
      <c r="K1205" s="4">
        <f t="shared" si="115"/>
        <v>-1.0430021328297089E-2</v>
      </c>
      <c r="L1205" s="4">
        <f t="shared" si="116"/>
        <v>-1.0430021328297089E-2</v>
      </c>
      <c r="M1205" s="4">
        <f t="shared" si="117"/>
        <v>-1.0430210443132986E-2</v>
      </c>
    </row>
    <row r="1206" spans="1:13" x14ac:dyDescent="0.35">
      <c r="A1206" s="1">
        <v>1204</v>
      </c>
      <c r="B1206" s="1">
        <v>6.7664930555555598</v>
      </c>
      <c r="C1206" s="1">
        <v>-21.75</v>
      </c>
      <c r="D1206" s="1">
        <v>395.5</v>
      </c>
      <c r="E1206" s="1">
        <v>99.607872009277301</v>
      </c>
      <c r="F1206" s="1">
        <v>95.858999999999995</v>
      </c>
      <c r="G1206" s="1">
        <v>95.5520906314065</v>
      </c>
      <c r="H1206" s="4">
        <f t="shared" si="112"/>
        <v>6.7664930555555598</v>
      </c>
      <c r="I1206" s="4">
        <f t="shared" si="113"/>
        <v>10132.445818558745</v>
      </c>
      <c r="J1206" s="5">
        <f t="shared" si="114"/>
        <v>-9.9887053549118157E-3</v>
      </c>
      <c r="K1206" s="4">
        <f t="shared" si="115"/>
        <v>-9.9887053549118157E-3</v>
      </c>
      <c r="L1206" s="4">
        <f t="shared" si="116"/>
        <v>-9.9887053549118157E-3</v>
      </c>
      <c r="M1206" s="4">
        <f t="shared" si="117"/>
        <v>-9.988871464942017E-3</v>
      </c>
    </row>
    <row r="1207" spans="1:13" x14ac:dyDescent="0.35">
      <c r="A1207" s="1">
        <v>1205</v>
      </c>
      <c r="B1207" s="1">
        <v>6.7664930555555598</v>
      </c>
      <c r="C1207" s="1">
        <v>-21.75</v>
      </c>
      <c r="D1207" s="1">
        <v>395.5</v>
      </c>
      <c r="E1207" s="1">
        <v>99.607872009277301</v>
      </c>
      <c r="F1207" s="1">
        <v>94.940007011355902</v>
      </c>
      <c r="G1207" s="1">
        <v>95.483275577307097</v>
      </c>
      <c r="H1207" s="4">
        <f t="shared" si="112"/>
        <v>6.7664930555555598</v>
      </c>
      <c r="I1207" s="4">
        <f t="shared" si="113"/>
        <v>10139.212311614299</v>
      </c>
      <c r="J1207" s="5">
        <f t="shared" si="114"/>
        <v>-1.0169973357602596E-2</v>
      </c>
      <c r="K1207" s="4">
        <f t="shared" si="115"/>
        <v>-1.0169973357602596E-2</v>
      </c>
      <c r="L1207" s="4">
        <f t="shared" si="116"/>
        <v>-1.0169973357602596E-2</v>
      </c>
      <c r="M1207" s="4">
        <f t="shared" si="117"/>
        <v>-1.0170148676370245E-2</v>
      </c>
    </row>
    <row r="1208" spans="1:13" x14ac:dyDescent="0.35">
      <c r="A1208" s="1">
        <v>1206</v>
      </c>
      <c r="B1208" s="1">
        <v>7.4479062690462303</v>
      </c>
      <c r="C1208" s="1">
        <v>-9.7501831040826907</v>
      </c>
      <c r="D1208" s="1">
        <v>396.12499046332903</v>
      </c>
      <c r="E1208" s="1">
        <v>99.607872009277301</v>
      </c>
      <c r="F1208" s="1">
        <v>94.94</v>
      </c>
      <c r="G1208" s="1">
        <v>95.419444251754399</v>
      </c>
      <c r="H1208" s="4">
        <f t="shared" si="112"/>
        <v>7.4479062690462303</v>
      </c>
      <c r="I1208" s="4">
        <f t="shared" si="113"/>
        <v>10146.660217883345</v>
      </c>
      <c r="J1208" s="5">
        <f t="shared" si="114"/>
        <v>-8.5703717591054298E-3</v>
      </c>
      <c r="K1208" s="4">
        <f t="shared" si="115"/>
        <v>-8.5703717591054298E-3</v>
      </c>
      <c r="L1208" s="4">
        <f t="shared" si="116"/>
        <v>-8.5703717591054298E-3</v>
      </c>
      <c r="M1208" s="4">
        <f t="shared" si="117"/>
        <v>-8.5704766800247575E-3</v>
      </c>
    </row>
    <row r="1209" spans="1:13" x14ac:dyDescent="0.35">
      <c r="A1209" s="1">
        <v>1207</v>
      </c>
      <c r="B1209" s="1">
        <v>8.0902777777777803</v>
      </c>
      <c r="C1209" s="1">
        <v>11.8500003814697</v>
      </c>
      <c r="D1209" s="1">
        <v>397.375</v>
      </c>
      <c r="E1209" s="1">
        <v>99.607872009277301</v>
      </c>
      <c r="F1209" s="1">
        <v>94.94</v>
      </c>
      <c r="G1209" s="1">
        <v>95.363234116173999</v>
      </c>
      <c r="H1209" s="4">
        <f t="shared" si="112"/>
        <v>8.0902777777777803</v>
      </c>
      <c r="I1209" s="4">
        <f t="shared" si="113"/>
        <v>10154.750495661123</v>
      </c>
      <c r="J1209" s="5">
        <f t="shared" si="114"/>
        <v>-6.9478622519979789E-3</v>
      </c>
      <c r="K1209" s="4">
        <f t="shared" si="115"/>
        <v>-6.9478622519979789E-3</v>
      </c>
      <c r="L1209" s="4">
        <f t="shared" si="116"/>
        <v>-6.9478622519979789E-3</v>
      </c>
      <c r="M1209" s="4">
        <f t="shared" si="117"/>
        <v>-6.9479181519947154E-3</v>
      </c>
    </row>
    <row r="1210" spans="1:13" x14ac:dyDescent="0.35">
      <c r="A1210" s="1">
        <v>1208</v>
      </c>
      <c r="B1210" s="1">
        <v>7.7083362473142198</v>
      </c>
      <c r="C1210" s="1">
        <v>14.0999832154732</v>
      </c>
      <c r="D1210" s="1">
        <v>397.375</v>
      </c>
      <c r="E1210" s="1">
        <v>99.607872009277301</v>
      </c>
      <c r="F1210" s="1">
        <v>94.94</v>
      </c>
      <c r="G1210" s="1">
        <v>95.313751685395204</v>
      </c>
      <c r="H1210" s="4">
        <f t="shared" si="112"/>
        <v>7.7083362473142198</v>
      </c>
      <c r="I1210" s="4">
        <f t="shared" si="113"/>
        <v>10162.458831908438</v>
      </c>
      <c r="J1210" s="5">
        <f t="shared" si="114"/>
        <v>-6.4193399446003723E-3</v>
      </c>
      <c r="K1210" s="4">
        <f t="shared" si="115"/>
        <v>-6.4193399446003723E-3</v>
      </c>
      <c r="L1210" s="4">
        <f t="shared" si="116"/>
        <v>-6.4193399446003723E-3</v>
      </c>
      <c r="M1210" s="4">
        <f t="shared" si="117"/>
        <v>-6.4193840333647851E-3</v>
      </c>
    </row>
    <row r="1211" spans="1:13" x14ac:dyDescent="0.35">
      <c r="A1211" s="1">
        <v>1209</v>
      </c>
      <c r="B1211" s="1">
        <v>7.0399356550610204</v>
      </c>
      <c r="C1211" s="1">
        <v>24.2999233246255</v>
      </c>
      <c r="D1211" s="1">
        <v>397.99999523163098</v>
      </c>
      <c r="E1211" s="1">
        <v>99.607872009277301</v>
      </c>
      <c r="F1211" s="1">
        <v>94.94</v>
      </c>
      <c r="G1211" s="1">
        <v>95.270210389587405</v>
      </c>
      <c r="H1211" s="4">
        <f t="shared" si="112"/>
        <v>7.0399356550610204</v>
      </c>
      <c r="I1211" s="4">
        <f t="shared" si="113"/>
        <v>10169.498767563498</v>
      </c>
      <c r="J1211" s="5">
        <f t="shared" si="114"/>
        <v>-6.1848996839192804E-3</v>
      </c>
      <c r="K1211" s="4">
        <f t="shared" si="115"/>
        <v>-6.1848996839192804E-3</v>
      </c>
      <c r="L1211" s="4">
        <f t="shared" si="116"/>
        <v>-6.1848996839192804E-3</v>
      </c>
      <c r="M1211" s="4">
        <f t="shared" si="117"/>
        <v>-6.1849391164096133E-3</v>
      </c>
    </row>
    <row r="1212" spans="1:13" x14ac:dyDescent="0.35">
      <c r="A1212" s="1">
        <v>1210</v>
      </c>
      <c r="B1212" s="1">
        <v>6.0069523254983297</v>
      </c>
      <c r="C1212" s="1">
        <v>25.349992370616</v>
      </c>
      <c r="D1212" s="1">
        <v>398.12499904632602</v>
      </c>
      <c r="E1212" s="1">
        <v>99.607872009277301</v>
      </c>
      <c r="F1212" s="1">
        <v>94.94</v>
      </c>
      <c r="G1212" s="1">
        <v>95.231918098854194</v>
      </c>
      <c r="H1212" s="4">
        <f t="shared" si="112"/>
        <v>6.0069523254983297</v>
      </c>
      <c r="I1212" s="4">
        <f t="shared" si="113"/>
        <v>10175.505719888997</v>
      </c>
      <c r="J1212" s="5">
        <f t="shared" si="114"/>
        <v>-6.3746620013391707E-3</v>
      </c>
      <c r="K1212" s="4">
        <f t="shared" si="115"/>
        <v>-6.3746620013391707E-3</v>
      </c>
      <c r="L1212" s="4">
        <f t="shared" si="116"/>
        <v>-6.3746620013391707E-3</v>
      </c>
      <c r="M1212" s="4">
        <f t="shared" si="117"/>
        <v>-6.3747051759248689E-3</v>
      </c>
    </row>
    <row r="1213" spans="1:13" x14ac:dyDescent="0.35">
      <c r="A1213" s="1">
        <v>1211</v>
      </c>
      <c r="B1213" s="1">
        <v>5.5555555555555598</v>
      </c>
      <c r="C1213" s="1">
        <v>10.200000762939499</v>
      </c>
      <c r="D1213" s="1">
        <v>397.375</v>
      </c>
      <c r="E1213" s="1">
        <v>99.607872009277301</v>
      </c>
      <c r="F1213" s="1">
        <v>94.94</v>
      </c>
      <c r="G1213" s="1">
        <v>95.198266121177895</v>
      </c>
      <c r="H1213" s="4">
        <f t="shared" si="112"/>
        <v>5.5555555555555598</v>
      </c>
      <c r="I1213" s="4">
        <f t="shared" si="113"/>
        <v>10181.061275444552</v>
      </c>
      <c r="J1213" s="5">
        <f t="shared" si="114"/>
        <v>-6.0573559817339584E-3</v>
      </c>
      <c r="K1213" s="4">
        <f t="shared" si="115"/>
        <v>-6.0573559817339584E-3</v>
      </c>
      <c r="L1213" s="4">
        <f t="shared" si="116"/>
        <v>-6.0573559817339584E-3</v>
      </c>
      <c r="M1213" s="4">
        <f t="shared" si="117"/>
        <v>-6.0573930246538288E-3</v>
      </c>
    </row>
    <row r="1214" spans="1:13" x14ac:dyDescent="0.35">
      <c r="A1214" s="1">
        <v>1212</v>
      </c>
      <c r="B1214" s="1">
        <v>5.0954896211335399</v>
      </c>
      <c r="C1214" s="1">
        <v>14.849964905079901</v>
      </c>
      <c r="D1214" s="1">
        <v>397.624998092667</v>
      </c>
      <c r="E1214" s="1">
        <v>99.607872009277301</v>
      </c>
      <c r="F1214" s="1">
        <v>94.94</v>
      </c>
      <c r="G1214" s="1">
        <v>95.168719526685805</v>
      </c>
      <c r="H1214" s="4">
        <f t="shared" si="112"/>
        <v>5.0954896211335399</v>
      </c>
      <c r="I1214" s="4">
        <f t="shared" si="113"/>
        <v>10186.156765065685</v>
      </c>
      <c r="J1214" s="5">
        <f t="shared" si="114"/>
        <v>-5.7985780933680455E-3</v>
      </c>
      <c r="K1214" s="4">
        <f t="shared" si="115"/>
        <v>-5.7985780933680455E-3</v>
      </c>
      <c r="L1214" s="4">
        <f t="shared" si="116"/>
        <v>-5.7985780933680455E-3</v>
      </c>
      <c r="M1214" s="4">
        <f t="shared" si="117"/>
        <v>-5.7986105886157794E-3</v>
      </c>
    </row>
    <row r="1215" spans="1:13" x14ac:dyDescent="0.35">
      <c r="A1215" s="1">
        <v>1213</v>
      </c>
      <c r="B1215" s="1">
        <v>4.6180591980594601</v>
      </c>
      <c r="C1215" s="1">
        <v>11.1000289916821</v>
      </c>
      <c r="D1215" s="1">
        <v>397.50000095367398</v>
      </c>
      <c r="E1215" s="1">
        <v>99.607872009277301</v>
      </c>
      <c r="F1215" s="1">
        <v>94.94</v>
      </c>
      <c r="G1215" s="1">
        <v>95.142808644436997</v>
      </c>
      <c r="H1215" s="4">
        <f t="shared" si="112"/>
        <v>4.6180591980594601</v>
      </c>
      <c r="I1215" s="4">
        <f t="shared" si="113"/>
        <v>10190.774824263744</v>
      </c>
      <c r="J1215" s="5">
        <f t="shared" si="114"/>
        <v>-5.6107730840039265E-3</v>
      </c>
      <c r="K1215" s="4">
        <f t="shared" si="115"/>
        <v>-5.6107730840039265E-3</v>
      </c>
      <c r="L1215" s="4">
        <f t="shared" si="116"/>
        <v>-5.6107730840039265E-3</v>
      </c>
      <c r="M1215" s="4">
        <f t="shared" si="117"/>
        <v>-5.6108025230014362E-3</v>
      </c>
    </row>
    <row r="1216" spans="1:13" x14ac:dyDescent="0.35">
      <c r="A1216" s="1">
        <v>1214</v>
      </c>
      <c r="B1216" s="1">
        <v>3.984375</v>
      </c>
      <c r="C1216" s="1">
        <v>15.900000572204601</v>
      </c>
      <c r="D1216" s="1">
        <v>397.875</v>
      </c>
      <c r="E1216" s="1">
        <v>99.607872009277301</v>
      </c>
      <c r="F1216" s="1">
        <v>94.94</v>
      </c>
      <c r="G1216" s="1">
        <v>95.120121596559898</v>
      </c>
      <c r="H1216" s="4">
        <f t="shared" si="112"/>
        <v>3.984375</v>
      </c>
      <c r="I1216" s="4">
        <f t="shared" si="113"/>
        <v>10194.759199263744</v>
      </c>
      <c r="J1216" s="5">
        <f t="shared" si="114"/>
        <v>-5.6940041730758461E-3</v>
      </c>
      <c r="K1216" s="4">
        <f t="shared" si="115"/>
        <v>-5.6940041730758461E-3</v>
      </c>
      <c r="L1216" s="4">
        <f t="shared" si="116"/>
        <v>-5.6940041730758461E-3</v>
      </c>
      <c r="M1216" s="4">
        <f t="shared" si="117"/>
        <v>-5.6940349417249677E-3</v>
      </c>
    </row>
    <row r="1217" spans="1:13" x14ac:dyDescent="0.35">
      <c r="A1217" s="1">
        <v>1215</v>
      </c>
      <c r="B1217" s="1">
        <v>2.6823016006924201</v>
      </c>
      <c r="C1217" s="1">
        <v>6.90006875935706</v>
      </c>
      <c r="D1217" s="1">
        <v>397.25000476833202</v>
      </c>
      <c r="E1217" s="1">
        <v>99.607872009277301</v>
      </c>
      <c r="F1217" s="1">
        <v>94.94</v>
      </c>
      <c r="G1217" s="1">
        <v>95.100297751065995</v>
      </c>
      <c r="H1217" s="4">
        <f t="shared" si="112"/>
        <v>2.6823016006924201</v>
      </c>
      <c r="I1217" s="4">
        <f t="shared" si="113"/>
        <v>10197.441500864437</v>
      </c>
      <c r="J1217" s="5">
        <f t="shared" si="114"/>
        <v>-7.390610171796352E-3</v>
      </c>
      <c r="K1217" s="4">
        <f t="shared" si="115"/>
        <v>-7.390610171796352E-3</v>
      </c>
      <c r="L1217" s="4">
        <f t="shared" si="116"/>
        <v>-7.390610171796352E-3</v>
      </c>
      <c r="M1217" s="4">
        <f t="shared" si="117"/>
        <v>-7.3906774540160531E-3</v>
      </c>
    </row>
    <row r="1218" spans="1:13" x14ac:dyDescent="0.35">
      <c r="A1218" s="1">
        <v>1216</v>
      </c>
      <c r="B1218" s="1">
        <v>2.1397610836534202</v>
      </c>
      <c r="C1218" s="2">
        <v>5.2642791615653103E-5</v>
      </c>
      <c r="D1218" s="1">
        <v>396.87500286102102</v>
      </c>
      <c r="E1218" s="1">
        <v>99.607872009277301</v>
      </c>
      <c r="F1218" s="1">
        <v>94.94</v>
      </c>
      <c r="G1218" s="1">
        <v>95.083021989264594</v>
      </c>
      <c r="H1218" s="4">
        <f t="shared" si="112"/>
        <v>2.1397610836534202</v>
      </c>
      <c r="I1218" s="4">
        <f t="shared" si="113"/>
        <v>10199.581261948091</v>
      </c>
      <c r="J1218" s="5">
        <f t="shared" si="114"/>
        <v>-8.0736872604037467E-3</v>
      </c>
      <c r="K1218" s="4">
        <f t="shared" si="115"/>
        <v>-8.0736872604037467E-3</v>
      </c>
      <c r="L1218" s="4">
        <f t="shared" si="116"/>
        <v>-8.0736872604037467E-3</v>
      </c>
      <c r="M1218" s="4">
        <f t="shared" si="117"/>
        <v>-8.0737749760883357E-3</v>
      </c>
    </row>
    <row r="1219" spans="1:13" x14ac:dyDescent="0.35">
      <c r="A1219" s="1">
        <v>1217</v>
      </c>
      <c r="B1219" s="1">
        <v>1.9791691170612999</v>
      </c>
      <c r="C1219" s="1">
        <v>0.29999543431867998</v>
      </c>
      <c r="D1219" s="1">
        <v>396.99999809266598</v>
      </c>
      <c r="E1219" s="1">
        <v>99.607872009277301</v>
      </c>
      <c r="F1219" s="1">
        <v>94.800002136214303</v>
      </c>
      <c r="G1219" s="1">
        <v>95.068576046122104</v>
      </c>
      <c r="H1219" s="4">
        <f t="shared" si="112"/>
        <v>1.9791691170612999</v>
      </c>
      <c r="I1219" s="4">
        <f t="shared" si="113"/>
        <v>10201.560431065152</v>
      </c>
      <c r="J1219" s="5">
        <f t="shared" si="114"/>
        <v>-7.2989938141012145E-3</v>
      </c>
      <c r="K1219" s="4">
        <f t="shared" si="115"/>
        <v>-7.2989938141012145E-3</v>
      </c>
      <c r="L1219" s="4">
        <f t="shared" si="116"/>
        <v>-7.2989938141012145E-3</v>
      </c>
      <c r="M1219" s="4">
        <f t="shared" si="117"/>
        <v>-7.2990586250155339E-3</v>
      </c>
    </row>
    <row r="1220" spans="1:13" x14ac:dyDescent="0.35">
      <c r="A1220" s="1">
        <v>1218</v>
      </c>
      <c r="B1220" s="1">
        <v>2.2048593891870398</v>
      </c>
      <c r="C1220" s="1">
        <v>-10.4999176019594</v>
      </c>
      <c r="D1220" s="1">
        <v>396.25000572208597</v>
      </c>
      <c r="E1220" s="1">
        <v>99.607872009277301</v>
      </c>
      <c r="F1220" s="1">
        <v>94.8</v>
      </c>
      <c r="G1220" s="1">
        <v>95.057842997193703</v>
      </c>
      <c r="H1220" s="4">
        <f t="shared" ref="H1220:H1283" si="118">(A1220-A1219)*B1220</f>
        <v>2.2048593891870398</v>
      </c>
      <c r="I1220" s="4">
        <f t="shared" ref="I1220:I1283" si="119">H1220+I1219</f>
        <v>10203.765290454339</v>
      </c>
      <c r="J1220" s="5">
        <f t="shared" ref="J1220:J1283" si="120">IF(H1220=0,0,(G1220-G1219)/H1220)</f>
        <v>-4.8679063077842815E-3</v>
      </c>
      <c r="K1220" s="4">
        <f t="shared" ref="K1220:K1283" si="121">IF(J1220&gt;1,K1219,J1220)</f>
        <v>-4.8679063077842815E-3</v>
      </c>
      <c r="L1220" s="4">
        <f t="shared" ref="L1220:L1283" si="122">IF(K1220&lt;-1,L1219,K1220)</f>
        <v>-4.8679063077842815E-3</v>
      </c>
      <c r="M1220" s="4">
        <f t="shared" ref="M1220:M1283" si="123">ASIN(L1220)</f>
        <v>-4.8679255333891882E-3</v>
      </c>
    </row>
    <row r="1221" spans="1:13" x14ac:dyDescent="0.35">
      <c r="A1221" s="1">
        <v>1219</v>
      </c>
      <c r="B1221" s="1">
        <v>2.8732536899491001</v>
      </c>
      <c r="C1221" s="1">
        <v>-10.9499938965248</v>
      </c>
      <c r="D1221" s="1">
        <v>396.25</v>
      </c>
      <c r="E1221" s="1">
        <v>99.607872009277301</v>
      </c>
      <c r="F1221" s="1">
        <v>94.8</v>
      </c>
      <c r="G1221" s="1">
        <v>95.051208597006195</v>
      </c>
      <c r="H1221" s="4">
        <f t="shared" si="118"/>
        <v>2.8732536899491001</v>
      </c>
      <c r="I1221" s="4">
        <f t="shared" si="119"/>
        <v>10206.638544144289</v>
      </c>
      <c r="J1221" s="5">
        <f t="shared" si="120"/>
        <v>-2.309019983413152E-3</v>
      </c>
      <c r="K1221" s="4">
        <f t="shared" si="121"/>
        <v>-2.309019983413152E-3</v>
      </c>
      <c r="L1221" s="4">
        <f t="shared" si="122"/>
        <v>-2.309019983413152E-3</v>
      </c>
      <c r="M1221" s="4">
        <f t="shared" si="123"/>
        <v>-2.3090220352029503E-3</v>
      </c>
    </row>
    <row r="1222" spans="1:13" x14ac:dyDescent="0.35">
      <c r="A1222" s="1">
        <v>1220</v>
      </c>
      <c r="B1222" s="1">
        <v>3.9062421188859799</v>
      </c>
      <c r="C1222" s="1">
        <v>-31.349844740729498</v>
      </c>
      <c r="D1222" s="1">
        <v>395.12500858312899</v>
      </c>
      <c r="E1222" s="1">
        <v>99.607872009277301</v>
      </c>
      <c r="F1222" s="1">
        <v>94.8</v>
      </c>
      <c r="G1222" s="1">
        <v>95.048567394010803</v>
      </c>
      <c r="H1222" s="4">
        <f t="shared" si="118"/>
        <v>3.9062421188859799</v>
      </c>
      <c r="I1222" s="4">
        <f t="shared" si="119"/>
        <v>10210.544786263175</v>
      </c>
      <c r="J1222" s="5">
        <f t="shared" si="120"/>
        <v>-6.7614933099563392E-4</v>
      </c>
      <c r="K1222" s="4">
        <f t="shared" si="121"/>
        <v>-6.7614933099563392E-4</v>
      </c>
      <c r="L1222" s="4">
        <f t="shared" si="122"/>
        <v>-6.7614933099563392E-4</v>
      </c>
      <c r="M1222" s="4">
        <f t="shared" si="123"/>
        <v>-6.7614938251573504E-4</v>
      </c>
    </row>
    <row r="1223" spans="1:13" x14ac:dyDescent="0.35">
      <c r="A1223" s="1">
        <v>1221</v>
      </c>
      <c r="B1223" s="1">
        <v>4.9869791666666696</v>
      </c>
      <c r="C1223" s="1">
        <v>-34.800003051757798</v>
      </c>
      <c r="D1223" s="1">
        <v>394.875</v>
      </c>
      <c r="E1223" s="1">
        <v>99.607872009277301</v>
      </c>
      <c r="F1223" s="1">
        <v>94.8</v>
      </c>
      <c r="G1223" s="1">
        <v>95.049877403798803</v>
      </c>
      <c r="H1223" s="4">
        <f t="shared" si="118"/>
        <v>4.9869791666666696</v>
      </c>
      <c r="I1223" s="4">
        <f t="shared" si="119"/>
        <v>10215.531765429841</v>
      </c>
      <c r="J1223" s="5">
        <f t="shared" si="120"/>
        <v>2.6268603581825422E-4</v>
      </c>
      <c r="K1223" s="4">
        <f t="shared" si="121"/>
        <v>2.6268603581825422E-4</v>
      </c>
      <c r="L1223" s="4">
        <f t="shared" si="122"/>
        <v>2.6268603581825422E-4</v>
      </c>
      <c r="M1223" s="4">
        <f t="shared" si="123"/>
        <v>2.6268603883931684E-4</v>
      </c>
    </row>
    <row r="1224" spans="1:13" x14ac:dyDescent="0.35">
      <c r="A1224" s="1">
        <v>1222</v>
      </c>
      <c r="B1224" s="1">
        <v>5.7595368228160897</v>
      </c>
      <c r="C1224" s="1">
        <v>-35.999981689777997</v>
      </c>
      <c r="D1224" s="1">
        <v>394.75000190731998</v>
      </c>
      <c r="E1224" s="1">
        <v>99.607872009277301</v>
      </c>
      <c r="F1224" s="1">
        <v>94.8</v>
      </c>
      <c r="G1224" s="1">
        <v>95.055159450209501</v>
      </c>
      <c r="H1224" s="4">
        <f t="shared" si="118"/>
        <v>5.7595368228160897</v>
      </c>
      <c r="I1224" s="4">
        <f t="shared" si="119"/>
        <v>10221.291302252657</v>
      </c>
      <c r="J1224" s="5">
        <f t="shared" si="120"/>
        <v>9.1709569244771368E-4</v>
      </c>
      <c r="K1224" s="4">
        <f t="shared" si="121"/>
        <v>9.1709569244771368E-4</v>
      </c>
      <c r="L1224" s="4">
        <f t="shared" si="122"/>
        <v>9.1709569244771368E-4</v>
      </c>
      <c r="M1224" s="4">
        <f t="shared" si="123"/>
        <v>9.1709582100386877E-4</v>
      </c>
    </row>
    <row r="1225" spans="1:13" x14ac:dyDescent="0.35">
      <c r="A1225" s="1">
        <v>1223</v>
      </c>
      <c r="B1225" s="1">
        <v>6.5234316719493002</v>
      </c>
      <c r="C1225" s="1">
        <v>-38.099986266959696</v>
      </c>
      <c r="D1225" s="1">
        <v>394.62500095368102</v>
      </c>
      <c r="E1225" s="1">
        <v>99.607872009277301</v>
      </c>
      <c r="F1225" s="1">
        <v>94.8</v>
      </c>
      <c r="G1225" s="1">
        <v>95.064497496344103</v>
      </c>
      <c r="H1225" s="4">
        <f t="shared" si="118"/>
        <v>6.5234316719493002</v>
      </c>
      <c r="I1225" s="4">
        <f t="shared" si="119"/>
        <v>10227.814733924606</v>
      </c>
      <c r="J1225" s="5">
        <f t="shared" si="120"/>
        <v>1.4314622432170263E-3</v>
      </c>
      <c r="K1225" s="4">
        <f t="shared" si="121"/>
        <v>1.4314622432170263E-3</v>
      </c>
      <c r="L1225" s="4">
        <f t="shared" si="122"/>
        <v>1.4314622432170263E-3</v>
      </c>
      <c r="M1225" s="4">
        <f t="shared" si="123"/>
        <v>1.4314627320819104E-3</v>
      </c>
    </row>
    <row r="1226" spans="1:13" x14ac:dyDescent="0.35">
      <c r="A1226" s="1">
        <v>1224</v>
      </c>
      <c r="B1226" s="1">
        <v>6.4973958333333304</v>
      </c>
      <c r="C1226" s="1">
        <v>-3.6000001430511501</v>
      </c>
      <c r="D1226" s="1">
        <v>396.375</v>
      </c>
      <c r="E1226" s="1">
        <v>99.607872009277301</v>
      </c>
      <c r="F1226" s="1">
        <v>94.8</v>
      </c>
      <c r="G1226" s="1">
        <v>95.078039979238895</v>
      </c>
      <c r="H1226" s="4">
        <f t="shared" si="118"/>
        <v>6.4973958333333304</v>
      </c>
      <c r="I1226" s="4">
        <f t="shared" si="119"/>
        <v>10234.31212975794</v>
      </c>
      <c r="J1226" s="5">
        <f t="shared" si="120"/>
        <v>2.084293960561155E-3</v>
      </c>
      <c r="K1226" s="4">
        <f t="shared" si="121"/>
        <v>2.084293960561155E-3</v>
      </c>
      <c r="L1226" s="4">
        <f t="shared" si="122"/>
        <v>2.084293960561155E-3</v>
      </c>
      <c r="M1226" s="4">
        <f t="shared" si="123"/>
        <v>2.0842954696906565E-3</v>
      </c>
    </row>
    <row r="1227" spans="1:13" x14ac:dyDescent="0.35">
      <c r="A1227" s="1">
        <v>1225</v>
      </c>
      <c r="B1227" s="1">
        <v>6.5364580353125596</v>
      </c>
      <c r="C1227" s="1">
        <v>-23.849845887499399</v>
      </c>
      <c r="D1227" s="1">
        <v>395.375007629332</v>
      </c>
      <c r="E1227" s="1">
        <v>99.607872009277301</v>
      </c>
      <c r="F1227" s="1">
        <v>94.8</v>
      </c>
      <c r="G1227" s="1">
        <v>95.096002169411193</v>
      </c>
      <c r="H1227" s="4">
        <f t="shared" si="118"/>
        <v>6.5364580353125596</v>
      </c>
      <c r="I1227" s="4">
        <f t="shared" si="119"/>
        <v>10240.848587793253</v>
      </c>
      <c r="J1227" s="5">
        <f t="shared" si="120"/>
        <v>2.7480005341209614E-3</v>
      </c>
      <c r="K1227" s="4">
        <f t="shared" si="121"/>
        <v>2.7480005341209614E-3</v>
      </c>
      <c r="L1227" s="4">
        <f t="shared" si="122"/>
        <v>2.7480005341209614E-3</v>
      </c>
      <c r="M1227" s="4">
        <f t="shared" si="123"/>
        <v>2.7480039927235628E-3</v>
      </c>
    </row>
    <row r="1228" spans="1:13" x14ac:dyDescent="0.35">
      <c r="A1228" s="1">
        <v>1226</v>
      </c>
      <c r="B1228" s="1">
        <v>6.5364583333333304</v>
      </c>
      <c r="C1228" s="1">
        <v>-23.850000381469702</v>
      </c>
      <c r="D1228" s="1">
        <v>395.375</v>
      </c>
      <c r="E1228" s="1">
        <v>99.607872009277301</v>
      </c>
      <c r="F1228" s="1">
        <v>95.120999999999995</v>
      </c>
      <c r="G1228" s="1">
        <v>95.117393943472607</v>
      </c>
      <c r="H1228" s="4">
        <f t="shared" si="118"/>
        <v>6.5364583333333304</v>
      </c>
      <c r="I1228" s="4">
        <f t="shared" si="119"/>
        <v>10247.385046126587</v>
      </c>
      <c r="J1228" s="5">
        <f t="shared" si="120"/>
        <v>3.2726857528218387E-3</v>
      </c>
      <c r="K1228" s="4">
        <f t="shared" si="121"/>
        <v>3.2726857528218387E-3</v>
      </c>
      <c r="L1228" s="4">
        <f t="shared" si="122"/>
        <v>3.2726857528218387E-3</v>
      </c>
      <c r="M1228" s="4">
        <f t="shared" si="123"/>
        <v>3.272691594851536E-3</v>
      </c>
    </row>
    <row r="1229" spans="1:13" x14ac:dyDescent="0.35">
      <c r="A1229" s="1">
        <v>1227</v>
      </c>
      <c r="B1229" s="1">
        <v>6.1588570475341404</v>
      </c>
      <c r="C1229" s="1">
        <v>19.949666598198998</v>
      </c>
      <c r="D1229" s="1">
        <v>397.74998188033697</v>
      </c>
      <c r="E1229" s="1">
        <v>99.607872009277301</v>
      </c>
      <c r="F1229" s="1">
        <v>95.120999999999995</v>
      </c>
      <c r="G1229" s="1">
        <v>95.140004045184895</v>
      </c>
      <c r="H1229" s="4">
        <f t="shared" si="118"/>
        <v>6.1588570475341404</v>
      </c>
      <c r="I1229" s="4">
        <f t="shared" si="119"/>
        <v>10253.543903174121</v>
      </c>
      <c r="J1229" s="5">
        <f t="shared" si="120"/>
        <v>3.671152218306667E-3</v>
      </c>
      <c r="K1229" s="4">
        <f t="shared" si="121"/>
        <v>3.671152218306667E-3</v>
      </c>
      <c r="L1229" s="4">
        <f t="shared" si="122"/>
        <v>3.671152218306667E-3</v>
      </c>
      <c r="M1229" s="4">
        <f t="shared" si="123"/>
        <v>3.6711604645958389E-3</v>
      </c>
    </row>
    <row r="1230" spans="1:13" x14ac:dyDescent="0.35">
      <c r="A1230" s="1">
        <v>1228</v>
      </c>
      <c r="B1230" s="1">
        <v>3.4852634535773901</v>
      </c>
      <c r="C1230" s="1">
        <v>13.0500528335302</v>
      </c>
      <c r="D1230" s="1">
        <v>397.50000190734801</v>
      </c>
      <c r="E1230" s="1">
        <v>99.607872009277301</v>
      </c>
      <c r="F1230" s="1">
        <v>95.120999999999995</v>
      </c>
      <c r="G1230" s="1">
        <v>95.162916234090005</v>
      </c>
      <c r="H1230" s="4">
        <f t="shared" si="118"/>
        <v>3.4852634535773901</v>
      </c>
      <c r="I1230" s="4">
        <f t="shared" si="119"/>
        <v>10257.029166627699</v>
      </c>
      <c r="J1230" s="5">
        <f t="shared" si="120"/>
        <v>6.5740192126917153E-3</v>
      </c>
      <c r="K1230" s="4">
        <f t="shared" si="121"/>
        <v>6.5740192126917153E-3</v>
      </c>
      <c r="L1230" s="4">
        <f t="shared" si="122"/>
        <v>6.5740192126917153E-3</v>
      </c>
      <c r="M1230" s="4">
        <f t="shared" si="123"/>
        <v>6.5740665659756803E-3</v>
      </c>
    </row>
    <row r="1231" spans="1:13" x14ac:dyDescent="0.35">
      <c r="A1231" s="1">
        <v>1229</v>
      </c>
      <c r="B1231" s="1">
        <v>2.1831795902867501</v>
      </c>
      <c r="C1231" s="1">
        <v>3.75014214408194</v>
      </c>
      <c r="D1231" s="1">
        <v>396.87500953667097</v>
      </c>
      <c r="E1231" s="1">
        <v>99.607872009277301</v>
      </c>
      <c r="F1231" s="1">
        <v>95.120999999999995</v>
      </c>
      <c r="G1231" s="1">
        <v>95.186494721005005</v>
      </c>
      <c r="H1231" s="4">
        <f t="shared" si="118"/>
        <v>2.1831795902867501</v>
      </c>
      <c r="I1231" s="4">
        <f t="shared" si="119"/>
        <v>10259.212346217986</v>
      </c>
      <c r="J1231" s="5">
        <f t="shared" si="120"/>
        <v>1.0800067488677196E-2</v>
      </c>
      <c r="K1231" s="4">
        <f t="shared" si="121"/>
        <v>1.0800067488677196E-2</v>
      </c>
      <c r="L1231" s="4">
        <f t="shared" si="122"/>
        <v>1.0800067488677196E-2</v>
      </c>
      <c r="M1231" s="4">
        <f t="shared" si="123"/>
        <v>1.080027745563423E-2</v>
      </c>
    </row>
    <row r="1232" spans="1:13" x14ac:dyDescent="0.35">
      <c r="A1232" s="1">
        <v>1230</v>
      </c>
      <c r="B1232" s="1">
        <v>1.40190843080873</v>
      </c>
      <c r="C1232" s="1">
        <v>-0.15006294747174001</v>
      </c>
      <c r="D1232" s="1">
        <v>396.74999809268201</v>
      </c>
      <c r="E1232" s="1">
        <v>99.607872009277301</v>
      </c>
      <c r="F1232" s="1">
        <v>95.120999999999995</v>
      </c>
      <c r="G1232" s="1">
        <v>95.211114308181493</v>
      </c>
      <c r="H1232" s="4">
        <f t="shared" si="118"/>
        <v>1.40190843080873</v>
      </c>
      <c r="I1232" s="4">
        <f t="shared" si="119"/>
        <v>10260.614254648795</v>
      </c>
      <c r="J1232" s="5">
        <f t="shared" si="120"/>
        <v>1.7561480218993883E-2</v>
      </c>
      <c r="K1232" s="4">
        <f t="shared" si="121"/>
        <v>1.7561480218993883E-2</v>
      </c>
      <c r="L1232" s="4">
        <f t="shared" si="122"/>
        <v>1.7561480218993883E-2</v>
      </c>
      <c r="M1232" s="4">
        <f t="shared" si="123"/>
        <v>1.7562383020729922E-2</v>
      </c>
    </row>
    <row r="1233" spans="1:13" x14ac:dyDescent="0.35">
      <c r="A1233" s="1">
        <v>1231</v>
      </c>
      <c r="B1233" s="1">
        <v>1.2326401803023801</v>
      </c>
      <c r="C1233" s="1">
        <v>-8.3999376306933193</v>
      </c>
      <c r="D1233" s="1">
        <v>396.50000190731799</v>
      </c>
      <c r="E1233" s="1">
        <v>99.607872009277301</v>
      </c>
      <c r="F1233" s="1">
        <v>95.120999999999995</v>
      </c>
      <c r="G1233" s="1">
        <v>95.237166347139805</v>
      </c>
      <c r="H1233" s="4">
        <f t="shared" si="118"/>
        <v>1.2326401803023801</v>
      </c>
      <c r="I1233" s="4">
        <f t="shared" si="119"/>
        <v>10261.846894829097</v>
      </c>
      <c r="J1233" s="5">
        <f t="shared" si="120"/>
        <v>2.1135153124670368E-2</v>
      </c>
      <c r="K1233" s="4">
        <f t="shared" si="121"/>
        <v>2.1135153124670368E-2</v>
      </c>
      <c r="L1233" s="4">
        <f t="shared" si="122"/>
        <v>2.1135153124670368E-2</v>
      </c>
      <c r="M1233" s="4">
        <f t="shared" si="123"/>
        <v>2.1136726934518832E-2</v>
      </c>
    </row>
    <row r="1234" spans="1:13" x14ac:dyDescent="0.35">
      <c r="A1234" s="1">
        <v>1232</v>
      </c>
      <c r="B1234" s="1">
        <v>1.38020608161935</v>
      </c>
      <c r="C1234" s="1">
        <v>-1.05011222278386</v>
      </c>
      <c r="D1234" s="1">
        <v>396.62499809266598</v>
      </c>
      <c r="E1234" s="1">
        <v>99.607872009277301</v>
      </c>
      <c r="F1234" s="1">
        <v>95.120999999999995</v>
      </c>
      <c r="G1234" s="1">
        <v>95.265064959570196</v>
      </c>
      <c r="H1234" s="4">
        <f t="shared" si="118"/>
        <v>1.38020608161935</v>
      </c>
      <c r="I1234" s="4">
        <f t="shared" si="119"/>
        <v>10263.227100910717</v>
      </c>
      <c r="J1234" s="5">
        <f t="shared" si="120"/>
        <v>2.0213367265893185E-2</v>
      </c>
      <c r="K1234" s="4">
        <f t="shared" si="121"/>
        <v>2.0213367265893185E-2</v>
      </c>
      <c r="L1234" s="4">
        <f t="shared" si="122"/>
        <v>2.0213367265893185E-2</v>
      </c>
      <c r="M1234" s="4">
        <f t="shared" si="123"/>
        <v>2.0214743982694228E-2</v>
      </c>
    </row>
    <row r="1235" spans="1:13" x14ac:dyDescent="0.35">
      <c r="A1235" s="1">
        <v>1233</v>
      </c>
      <c r="B1235" s="1">
        <v>1.1241338981659801</v>
      </c>
      <c r="C1235" s="1">
        <v>-1.3499977350077701</v>
      </c>
      <c r="D1235" s="1">
        <v>396.625</v>
      </c>
      <c r="E1235" s="1">
        <v>99.607872009277301</v>
      </c>
      <c r="F1235" s="1">
        <v>95.120999999999995</v>
      </c>
      <c r="G1235" s="1">
        <v>95.295253620187296</v>
      </c>
      <c r="H1235" s="4">
        <f t="shared" si="118"/>
        <v>1.1241338981659801</v>
      </c>
      <c r="I1235" s="4">
        <f t="shared" si="119"/>
        <v>10264.351234808883</v>
      </c>
      <c r="J1235" s="5">
        <f t="shared" si="120"/>
        <v>2.6855039836759881E-2</v>
      </c>
      <c r="K1235" s="4">
        <f t="shared" si="121"/>
        <v>2.6855039836759881E-2</v>
      </c>
      <c r="L1235" s="4">
        <f t="shared" si="122"/>
        <v>2.6855039836759881E-2</v>
      </c>
      <c r="M1235" s="4">
        <f t="shared" si="123"/>
        <v>2.6858268829991587E-2</v>
      </c>
    </row>
    <row r="1236" spans="1:13" x14ac:dyDescent="0.35">
      <c r="A1236" s="1">
        <v>1234</v>
      </c>
      <c r="B1236" s="1">
        <v>1.0894102520372699</v>
      </c>
      <c r="C1236" s="1">
        <v>-6.5999202734280997</v>
      </c>
      <c r="D1236" s="1">
        <v>396.37500381466799</v>
      </c>
      <c r="E1236" s="1">
        <v>99.607872009277301</v>
      </c>
      <c r="F1236" s="1">
        <v>95.120999999999995</v>
      </c>
      <c r="G1236" s="1">
        <v>95.328212206177795</v>
      </c>
      <c r="H1236" s="4">
        <f t="shared" si="118"/>
        <v>1.0894102520372699</v>
      </c>
      <c r="I1236" s="4">
        <f t="shared" si="119"/>
        <v>10265.44064506092</v>
      </c>
      <c r="J1236" s="5">
        <f t="shared" si="120"/>
        <v>3.0253603662040763E-2</v>
      </c>
      <c r="K1236" s="4">
        <f t="shared" si="121"/>
        <v>3.0253603662040763E-2</v>
      </c>
      <c r="L1236" s="4">
        <f t="shared" si="122"/>
        <v>3.0253603662040763E-2</v>
      </c>
      <c r="M1236" s="4">
        <f t="shared" si="123"/>
        <v>3.0258220653011141E-2</v>
      </c>
    </row>
    <row r="1237" spans="1:13" x14ac:dyDescent="0.35">
      <c r="A1237" s="1">
        <v>1235</v>
      </c>
      <c r="B1237" s="1">
        <v>1.7968696024303199</v>
      </c>
      <c r="C1237" s="1">
        <v>-13.7999452587094</v>
      </c>
      <c r="D1237" s="1">
        <v>396.12500190736199</v>
      </c>
      <c r="E1237" s="1">
        <v>99.607872009277301</v>
      </c>
      <c r="F1237" s="1">
        <v>95.120999999999995</v>
      </c>
      <c r="G1237" s="1">
        <v>95.364464625300201</v>
      </c>
      <c r="H1237" s="4">
        <f t="shared" si="118"/>
        <v>1.7968696024303199</v>
      </c>
      <c r="I1237" s="4">
        <f t="shared" si="119"/>
        <v>10267.237514663351</v>
      </c>
      <c r="J1237" s="5">
        <f t="shared" si="120"/>
        <v>2.0175319941621205E-2</v>
      </c>
      <c r="K1237" s="4">
        <f t="shared" si="121"/>
        <v>2.0175319941621205E-2</v>
      </c>
      <c r="L1237" s="4">
        <f t="shared" si="122"/>
        <v>2.0175319941621205E-2</v>
      </c>
      <c r="M1237" s="4">
        <f t="shared" si="123"/>
        <v>2.0176688897977822E-2</v>
      </c>
    </row>
    <row r="1238" spans="1:13" x14ac:dyDescent="0.35">
      <c r="A1238" s="1">
        <v>1236</v>
      </c>
      <c r="B1238" s="1">
        <v>2.6866183679336801</v>
      </c>
      <c r="C1238" s="1">
        <v>-21.599881363813001</v>
      </c>
      <c r="D1238" s="1">
        <v>395.50000953667097</v>
      </c>
      <c r="E1238" s="1">
        <v>99.607872009277301</v>
      </c>
      <c r="F1238" s="1">
        <v>95.120999999999995</v>
      </c>
      <c r="G1238" s="1">
        <v>95.404587143892698</v>
      </c>
      <c r="H1238" s="4">
        <f t="shared" si="118"/>
        <v>2.6866183679336801</v>
      </c>
      <c r="I1238" s="4">
        <f t="shared" si="119"/>
        <v>10269.924133031285</v>
      </c>
      <c r="J1238" s="5">
        <f t="shared" si="120"/>
        <v>1.4934208397955683E-2</v>
      </c>
      <c r="K1238" s="4">
        <f t="shared" si="121"/>
        <v>1.4934208397955683E-2</v>
      </c>
      <c r="L1238" s="4">
        <f t="shared" si="122"/>
        <v>1.4934208397955683E-2</v>
      </c>
      <c r="M1238" s="4">
        <f t="shared" si="123"/>
        <v>1.4934763584539421E-2</v>
      </c>
    </row>
    <row r="1239" spans="1:13" x14ac:dyDescent="0.35">
      <c r="A1239" s="1">
        <v>1237</v>
      </c>
      <c r="B1239" s="1">
        <v>3.3854166666666701</v>
      </c>
      <c r="C1239" s="1">
        <v>-4.9500002861022896</v>
      </c>
      <c r="D1239" s="1">
        <v>396.25</v>
      </c>
      <c r="E1239" s="1">
        <v>99.607872009277301</v>
      </c>
      <c r="F1239" s="1">
        <v>95.674999999999997</v>
      </c>
      <c r="G1239" s="1">
        <v>95.447015959254102</v>
      </c>
      <c r="H1239" s="4">
        <f t="shared" si="118"/>
        <v>3.3854166666666701</v>
      </c>
      <c r="I1239" s="4">
        <f t="shared" si="119"/>
        <v>10273.309549697951</v>
      </c>
      <c r="J1239" s="5">
        <f t="shared" si="120"/>
        <v>1.2532819306753259E-2</v>
      </c>
      <c r="K1239" s="4">
        <f t="shared" si="121"/>
        <v>1.2532819306753259E-2</v>
      </c>
      <c r="L1239" s="4">
        <f t="shared" si="122"/>
        <v>1.2532819306753259E-2</v>
      </c>
      <c r="M1239" s="4">
        <f t="shared" si="123"/>
        <v>1.2533147421525144E-2</v>
      </c>
    </row>
    <row r="1240" spans="1:13" x14ac:dyDescent="0.35">
      <c r="A1240" s="1">
        <v>1238</v>
      </c>
      <c r="B1240" s="1">
        <v>2.7343799670128801</v>
      </c>
      <c r="C1240" s="1">
        <v>2.8499406342600202</v>
      </c>
      <c r="D1240" s="1">
        <v>396.87499523166798</v>
      </c>
      <c r="E1240" s="1">
        <v>99.607872009277301</v>
      </c>
      <c r="F1240" s="1">
        <v>95.674999999999997</v>
      </c>
      <c r="G1240" s="1">
        <v>95.488022341527895</v>
      </c>
      <c r="H1240" s="4">
        <f t="shared" si="118"/>
        <v>2.7343799670128801</v>
      </c>
      <c r="I1240" s="4">
        <f t="shared" si="119"/>
        <v>10276.043929664964</v>
      </c>
      <c r="J1240" s="5">
        <f t="shared" si="120"/>
        <v>1.4996592561563094E-2</v>
      </c>
      <c r="K1240" s="4">
        <f t="shared" si="121"/>
        <v>1.4996592561563094E-2</v>
      </c>
      <c r="L1240" s="4">
        <f t="shared" si="122"/>
        <v>1.4996592561563094E-2</v>
      </c>
      <c r="M1240" s="4">
        <f t="shared" si="123"/>
        <v>1.4997154735209428E-2</v>
      </c>
    </row>
    <row r="1241" spans="1:13" x14ac:dyDescent="0.35">
      <c r="A1241" s="1">
        <v>1239</v>
      </c>
      <c r="B1241" s="1">
        <v>1.5451388888888899</v>
      </c>
      <c r="C1241" s="1">
        <v>0.75</v>
      </c>
      <c r="D1241" s="1">
        <v>396.875</v>
      </c>
      <c r="E1241" s="1">
        <v>99.607872009277301</v>
      </c>
      <c r="F1241" s="1">
        <v>95.674999999999997</v>
      </c>
      <c r="G1241" s="1">
        <v>95.526056537858807</v>
      </c>
      <c r="H1241" s="4">
        <f t="shared" si="118"/>
        <v>1.5451388888888899</v>
      </c>
      <c r="I1241" s="4">
        <f t="shared" si="119"/>
        <v>10277.589068553852</v>
      </c>
      <c r="J1241" s="5">
        <f t="shared" si="120"/>
        <v>2.4615389984949835E-2</v>
      </c>
      <c r="K1241" s="4">
        <f t="shared" si="121"/>
        <v>2.4615389984949835E-2</v>
      </c>
      <c r="L1241" s="4">
        <f t="shared" si="122"/>
        <v>2.4615389984949835E-2</v>
      </c>
      <c r="M1241" s="4">
        <f t="shared" si="123"/>
        <v>2.4617876478599469E-2</v>
      </c>
    </row>
    <row r="1242" spans="1:13" x14ac:dyDescent="0.35">
      <c r="A1242" s="1">
        <v>1240</v>
      </c>
      <c r="B1242" s="1">
        <v>1.2934046983560901</v>
      </c>
      <c r="C1242" s="1">
        <v>-5.5499521259432099</v>
      </c>
      <c r="D1242" s="1">
        <v>396.50000286099902</v>
      </c>
      <c r="E1242" s="1">
        <v>99.607872009277301</v>
      </c>
      <c r="F1242" s="1">
        <v>95.674999999999997</v>
      </c>
      <c r="G1242" s="1">
        <v>95.561723137610898</v>
      </c>
      <c r="H1242" s="4">
        <f t="shared" si="118"/>
        <v>1.2934046983560901</v>
      </c>
      <c r="I1242" s="4">
        <f t="shared" si="119"/>
        <v>10278.882473252208</v>
      </c>
      <c r="J1242" s="5">
        <f t="shared" si="120"/>
        <v>2.7575746243556E-2</v>
      </c>
      <c r="K1242" s="4">
        <f t="shared" si="121"/>
        <v>2.7575746243556E-2</v>
      </c>
      <c r="L1242" s="4">
        <f t="shared" si="122"/>
        <v>2.7575746243556E-2</v>
      </c>
      <c r="M1242" s="4">
        <f t="shared" si="123"/>
        <v>2.7579242306349852E-2</v>
      </c>
    </row>
    <row r="1243" spans="1:13" x14ac:dyDescent="0.35">
      <c r="A1243" s="1">
        <v>1241</v>
      </c>
      <c r="B1243" s="1">
        <v>1.31944444444444</v>
      </c>
      <c r="C1243" s="1">
        <v>-1.05000007152557</v>
      </c>
      <c r="D1243" s="1">
        <v>396.625</v>
      </c>
      <c r="E1243" s="1">
        <v>99.607872009277301</v>
      </c>
      <c r="F1243" s="1">
        <v>95.674999999999997</v>
      </c>
      <c r="G1243" s="1">
        <v>95.5955890949718</v>
      </c>
      <c r="H1243" s="4">
        <f t="shared" si="118"/>
        <v>1.31944444444444</v>
      </c>
      <c r="I1243" s="4">
        <f t="shared" si="119"/>
        <v>10280.201917696653</v>
      </c>
      <c r="J1243" s="5">
        <f t="shared" si="120"/>
        <v>2.5666830841946976E-2</v>
      </c>
      <c r="K1243" s="4">
        <f t="shared" si="121"/>
        <v>2.5666830841946976E-2</v>
      </c>
      <c r="L1243" s="4">
        <f t="shared" si="122"/>
        <v>2.5666830841946976E-2</v>
      </c>
      <c r="M1243" s="4">
        <f t="shared" si="123"/>
        <v>2.5669649836744791E-2</v>
      </c>
    </row>
    <row r="1244" spans="1:13" x14ac:dyDescent="0.35">
      <c r="A1244" s="1">
        <v>1242</v>
      </c>
      <c r="B1244" s="1">
        <v>1.5885396136346801</v>
      </c>
      <c r="C1244" s="1">
        <v>-17.099877930692301</v>
      </c>
      <c r="D1244" s="1">
        <v>395.875005721999</v>
      </c>
      <c r="E1244" s="1">
        <v>99.607872009277301</v>
      </c>
      <c r="F1244" s="1">
        <v>95.674999999999997</v>
      </c>
      <c r="G1244" s="1">
        <v>95.628192741222506</v>
      </c>
      <c r="H1244" s="4">
        <f t="shared" si="118"/>
        <v>1.5885396136346801</v>
      </c>
      <c r="I1244" s="4">
        <f t="shared" si="119"/>
        <v>10281.790457310288</v>
      </c>
      <c r="J1244" s="5">
        <f t="shared" si="120"/>
        <v>2.0524289083422347E-2</v>
      </c>
      <c r="K1244" s="4">
        <f t="shared" si="121"/>
        <v>2.0524289083422347E-2</v>
      </c>
      <c r="L1244" s="4">
        <f t="shared" si="122"/>
        <v>2.0524289083422347E-2</v>
      </c>
      <c r="M1244" s="4">
        <f t="shared" si="123"/>
        <v>2.0525730320601072E-2</v>
      </c>
    </row>
    <row r="1245" spans="1:13" x14ac:dyDescent="0.35">
      <c r="A1245" s="1">
        <v>1243</v>
      </c>
      <c r="B1245" s="1">
        <v>3.4114166107252601</v>
      </c>
      <c r="C1245" s="1">
        <v>-38.099521644329698</v>
      </c>
      <c r="D1245" s="1">
        <v>394.75002574881</v>
      </c>
      <c r="E1245" s="1">
        <v>99.607872009277301</v>
      </c>
      <c r="F1245" s="1">
        <v>95.674999999999997</v>
      </c>
      <c r="G1245" s="1">
        <v>95.660052342020293</v>
      </c>
      <c r="H1245" s="4">
        <f t="shared" si="118"/>
        <v>3.4114166107252601</v>
      </c>
      <c r="I1245" s="4">
        <f t="shared" si="119"/>
        <v>10285.201873921013</v>
      </c>
      <c r="J1245" s="5">
        <f t="shared" si="120"/>
        <v>9.3391117043937055E-3</v>
      </c>
      <c r="K1245" s="4">
        <f t="shared" si="121"/>
        <v>9.3391117043937055E-3</v>
      </c>
      <c r="L1245" s="4">
        <f t="shared" si="122"/>
        <v>9.3391117043937055E-3</v>
      </c>
      <c r="M1245" s="4">
        <f t="shared" si="123"/>
        <v>9.3392474677311387E-3</v>
      </c>
    </row>
    <row r="1246" spans="1:13" x14ac:dyDescent="0.35">
      <c r="A1246" s="1">
        <v>1244</v>
      </c>
      <c r="B1246" s="1">
        <v>5.1388888888888902</v>
      </c>
      <c r="C1246" s="1">
        <v>-49.950000762939503</v>
      </c>
      <c r="D1246" s="1">
        <v>394</v>
      </c>
      <c r="E1246" s="1">
        <v>99.607872009277301</v>
      </c>
      <c r="F1246" s="1">
        <v>95.674999999999997</v>
      </c>
      <c r="G1246" s="1">
        <v>95.691674335719497</v>
      </c>
      <c r="H1246" s="4">
        <f t="shared" si="118"/>
        <v>5.1388888888888902</v>
      </c>
      <c r="I1246" s="4">
        <f t="shared" si="119"/>
        <v>10290.340762809901</v>
      </c>
      <c r="J1246" s="5">
        <f t="shared" si="120"/>
        <v>6.1534690441694554E-3</v>
      </c>
      <c r="K1246" s="4">
        <f t="shared" si="121"/>
        <v>6.1534690441694554E-3</v>
      </c>
      <c r="L1246" s="4">
        <f t="shared" si="122"/>
        <v>6.1534690441694554E-3</v>
      </c>
      <c r="M1246" s="4">
        <f t="shared" si="123"/>
        <v>6.1535078785346442E-3</v>
      </c>
    </row>
    <row r="1247" spans="1:13" x14ac:dyDescent="0.35">
      <c r="A1247" s="1">
        <v>1245</v>
      </c>
      <c r="B1247" s="1">
        <v>6.4279415542034002</v>
      </c>
      <c r="C1247" s="1">
        <v>-41.100069808393002</v>
      </c>
      <c r="D1247" s="1">
        <v>394.249998092667</v>
      </c>
      <c r="E1247" s="1">
        <v>99.607872009277301</v>
      </c>
      <c r="F1247" s="1">
        <v>95.674999999999997</v>
      </c>
      <c r="G1247" s="1">
        <v>95.723561383685905</v>
      </c>
      <c r="H1247" s="4">
        <f t="shared" si="118"/>
        <v>6.4279415542034002</v>
      </c>
      <c r="I1247" s="4">
        <f t="shared" si="119"/>
        <v>10296.768704364105</v>
      </c>
      <c r="J1247" s="5">
        <f t="shared" si="120"/>
        <v>4.9606935124597218E-3</v>
      </c>
      <c r="K1247" s="4">
        <f t="shared" si="121"/>
        <v>4.9606935124597218E-3</v>
      </c>
      <c r="L1247" s="4">
        <f t="shared" si="122"/>
        <v>4.9606935124597218E-3</v>
      </c>
      <c r="M1247" s="4">
        <f t="shared" si="123"/>
        <v>4.9607138585396485E-3</v>
      </c>
    </row>
    <row r="1248" spans="1:13" x14ac:dyDescent="0.35">
      <c r="A1248" s="1">
        <v>1246</v>
      </c>
      <c r="B1248" s="1">
        <v>6.9878429505585604</v>
      </c>
      <c r="C1248" s="1">
        <v>-9.9002386091851804</v>
      </c>
      <c r="D1248" s="1">
        <v>395.87498760224099</v>
      </c>
      <c r="E1248" s="1">
        <v>99.607872009277301</v>
      </c>
      <c r="F1248" s="1">
        <v>95.674999999999997</v>
      </c>
      <c r="G1248" s="1">
        <v>95.7562203605723</v>
      </c>
      <c r="H1248" s="4">
        <f t="shared" si="118"/>
        <v>6.9878429505585604</v>
      </c>
      <c r="I1248" s="4">
        <f t="shared" si="119"/>
        <v>10303.756547314664</v>
      </c>
      <c r="J1248" s="5">
        <f t="shared" si="120"/>
        <v>4.6736850151712231E-3</v>
      </c>
      <c r="K1248" s="4">
        <f t="shared" si="121"/>
        <v>4.6736850151712231E-3</v>
      </c>
      <c r="L1248" s="4">
        <f t="shared" si="122"/>
        <v>4.6736850151712231E-3</v>
      </c>
      <c r="M1248" s="4">
        <f t="shared" si="123"/>
        <v>4.6737020301470854E-3</v>
      </c>
    </row>
    <row r="1249" spans="1:13" x14ac:dyDescent="0.35">
      <c r="A1249" s="1">
        <v>1247</v>
      </c>
      <c r="B1249" s="1">
        <v>7.0269091261802803</v>
      </c>
      <c r="C1249" s="1">
        <v>-6.7500485416603198</v>
      </c>
      <c r="D1249" s="1">
        <v>395.99999809266598</v>
      </c>
      <c r="E1249" s="1">
        <v>99.607872009277301</v>
      </c>
      <c r="F1249" s="1">
        <v>95.802998046889797</v>
      </c>
      <c r="G1249" s="1">
        <v>95.789661749198402</v>
      </c>
      <c r="H1249" s="4">
        <f t="shared" si="118"/>
        <v>7.0269091261802803</v>
      </c>
      <c r="I1249" s="4">
        <f t="shared" si="119"/>
        <v>10310.783456440844</v>
      </c>
      <c r="J1249" s="5">
        <f t="shared" si="120"/>
        <v>4.7590466911701795E-3</v>
      </c>
      <c r="K1249" s="4">
        <f t="shared" si="121"/>
        <v>4.7590466911701795E-3</v>
      </c>
      <c r="L1249" s="4">
        <f t="shared" si="122"/>
        <v>4.7590466911701795E-3</v>
      </c>
      <c r="M1249" s="4">
        <f t="shared" si="123"/>
        <v>4.7590646555849218E-3</v>
      </c>
    </row>
    <row r="1250" spans="1:13" x14ac:dyDescent="0.35">
      <c r="A1250" s="1">
        <v>1248</v>
      </c>
      <c r="B1250" s="1">
        <v>6.8489596910042296</v>
      </c>
      <c r="C1250" s="1">
        <v>12.1498563756258</v>
      </c>
      <c r="D1250" s="1">
        <v>397.12499141687101</v>
      </c>
      <c r="E1250" s="1">
        <v>99.607872009277301</v>
      </c>
      <c r="F1250" s="1">
        <v>95.802999999999997</v>
      </c>
      <c r="G1250" s="1">
        <v>95.823399799423498</v>
      </c>
      <c r="H1250" s="4">
        <f t="shared" si="118"/>
        <v>6.8489596910042296</v>
      </c>
      <c r="I1250" s="4">
        <f t="shared" si="119"/>
        <v>10317.632416131848</v>
      </c>
      <c r="J1250" s="5">
        <f t="shared" si="120"/>
        <v>4.9260109194991814E-3</v>
      </c>
      <c r="K1250" s="4">
        <f t="shared" si="121"/>
        <v>4.9260109194991814E-3</v>
      </c>
      <c r="L1250" s="4">
        <f t="shared" si="122"/>
        <v>4.9260109194991814E-3</v>
      </c>
      <c r="M1250" s="4">
        <f t="shared" si="123"/>
        <v>4.9260308418050038E-3</v>
      </c>
    </row>
    <row r="1251" spans="1:13" x14ac:dyDescent="0.35">
      <c r="A1251" s="1">
        <v>1249</v>
      </c>
      <c r="B1251" s="1">
        <v>6.1718853313935602</v>
      </c>
      <c r="C1251" s="1">
        <v>10.950019073344899</v>
      </c>
      <c r="D1251" s="1">
        <v>397.24999809266598</v>
      </c>
      <c r="E1251" s="1">
        <v>99.607872009277301</v>
      </c>
      <c r="F1251" s="1">
        <v>95.802999999999997</v>
      </c>
      <c r="G1251" s="1">
        <v>95.857462131430907</v>
      </c>
      <c r="H1251" s="4">
        <f t="shared" si="118"/>
        <v>6.1718853313935602</v>
      </c>
      <c r="I1251" s="4">
        <f t="shared" si="119"/>
        <v>10323.804301463242</v>
      </c>
      <c r="J1251" s="5">
        <f t="shared" si="120"/>
        <v>5.518950884286394E-3</v>
      </c>
      <c r="K1251" s="4">
        <f t="shared" si="121"/>
        <v>5.518950884286394E-3</v>
      </c>
      <c r="L1251" s="4">
        <f t="shared" si="122"/>
        <v>5.518950884286394E-3</v>
      </c>
      <c r="M1251" s="4">
        <f t="shared" si="123"/>
        <v>5.518978901457962E-3</v>
      </c>
    </row>
    <row r="1252" spans="1:13" x14ac:dyDescent="0.35">
      <c r="A1252" s="1">
        <v>1250</v>
      </c>
      <c r="B1252" s="1">
        <v>5.5902822150436604</v>
      </c>
      <c r="C1252" s="1">
        <v>9.7500091553436494</v>
      </c>
      <c r="D1252" s="1">
        <v>397.12500095368102</v>
      </c>
      <c r="E1252" s="1">
        <v>99.607872009277301</v>
      </c>
      <c r="F1252" s="1">
        <v>95.802999999999997</v>
      </c>
      <c r="G1252" s="1">
        <v>95.892390190300006</v>
      </c>
      <c r="H1252" s="4">
        <f t="shared" si="118"/>
        <v>5.5902822150436604</v>
      </c>
      <c r="I1252" s="4">
        <f t="shared" si="119"/>
        <v>10329.394583678286</v>
      </c>
      <c r="J1252" s="5">
        <f t="shared" si="120"/>
        <v>6.2479956334057793E-3</v>
      </c>
      <c r="K1252" s="4">
        <f t="shared" si="121"/>
        <v>6.2479956334057793E-3</v>
      </c>
      <c r="L1252" s="4">
        <f t="shared" si="122"/>
        <v>6.2479956334057793E-3</v>
      </c>
      <c r="M1252" s="4">
        <f t="shared" si="123"/>
        <v>6.2480362850888408E-3</v>
      </c>
    </row>
    <row r="1253" spans="1:13" x14ac:dyDescent="0.35">
      <c r="A1253" s="1">
        <v>1251</v>
      </c>
      <c r="B1253" s="1">
        <v>5.0303819444444402</v>
      </c>
      <c r="C1253" s="1">
        <v>8.1000003814697301</v>
      </c>
      <c r="D1253" s="1">
        <v>397.125</v>
      </c>
      <c r="E1253" s="1">
        <v>99.607872009277301</v>
      </c>
      <c r="F1253" s="1">
        <v>95.802999999999997</v>
      </c>
      <c r="G1253" s="1">
        <v>95.9287391904153</v>
      </c>
      <c r="H1253" s="4">
        <f t="shared" si="118"/>
        <v>5.0303819444444402</v>
      </c>
      <c r="I1253" s="4">
        <f t="shared" si="119"/>
        <v>10334.424965622731</v>
      </c>
      <c r="J1253" s="5">
        <f t="shared" si="120"/>
        <v>7.2258926890109883E-3</v>
      </c>
      <c r="K1253" s="4">
        <f t="shared" si="121"/>
        <v>7.2258926890109883E-3</v>
      </c>
      <c r="L1253" s="4">
        <f t="shared" si="122"/>
        <v>7.2258926890109883E-3</v>
      </c>
      <c r="M1253" s="4">
        <f t="shared" si="123"/>
        <v>7.22595557204345E-3</v>
      </c>
    </row>
    <row r="1254" spans="1:13" x14ac:dyDescent="0.35">
      <c r="A1254" s="1">
        <v>1252</v>
      </c>
      <c r="B1254" s="1">
        <v>4.7938377078996703</v>
      </c>
      <c r="C1254" s="1">
        <v>4.7250130772029602</v>
      </c>
      <c r="D1254" s="1">
        <v>396.93750071525301</v>
      </c>
      <c r="E1254" s="1">
        <v>99.607872009277301</v>
      </c>
      <c r="F1254" s="1">
        <v>95.802999999999997</v>
      </c>
      <c r="G1254" s="1">
        <v>95.967086933360704</v>
      </c>
      <c r="H1254" s="4">
        <f t="shared" si="118"/>
        <v>4.7938377078996703</v>
      </c>
      <c r="I1254" s="4">
        <f t="shared" si="119"/>
        <v>10339.21880333063</v>
      </c>
      <c r="J1254" s="5">
        <f t="shared" si="120"/>
        <v>7.9993828081021956E-3</v>
      </c>
      <c r="K1254" s="4">
        <f t="shared" si="121"/>
        <v>7.9993828081021956E-3</v>
      </c>
      <c r="L1254" s="4">
        <f t="shared" si="122"/>
        <v>7.9993828081021956E-3</v>
      </c>
      <c r="M1254" s="4">
        <f t="shared" si="123"/>
        <v>7.9994681241436581E-3</v>
      </c>
    </row>
    <row r="1255" spans="1:13" x14ac:dyDescent="0.35">
      <c r="A1255" s="1">
        <v>1253</v>
      </c>
      <c r="B1255" s="1">
        <v>4.5572934713548996</v>
      </c>
      <c r="C1255" s="1">
        <v>1.35002577293619</v>
      </c>
      <c r="D1255" s="1">
        <v>396.75000143050499</v>
      </c>
      <c r="E1255" s="1">
        <v>99.607872009277301</v>
      </c>
      <c r="F1255" s="1">
        <v>95.802999999999997</v>
      </c>
      <c r="G1255" s="1">
        <v>96.008042992619096</v>
      </c>
      <c r="H1255" s="4">
        <f t="shared" si="118"/>
        <v>4.5572934713548996</v>
      </c>
      <c r="I1255" s="4">
        <f t="shared" si="119"/>
        <v>10343.776096801985</v>
      </c>
      <c r="J1255" s="5">
        <f t="shared" si="120"/>
        <v>8.9869260155886199E-3</v>
      </c>
      <c r="K1255" s="4">
        <f t="shared" si="121"/>
        <v>8.9869260155886199E-3</v>
      </c>
      <c r="L1255" s="4">
        <f t="shared" si="122"/>
        <v>8.9869260155886199E-3</v>
      </c>
      <c r="M1255" s="4">
        <f t="shared" si="123"/>
        <v>8.9870469912578729E-3</v>
      </c>
    </row>
    <row r="1256" spans="1:13" x14ac:dyDescent="0.35">
      <c r="A1256" s="1">
        <v>1254</v>
      </c>
      <c r="B1256" s="1">
        <v>4.3272569444444402</v>
      </c>
      <c r="C1256" s="1">
        <v>-8.4000005722045898</v>
      </c>
      <c r="D1256" s="1">
        <v>396.25</v>
      </c>
      <c r="E1256" s="1">
        <v>99.607872009277301</v>
      </c>
      <c r="F1256" s="1">
        <v>95.802999999999997</v>
      </c>
      <c r="G1256" s="1">
        <v>96.052258403317495</v>
      </c>
      <c r="H1256" s="4">
        <f t="shared" si="118"/>
        <v>4.3272569444444402</v>
      </c>
      <c r="I1256" s="4">
        <f t="shared" si="119"/>
        <v>10348.10335374643</v>
      </c>
      <c r="J1256" s="5">
        <f t="shared" si="120"/>
        <v>1.0217884277744414E-2</v>
      </c>
      <c r="K1256" s="4">
        <f t="shared" si="121"/>
        <v>1.0217884277744414E-2</v>
      </c>
      <c r="L1256" s="4">
        <f t="shared" si="122"/>
        <v>1.0217884277744414E-2</v>
      </c>
      <c r="M1256" s="4">
        <f t="shared" si="123"/>
        <v>1.0218062086070692E-2</v>
      </c>
    </row>
    <row r="1257" spans="1:13" x14ac:dyDescent="0.35">
      <c r="A1257" s="1">
        <v>1255</v>
      </c>
      <c r="B1257" s="1">
        <v>4.6180533369564802</v>
      </c>
      <c r="C1257" s="1">
        <v>-8.2500011444041306</v>
      </c>
      <c r="D1257" s="1">
        <v>396.25</v>
      </c>
      <c r="E1257" s="1">
        <v>99.607872009277301</v>
      </c>
      <c r="F1257" s="1">
        <v>95.802999999999997</v>
      </c>
      <c r="G1257" s="1">
        <v>96.100436011043001</v>
      </c>
      <c r="H1257" s="4">
        <f t="shared" si="118"/>
        <v>4.6180533369564802</v>
      </c>
      <c r="I1257" s="4">
        <f t="shared" si="119"/>
        <v>10352.721407083387</v>
      </c>
      <c r="J1257" s="5">
        <f t="shared" si="120"/>
        <v>1.0432449391599631E-2</v>
      </c>
      <c r="K1257" s="4">
        <f t="shared" si="121"/>
        <v>1.0432449391599631E-2</v>
      </c>
      <c r="L1257" s="4">
        <f t="shared" si="122"/>
        <v>1.0432449391599631E-2</v>
      </c>
      <c r="M1257" s="4">
        <f t="shared" si="123"/>
        <v>1.0432638638545906E-2</v>
      </c>
    </row>
    <row r="1258" spans="1:13" x14ac:dyDescent="0.35">
      <c r="A1258" s="1">
        <v>1256</v>
      </c>
      <c r="B1258" s="1">
        <v>4.9045138888888902</v>
      </c>
      <c r="C1258" s="1">
        <v>-10.200000762939499</v>
      </c>
      <c r="D1258" s="1">
        <v>396.125</v>
      </c>
      <c r="E1258" s="1">
        <v>99.607872009277301</v>
      </c>
      <c r="F1258" s="1">
        <v>95.802999999999997</v>
      </c>
      <c r="G1258" s="1">
        <v>96.153341644235297</v>
      </c>
      <c r="H1258" s="4">
        <f t="shared" si="118"/>
        <v>4.9045138888888902</v>
      </c>
      <c r="I1258" s="4">
        <f t="shared" si="119"/>
        <v>10357.625920972276</v>
      </c>
      <c r="J1258" s="5">
        <f t="shared" si="120"/>
        <v>1.0787130873898208E-2</v>
      </c>
      <c r="K1258" s="4">
        <f t="shared" si="121"/>
        <v>1.0787130873898208E-2</v>
      </c>
      <c r="L1258" s="4">
        <f t="shared" si="122"/>
        <v>1.0787130873898208E-2</v>
      </c>
      <c r="M1258" s="4">
        <f t="shared" si="123"/>
        <v>1.0787340087219956E-2</v>
      </c>
    </row>
    <row r="1259" spans="1:13" x14ac:dyDescent="0.35">
      <c r="A1259" s="1">
        <v>1257</v>
      </c>
      <c r="B1259" s="1">
        <v>5.0390614734840096</v>
      </c>
      <c r="C1259" s="1">
        <v>5.8498779306859801</v>
      </c>
      <c r="D1259" s="1">
        <v>396.99999332433498</v>
      </c>
      <c r="E1259" s="1">
        <v>99.607872009277301</v>
      </c>
      <c r="F1259" s="1">
        <v>96.578994079638505</v>
      </c>
      <c r="G1259" s="1">
        <v>96.208732498604405</v>
      </c>
      <c r="H1259" s="4">
        <f t="shared" si="118"/>
        <v>5.0390614734840096</v>
      </c>
      <c r="I1259" s="4">
        <f t="shared" si="119"/>
        <v>10362.66498244576</v>
      </c>
      <c r="J1259" s="5">
        <f t="shared" si="120"/>
        <v>1.0992295819485349E-2</v>
      </c>
      <c r="K1259" s="4">
        <f t="shared" si="121"/>
        <v>1.0992295819485349E-2</v>
      </c>
      <c r="L1259" s="4">
        <f t="shared" si="122"/>
        <v>1.0992295819485349E-2</v>
      </c>
      <c r="M1259" s="4">
        <f t="shared" si="123"/>
        <v>1.0992517199079585E-2</v>
      </c>
    </row>
    <row r="1260" spans="1:13" x14ac:dyDescent="0.35">
      <c r="A1260" s="1">
        <v>1258</v>
      </c>
      <c r="B1260" s="1">
        <v>4.5963575442611901</v>
      </c>
      <c r="C1260" s="1">
        <v>0.75003890989182798</v>
      </c>
      <c r="D1260" s="1">
        <v>396.75000190734801</v>
      </c>
      <c r="E1260" s="1">
        <v>99.607872009277301</v>
      </c>
      <c r="F1260" s="1">
        <v>96.578999999999994</v>
      </c>
      <c r="G1260" s="1">
        <v>96.261321462116797</v>
      </c>
      <c r="H1260" s="4">
        <f t="shared" si="118"/>
        <v>4.5963575442611901</v>
      </c>
      <c r="I1260" s="4">
        <f t="shared" si="119"/>
        <v>10367.261339990022</v>
      </c>
      <c r="J1260" s="5">
        <f t="shared" si="120"/>
        <v>1.1441443144050444E-2</v>
      </c>
      <c r="K1260" s="4">
        <f t="shared" si="121"/>
        <v>1.1441443144050444E-2</v>
      </c>
      <c r="L1260" s="4">
        <f t="shared" si="122"/>
        <v>1.1441443144050444E-2</v>
      </c>
      <c r="M1260" s="4">
        <f t="shared" si="123"/>
        <v>1.1441692785533909E-2</v>
      </c>
    </row>
    <row r="1261" spans="1:13" x14ac:dyDescent="0.35">
      <c r="A1261" s="1">
        <v>1259</v>
      </c>
      <c r="B1261" s="1">
        <v>4.51389014719964</v>
      </c>
      <c r="C1261" s="1">
        <v>-0.74997711198966399</v>
      </c>
      <c r="D1261" s="1">
        <v>396.62500190733402</v>
      </c>
      <c r="E1261" s="1">
        <v>99.607872009277301</v>
      </c>
      <c r="F1261" s="1">
        <v>96.578999999999994</v>
      </c>
      <c r="G1261" s="1">
        <v>96.308860649664993</v>
      </c>
      <c r="H1261" s="4">
        <f t="shared" si="118"/>
        <v>4.51389014719964</v>
      </c>
      <c r="I1261" s="4">
        <f t="shared" si="119"/>
        <v>10371.775230137222</v>
      </c>
      <c r="J1261" s="5">
        <f t="shared" si="120"/>
        <v>1.0531755536339046E-2</v>
      </c>
      <c r="K1261" s="4">
        <f t="shared" si="121"/>
        <v>1.0531755536339046E-2</v>
      </c>
      <c r="L1261" s="4">
        <f t="shared" si="122"/>
        <v>1.0531755536339046E-2</v>
      </c>
      <c r="M1261" s="4">
        <f t="shared" si="123"/>
        <v>1.0531950239380874E-2</v>
      </c>
    </row>
    <row r="1262" spans="1:13" x14ac:dyDescent="0.35">
      <c r="A1262" s="1">
        <v>1260</v>
      </c>
      <c r="B1262" s="1">
        <v>4.4965279102334801</v>
      </c>
      <c r="C1262" s="1">
        <v>-2.0999898432949999</v>
      </c>
      <c r="D1262" s="1">
        <v>396.50000095368102</v>
      </c>
      <c r="E1262" s="1">
        <v>99.607872009277301</v>
      </c>
      <c r="F1262" s="1">
        <v>96.578999999999994</v>
      </c>
      <c r="G1262" s="1">
        <v>96.352105717871396</v>
      </c>
      <c r="H1262" s="4">
        <f t="shared" si="118"/>
        <v>4.4965279102334801</v>
      </c>
      <c r="I1262" s="4">
        <f t="shared" si="119"/>
        <v>10376.271758047456</v>
      </c>
      <c r="J1262" s="5">
        <f t="shared" si="120"/>
        <v>9.617435734799536E-3</v>
      </c>
      <c r="K1262" s="4">
        <f t="shared" si="121"/>
        <v>9.617435734799536E-3</v>
      </c>
      <c r="L1262" s="4">
        <f t="shared" si="122"/>
        <v>9.617435734799536E-3</v>
      </c>
      <c r="M1262" s="4">
        <f t="shared" si="123"/>
        <v>9.617584001869673E-3</v>
      </c>
    </row>
    <row r="1263" spans="1:13" x14ac:dyDescent="0.35">
      <c r="A1263" s="1">
        <v>1261</v>
      </c>
      <c r="B1263" s="1">
        <v>4.4270838631520801</v>
      </c>
      <c r="C1263" s="1">
        <v>5.6999407768571402</v>
      </c>
      <c r="D1263" s="1">
        <v>396.87499713897898</v>
      </c>
      <c r="E1263" s="1">
        <v>99.607872009277301</v>
      </c>
      <c r="F1263" s="1">
        <v>96.578999999999994</v>
      </c>
      <c r="G1263" s="1">
        <v>96.391744087815496</v>
      </c>
      <c r="H1263" s="4">
        <f t="shared" si="118"/>
        <v>4.4270838631520801</v>
      </c>
      <c r="I1263" s="4">
        <f t="shared" si="119"/>
        <v>10380.698841910609</v>
      </c>
      <c r="J1263" s="5">
        <f t="shared" si="120"/>
        <v>8.953607198187977E-3</v>
      </c>
      <c r="K1263" s="4">
        <f t="shared" si="121"/>
        <v>8.953607198187977E-3</v>
      </c>
      <c r="L1263" s="4">
        <f t="shared" si="122"/>
        <v>8.953607198187977E-3</v>
      </c>
      <c r="M1263" s="4">
        <f t="shared" si="123"/>
        <v>8.9537268332640831E-3</v>
      </c>
    </row>
    <row r="1264" spans="1:13" x14ac:dyDescent="0.35">
      <c r="A1264" s="1">
        <v>1262</v>
      </c>
      <c r="B1264" s="1">
        <v>4.0234436590999998</v>
      </c>
      <c r="C1264" s="1">
        <v>5.5500024795373504</v>
      </c>
      <c r="D1264" s="1">
        <v>397.12499618533201</v>
      </c>
      <c r="E1264" s="1">
        <v>99.607872009277301</v>
      </c>
      <c r="F1264" s="1">
        <v>96.578999999999994</v>
      </c>
      <c r="G1264" s="1">
        <v>96.428405848711805</v>
      </c>
      <c r="H1264" s="4">
        <f t="shared" si="118"/>
        <v>4.0234436590999998</v>
      </c>
      <c r="I1264" s="4">
        <f t="shared" si="119"/>
        <v>10384.722285569709</v>
      </c>
      <c r="J1264" s="5">
        <f t="shared" si="120"/>
        <v>9.112035361397125E-3</v>
      </c>
      <c r="K1264" s="4">
        <f t="shared" si="121"/>
        <v>9.112035361397125E-3</v>
      </c>
      <c r="L1264" s="4">
        <f t="shared" si="122"/>
        <v>9.112035361397125E-3</v>
      </c>
      <c r="M1264" s="4">
        <f t="shared" si="123"/>
        <v>9.1121614602587934E-3</v>
      </c>
    </row>
    <row r="1265" spans="1:13" x14ac:dyDescent="0.35">
      <c r="A1265" s="1">
        <v>1263</v>
      </c>
      <c r="B1265" s="1">
        <v>3.5980935229423801</v>
      </c>
      <c r="C1265" s="1">
        <v>4.5000080109220599</v>
      </c>
      <c r="D1265" s="1">
        <v>397.125</v>
      </c>
      <c r="E1265" s="1">
        <v>99.607872009277301</v>
      </c>
      <c r="F1265" s="1">
        <v>96.578999999999994</v>
      </c>
      <c r="G1265" s="1">
        <v>96.462673773771101</v>
      </c>
      <c r="H1265" s="4">
        <f t="shared" si="118"/>
        <v>3.5980935229423801</v>
      </c>
      <c r="I1265" s="4">
        <f t="shared" si="119"/>
        <v>10388.320379092651</v>
      </c>
      <c r="J1265" s="5">
        <f t="shared" si="120"/>
        <v>9.5239117162451009E-3</v>
      </c>
      <c r="K1265" s="4">
        <f t="shared" si="121"/>
        <v>9.5239117162451009E-3</v>
      </c>
      <c r="L1265" s="4">
        <f t="shared" si="122"/>
        <v>9.5239117162451009E-3</v>
      </c>
      <c r="M1265" s="4">
        <f t="shared" si="123"/>
        <v>9.5240556996898946E-3</v>
      </c>
    </row>
    <row r="1266" spans="1:13" x14ac:dyDescent="0.35">
      <c r="A1266" s="1">
        <v>1264</v>
      </c>
      <c r="B1266" s="1">
        <v>2.7300413449565801</v>
      </c>
      <c r="C1266" s="1">
        <v>7.1999796867471497</v>
      </c>
      <c r="D1266" s="1">
        <v>397.125</v>
      </c>
      <c r="E1266" s="1">
        <v>99.607872009277301</v>
      </c>
      <c r="F1266" s="1">
        <v>96.578999999999994</v>
      </c>
      <c r="G1266" s="1">
        <v>96.495092583929505</v>
      </c>
      <c r="H1266" s="4">
        <f t="shared" si="118"/>
        <v>2.7300413449565801</v>
      </c>
      <c r="I1266" s="4">
        <f t="shared" si="119"/>
        <v>10391.050420437607</v>
      </c>
      <c r="J1266" s="5">
        <f t="shared" si="120"/>
        <v>1.1874842195446605E-2</v>
      </c>
      <c r="K1266" s="4">
        <f t="shared" si="121"/>
        <v>1.1874842195446605E-2</v>
      </c>
      <c r="L1266" s="4">
        <f t="shared" si="122"/>
        <v>1.1874842195446605E-2</v>
      </c>
      <c r="M1266" s="4">
        <f t="shared" si="123"/>
        <v>1.1875121295455529E-2</v>
      </c>
    </row>
    <row r="1267" spans="1:13" x14ac:dyDescent="0.35">
      <c r="A1267" s="1">
        <v>1265</v>
      </c>
      <c r="B1267" s="1">
        <v>2.03559557596527</v>
      </c>
      <c r="C1267" s="1">
        <v>2.8500333308986701</v>
      </c>
      <c r="D1267" s="1">
        <v>396.87500190734801</v>
      </c>
      <c r="E1267" s="1">
        <v>99.607872009277301</v>
      </c>
      <c r="F1267" s="1">
        <v>96.578999999999994</v>
      </c>
      <c r="G1267" s="1">
        <v>96.526177606700699</v>
      </c>
      <c r="H1267" s="4">
        <f t="shared" si="118"/>
        <v>2.03559557596527</v>
      </c>
      <c r="I1267" s="4">
        <f t="shared" si="119"/>
        <v>10393.086016013573</v>
      </c>
      <c r="J1267" s="5">
        <f t="shared" si="120"/>
        <v>1.5270726237677872E-2</v>
      </c>
      <c r="K1267" s="4">
        <f t="shared" si="121"/>
        <v>1.5270726237677872E-2</v>
      </c>
      <c r="L1267" s="4">
        <f t="shared" si="122"/>
        <v>1.5270726237677872E-2</v>
      </c>
      <c r="M1267" s="4">
        <f t="shared" si="123"/>
        <v>1.5271319809672114E-2</v>
      </c>
    </row>
    <row r="1268" spans="1:13" x14ac:dyDescent="0.35">
      <c r="A1268" s="1">
        <v>1266</v>
      </c>
      <c r="B1268" s="1">
        <v>1.66667229595162</v>
      </c>
      <c r="C1268" s="1">
        <v>0.45003663869984101</v>
      </c>
      <c r="D1268" s="1">
        <v>396.875</v>
      </c>
      <c r="E1268" s="1">
        <v>99.607872009277301</v>
      </c>
      <c r="F1268" s="1">
        <v>96.578999999999994</v>
      </c>
      <c r="G1268" s="1">
        <v>96.556422967791903</v>
      </c>
      <c r="H1268" s="4">
        <f t="shared" si="118"/>
        <v>1.66667229595162</v>
      </c>
      <c r="I1268" s="4">
        <f t="shared" si="119"/>
        <v>10394.752688309523</v>
      </c>
      <c r="J1268" s="5">
        <f t="shared" si="120"/>
        <v>1.8147155361417169E-2</v>
      </c>
      <c r="K1268" s="4">
        <f t="shared" si="121"/>
        <v>1.8147155361417169E-2</v>
      </c>
      <c r="L1268" s="4">
        <f t="shared" si="122"/>
        <v>1.8147155361417169E-2</v>
      </c>
      <c r="M1268" s="4">
        <f t="shared" si="123"/>
        <v>1.8148151543644079E-2</v>
      </c>
    </row>
    <row r="1269" spans="1:13" x14ac:dyDescent="0.35">
      <c r="A1269" s="1">
        <v>1267</v>
      </c>
      <c r="B1269" s="1">
        <v>1.4887152777777799</v>
      </c>
      <c r="C1269" s="1">
        <v>-0.30000001192092901</v>
      </c>
      <c r="D1269" s="1">
        <v>396.625</v>
      </c>
      <c r="E1269" s="1">
        <v>99.607872009277301</v>
      </c>
      <c r="F1269" s="1">
        <v>96.805000000000007</v>
      </c>
      <c r="G1269" s="1">
        <v>96.585411324995704</v>
      </c>
      <c r="H1269" s="4">
        <f t="shared" si="118"/>
        <v>1.4887152777777799</v>
      </c>
      <c r="I1269" s="4">
        <f t="shared" si="119"/>
        <v>10396.241403587301</v>
      </c>
      <c r="J1269" s="5">
        <f t="shared" si="120"/>
        <v>1.9472062681503467E-2</v>
      </c>
      <c r="K1269" s="4">
        <f t="shared" si="121"/>
        <v>1.9472062681503467E-2</v>
      </c>
      <c r="L1269" s="4">
        <f t="shared" si="122"/>
        <v>1.9472062681503467E-2</v>
      </c>
      <c r="M1269" s="4">
        <f t="shared" si="123"/>
        <v>1.9473293400026865E-2</v>
      </c>
    </row>
    <row r="1270" spans="1:13" x14ac:dyDescent="0.35">
      <c r="A1270" s="1">
        <v>1268</v>
      </c>
      <c r="B1270" s="1">
        <v>1.3888896504975301</v>
      </c>
      <c r="C1270" s="1">
        <v>-1.04999434952628</v>
      </c>
      <c r="D1270" s="1">
        <v>396.625</v>
      </c>
      <c r="E1270" s="1">
        <v>99.607872009277301</v>
      </c>
      <c r="F1270" s="1">
        <v>96.805000000000007</v>
      </c>
      <c r="G1270" s="1">
        <v>96.611807234143001</v>
      </c>
      <c r="H1270" s="4">
        <f t="shared" si="118"/>
        <v>1.3888896504975301</v>
      </c>
      <c r="I1270" s="4">
        <f t="shared" si="119"/>
        <v>10397.630293237798</v>
      </c>
      <c r="J1270" s="5">
        <f t="shared" si="120"/>
        <v>1.900504416448158E-2</v>
      </c>
      <c r="K1270" s="4">
        <f t="shared" si="121"/>
        <v>1.900504416448158E-2</v>
      </c>
      <c r="L1270" s="4">
        <f t="shared" si="122"/>
        <v>1.900504416448158E-2</v>
      </c>
      <c r="M1270" s="4">
        <f t="shared" si="123"/>
        <v>1.9006188427855727E-2</v>
      </c>
    </row>
    <row r="1271" spans="1:13" x14ac:dyDescent="0.35">
      <c r="A1271" s="1">
        <v>1269</v>
      </c>
      <c r="B1271" s="1">
        <v>1.0460121763681001</v>
      </c>
      <c r="C1271" s="1">
        <v>-0.60000689024568599</v>
      </c>
      <c r="D1271" s="1">
        <v>396.74999809266598</v>
      </c>
      <c r="E1271" s="1">
        <v>99.607872009277301</v>
      </c>
      <c r="F1271" s="1">
        <v>96.805000000000007</v>
      </c>
      <c r="G1271" s="1">
        <v>96.635132162363107</v>
      </c>
      <c r="H1271" s="4">
        <f t="shared" si="118"/>
        <v>1.0460121763681001</v>
      </c>
      <c r="I1271" s="4">
        <f t="shared" si="119"/>
        <v>10398.676305414167</v>
      </c>
      <c r="J1271" s="5">
        <f t="shared" si="120"/>
        <v>2.2298906979355812E-2</v>
      </c>
      <c r="K1271" s="4">
        <f t="shared" si="121"/>
        <v>2.2298906979355812E-2</v>
      </c>
      <c r="L1271" s="4">
        <f t="shared" si="122"/>
        <v>2.2298906979355812E-2</v>
      </c>
      <c r="M1271" s="4">
        <f t="shared" si="123"/>
        <v>2.2300755382387565E-2</v>
      </c>
    </row>
    <row r="1272" spans="1:13" x14ac:dyDescent="0.35">
      <c r="A1272" s="1">
        <v>1270</v>
      </c>
      <c r="B1272" s="1">
        <v>0.58160076541213801</v>
      </c>
      <c r="C1272" s="1">
        <v>-0.74999885558295298</v>
      </c>
      <c r="D1272" s="1">
        <v>396.62500095368102</v>
      </c>
      <c r="E1272" s="1">
        <v>99.607872009277301</v>
      </c>
      <c r="F1272" s="1">
        <v>96.805000000000007</v>
      </c>
      <c r="G1272" s="1">
        <v>96.655756881353298</v>
      </c>
      <c r="H1272" s="4">
        <f t="shared" si="118"/>
        <v>0.58160076541213801</v>
      </c>
      <c r="I1272" s="4">
        <f t="shared" si="119"/>
        <v>10399.257906179579</v>
      </c>
      <c r="J1272" s="5">
        <f t="shared" si="120"/>
        <v>3.5461987357558497E-2</v>
      </c>
      <c r="K1272" s="4">
        <f t="shared" si="121"/>
        <v>3.5461987357558497E-2</v>
      </c>
      <c r="L1272" s="4">
        <f t="shared" si="122"/>
        <v>3.5461987357558497E-2</v>
      </c>
      <c r="M1272" s="4">
        <f t="shared" si="123"/>
        <v>3.5469424118870031E-2</v>
      </c>
    </row>
    <row r="1273" spans="1:13" x14ac:dyDescent="0.35">
      <c r="A1273" s="1">
        <v>1271</v>
      </c>
      <c r="B1273" s="2">
        <v>8.8744021558086102E-6</v>
      </c>
      <c r="C1273" s="1">
        <v>-0.75</v>
      </c>
      <c r="D1273" s="1">
        <v>396.74999809266598</v>
      </c>
      <c r="E1273" s="1">
        <v>99.607872009277301</v>
      </c>
      <c r="F1273" s="1">
        <v>96.805000000000007</v>
      </c>
      <c r="G1273" s="1">
        <v>96.674009240442402</v>
      </c>
      <c r="H1273" s="4">
        <f t="shared" si="118"/>
        <v>8.8744021558086102E-6</v>
      </c>
      <c r="I1273" s="4">
        <f t="shared" si="119"/>
        <v>10399.25791505398</v>
      </c>
      <c r="J1273" s="5">
        <f t="shared" si="120"/>
        <v>2056.7423887993295</v>
      </c>
      <c r="K1273" s="4">
        <f t="shared" si="121"/>
        <v>3.5461987357558497E-2</v>
      </c>
      <c r="L1273" s="4">
        <f t="shared" si="122"/>
        <v>3.5461987357558497E-2</v>
      </c>
      <c r="M1273" s="4">
        <f t="shared" si="123"/>
        <v>3.5469424118870031E-2</v>
      </c>
    </row>
    <row r="1274" spans="1:13" x14ac:dyDescent="0.35">
      <c r="A1274" s="1">
        <v>1272</v>
      </c>
      <c r="B1274" s="1">
        <v>0</v>
      </c>
      <c r="C1274" s="1">
        <v>-0.72000037098039005</v>
      </c>
      <c r="D1274" s="1">
        <v>396.75</v>
      </c>
      <c r="E1274" s="1">
        <v>99.607872009277301</v>
      </c>
      <c r="F1274" s="1">
        <v>96.805000000000007</v>
      </c>
      <c r="G1274" s="1">
        <v>96.690179378065096</v>
      </c>
      <c r="H1274" s="4">
        <f t="shared" si="118"/>
        <v>0</v>
      </c>
      <c r="I1274" s="4">
        <f t="shared" si="119"/>
        <v>10399.25791505398</v>
      </c>
      <c r="J1274" s="5">
        <f t="shared" si="120"/>
        <v>0</v>
      </c>
      <c r="K1274" s="4">
        <f t="shared" si="121"/>
        <v>0</v>
      </c>
      <c r="L1274" s="4">
        <f t="shared" si="122"/>
        <v>0</v>
      </c>
      <c r="M1274" s="4">
        <f t="shared" si="123"/>
        <v>0</v>
      </c>
    </row>
    <row r="1275" spans="1:13" x14ac:dyDescent="0.35">
      <c r="A1275" s="1">
        <v>1273</v>
      </c>
      <c r="B1275" s="1">
        <v>0</v>
      </c>
      <c r="C1275" s="1">
        <v>-0.69000028419575699</v>
      </c>
      <c r="D1275" s="1">
        <v>396.75</v>
      </c>
      <c r="E1275" s="1">
        <v>99.607872009277301</v>
      </c>
      <c r="F1275" s="1">
        <v>96.805000000000007</v>
      </c>
      <c r="G1275" s="1">
        <v>96.704524333784804</v>
      </c>
      <c r="H1275" s="4">
        <f t="shared" si="118"/>
        <v>0</v>
      </c>
      <c r="I1275" s="4">
        <f t="shared" si="119"/>
        <v>10399.25791505398</v>
      </c>
      <c r="J1275" s="5">
        <f t="shared" si="120"/>
        <v>0</v>
      </c>
      <c r="K1275" s="4">
        <f t="shared" si="121"/>
        <v>0</v>
      </c>
      <c r="L1275" s="4">
        <f t="shared" si="122"/>
        <v>0</v>
      </c>
      <c r="M1275" s="4">
        <f t="shared" si="123"/>
        <v>0</v>
      </c>
    </row>
    <row r="1276" spans="1:13" x14ac:dyDescent="0.35">
      <c r="A1276" s="1">
        <v>1274</v>
      </c>
      <c r="B1276" s="1">
        <v>0</v>
      </c>
      <c r="C1276" s="1">
        <v>-0.66000019741112403</v>
      </c>
      <c r="D1276" s="1">
        <v>396.75</v>
      </c>
      <c r="E1276" s="1">
        <v>99.607872009277301</v>
      </c>
      <c r="F1276" s="1">
        <v>96.805000000000007</v>
      </c>
      <c r="G1276" s="1">
        <v>96.717272134180405</v>
      </c>
      <c r="H1276" s="4">
        <f t="shared" si="118"/>
        <v>0</v>
      </c>
      <c r="I1276" s="4">
        <f t="shared" si="119"/>
        <v>10399.25791505398</v>
      </c>
      <c r="J1276" s="5">
        <f t="shared" si="120"/>
        <v>0</v>
      </c>
      <c r="K1276" s="4">
        <f t="shared" si="121"/>
        <v>0</v>
      </c>
      <c r="L1276" s="4">
        <f t="shared" si="122"/>
        <v>0</v>
      </c>
      <c r="M1276" s="4">
        <f t="shared" si="123"/>
        <v>0</v>
      </c>
    </row>
    <row r="1277" spans="1:13" x14ac:dyDescent="0.35">
      <c r="A1277" s="1">
        <v>1275</v>
      </c>
      <c r="B1277" s="1">
        <v>0</v>
      </c>
      <c r="C1277" s="1">
        <v>-0.63000011062649097</v>
      </c>
      <c r="D1277" s="1">
        <v>396.75</v>
      </c>
      <c r="E1277" s="1">
        <v>99.607872009277301</v>
      </c>
      <c r="F1277" s="1">
        <v>96.805000000000007</v>
      </c>
      <c r="G1277" s="1">
        <v>96.728625417542503</v>
      </c>
      <c r="H1277" s="4">
        <f t="shared" si="118"/>
        <v>0</v>
      </c>
      <c r="I1277" s="4">
        <f t="shared" si="119"/>
        <v>10399.25791505398</v>
      </c>
      <c r="J1277" s="5">
        <f t="shared" si="120"/>
        <v>0</v>
      </c>
      <c r="K1277" s="4">
        <f t="shared" si="121"/>
        <v>0</v>
      </c>
      <c r="L1277" s="4">
        <f t="shared" si="122"/>
        <v>0</v>
      </c>
      <c r="M1277" s="4">
        <f t="shared" si="123"/>
        <v>0</v>
      </c>
    </row>
    <row r="1278" spans="1:13" x14ac:dyDescent="0.35">
      <c r="A1278" s="1">
        <v>1276</v>
      </c>
      <c r="B1278" s="1">
        <v>0</v>
      </c>
      <c r="C1278" s="1">
        <v>-0.60000002384185802</v>
      </c>
      <c r="D1278" s="1">
        <v>396.75</v>
      </c>
      <c r="E1278" s="1">
        <v>99.607872009277301</v>
      </c>
      <c r="F1278" s="1">
        <v>96.805000000000007</v>
      </c>
      <c r="G1278" s="1">
        <v>96.738764655000793</v>
      </c>
      <c r="H1278" s="4">
        <f t="shared" si="118"/>
        <v>0</v>
      </c>
      <c r="I1278" s="4">
        <f t="shared" si="119"/>
        <v>10399.25791505398</v>
      </c>
      <c r="J1278" s="5">
        <f t="shared" si="120"/>
        <v>0</v>
      </c>
      <c r="K1278" s="4">
        <f t="shared" si="121"/>
        <v>0</v>
      </c>
      <c r="L1278" s="4">
        <f t="shared" si="122"/>
        <v>0</v>
      </c>
      <c r="M1278" s="4">
        <f t="shared" si="123"/>
        <v>0</v>
      </c>
    </row>
    <row r="1279" spans="1:13" x14ac:dyDescent="0.35">
      <c r="A1279" s="1">
        <v>1277</v>
      </c>
      <c r="B1279" s="1">
        <v>0</v>
      </c>
      <c r="C1279" s="1">
        <v>-0.58500003468988804</v>
      </c>
      <c r="D1279" s="1">
        <v>396.75</v>
      </c>
      <c r="E1279" s="1">
        <v>99.607872009277301</v>
      </c>
      <c r="F1279" s="1">
        <v>96.805000000000007</v>
      </c>
      <c r="G1279" s="1">
        <v>96.747851019281796</v>
      </c>
      <c r="H1279" s="4">
        <f t="shared" si="118"/>
        <v>0</v>
      </c>
      <c r="I1279" s="4">
        <f t="shared" si="119"/>
        <v>10399.25791505398</v>
      </c>
      <c r="J1279" s="5">
        <f t="shared" si="120"/>
        <v>0</v>
      </c>
      <c r="K1279" s="4">
        <f t="shared" si="121"/>
        <v>0</v>
      </c>
      <c r="L1279" s="4">
        <f t="shared" si="122"/>
        <v>0</v>
      </c>
      <c r="M1279" s="4">
        <f t="shared" si="123"/>
        <v>0</v>
      </c>
    </row>
    <row r="1280" spans="1:13" x14ac:dyDescent="0.35">
      <c r="A1280" s="1">
        <v>1278</v>
      </c>
      <c r="B1280" s="1">
        <v>0</v>
      </c>
      <c r="C1280" s="1">
        <v>-0.57000004553791805</v>
      </c>
      <c r="D1280" s="1">
        <v>396.75</v>
      </c>
      <c r="E1280" s="1">
        <v>99.607872009277301</v>
      </c>
      <c r="F1280" s="1">
        <v>96.805000000000007</v>
      </c>
      <c r="G1280" s="1">
        <v>96.756028946701804</v>
      </c>
      <c r="H1280" s="4">
        <f t="shared" si="118"/>
        <v>0</v>
      </c>
      <c r="I1280" s="4">
        <f t="shared" si="119"/>
        <v>10399.25791505398</v>
      </c>
      <c r="J1280" s="5">
        <f t="shared" si="120"/>
        <v>0</v>
      </c>
      <c r="K1280" s="4">
        <f t="shared" si="121"/>
        <v>0</v>
      </c>
      <c r="L1280" s="4">
        <f t="shared" si="122"/>
        <v>0</v>
      </c>
      <c r="M1280" s="4">
        <f t="shared" si="123"/>
        <v>0</v>
      </c>
    </row>
    <row r="1281" spans="1:13" x14ac:dyDescent="0.35">
      <c r="A1281" s="1">
        <v>1279</v>
      </c>
      <c r="B1281" s="1">
        <v>0</v>
      </c>
      <c r="C1281" s="1">
        <v>-0.55500005638594896</v>
      </c>
      <c r="D1281" s="1">
        <v>396.75</v>
      </c>
      <c r="E1281" s="1">
        <v>99.607872009277301</v>
      </c>
      <c r="F1281" s="1">
        <v>96.805000000000007</v>
      </c>
      <c r="G1281" s="1">
        <v>96.763428433117596</v>
      </c>
      <c r="H1281" s="4">
        <f t="shared" si="118"/>
        <v>0</v>
      </c>
      <c r="I1281" s="4">
        <f t="shared" si="119"/>
        <v>10399.25791505398</v>
      </c>
      <c r="J1281" s="5">
        <f t="shared" si="120"/>
        <v>0</v>
      </c>
      <c r="K1281" s="4">
        <f t="shared" si="121"/>
        <v>0</v>
      </c>
      <c r="L1281" s="4">
        <f t="shared" si="122"/>
        <v>0</v>
      </c>
      <c r="M1281" s="4">
        <f t="shared" si="123"/>
        <v>0</v>
      </c>
    </row>
    <row r="1282" spans="1:13" x14ac:dyDescent="0.35">
      <c r="A1282" s="1">
        <v>1280</v>
      </c>
      <c r="B1282" s="1">
        <v>0</v>
      </c>
      <c r="C1282" s="1">
        <v>-0.54000006723397898</v>
      </c>
      <c r="D1282" s="1">
        <v>396.75</v>
      </c>
      <c r="E1282" s="1">
        <v>99.607872009277301</v>
      </c>
      <c r="F1282" s="1">
        <v>96.805000000000007</v>
      </c>
      <c r="G1282" s="1">
        <v>96.770167100333197</v>
      </c>
      <c r="H1282" s="4">
        <f t="shared" si="118"/>
        <v>0</v>
      </c>
      <c r="I1282" s="4">
        <f t="shared" si="119"/>
        <v>10399.25791505398</v>
      </c>
      <c r="J1282" s="5">
        <f t="shared" si="120"/>
        <v>0</v>
      </c>
      <c r="K1282" s="4">
        <f t="shared" si="121"/>
        <v>0</v>
      </c>
      <c r="L1282" s="4">
        <f t="shared" si="122"/>
        <v>0</v>
      </c>
      <c r="M1282" s="4">
        <f t="shared" si="123"/>
        <v>0</v>
      </c>
    </row>
    <row r="1283" spans="1:13" x14ac:dyDescent="0.35">
      <c r="A1283" s="1">
        <v>1281</v>
      </c>
      <c r="B1283" s="1">
        <v>0</v>
      </c>
      <c r="C1283" s="1">
        <v>-0.52500007808200899</v>
      </c>
      <c r="D1283" s="1">
        <v>396.75</v>
      </c>
      <c r="E1283" s="1">
        <v>99.607872009277301</v>
      </c>
      <c r="F1283" s="1">
        <v>96.805000000000007</v>
      </c>
      <c r="G1283" s="1">
        <v>96.776352065809405</v>
      </c>
      <c r="H1283" s="4">
        <f t="shared" si="118"/>
        <v>0</v>
      </c>
      <c r="I1283" s="4">
        <f t="shared" si="119"/>
        <v>10399.25791505398</v>
      </c>
      <c r="J1283" s="5">
        <f t="shared" si="120"/>
        <v>0</v>
      </c>
      <c r="K1283" s="4">
        <f t="shared" si="121"/>
        <v>0</v>
      </c>
      <c r="L1283" s="4">
        <f t="shared" si="122"/>
        <v>0</v>
      </c>
      <c r="M1283" s="4">
        <f t="shared" si="123"/>
        <v>0</v>
      </c>
    </row>
    <row r="1284" spans="1:13" x14ac:dyDescent="0.35">
      <c r="A1284" s="1">
        <v>1282</v>
      </c>
      <c r="B1284" s="1">
        <v>0</v>
      </c>
      <c r="C1284" s="1">
        <v>-0.51000008893003901</v>
      </c>
      <c r="D1284" s="1">
        <v>396.75</v>
      </c>
      <c r="E1284" s="1">
        <v>99.607872009277301</v>
      </c>
      <c r="F1284" s="1">
        <v>96.805000000000007</v>
      </c>
      <c r="G1284" s="1">
        <v>96.782081645396104</v>
      </c>
      <c r="H1284" s="4">
        <f t="shared" ref="H1284:H1347" si="124">(A1284-A1283)*B1284</f>
        <v>0</v>
      </c>
      <c r="I1284" s="4">
        <f t="shared" ref="I1284:I1347" si="125">H1284+I1283</f>
        <v>10399.25791505398</v>
      </c>
      <c r="J1284" s="5">
        <f t="shared" ref="J1284:J1347" si="126">IF(H1284=0,0,(G1284-G1283)/H1284)</f>
        <v>0</v>
      </c>
      <c r="K1284" s="4">
        <f t="shared" ref="K1284:K1347" si="127">IF(J1284&gt;1,K1283,J1284)</f>
        <v>0</v>
      </c>
      <c r="L1284" s="4">
        <f t="shared" ref="L1284:L1347" si="128">IF(K1284&lt;-1,L1283,K1284)</f>
        <v>0</v>
      </c>
      <c r="M1284" s="4">
        <f t="shared" ref="M1284:M1347" si="129">ASIN(L1284)</f>
        <v>0</v>
      </c>
    </row>
    <row r="1285" spans="1:13" x14ac:dyDescent="0.35">
      <c r="A1285" s="1">
        <v>1283</v>
      </c>
      <c r="B1285" s="1">
        <v>0</v>
      </c>
      <c r="C1285" s="1">
        <v>-0.49500009977806902</v>
      </c>
      <c r="D1285" s="1">
        <v>396.75</v>
      </c>
      <c r="E1285" s="1">
        <v>99.607872009277301</v>
      </c>
      <c r="F1285" s="1">
        <v>96.805000000000007</v>
      </c>
      <c r="G1285" s="1">
        <v>96.787446916156</v>
      </c>
      <c r="H1285" s="4">
        <f t="shared" si="124"/>
        <v>0</v>
      </c>
      <c r="I1285" s="4">
        <f t="shared" si="125"/>
        <v>10399.25791505398</v>
      </c>
      <c r="J1285" s="5">
        <f t="shared" si="126"/>
        <v>0</v>
      </c>
      <c r="K1285" s="4">
        <f t="shared" si="127"/>
        <v>0</v>
      </c>
      <c r="L1285" s="4">
        <f t="shared" si="128"/>
        <v>0</v>
      </c>
      <c r="M1285" s="4">
        <f t="shared" si="129"/>
        <v>0</v>
      </c>
    </row>
    <row r="1286" spans="1:13" x14ac:dyDescent="0.35">
      <c r="A1286" s="1">
        <v>1284</v>
      </c>
      <c r="B1286" s="1">
        <v>0</v>
      </c>
      <c r="C1286" s="1">
        <v>-0.48000011062609999</v>
      </c>
      <c r="D1286" s="1">
        <v>396.75</v>
      </c>
      <c r="E1286" s="1">
        <v>99.607872009277301</v>
      </c>
      <c r="F1286" s="1">
        <v>96.805000000000007</v>
      </c>
      <c r="G1286" s="1">
        <v>96.792533164120002</v>
      </c>
      <c r="H1286" s="4">
        <f t="shared" si="124"/>
        <v>0</v>
      </c>
      <c r="I1286" s="4">
        <f t="shared" si="125"/>
        <v>10399.25791505398</v>
      </c>
      <c r="J1286" s="5">
        <f t="shared" si="126"/>
        <v>0</v>
      </c>
      <c r="K1286" s="4">
        <f t="shared" si="127"/>
        <v>0</v>
      </c>
      <c r="L1286" s="4">
        <f t="shared" si="128"/>
        <v>0</v>
      </c>
      <c r="M1286" s="4">
        <f t="shared" si="129"/>
        <v>0</v>
      </c>
    </row>
    <row r="1287" spans="1:13" x14ac:dyDescent="0.35">
      <c r="A1287" s="1">
        <v>1285</v>
      </c>
      <c r="B1287" s="1">
        <v>0</v>
      </c>
      <c r="C1287" s="1">
        <v>-0.46500012147413</v>
      </c>
      <c r="D1287" s="1">
        <v>396.75</v>
      </c>
      <c r="E1287" s="1">
        <v>99.607872009277301</v>
      </c>
      <c r="F1287" s="1">
        <v>96.805000000000007</v>
      </c>
      <c r="G1287" s="1">
        <v>96.797421239988594</v>
      </c>
      <c r="H1287" s="4">
        <f t="shared" si="124"/>
        <v>0</v>
      </c>
      <c r="I1287" s="4">
        <f t="shared" si="125"/>
        <v>10399.25791505398</v>
      </c>
      <c r="J1287" s="5">
        <f t="shared" si="126"/>
        <v>0</v>
      </c>
      <c r="K1287" s="4">
        <f t="shared" si="127"/>
        <v>0</v>
      </c>
      <c r="L1287" s="4">
        <f t="shared" si="128"/>
        <v>0</v>
      </c>
      <c r="M1287" s="4">
        <f t="shared" si="129"/>
        <v>0</v>
      </c>
    </row>
    <row r="1288" spans="1:13" x14ac:dyDescent="0.35">
      <c r="A1288" s="1">
        <v>1286</v>
      </c>
      <c r="B1288" s="1">
        <v>0</v>
      </c>
      <c r="C1288" s="1">
        <v>-0.45000013232216002</v>
      </c>
      <c r="D1288" s="1">
        <v>396.75</v>
      </c>
      <c r="E1288" s="1">
        <v>99.607872009277301</v>
      </c>
      <c r="F1288" s="1">
        <v>96.805000000000007</v>
      </c>
      <c r="G1288" s="1">
        <v>96.802188844330502</v>
      </c>
      <c r="H1288" s="4">
        <f t="shared" si="124"/>
        <v>0</v>
      </c>
      <c r="I1288" s="4">
        <f t="shared" si="125"/>
        <v>10399.25791505398</v>
      </c>
      <c r="J1288" s="5">
        <f t="shared" si="126"/>
        <v>0</v>
      </c>
      <c r="K1288" s="4">
        <f t="shared" si="127"/>
        <v>0</v>
      </c>
      <c r="L1288" s="4">
        <f t="shared" si="128"/>
        <v>0</v>
      </c>
      <c r="M1288" s="4">
        <f t="shared" si="129"/>
        <v>0</v>
      </c>
    </row>
    <row r="1289" spans="1:13" x14ac:dyDescent="0.35">
      <c r="A1289" s="1">
        <v>1287</v>
      </c>
      <c r="B1289" s="1">
        <v>0</v>
      </c>
      <c r="C1289" s="1">
        <v>-0.45000001788139299</v>
      </c>
      <c r="D1289" s="1">
        <v>396.725000152588</v>
      </c>
      <c r="E1289" s="1">
        <v>99.607872009277301</v>
      </c>
      <c r="F1289" s="1">
        <v>96.805000000000007</v>
      </c>
      <c r="G1289" s="1">
        <v>96.806911762706093</v>
      </c>
      <c r="H1289" s="4">
        <f t="shared" si="124"/>
        <v>0</v>
      </c>
      <c r="I1289" s="4">
        <f t="shared" si="125"/>
        <v>10399.25791505398</v>
      </c>
      <c r="J1289" s="5">
        <f t="shared" si="126"/>
        <v>0</v>
      </c>
      <c r="K1289" s="4">
        <f t="shared" si="127"/>
        <v>0</v>
      </c>
      <c r="L1289" s="4">
        <f t="shared" si="128"/>
        <v>0</v>
      </c>
      <c r="M1289" s="4">
        <f t="shared" si="129"/>
        <v>0</v>
      </c>
    </row>
    <row r="1290" spans="1:13" x14ac:dyDescent="0.35">
      <c r="A1290" s="1">
        <v>1288</v>
      </c>
      <c r="B1290" s="1">
        <v>0</v>
      </c>
      <c r="C1290" s="1">
        <v>-0.45000001788139299</v>
      </c>
      <c r="D1290" s="1">
        <v>396.70000011444102</v>
      </c>
      <c r="E1290" s="1">
        <v>99.607872009277301</v>
      </c>
      <c r="F1290" s="1">
        <v>96.805000000000007</v>
      </c>
      <c r="G1290" s="1">
        <v>96.811665070350003</v>
      </c>
      <c r="H1290" s="4">
        <f t="shared" si="124"/>
        <v>0</v>
      </c>
      <c r="I1290" s="4">
        <f t="shared" si="125"/>
        <v>10399.25791505398</v>
      </c>
      <c r="J1290" s="5">
        <f t="shared" si="126"/>
        <v>0</v>
      </c>
      <c r="K1290" s="4">
        <f t="shared" si="127"/>
        <v>0</v>
      </c>
      <c r="L1290" s="4">
        <f t="shared" si="128"/>
        <v>0</v>
      </c>
      <c r="M1290" s="4">
        <f t="shared" si="129"/>
        <v>0</v>
      </c>
    </row>
    <row r="1291" spans="1:13" x14ac:dyDescent="0.35">
      <c r="A1291" s="1">
        <v>1289</v>
      </c>
      <c r="B1291" s="1">
        <v>0</v>
      </c>
      <c r="C1291" s="1">
        <v>-0.45000001788139299</v>
      </c>
      <c r="D1291" s="1">
        <v>396.675000076294</v>
      </c>
      <c r="E1291" s="1">
        <v>99.607872009277301</v>
      </c>
      <c r="F1291" s="1">
        <v>96.805000000000007</v>
      </c>
      <c r="G1291" s="1">
        <v>96.816524325563094</v>
      </c>
      <c r="H1291" s="4">
        <f t="shared" si="124"/>
        <v>0</v>
      </c>
      <c r="I1291" s="4">
        <f t="shared" si="125"/>
        <v>10399.25791505398</v>
      </c>
      <c r="J1291" s="5">
        <f t="shared" si="126"/>
        <v>0</v>
      </c>
      <c r="K1291" s="4">
        <f t="shared" si="127"/>
        <v>0</v>
      </c>
      <c r="L1291" s="4">
        <f t="shared" si="128"/>
        <v>0</v>
      </c>
      <c r="M1291" s="4">
        <f t="shared" si="129"/>
        <v>0</v>
      </c>
    </row>
    <row r="1292" spans="1:13" x14ac:dyDescent="0.35">
      <c r="A1292" s="1">
        <v>1290</v>
      </c>
      <c r="B1292" s="1">
        <v>0</v>
      </c>
      <c r="C1292" s="1">
        <v>-0.45000001788139299</v>
      </c>
      <c r="D1292" s="1">
        <v>396.65000003814703</v>
      </c>
      <c r="E1292" s="1">
        <v>99.607872009277301</v>
      </c>
      <c r="F1292" s="1">
        <v>96.805000000000007</v>
      </c>
      <c r="G1292" s="1">
        <v>96.821566770782496</v>
      </c>
      <c r="H1292" s="4">
        <f t="shared" si="124"/>
        <v>0</v>
      </c>
      <c r="I1292" s="4">
        <f t="shared" si="125"/>
        <v>10399.25791505398</v>
      </c>
      <c r="J1292" s="5">
        <f t="shared" si="126"/>
        <v>0</v>
      </c>
      <c r="K1292" s="4">
        <f t="shared" si="127"/>
        <v>0</v>
      </c>
      <c r="L1292" s="4">
        <f t="shared" si="128"/>
        <v>0</v>
      </c>
      <c r="M1292" s="4">
        <f t="shared" si="129"/>
        <v>0</v>
      </c>
    </row>
    <row r="1293" spans="1:13" x14ac:dyDescent="0.35">
      <c r="A1293" s="1">
        <v>1291</v>
      </c>
      <c r="B1293" s="1">
        <v>0</v>
      </c>
      <c r="C1293" s="1">
        <v>-0.45000001788139299</v>
      </c>
      <c r="D1293" s="1">
        <v>396.625</v>
      </c>
      <c r="E1293" s="1">
        <v>99.607872009277301</v>
      </c>
      <c r="F1293" s="1">
        <v>96.805000000000007</v>
      </c>
      <c r="G1293" s="1">
        <v>96.826872560423098</v>
      </c>
      <c r="H1293" s="4">
        <f t="shared" si="124"/>
        <v>0</v>
      </c>
      <c r="I1293" s="4">
        <f t="shared" si="125"/>
        <v>10399.25791505398</v>
      </c>
      <c r="J1293" s="5">
        <f t="shared" si="126"/>
        <v>0</v>
      </c>
      <c r="K1293" s="4">
        <f t="shared" si="127"/>
        <v>0</v>
      </c>
      <c r="L1293" s="4">
        <f t="shared" si="128"/>
        <v>0</v>
      </c>
      <c r="M1293" s="4">
        <f t="shared" si="129"/>
        <v>0</v>
      </c>
    </row>
    <row r="1294" spans="1:13" x14ac:dyDescent="0.35">
      <c r="A1294" s="1">
        <v>1292</v>
      </c>
      <c r="B1294" s="1">
        <v>0</v>
      </c>
      <c r="C1294" s="1">
        <v>-1.0799981203136</v>
      </c>
      <c r="D1294" s="1">
        <v>396.625</v>
      </c>
      <c r="E1294" s="1">
        <v>99.607872009277301</v>
      </c>
      <c r="F1294" s="1">
        <v>96.805000000000007</v>
      </c>
      <c r="G1294" s="1">
        <v>96.832526035007206</v>
      </c>
      <c r="H1294" s="4">
        <f t="shared" si="124"/>
        <v>0</v>
      </c>
      <c r="I1294" s="4">
        <f t="shared" si="125"/>
        <v>10399.25791505398</v>
      </c>
      <c r="J1294" s="5">
        <f t="shared" si="126"/>
        <v>0</v>
      </c>
      <c r="K1294" s="4">
        <f t="shared" si="127"/>
        <v>0</v>
      </c>
      <c r="L1294" s="4">
        <f t="shared" si="128"/>
        <v>0</v>
      </c>
      <c r="M1294" s="4">
        <f t="shared" si="129"/>
        <v>0</v>
      </c>
    </row>
    <row r="1295" spans="1:13" x14ac:dyDescent="0.35">
      <c r="A1295" s="1">
        <v>1293</v>
      </c>
      <c r="B1295" s="1">
        <v>0</v>
      </c>
      <c r="C1295" s="1">
        <v>-1.7099962227458001</v>
      </c>
      <c r="D1295" s="1">
        <v>396.625</v>
      </c>
      <c r="E1295" s="1">
        <v>99.607872009277301</v>
      </c>
      <c r="F1295" s="1">
        <v>96.805000000000007</v>
      </c>
      <c r="G1295" s="1">
        <v>96.8386170618368</v>
      </c>
      <c r="H1295" s="4">
        <f t="shared" si="124"/>
        <v>0</v>
      </c>
      <c r="I1295" s="4">
        <f t="shared" si="125"/>
        <v>10399.25791505398</v>
      </c>
      <c r="J1295" s="5">
        <f t="shared" si="126"/>
        <v>0</v>
      </c>
      <c r="K1295" s="4">
        <f t="shared" si="127"/>
        <v>0</v>
      </c>
      <c r="L1295" s="4">
        <f t="shared" si="128"/>
        <v>0</v>
      </c>
      <c r="M1295" s="4">
        <f t="shared" si="129"/>
        <v>0</v>
      </c>
    </row>
    <row r="1296" spans="1:13" x14ac:dyDescent="0.35">
      <c r="A1296" s="1">
        <v>1294</v>
      </c>
      <c r="B1296" s="1">
        <v>0</v>
      </c>
      <c r="C1296" s="1">
        <v>-2.3399943251780102</v>
      </c>
      <c r="D1296" s="1">
        <v>396.625</v>
      </c>
      <c r="E1296" s="1">
        <v>99.607872009277301</v>
      </c>
      <c r="F1296" s="1">
        <v>96.805000000000007</v>
      </c>
      <c r="G1296" s="1">
        <v>96.845242463518801</v>
      </c>
      <c r="H1296" s="4">
        <f t="shared" si="124"/>
        <v>0</v>
      </c>
      <c r="I1296" s="4">
        <f t="shared" si="125"/>
        <v>10399.25791505398</v>
      </c>
      <c r="J1296" s="5">
        <f t="shared" si="126"/>
        <v>0</v>
      </c>
      <c r="K1296" s="4">
        <f t="shared" si="127"/>
        <v>0</v>
      </c>
      <c r="L1296" s="4">
        <f t="shared" si="128"/>
        <v>0</v>
      </c>
      <c r="M1296" s="4">
        <f t="shared" si="129"/>
        <v>0</v>
      </c>
    </row>
    <row r="1297" spans="1:13" x14ac:dyDescent="0.35">
      <c r="A1297" s="1">
        <v>1295</v>
      </c>
      <c r="B1297" s="1">
        <v>0</v>
      </c>
      <c r="C1297" s="1">
        <v>-2.9699924276102201</v>
      </c>
      <c r="D1297" s="1">
        <v>396.625</v>
      </c>
      <c r="E1297" s="1">
        <v>99.607872009277301</v>
      </c>
      <c r="F1297" s="1">
        <v>96.805000000000007</v>
      </c>
      <c r="G1297" s="1">
        <v>96.852507557051396</v>
      </c>
      <c r="H1297" s="4">
        <f t="shared" si="124"/>
        <v>0</v>
      </c>
      <c r="I1297" s="4">
        <f t="shared" si="125"/>
        <v>10399.25791505398</v>
      </c>
      <c r="J1297" s="5">
        <f t="shared" si="126"/>
        <v>0</v>
      </c>
      <c r="K1297" s="4">
        <f t="shared" si="127"/>
        <v>0</v>
      </c>
      <c r="L1297" s="4">
        <f t="shared" si="128"/>
        <v>0</v>
      </c>
      <c r="M1297" s="4">
        <f t="shared" si="129"/>
        <v>0</v>
      </c>
    </row>
    <row r="1298" spans="1:13" x14ac:dyDescent="0.35">
      <c r="A1298" s="1">
        <v>1296</v>
      </c>
      <c r="B1298" s="1">
        <v>0</v>
      </c>
      <c r="C1298" s="1">
        <v>-3.5999905300424202</v>
      </c>
      <c r="D1298" s="1">
        <v>396.625</v>
      </c>
      <c r="E1298" s="1">
        <v>99.607872009277301</v>
      </c>
      <c r="F1298" s="1">
        <v>96.805000000000007</v>
      </c>
      <c r="G1298" s="1">
        <v>96.860527827937304</v>
      </c>
      <c r="H1298" s="4">
        <f t="shared" si="124"/>
        <v>0</v>
      </c>
      <c r="I1298" s="4">
        <f t="shared" si="125"/>
        <v>10399.25791505398</v>
      </c>
      <c r="J1298" s="5">
        <f t="shared" si="126"/>
        <v>0</v>
      </c>
      <c r="K1298" s="4">
        <f t="shared" si="127"/>
        <v>0</v>
      </c>
      <c r="L1298" s="4">
        <f t="shared" si="128"/>
        <v>0</v>
      </c>
      <c r="M1298" s="4">
        <f t="shared" si="129"/>
        <v>0</v>
      </c>
    </row>
    <row r="1299" spans="1:13" x14ac:dyDescent="0.35">
      <c r="A1299" s="1">
        <v>1297</v>
      </c>
      <c r="B1299" s="1">
        <v>1.5321063663402299</v>
      </c>
      <c r="C1299" s="1">
        <v>-10.199950408576701</v>
      </c>
      <c r="D1299" s="1">
        <v>396.25000286104301</v>
      </c>
      <c r="E1299" s="1">
        <v>99.607872009277301</v>
      </c>
      <c r="F1299" s="1">
        <v>96.823999855040498</v>
      </c>
      <c r="G1299" s="1">
        <v>96.869355260787799</v>
      </c>
      <c r="H1299" s="4">
        <f t="shared" si="124"/>
        <v>1.5321063663402299</v>
      </c>
      <c r="I1299" s="4">
        <f t="shared" si="125"/>
        <v>10400.79002142032</v>
      </c>
      <c r="J1299" s="5">
        <f t="shared" si="126"/>
        <v>5.7616318582249552E-3</v>
      </c>
      <c r="K1299" s="4">
        <f t="shared" si="127"/>
        <v>5.7616318582249552E-3</v>
      </c>
      <c r="L1299" s="4">
        <f t="shared" si="128"/>
        <v>5.7616318582249552E-3</v>
      </c>
      <c r="M1299" s="4">
        <f t="shared" si="129"/>
        <v>5.7616637362754046E-3</v>
      </c>
    </row>
    <row r="1300" spans="1:13" x14ac:dyDescent="0.35">
      <c r="A1300" s="1">
        <v>1298</v>
      </c>
      <c r="B1300" s="1">
        <v>2.65625</v>
      </c>
      <c r="C1300" s="1">
        <v>-17.700000762939499</v>
      </c>
      <c r="D1300" s="1">
        <v>395.75</v>
      </c>
      <c r="E1300" s="1">
        <v>99.607872009277301</v>
      </c>
      <c r="F1300" s="1">
        <v>96.823999999999998</v>
      </c>
      <c r="G1300" s="1">
        <v>96.878979165090598</v>
      </c>
      <c r="H1300" s="4">
        <f t="shared" si="124"/>
        <v>2.65625</v>
      </c>
      <c r="I1300" s="4">
        <f t="shared" si="125"/>
        <v>10403.44627142032</v>
      </c>
      <c r="J1300" s="5">
        <f t="shared" si="126"/>
        <v>3.6231169139950103E-3</v>
      </c>
      <c r="K1300" s="4">
        <f t="shared" si="127"/>
        <v>3.6231169139950103E-3</v>
      </c>
      <c r="L1300" s="4">
        <f t="shared" si="128"/>
        <v>3.6231169139950103E-3</v>
      </c>
      <c r="M1300" s="4">
        <f t="shared" si="129"/>
        <v>3.6231248408034019E-3</v>
      </c>
    </row>
    <row r="1301" spans="1:13" x14ac:dyDescent="0.35">
      <c r="A1301" s="1">
        <v>1299</v>
      </c>
      <c r="B1301" s="1">
        <v>3.4678695601120402</v>
      </c>
      <c r="C1301" s="1">
        <v>-8.1001468636241398</v>
      </c>
      <c r="D1301" s="1">
        <v>396.37499046340201</v>
      </c>
      <c r="E1301" s="1">
        <v>99.607872009277301</v>
      </c>
      <c r="F1301" s="1">
        <v>96.823999999999998</v>
      </c>
      <c r="G1301" s="1">
        <v>96.889477015568005</v>
      </c>
      <c r="H1301" s="4">
        <f t="shared" si="124"/>
        <v>3.4678695601120402</v>
      </c>
      <c r="I1301" s="4">
        <f t="shared" si="125"/>
        <v>10406.914140980432</v>
      </c>
      <c r="J1301" s="5">
        <f t="shared" si="126"/>
        <v>3.0271757041137196E-3</v>
      </c>
      <c r="K1301" s="4">
        <f t="shared" si="127"/>
        <v>3.0271757041137196E-3</v>
      </c>
      <c r="L1301" s="4">
        <f t="shared" si="128"/>
        <v>3.0271757041137196E-3</v>
      </c>
      <c r="M1301" s="4">
        <f t="shared" si="129"/>
        <v>3.0271803275345771E-3</v>
      </c>
    </row>
    <row r="1302" spans="1:13" x14ac:dyDescent="0.35">
      <c r="A1302" s="1">
        <v>1300</v>
      </c>
      <c r="B1302" s="1">
        <v>3.4157990084782002</v>
      </c>
      <c r="C1302" s="1">
        <v>4.0499074929349597</v>
      </c>
      <c r="D1302" s="1">
        <v>396.99999523159499</v>
      </c>
      <c r="E1302" s="1">
        <v>99.607872009277301</v>
      </c>
      <c r="F1302" s="1">
        <v>96.823999999999998</v>
      </c>
      <c r="G1302" s="1">
        <v>96.901015684862202</v>
      </c>
      <c r="H1302" s="4">
        <f t="shared" si="124"/>
        <v>3.4157990084782002</v>
      </c>
      <c r="I1302" s="4">
        <f t="shared" si="125"/>
        <v>10410.329939988911</v>
      </c>
      <c r="J1302" s="5">
        <f t="shared" si="126"/>
        <v>3.3780293470304225E-3</v>
      </c>
      <c r="K1302" s="4">
        <f t="shared" si="127"/>
        <v>3.3780293470304225E-3</v>
      </c>
      <c r="L1302" s="4">
        <f t="shared" si="128"/>
        <v>3.3780293470304225E-3</v>
      </c>
      <c r="M1302" s="4">
        <f t="shared" si="129"/>
        <v>3.3780357715585433E-3</v>
      </c>
    </row>
    <row r="1303" spans="1:13" x14ac:dyDescent="0.35">
      <c r="A1303" s="1">
        <v>1301</v>
      </c>
      <c r="B1303" s="1">
        <v>3.1163217292877898</v>
      </c>
      <c r="C1303" s="1">
        <v>-1.04996116163465</v>
      </c>
      <c r="D1303" s="1">
        <v>396.62500286102102</v>
      </c>
      <c r="E1303" s="1">
        <v>99.607872009277301</v>
      </c>
      <c r="F1303" s="1">
        <v>96.823999999999998</v>
      </c>
      <c r="G1303" s="1">
        <v>96.913778590986794</v>
      </c>
      <c r="H1303" s="4">
        <f t="shared" si="124"/>
        <v>3.1163217292877898</v>
      </c>
      <c r="I1303" s="4">
        <f t="shared" si="125"/>
        <v>10413.446261718198</v>
      </c>
      <c r="J1303" s="5">
        <f t="shared" si="126"/>
        <v>4.0955033636753194E-3</v>
      </c>
      <c r="K1303" s="4">
        <f t="shared" si="127"/>
        <v>4.0955033636753194E-3</v>
      </c>
      <c r="L1303" s="4">
        <f t="shared" si="128"/>
        <v>4.0955033636753194E-3</v>
      </c>
      <c r="M1303" s="4">
        <f t="shared" si="129"/>
        <v>4.0955148128422767E-3</v>
      </c>
    </row>
    <row r="1304" spans="1:13" x14ac:dyDescent="0.35">
      <c r="A1304" s="1">
        <v>1302</v>
      </c>
      <c r="B1304" s="1">
        <v>3.7196134527551798</v>
      </c>
      <c r="C1304" s="1">
        <v>-16.349883651800599</v>
      </c>
      <c r="D1304" s="1">
        <v>395.75000667571601</v>
      </c>
      <c r="E1304" s="1">
        <v>99.607872009277301</v>
      </c>
      <c r="F1304" s="1">
        <v>96.823999999999998</v>
      </c>
      <c r="G1304" s="1">
        <v>96.927968612352203</v>
      </c>
      <c r="H1304" s="4">
        <f t="shared" si="124"/>
        <v>3.7196134527551798</v>
      </c>
      <c r="I1304" s="4">
        <f t="shared" si="125"/>
        <v>10417.165875170953</v>
      </c>
      <c r="J1304" s="5">
        <f t="shared" si="126"/>
        <v>3.8149182826773226E-3</v>
      </c>
      <c r="K1304" s="4">
        <f t="shared" si="127"/>
        <v>3.8149182826773226E-3</v>
      </c>
      <c r="L1304" s="4">
        <f t="shared" si="128"/>
        <v>3.8149182826773226E-3</v>
      </c>
      <c r="M1304" s="4">
        <f t="shared" si="129"/>
        <v>3.8149275362046675E-3</v>
      </c>
    </row>
    <row r="1305" spans="1:13" x14ac:dyDescent="0.35">
      <c r="A1305" s="1">
        <v>1303</v>
      </c>
      <c r="B1305" s="1">
        <v>4.2838455571720404</v>
      </c>
      <c r="C1305" s="1">
        <v>-0.30024491363716499</v>
      </c>
      <c r="D1305" s="1">
        <v>396.74998474132599</v>
      </c>
      <c r="E1305" s="1">
        <v>99.607872009277301</v>
      </c>
      <c r="F1305" s="1">
        <v>96.823999999999998</v>
      </c>
      <c r="G1305" s="1">
        <v>96.943811312709798</v>
      </c>
      <c r="H1305" s="4">
        <f t="shared" si="124"/>
        <v>4.2838455571720404</v>
      </c>
      <c r="I1305" s="4">
        <f t="shared" si="125"/>
        <v>10421.449720728126</v>
      </c>
      <c r="J1305" s="5">
        <f t="shared" si="126"/>
        <v>3.6982426528125454E-3</v>
      </c>
      <c r="K1305" s="4">
        <f t="shared" si="127"/>
        <v>3.6982426528125454E-3</v>
      </c>
      <c r="L1305" s="4">
        <f t="shared" si="128"/>
        <v>3.6982426528125454E-3</v>
      </c>
      <c r="M1305" s="4">
        <f t="shared" si="129"/>
        <v>3.6982510830077682E-3</v>
      </c>
    </row>
    <row r="1306" spans="1:13" x14ac:dyDescent="0.35">
      <c r="A1306" s="1">
        <v>1304</v>
      </c>
      <c r="B1306" s="1">
        <v>4.2144125037282096</v>
      </c>
      <c r="C1306" s="1">
        <v>-0.90007556557231605</v>
      </c>
      <c r="D1306" s="1">
        <v>396.62499713902201</v>
      </c>
      <c r="E1306" s="1">
        <v>99.607872009277301</v>
      </c>
      <c r="F1306" s="1">
        <v>96.823999999999998</v>
      </c>
      <c r="G1306" s="1">
        <v>96.961558526699406</v>
      </c>
      <c r="H1306" s="4">
        <f t="shared" si="124"/>
        <v>4.2144125037282096</v>
      </c>
      <c r="I1306" s="4">
        <f t="shared" si="125"/>
        <v>10425.664133231854</v>
      </c>
      <c r="J1306" s="5">
        <f t="shared" si="126"/>
        <v>4.2110766266729794E-3</v>
      </c>
      <c r="K1306" s="4">
        <f t="shared" si="127"/>
        <v>4.2110766266729794E-3</v>
      </c>
      <c r="L1306" s="4">
        <f t="shared" si="128"/>
        <v>4.2110766266729794E-3</v>
      </c>
      <c r="M1306" s="4">
        <f t="shared" si="129"/>
        <v>4.2110890727260243E-3</v>
      </c>
    </row>
    <row r="1307" spans="1:13" x14ac:dyDescent="0.35">
      <c r="A1307" s="1">
        <v>1305</v>
      </c>
      <c r="B1307" s="1">
        <v>4.5789902740495698</v>
      </c>
      <c r="C1307" s="1">
        <v>-10.7999246609254</v>
      </c>
      <c r="D1307" s="1">
        <v>396.25000286097799</v>
      </c>
      <c r="E1307" s="1">
        <v>99.607872009277301</v>
      </c>
      <c r="F1307" s="1">
        <v>96.823999999999998</v>
      </c>
      <c r="G1307" s="1">
        <v>96.981492362998594</v>
      </c>
      <c r="H1307" s="4">
        <f t="shared" si="124"/>
        <v>4.5789902740495698</v>
      </c>
      <c r="I1307" s="4">
        <f t="shared" si="125"/>
        <v>10430.243123505903</v>
      </c>
      <c r="J1307" s="5">
        <f t="shared" si="126"/>
        <v>4.3533257565884723E-3</v>
      </c>
      <c r="K1307" s="4">
        <f t="shared" si="127"/>
        <v>4.3533257565884723E-3</v>
      </c>
      <c r="L1307" s="4">
        <f t="shared" si="128"/>
        <v>4.3533257565884723E-3</v>
      </c>
      <c r="M1307" s="4">
        <f t="shared" si="129"/>
        <v>4.3533395070081155E-3</v>
      </c>
    </row>
    <row r="1308" spans="1:13" x14ac:dyDescent="0.35">
      <c r="A1308" s="1">
        <v>1306</v>
      </c>
      <c r="B1308" s="1">
        <v>4.5095491409298596</v>
      </c>
      <c r="C1308" s="1">
        <v>-1.7250691413488699</v>
      </c>
      <c r="D1308" s="1">
        <v>396.74999618530501</v>
      </c>
      <c r="E1308" s="1">
        <v>99.607872009277301</v>
      </c>
      <c r="F1308" s="1">
        <v>96.823999999999998</v>
      </c>
      <c r="G1308" s="1">
        <v>97.003929688705398</v>
      </c>
      <c r="H1308" s="4">
        <f t="shared" si="124"/>
        <v>4.5095491409298596</v>
      </c>
      <c r="I1308" s="4">
        <f t="shared" si="125"/>
        <v>10434.752672646833</v>
      </c>
      <c r="J1308" s="5">
        <f t="shared" si="126"/>
        <v>4.9755141823728437E-3</v>
      </c>
      <c r="K1308" s="4">
        <f t="shared" si="127"/>
        <v>4.9755141823728437E-3</v>
      </c>
      <c r="L1308" s="4">
        <f t="shared" si="128"/>
        <v>4.9755141823728437E-3</v>
      </c>
      <c r="M1308" s="4">
        <f t="shared" si="129"/>
        <v>4.9755347113585938E-3</v>
      </c>
    </row>
    <row r="1309" spans="1:13" x14ac:dyDescent="0.35">
      <c r="A1309" s="1">
        <v>1307</v>
      </c>
      <c r="B1309" s="1">
        <v>4.4401046964854203</v>
      </c>
      <c r="C1309" s="1">
        <v>7.3499311447534499</v>
      </c>
      <c r="D1309" s="1">
        <v>397.24999618530501</v>
      </c>
      <c r="E1309" s="1">
        <v>99.607872009277301</v>
      </c>
      <c r="F1309" s="1">
        <v>96.823999999999998</v>
      </c>
      <c r="G1309" s="1">
        <v>97.029227166239295</v>
      </c>
      <c r="H1309" s="4">
        <f t="shared" si="124"/>
        <v>4.4401046964854203</v>
      </c>
      <c r="I1309" s="4">
        <f t="shared" si="125"/>
        <v>10439.192777343318</v>
      </c>
      <c r="J1309" s="5">
        <f t="shared" si="126"/>
        <v>5.697495726603316E-3</v>
      </c>
      <c r="K1309" s="4">
        <f t="shared" si="127"/>
        <v>5.697495726603316E-3</v>
      </c>
      <c r="L1309" s="4">
        <f t="shared" si="128"/>
        <v>5.697495726603316E-3</v>
      </c>
      <c r="M1309" s="4">
        <f t="shared" si="129"/>
        <v>5.6975265518895528E-3</v>
      </c>
    </row>
    <row r="1310" spans="1:13" x14ac:dyDescent="0.35">
      <c r="A1310" s="1">
        <v>1308</v>
      </c>
      <c r="B1310" s="1">
        <v>3.8107734917867502</v>
      </c>
      <c r="C1310" s="1">
        <v>12.4499229436985</v>
      </c>
      <c r="D1310" s="1">
        <v>397.37499809266598</v>
      </c>
      <c r="E1310" s="1">
        <v>99.607872009277301</v>
      </c>
      <c r="F1310" s="1">
        <v>96.971997741716294</v>
      </c>
      <c r="G1310" s="1">
        <v>97.057198781960807</v>
      </c>
      <c r="H1310" s="4">
        <f t="shared" si="124"/>
        <v>3.8107734917867502</v>
      </c>
      <c r="I1310" s="4">
        <f t="shared" si="125"/>
        <v>10443.003550835105</v>
      </c>
      <c r="J1310" s="5">
        <f t="shared" si="126"/>
        <v>7.3401412552591703E-3</v>
      </c>
      <c r="K1310" s="4">
        <f t="shared" si="127"/>
        <v>7.3401412552591703E-3</v>
      </c>
      <c r="L1310" s="4">
        <f t="shared" si="128"/>
        <v>7.3401412552591703E-3</v>
      </c>
      <c r="M1310" s="4">
        <f t="shared" si="129"/>
        <v>7.3402071684797576E-3</v>
      </c>
    </row>
    <row r="1311" spans="1:13" x14ac:dyDescent="0.35">
      <c r="A1311" s="1">
        <v>1309</v>
      </c>
      <c r="B1311" s="1">
        <v>3.3810796671674099</v>
      </c>
      <c r="C1311" s="2">
        <v>9.4986635809732E-5</v>
      </c>
      <c r="D1311" s="1">
        <v>396.75000476840501</v>
      </c>
      <c r="E1311" s="1">
        <v>99.607872009277301</v>
      </c>
      <c r="F1311" s="1">
        <v>96.971999999999994</v>
      </c>
      <c r="G1311" s="1">
        <v>97.087112880334999</v>
      </c>
      <c r="H1311" s="4">
        <f t="shared" si="124"/>
        <v>3.3810796671674099</v>
      </c>
      <c r="I1311" s="4">
        <f t="shared" si="125"/>
        <v>10446.384630502273</v>
      </c>
      <c r="J1311" s="5">
        <f t="shared" si="126"/>
        <v>8.8474988225442971E-3</v>
      </c>
      <c r="K1311" s="4">
        <f t="shared" si="127"/>
        <v>8.8474988225442971E-3</v>
      </c>
      <c r="L1311" s="4">
        <f t="shared" si="128"/>
        <v>8.8474988225442971E-3</v>
      </c>
      <c r="M1311" s="4">
        <f t="shared" si="129"/>
        <v>8.8476142543763969E-3</v>
      </c>
    </row>
    <row r="1312" spans="1:13" x14ac:dyDescent="0.35">
      <c r="A1312" s="1">
        <v>1310</v>
      </c>
      <c r="B1312" s="1">
        <v>3.8454790248347601</v>
      </c>
      <c r="C1312" s="1">
        <v>-16.649747468940902</v>
      </c>
      <c r="D1312" s="1">
        <v>395.87501335133902</v>
      </c>
      <c r="E1312" s="1">
        <v>99.607872009277301</v>
      </c>
      <c r="F1312" s="1">
        <v>96.971999999999994</v>
      </c>
      <c r="G1312" s="1">
        <v>97.118856815308902</v>
      </c>
      <c r="H1312" s="4">
        <f t="shared" si="124"/>
        <v>3.8454790248347601</v>
      </c>
      <c r="I1312" s="4">
        <f t="shared" si="125"/>
        <v>10450.230109527107</v>
      </c>
      <c r="J1312" s="5">
        <f t="shared" si="126"/>
        <v>8.2548714396556352E-3</v>
      </c>
      <c r="K1312" s="4">
        <f t="shared" si="127"/>
        <v>8.2548714396556352E-3</v>
      </c>
      <c r="L1312" s="4">
        <f t="shared" si="128"/>
        <v>8.2548714396556352E-3</v>
      </c>
      <c r="M1312" s="4">
        <f t="shared" si="129"/>
        <v>8.2549651943471768E-3</v>
      </c>
    </row>
    <row r="1313" spans="1:13" x14ac:dyDescent="0.35">
      <c r="A1313" s="1">
        <v>1311</v>
      </c>
      <c r="B1313" s="1">
        <v>4.2317708333333304</v>
      </c>
      <c r="C1313" s="1">
        <v>-17.700000762939499</v>
      </c>
      <c r="D1313" s="1">
        <v>395.875</v>
      </c>
      <c r="E1313" s="1">
        <v>99.607872009277301</v>
      </c>
      <c r="F1313" s="1">
        <v>96.971999999999994</v>
      </c>
      <c r="G1313" s="1">
        <v>97.152935177645304</v>
      </c>
      <c r="H1313" s="4">
        <f t="shared" si="124"/>
        <v>4.2317708333333304</v>
      </c>
      <c r="I1313" s="4">
        <f t="shared" si="125"/>
        <v>10454.461880360441</v>
      </c>
      <c r="J1313" s="5">
        <f t="shared" si="126"/>
        <v>8.0529791613404983E-3</v>
      </c>
      <c r="K1313" s="4">
        <f t="shared" si="127"/>
        <v>8.0529791613404983E-3</v>
      </c>
      <c r="L1313" s="4">
        <f t="shared" si="128"/>
        <v>8.0529791613404983E-3</v>
      </c>
      <c r="M1313" s="4">
        <f t="shared" si="129"/>
        <v>8.0530662037991019E-3</v>
      </c>
    </row>
    <row r="1314" spans="1:13" x14ac:dyDescent="0.35">
      <c r="A1314" s="1">
        <v>1312</v>
      </c>
      <c r="B1314" s="1">
        <v>4.4661440452086998</v>
      </c>
      <c r="C1314" s="1">
        <v>-0.15013390073892</v>
      </c>
      <c r="D1314" s="1">
        <v>396.74999332433498</v>
      </c>
      <c r="E1314" s="1">
        <v>99.607872009277301</v>
      </c>
      <c r="F1314" s="1">
        <v>96.971999999999994</v>
      </c>
      <c r="G1314" s="1">
        <v>97.189889675002306</v>
      </c>
      <c r="H1314" s="4">
        <f t="shared" si="124"/>
        <v>4.4661440452086998</v>
      </c>
      <c r="I1314" s="4">
        <f t="shared" si="125"/>
        <v>10458.92802440565</v>
      </c>
      <c r="J1314" s="5">
        <f t="shared" si="126"/>
        <v>8.2743630709015015E-3</v>
      </c>
      <c r="K1314" s="4">
        <f t="shared" si="127"/>
        <v>8.2743630709015015E-3</v>
      </c>
      <c r="L1314" s="4">
        <f t="shared" si="128"/>
        <v>8.2743630709015015E-3</v>
      </c>
      <c r="M1314" s="4">
        <f t="shared" si="129"/>
        <v>8.2744574913046539E-3</v>
      </c>
    </row>
    <row r="1315" spans="1:13" x14ac:dyDescent="0.35">
      <c r="A1315" s="1">
        <v>1313</v>
      </c>
      <c r="B1315" s="1">
        <v>3.9149305555555598</v>
      </c>
      <c r="C1315" s="1">
        <v>-44.550003051757798</v>
      </c>
      <c r="D1315" s="1">
        <v>394.375</v>
      </c>
      <c r="E1315" s="1">
        <v>99.607872009277301</v>
      </c>
      <c r="F1315" s="1">
        <v>96.971999999999994</v>
      </c>
      <c r="G1315" s="1">
        <v>97.230307733912397</v>
      </c>
      <c r="H1315" s="4">
        <f t="shared" si="124"/>
        <v>3.9149305555555598</v>
      </c>
      <c r="I1315" s="4">
        <f t="shared" si="125"/>
        <v>10462.842954961205</v>
      </c>
      <c r="J1315" s="5">
        <f t="shared" si="126"/>
        <v>1.0324080679473538E-2</v>
      </c>
      <c r="K1315" s="4">
        <f t="shared" si="127"/>
        <v>1.0324080679473538E-2</v>
      </c>
      <c r="L1315" s="4">
        <f t="shared" si="128"/>
        <v>1.0324080679473538E-2</v>
      </c>
      <c r="M1315" s="4">
        <f t="shared" si="129"/>
        <v>1.0324264089785777E-2</v>
      </c>
    </row>
    <row r="1316" spans="1:13" x14ac:dyDescent="0.35">
      <c r="A1316" s="1">
        <v>1314</v>
      </c>
      <c r="B1316" s="1">
        <v>6.0199331579851796</v>
      </c>
      <c r="C1316" s="1">
        <v>-6.7976876737088296E-4</v>
      </c>
      <c r="D1316" s="1">
        <v>396.49996757556602</v>
      </c>
      <c r="E1316" s="1">
        <v>99.607872009277301</v>
      </c>
      <c r="F1316" s="1">
        <v>96.971999999999994</v>
      </c>
      <c r="G1316" s="1">
        <v>97.274831837480406</v>
      </c>
      <c r="H1316" s="4">
        <f t="shared" si="124"/>
        <v>6.0199331579851796</v>
      </c>
      <c r="I1316" s="4">
        <f t="shared" si="125"/>
        <v>10468.862888119191</v>
      </c>
      <c r="J1316" s="5">
        <f t="shared" si="126"/>
        <v>7.396112614464683E-3</v>
      </c>
      <c r="K1316" s="4">
        <f t="shared" si="127"/>
        <v>7.396112614464683E-3</v>
      </c>
      <c r="L1316" s="4">
        <f t="shared" si="128"/>
        <v>7.396112614464683E-3</v>
      </c>
      <c r="M1316" s="4">
        <f t="shared" si="129"/>
        <v>7.3961800470772462E-3</v>
      </c>
    </row>
    <row r="1317" spans="1:13" x14ac:dyDescent="0.35">
      <c r="A1317" s="1">
        <v>1315</v>
      </c>
      <c r="B1317" s="1">
        <v>5.5642395880731801</v>
      </c>
      <c r="C1317" s="1">
        <v>9.5999271387641798</v>
      </c>
      <c r="D1317" s="1">
        <v>397.12499523159499</v>
      </c>
      <c r="E1317" s="1">
        <v>99.607872009277301</v>
      </c>
      <c r="F1317" s="1">
        <v>96.971999999999994</v>
      </c>
      <c r="G1317" s="1">
        <v>97.324169738257197</v>
      </c>
      <c r="H1317" s="4">
        <f t="shared" si="124"/>
        <v>5.5642395880731801</v>
      </c>
      <c r="I1317" s="4">
        <f t="shared" si="125"/>
        <v>10474.427127707264</v>
      </c>
      <c r="J1317" s="5">
        <f t="shared" si="126"/>
        <v>8.8669619623400111E-3</v>
      </c>
      <c r="K1317" s="4">
        <f t="shared" si="127"/>
        <v>8.8669619623400111E-3</v>
      </c>
      <c r="L1317" s="4">
        <f t="shared" si="128"/>
        <v>8.8669619623400111E-3</v>
      </c>
      <c r="M1317" s="4">
        <f t="shared" si="129"/>
        <v>8.86707815766416E-3</v>
      </c>
    </row>
    <row r="1318" spans="1:13" x14ac:dyDescent="0.35">
      <c r="A1318" s="1">
        <v>1316</v>
      </c>
      <c r="B1318" s="1">
        <v>5.7986093229728297</v>
      </c>
      <c r="C1318" s="1">
        <v>-19.499777984748601</v>
      </c>
      <c r="D1318" s="1">
        <v>395.50001239775901</v>
      </c>
      <c r="E1318" s="1">
        <v>99.607872009277301</v>
      </c>
      <c r="F1318" s="1">
        <v>96.971999999999994</v>
      </c>
      <c r="G1318" s="1">
        <v>97.379105708633205</v>
      </c>
      <c r="H1318" s="4">
        <f t="shared" si="124"/>
        <v>5.7986093229728297</v>
      </c>
      <c r="I1318" s="4">
        <f t="shared" si="125"/>
        <v>10480.225737030236</v>
      </c>
      <c r="J1318" s="5">
        <f t="shared" si="126"/>
        <v>9.4739906270910734E-3</v>
      </c>
      <c r="K1318" s="4">
        <f t="shared" si="127"/>
        <v>9.4739906270910734E-3</v>
      </c>
      <c r="L1318" s="4">
        <f t="shared" si="128"/>
        <v>9.4739906270910734E-3</v>
      </c>
      <c r="M1318" s="4">
        <f t="shared" si="129"/>
        <v>9.4741323581864923E-3</v>
      </c>
    </row>
    <row r="1319" spans="1:13" x14ac:dyDescent="0.35">
      <c r="A1319" s="1">
        <v>1317</v>
      </c>
      <c r="B1319" s="1">
        <v>5.4036488466774699</v>
      </c>
      <c r="C1319" s="1">
        <v>13.349749756005799</v>
      </c>
      <c r="D1319" s="1">
        <v>397.49998474121998</v>
      </c>
      <c r="E1319" s="1">
        <v>99.607872009277301</v>
      </c>
      <c r="F1319" s="1">
        <v>96.971999999999994</v>
      </c>
      <c r="G1319" s="1">
        <v>97.440513007586304</v>
      </c>
      <c r="H1319" s="4">
        <f t="shared" si="124"/>
        <v>5.4036488466774699</v>
      </c>
      <c r="I1319" s="4">
        <f t="shared" si="125"/>
        <v>10485.629385876913</v>
      </c>
      <c r="J1319" s="5">
        <f t="shared" si="126"/>
        <v>1.1364043204039243E-2</v>
      </c>
      <c r="K1319" s="4">
        <f t="shared" si="127"/>
        <v>1.1364043204039243E-2</v>
      </c>
      <c r="L1319" s="4">
        <f t="shared" si="128"/>
        <v>1.1364043204039243E-2</v>
      </c>
      <c r="M1319" s="4">
        <f t="shared" si="129"/>
        <v>1.136428781314377E-2</v>
      </c>
    </row>
    <row r="1320" spans="1:13" x14ac:dyDescent="0.35">
      <c r="A1320" s="1">
        <v>1318</v>
      </c>
      <c r="B1320" s="1">
        <v>4.7222222222222197</v>
      </c>
      <c r="C1320" s="1">
        <v>9.3000001907348597</v>
      </c>
      <c r="D1320" s="1">
        <v>397.125</v>
      </c>
      <c r="E1320" s="1">
        <v>99.607872009277301</v>
      </c>
      <c r="F1320" s="1">
        <v>97.8</v>
      </c>
      <c r="G1320" s="1">
        <v>97.506077302040396</v>
      </c>
      <c r="H1320" s="4">
        <f t="shared" si="124"/>
        <v>4.7222222222222197</v>
      </c>
      <c r="I1320" s="4">
        <f t="shared" si="125"/>
        <v>10490.351608099136</v>
      </c>
      <c r="J1320" s="5">
        <f t="shared" si="126"/>
        <v>1.388420353145468E-2</v>
      </c>
      <c r="K1320" s="4">
        <f t="shared" si="127"/>
        <v>1.388420353145468E-2</v>
      </c>
      <c r="L1320" s="4">
        <f t="shared" si="128"/>
        <v>1.388420353145468E-2</v>
      </c>
      <c r="M1320" s="4">
        <f t="shared" si="129"/>
        <v>1.3884649649037514E-2</v>
      </c>
    </row>
    <row r="1321" spans="1:13" x14ac:dyDescent="0.35">
      <c r="A1321" s="1">
        <v>1319</v>
      </c>
      <c r="B1321" s="1">
        <v>4.1145879692120104</v>
      </c>
      <c r="C1321" s="1">
        <v>5.8500267026629</v>
      </c>
      <c r="D1321" s="1">
        <v>397.125</v>
      </c>
      <c r="E1321" s="1">
        <v>99.607872009277301</v>
      </c>
      <c r="F1321" s="1">
        <v>97.8</v>
      </c>
      <c r="G1321" s="1">
        <v>97.570259878362506</v>
      </c>
      <c r="H1321" s="4">
        <f t="shared" si="124"/>
        <v>4.1145879692120104</v>
      </c>
      <c r="I1321" s="4">
        <f t="shared" si="125"/>
        <v>10494.466196068348</v>
      </c>
      <c r="J1321" s="5">
        <f t="shared" si="126"/>
        <v>1.5598785784230625E-2</v>
      </c>
      <c r="K1321" s="4">
        <f t="shared" si="127"/>
        <v>1.5598785784230625E-2</v>
      </c>
      <c r="L1321" s="4">
        <f t="shared" si="128"/>
        <v>1.5598785784230625E-2</v>
      </c>
      <c r="M1321" s="4">
        <f t="shared" si="129"/>
        <v>1.5599418441771606E-2</v>
      </c>
    </row>
    <row r="1322" spans="1:13" x14ac:dyDescent="0.35">
      <c r="A1322" s="1">
        <v>1320</v>
      </c>
      <c r="B1322" s="1">
        <v>3.78038449419717</v>
      </c>
      <c r="C1322" s="1">
        <v>0.150043493486236</v>
      </c>
      <c r="D1322" s="1">
        <v>396.75000286102102</v>
      </c>
      <c r="E1322" s="1">
        <v>99.607872009277301</v>
      </c>
      <c r="F1322" s="1">
        <v>97.8</v>
      </c>
      <c r="G1322" s="1">
        <v>97.630790519123494</v>
      </c>
      <c r="H1322" s="4">
        <f t="shared" si="124"/>
        <v>3.78038449419717</v>
      </c>
      <c r="I1322" s="4">
        <f t="shared" si="125"/>
        <v>10498.246580562545</v>
      </c>
      <c r="J1322" s="5">
        <f t="shared" si="126"/>
        <v>1.6011768340998361E-2</v>
      </c>
      <c r="K1322" s="4">
        <f t="shared" si="127"/>
        <v>1.6011768340998361E-2</v>
      </c>
      <c r="L1322" s="4">
        <f t="shared" si="128"/>
        <v>1.6011768340998361E-2</v>
      </c>
      <c r="M1322" s="4">
        <f t="shared" si="129"/>
        <v>1.6012452594065793E-2</v>
      </c>
    </row>
    <row r="1323" spans="1:13" x14ac:dyDescent="0.35">
      <c r="A1323" s="1">
        <v>1321</v>
      </c>
      <c r="B1323" s="1">
        <v>4.4053724077734699</v>
      </c>
      <c r="C1323" s="1">
        <v>-27.299582293802501</v>
      </c>
      <c r="D1323" s="1">
        <v>395.37502098067603</v>
      </c>
      <c r="E1323" s="1">
        <v>99.607872009277301</v>
      </c>
      <c r="F1323" s="1">
        <v>97.8</v>
      </c>
      <c r="G1323" s="1">
        <v>97.688631415855298</v>
      </c>
      <c r="H1323" s="4">
        <f t="shared" si="124"/>
        <v>4.4053724077734699</v>
      </c>
      <c r="I1323" s="4">
        <f t="shared" si="125"/>
        <v>10502.651952970318</v>
      </c>
      <c r="J1323" s="5">
        <f t="shared" si="126"/>
        <v>1.3129627050312767E-2</v>
      </c>
      <c r="K1323" s="4">
        <f t="shared" si="127"/>
        <v>1.3129627050312767E-2</v>
      </c>
      <c r="L1323" s="4">
        <f t="shared" si="128"/>
        <v>1.3129627050312767E-2</v>
      </c>
      <c r="M1323" s="4">
        <f t="shared" si="129"/>
        <v>1.3130004309315126E-2</v>
      </c>
    </row>
    <row r="1324" spans="1:13" x14ac:dyDescent="0.35">
      <c r="A1324" s="1">
        <v>1322</v>
      </c>
      <c r="B1324" s="1">
        <v>5.1736052499464797</v>
      </c>
      <c r="C1324" s="1">
        <v>-18.450068283558899</v>
      </c>
      <c r="D1324" s="1">
        <v>395.62499809263801</v>
      </c>
      <c r="E1324" s="1">
        <v>99.607872009277301</v>
      </c>
      <c r="F1324" s="1">
        <v>97.8</v>
      </c>
      <c r="G1324" s="1">
        <v>97.744702004075293</v>
      </c>
      <c r="H1324" s="4">
        <f t="shared" si="124"/>
        <v>5.1736052499464797</v>
      </c>
      <c r="I1324" s="4">
        <f t="shared" si="125"/>
        <v>10507.825558220266</v>
      </c>
      <c r="J1324" s="5">
        <f t="shared" si="126"/>
        <v>1.08378172495042E-2</v>
      </c>
      <c r="K1324" s="4">
        <f t="shared" si="127"/>
        <v>1.08378172495042E-2</v>
      </c>
      <c r="L1324" s="4">
        <f t="shared" si="128"/>
        <v>1.08378172495042E-2</v>
      </c>
      <c r="M1324" s="4">
        <f t="shared" si="129"/>
        <v>1.0838029425953024E-2</v>
      </c>
    </row>
    <row r="1325" spans="1:13" x14ac:dyDescent="0.35">
      <c r="A1325" s="1">
        <v>1323</v>
      </c>
      <c r="B1325" s="1">
        <v>5.9808904595777701</v>
      </c>
      <c r="C1325" s="1">
        <v>-23.849917984638299</v>
      </c>
      <c r="D1325" s="1">
        <v>395.25000572200298</v>
      </c>
      <c r="E1325" s="1">
        <v>99.607872009277301</v>
      </c>
      <c r="F1325" s="1">
        <v>97.8</v>
      </c>
      <c r="G1325" s="1">
        <v>97.799893578580495</v>
      </c>
      <c r="H1325" s="4">
        <f t="shared" si="124"/>
        <v>5.9808904595777701</v>
      </c>
      <c r="I1325" s="4">
        <f t="shared" si="125"/>
        <v>10513.806448679843</v>
      </c>
      <c r="J1325" s="5">
        <f t="shared" si="126"/>
        <v>9.2279861800207141E-3</v>
      </c>
      <c r="K1325" s="4">
        <f t="shared" si="127"/>
        <v>9.2279861800207141E-3</v>
      </c>
      <c r="L1325" s="4">
        <f t="shared" si="128"/>
        <v>9.2279861800207141E-3</v>
      </c>
      <c r="M1325" s="4">
        <f t="shared" si="129"/>
        <v>9.2281171543546897E-3</v>
      </c>
    </row>
    <row r="1326" spans="1:13" x14ac:dyDescent="0.35">
      <c r="A1326" s="1">
        <v>1324</v>
      </c>
      <c r="B1326" s="1">
        <v>6.7057236366412898</v>
      </c>
      <c r="C1326" s="1">
        <v>-18.300043487840799</v>
      </c>
      <c r="D1326" s="1">
        <v>395.74999618527602</v>
      </c>
      <c r="E1326" s="1">
        <v>99.607872009277301</v>
      </c>
      <c r="F1326" s="1">
        <v>97.8</v>
      </c>
      <c r="G1326" s="1">
        <v>97.855083461416996</v>
      </c>
      <c r="H1326" s="4">
        <f t="shared" si="124"/>
        <v>6.7057236366412898</v>
      </c>
      <c r="I1326" s="4">
        <f t="shared" si="125"/>
        <v>10520.512172316485</v>
      </c>
      <c r="J1326" s="5">
        <f t="shared" si="126"/>
        <v>8.230265043273427E-3</v>
      </c>
      <c r="K1326" s="4">
        <f t="shared" si="127"/>
        <v>8.230265043273427E-3</v>
      </c>
      <c r="L1326" s="4">
        <f t="shared" si="128"/>
        <v>8.230265043273427E-3</v>
      </c>
      <c r="M1326" s="4">
        <f t="shared" si="129"/>
        <v>8.2303579620433137E-3</v>
      </c>
    </row>
    <row r="1327" spans="1:13" x14ac:dyDescent="0.35">
      <c r="A1327" s="1">
        <v>1325</v>
      </c>
      <c r="B1327" s="1">
        <v>7.5434027777777803</v>
      </c>
      <c r="C1327" s="1">
        <v>-39.450000762939503</v>
      </c>
      <c r="D1327" s="1">
        <v>394.375</v>
      </c>
      <c r="E1327" s="1">
        <v>99.607872009277301</v>
      </c>
      <c r="F1327" s="1">
        <v>97.8</v>
      </c>
      <c r="G1327" s="1">
        <v>97.911148947740301</v>
      </c>
      <c r="H1327" s="4">
        <f t="shared" si="124"/>
        <v>7.5434027777777803</v>
      </c>
      <c r="I1327" s="4">
        <f t="shared" si="125"/>
        <v>10528.055575094262</v>
      </c>
      <c r="J1327" s="5">
        <f t="shared" si="126"/>
        <v>7.4323866794531466E-3</v>
      </c>
      <c r="K1327" s="4">
        <f t="shared" si="127"/>
        <v>7.4323866794531466E-3</v>
      </c>
      <c r="L1327" s="4">
        <f t="shared" si="128"/>
        <v>7.4323866794531466E-3</v>
      </c>
      <c r="M1327" s="4">
        <f t="shared" si="129"/>
        <v>7.4324551091213935E-3</v>
      </c>
    </row>
    <row r="1328" spans="1:13" x14ac:dyDescent="0.35">
      <c r="A1328" s="1">
        <v>1326</v>
      </c>
      <c r="B1328" s="1">
        <v>7.7213514513852299</v>
      </c>
      <c r="C1328" s="1">
        <v>13.949185955964699</v>
      </c>
      <c r="D1328" s="1">
        <v>397.12495803896797</v>
      </c>
      <c r="E1328" s="1">
        <v>99.607872009277301</v>
      </c>
      <c r="F1328" s="1">
        <v>98.286992569082699</v>
      </c>
      <c r="G1328" s="1">
        <v>97.967045949886199</v>
      </c>
      <c r="H1328" s="4">
        <f t="shared" si="124"/>
        <v>7.7213514513852299</v>
      </c>
      <c r="I1328" s="4">
        <f t="shared" si="125"/>
        <v>10535.776926545648</v>
      </c>
      <c r="J1328" s="5">
        <f t="shared" si="126"/>
        <v>7.2392770226602596E-3</v>
      </c>
      <c r="K1328" s="4">
        <f t="shared" si="127"/>
        <v>7.2392770226602596E-3</v>
      </c>
      <c r="L1328" s="4">
        <f t="shared" si="128"/>
        <v>7.2392770226602596E-3</v>
      </c>
      <c r="M1328" s="4">
        <f t="shared" si="129"/>
        <v>7.2393402557757013E-3</v>
      </c>
    </row>
    <row r="1329" spans="1:13" x14ac:dyDescent="0.35">
      <c r="A1329" s="1">
        <v>1327</v>
      </c>
      <c r="B1329" s="1">
        <v>7.2960101896090404</v>
      </c>
      <c r="C1329" s="1">
        <v>13.2000064850256</v>
      </c>
      <c r="D1329" s="1">
        <v>397.24999904631898</v>
      </c>
      <c r="E1329" s="1">
        <v>99.607872009277301</v>
      </c>
      <c r="F1329" s="1">
        <v>98.287000000000006</v>
      </c>
      <c r="G1329" s="1">
        <v>98.019792371083696</v>
      </c>
      <c r="H1329" s="4">
        <f t="shared" si="124"/>
        <v>7.2960101896090404</v>
      </c>
      <c r="I1329" s="4">
        <f t="shared" si="125"/>
        <v>10543.072936735258</v>
      </c>
      <c r="J1329" s="5">
        <f t="shared" si="126"/>
        <v>7.2294884226749853E-3</v>
      </c>
      <c r="K1329" s="4">
        <f t="shared" si="127"/>
        <v>7.2294884226749853E-3</v>
      </c>
      <c r="L1329" s="4">
        <f t="shared" si="128"/>
        <v>7.2294884226749853E-3</v>
      </c>
      <c r="M1329" s="4">
        <f t="shared" si="129"/>
        <v>7.2295513996308127E-3</v>
      </c>
    </row>
    <row r="1330" spans="1:13" x14ac:dyDescent="0.35">
      <c r="A1330" s="1">
        <v>1328</v>
      </c>
      <c r="B1330" s="1">
        <v>7.5347222222222197</v>
      </c>
      <c r="C1330" s="1">
        <v>-15.0000009536743</v>
      </c>
      <c r="D1330" s="1">
        <v>395.75</v>
      </c>
      <c r="E1330" s="1">
        <v>99.607872009277301</v>
      </c>
      <c r="F1330" s="1">
        <v>98.287000000000006</v>
      </c>
      <c r="G1330" s="1">
        <v>98.068291304942093</v>
      </c>
      <c r="H1330" s="4">
        <f t="shared" si="124"/>
        <v>7.5347222222222197</v>
      </c>
      <c r="I1330" s="4">
        <f t="shared" si="125"/>
        <v>10550.60765895748</v>
      </c>
      <c r="J1330" s="5">
        <f t="shared" si="126"/>
        <v>6.4367248623126271E-3</v>
      </c>
      <c r="K1330" s="4">
        <f t="shared" si="127"/>
        <v>6.4367248623126271E-3</v>
      </c>
      <c r="L1330" s="4">
        <f t="shared" si="128"/>
        <v>6.4367248623126271E-3</v>
      </c>
      <c r="M1330" s="4">
        <f t="shared" si="129"/>
        <v>6.4367693102573165E-3</v>
      </c>
    </row>
    <row r="1331" spans="1:13" x14ac:dyDescent="0.35">
      <c r="A1331" s="1">
        <v>1329</v>
      </c>
      <c r="B1331" s="1">
        <v>7.5434027446642302</v>
      </c>
      <c r="C1331" s="1">
        <v>-5.1000381468082603</v>
      </c>
      <c r="D1331" s="1">
        <v>396.24999809266001</v>
      </c>
      <c r="E1331" s="1">
        <v>99.607872009277301</v>
      </c>
      <c r="F1331" s="1">
        <v>98.287000000000006</v>
      </c>
      <c r="G1331" s="1">
        <v>98.113313658152506</v>
      </c>
      <c r="H1331" s="4">
        <f t="shared" si="124"/>
        <v>7.5434027446642302</v>
      </c>
      <c r="I1331" s="4">
        <f t="shared" si="125"/>
        <v>10558.151061702145</v>
      </c>
      <c r="J1331" s="5">
        <f t="shared" si="126"/>
        <v>5.9684408660613383E-3</v>
      </c>
      <c r="K1331" s="4">
        <f t="shared" si="127"/>
        <v>5.9684408660613383E-3</v>
      </c>
      <c r="L1331" s="4">
        <f t="shared" si="128"/>
        <v>5.9684408660613383E-3</v>
      </c>
      <c r="M1331" s="4">
        <f t="shared" si="129"/>
        <v>5.9684763015476604E-3</v>
      </c>
    </row>
    <row r="1332" spans="1:13" x14ac:dyDescent="0.35">
      <c r="A1332" s="1">
        <v>1330</v>
      </c>
      <c r="B1332" s="1">
        <v>7.5520832671062399</v>
      </c>
      <c r="C1332" s="1">
        <v>4.7999246600577798</v>
      </c>
      <c r="D1332" s="1">
        <v>396.74999618532001</v>
      </c>
      <c r="E1332" s="1">
        <v>99.607872009277301</v>
      </c>
      <c r="F1332" s="1">
        <v>98.287000000000006</v>
      </c>
      <c r="G1332" s="1">
        <v>98.1555751034129</v>
      </c>
      <c r="H1332" s="4">
        <f t="shared" si="124"/>
        <v>7.5520832671062399</v>
      </c>
      <c r="I1332" s="4">
        <f t="shared" si="125"/>
        <v>10565.703144969251</v>
      </c>
      <c r="J1332" s="5">
        <f t="shared" si="126"/>
        <v>5.5959983180359245E-3</v>
      </c>
      <c r="K1332" s="4">
        <f t="shared" si="127"/>
        <v>5.5959983180359245E-3</v>
      </c>
      <c r="L1332" s="4">
        <f t="shared" si="128"/>
        <v>5.5959983180359245E-3</v>
      </c>
      <c r="M1332" s="4">
        <f t="shared" si="129"/>
        <v>5.5960275250792951E-3</v>
      </c>
    </row>
    <row r="1333" spans="1:13" x14ac:dyDescent="0.35">
      <c r="A1333" s="1">
        <v>1331</v>
      </c>
      <c r="B1333" s="1">
        <v>7.6562492052718802</v>
      </c>
      <c r="C1333" s="1">
        <v>-19.7998134614054</v>
      </c>
      <c r="D1333" s="1">
        <v>395.62500858306402</v>
      </c>
      <c r="E1333" s="1">
        <v>99.607872009277301</v>
      </c>
      <c r="F1333" s="1">
        <v>98.287000000000006</v>
      </c>
      <c r="G1333" s="1">
        <v>98.195747426189897</v>
      </c>
      <c r="H1333" s="4">
        <f t="shared" si="124"/>
        <v>7.6562492052718802</v>
      </c>
      <c r="I1333" s="4">
        <f t="shared" si="125"/>
        <v>10573.359394174524</v>
      </c>
      <c r="J1333" s="5">
        <f t="shared" si="126"/>
        <v>5.2469978053137026E-3</v>
      </c>
      <c r="K1333" s="4">
        <f t="shared" si="127"/>
        <v>5.2469978053137026E-3</v>
      </c>
      <c r="L1333" s="4">
        <f t="shared" si="128"/>
        <v>5.2469978053137026E-3</v>
      </c>
      <c r="M1333" s="4">
        <f t="shared" si="129"/>
        <v>5.2470218814491413E-3</v>
      </c>
    </row>
    <row r="1334" spans="1:13" x14ac:dyDescent="0.35">
      <c r="A1334" s="1">
        <v>1332</v>
      </c>
      <c r="B1334" s="1">
        <v>7.9427061478309904</v>
      </c>
      <c r="C1334" s="1">
        <v>-12.6000553130834</v>
      </c>
      <c r="D1334" s="1">
        <v>395.87499809265302</v>
      </c>
      <c r="E1334" s="1">
        <v>99.607872009277301</v>
      </c>
      <c r="F1334" s="1">
        <v>98.287000000000006</v>
      </c>
      <c r="G1334" s="1">
        <v>98.234469203381096</v>
      </c>
      <c r="H1334" s="4">
        <f t="shared" si="124"/>
        <v>7.9427061478309904</v>
      </c>
      <c r="I1334" s="4">
        <f t="shared" si="125"/>
        <v>10581.302100322355</v>
      </c>
      <c r="J1334" s="5">
        <f t="shared" si="126"/>
        <v>4.875136568129667E-3</v>
      </c>
      <c r="K1334" s="4">
        <f t="shared" si="127"/>
        <v>4.875136568129667E-3</v>
      </c>
      <c r="L1334" s="4">
        <f t="shared" si="128"/>
        <v>4.875136568129667E-3</v>
      </c>
      <c r="M1334" s="4">
        <f t="shared" si="129"/>
        <v>4.8751558795293772E-3</v>
      </c>
    </row>
    <row r="1335" spans="1:13" x14ac:dyDescent="0.35">
      <c r="A1335" s="1">
        <v>1333</v>
      </c>
      <c r="B1335" s="1">
        <v>7.0529649653996502</v>
      </c>
      <c r="C1335" s="1">
        <v>35.999258428459299</v>
      </c>
      <c r="D1335" s="1">
        <v>398.49995994598203</v>
      </c>
      <c r="E1335" s="1">
        <v>99.607872009277301</v>
      </c>
      <c r="F1335" s="1">
        <v>98.287000000000006</v>
      </c>
      <c r="G1335" s="1">
        <v>98.272355954096099</v>
      </c>
      <c r="H1335" s="4">
        <f t="shared" si="124"/>
        <v>7.0529649653996502</v>
      </c>
      <c r="I1335" s="4">
        <f t="shared" si="125"/>
        <v>10588.355065287755</v>
      </c>
      <c r="J1335" s="5">
        <f t="shared" si="126"/>
        <v>5.3717480380049698E-3</v>
      </c>
      <c r="K1335" s="4">
        <f t="shared" si="127"/>
        <v>5.3717480380049698E-3</v>
      </c>
      <c r="L1335" s="4">
        <f t="shared" si="128"/>
        <v>5.3717480380049698E-3</v>
      </c>
      <c r="M1335" s="4">
        <f t="shared" si="129"/>
        <v>5.3717738725781389E-3</v>
      </c>
    </row>
    <row r="1336" spans="1:13" x14ac:dyDescent="0.35">
      <c r="A1336" s="1">
        <v>1334</v>
      </c>
      <c r="B1336" s="1">
        <v>5.4991437992293903</v>
      </c>
      <c r="C1336" s="1">
        <v>14.250166894165201</v>
      </c>
      <c r="D1336" s="1">
        <v>397.37500858312899</v>
      </c>
      <c r="E1336" s="1">
        <v>99.607872009277301</v>
      </c>
      <c r="F1336" s="1">
        <v>98.287000000000006</v>
      </c>
      <c r="G1336" s="1">
        <v>98.310009923912304</v>
      </c>
      <c r="H1336" s="4">
        <f t="shared" si="124"/>
        <v>5.4991437992293903</v>
      </c>
      <c r="I1336" s="4">
        <f t="shared" si="125"/>
        <v>10593.854209086985</v>
      </c>
      <c r="J1336" s="5">
        <f t="shared" si="126"/>
        <v>6.8472422600553539E-3</v>
      </c>
      <c r="K1336" s="4">
        <f t="shared" si="127"/>
        <v>6.8472422600553539E-3</v>
      </c>
      <c r="L1336" s="4">
        <f t="shared" si="128"/>
        <v>6.8472422600553539E-3</v>
      </c>
      <c r="M1336" s="4">
        <f t="shared" si="129"/>
        <v>6.8472957663644283E-3</v>
      </c>
    </row>
    <row r="1337" spans="1:13" x14ac:dyDescent="0.35">
      <c r="A1337" s="1">
        <v>1335</v>
      </c>
      <c r="B1337" s="1">
        <v>4.3793488211051104</v>
      </c>
      <c r="C1337" s="1">
        <v>12.900010871884</v>
      </c>
      <c r="D1337" s="1">
        <v>397.49999904632602</v>
      </c>
      <c r="E1337" s="1">
        <v>99.607872009277301</v>
      </c>
      <c r="F1337" s="1">
        <v>98.287000000000006</v>
      </c>
      <c r="G1337" s="1">
        <v>98.348029658135701</v>
      </c>
      <c r="H1337" s="4">
        <f t="shared" si="124"/>
        <v>4.3793488211051104</v>
      </c>
      <c r="I1337" s="4">
        <f t="shared" si="125"/>
        <v>10598.23355790809</v>
      </c>
      <c r="J1337" s="5">
        <f t="shared" si="126"/>
        <v>8.6815953185028251E-3</v>
      </c>
      <c r="K1337" s="4">
        <f t="shared" si="127"/>
        <v>8.6815953185028251E-3</v>
      </c>
      <c r="L1337" s="4">
        <f t="shared" si="128"/>
        <v>8.6815953185028251E-3</v>
      </c>
      <c r="M1337" s="4">
        <f t="shared" si="129"/>
        <v>8.6817043776490493E-3</v>
      </c>
    </row>
    <row r="1338" spans="1:13" x14ac:dyDescent="0.35">
      <c r="A1338" s="1">
        <v>1336</v>
      </c>
      <c r="B1338" s="1">
        <v>3.48959690984409</v>
      </c>
      <c r="C1338" s="1">
        <v>5.70011014855627</v>
      </c>
      <c r="D1338" s="1">
        <v>397.25000381466799</v>
      </c>
      <c r="E1338" s="1">
        <v>99.607872009277301</v>
      </c>
      <c r="F1338" s="1">
        <v>98.287000000000006</v>
      </c>
      <c r="G1338" s="1">
        <v>98.387019516241807</v>
      </c>
      <c r="H1338" s="4">
        <f t="shared" si="124"/>
        <v>3.48959690984409</v>
      </c>
      <c r="I1338" s="4">
        <f t="shared" si="125"/>
        <v>10601.723154817933</v>
      </c>
      <c r="J1338" s="5">
        <f t="shared" si="126"/>
        <v>1.1173169599077883E-2</v>
      </c>
      <c r="K1338" s="4">
        <f t="shared" si="127"/>
        <v>1.1173169599077883E-2</v>
      </c>
      <c r="L1338" s="4">
        <f t="shared" si="128"/>
        <v>1.1173169599077883E-2</v>
      </c>
      <c r="M1338" s="4">
        <f t="shared" si="129"/>
        <v>1.1173402088030832E-2</v>
      </c>
    </row>
    <row r="1339" spans="1:13" x14ac:dyDescent="0.35">
      <c r="A1339" s="1">
        <v>1337</v>
      </c>
      <c r="B1339" s="1">
        <v>1.84463060573292</v>
      </c>
      <c r="C1339" s="1">
        <v>1.50003204368459</v>
      </c>
      <c r="D1339" s="1">
        <v>396.75000381472398</v>
      </c>
      <c r="E1339" s="1">
        <v>99.607872009277301</v>
      </c>
      <c r="F1339" s="1">
        <v>98.287000000000006</v>
      </c>
      <c r="G1339" s="1">
        <v>98.427599278738796</v>
      </c>
      <c r="H1339" s="4">
        <f t="shared" si="124"/>
        <v>1.84463060573292</v>
      </c>
      <c r="I1339" s="4">
        <f t="shared" si="125"/>
        <v>10603.567785423666</v>
      </c>
      <c r="J1339" s="5">
        <f t="shared" si="126"/>
        <v>2.1998855690061506E-2</v>
      </c>
      <c r="K1339" s="4">
        <f t="shared" si="127"/>
        <v>2.1998855690061506E-2</v>
      </c>
      <c r="L1339" s="4">
        <f t="shared" si="128"/>
        <v>2.1998855690061506E-2</v>
      </c>
      <c r="M1339" s="4">
        <f t="shared" si="129"/>
        <v>2.2000630466352811E-2</v>
      </c>
    </row>
    <row r="1340" spans="1:13" x14ac:dyDescent="0.35">
      <c r="A1340" s="1">
        <v>1338</v>
      </c>
      <c r="B1340" s="1">
        <v>1.62326557768615</v>
      </c>
      <c r="C1340" s="1">
        <v>-1.94997372628791</v>
      </c>
      <c r="D1340" s="1">
        <v>396.75</v>
      </c>
      <c r="E1340" s="1">
        <v>99.607872009277301</v>
      </c>
      <c r="F1340" s="1">
        <v>98.617997474671895</v>
      </c>
      <c r="G1340" s="1">
        <v>98.469098620028902</v>
      </c>
      <c r="H1340" s="4">
        <f t="shared" si="124"/>
        <v>1.62326557768615</v>
      </c>
      <c r="I1340" s="4">
        <f t="shared" si="125"/>
        <v>10605.191051001351</v>
      </c>
      <c r="J1340" s="5">
        <f t="shared" si="126"/>
        <v>2.5565343010143682E-2</v>
      </c>
      <c r="K1340" s="4">
        <f t="shared" si="127"/>
        <v>2.5565343010143682E-2</v>
      </c>
      <c r="L1340" s="4">
        <f t="shared" si="128"/>
        <v>2.5565343010143682E-2</v>
      </c>
      <c r="M1340" s="4">
        <f t="shared" si="129"/>
        <v>2.5568128691160853E-2</v>
      </c>
    </row>
    <row r="1341" spans="1:13" x14ac:dyDescent="0.35">
      <c r="A1341" s="1">
        <v>1339</v>
      </c>
      <c r="B1341" s="1">
        <v>2.3003420564894199</v>
      </c>
      <c r="C1341" s="1">
        <v>-12.2999212265475</v>
      </c>
      <c r="D1341" s="1">
        <v>396.12500476836902</v>
      </c>
      <c r="E1341" s="1">
        <v>99.607872009277301</v>
      </c>
      <c r="F1341" s="1">
        <v>98.617999999999995</v>
      </c>
      <c r="G1341" s="1">
        <v>98.509546442916303</v>
      </c>
      <c r="H1341" s="4">
        <f t="shared" si="124"/>
        <v>2.3003420564894199</v>
      </c>
      <c r="I1341" s="4">
        <f t="shared" si="125"/>
        <v>10607.49139305784</v>
      </c>
      <c r="J1341" s="5">
        <f t="shared" si="126"/>
        <v>1.7583394944806228E-2</v>
      </c>
      <c r="K1341" s="4">
        <f t="shared" si="127"/>
        <v>1.7583394944806228E-2</v>
      </c>
      <c r="L1341" s="4">
        <f t="shared" si="128"/>
        <v>1.7583394944806228E-2</v>
      </c>
      <c r="M1341" s="4">
        <f t="shared" si="129"/>
        <v>1.7584301130856766E-2</v>
      </c>
    </row>
    <row r="1342" spans="1:13" x14ac:dyDescent="0.35">
      <c r="A1342" s="1">
        <v>1340</v>
      </c>
      <c r="B1342" s="1">
        <v>3.3593588406408501</v>
      </c>
      <c r="C1342" s="1">
        <v>-23.849824143787199</v>
      </c>
      <c r="D1342" s="1">
        <v>395.375011444005</v>
      </c>
      <c r="E1342" s="1">
        <v>99.607872009277301</v>
      </c>
      <c r="F1342" s="1">
        <v>98.617999999999995</v>
      </c>
      <c r="G1342" s="1">
        <v>98.548270304427504</v>
      </c>
      <c r="H1342" s="4">
        <f t="shared" si="124"/>
        <v>3.3593588406408501</v>
      </c>
      <c r="I1342" s="4">
        <f t="shared" si="125"/>
        <v>10610.850751898481</v>
      </c>
      <c r="J1342" s="5">
        <f t="shared" si="126"/>
        <v>1.1527158409732115E-2</v>
      </c>
      <c r="K1342" s="4">
        <f t="shared" si="127"/>
        <v>1.1527158409732115E-2</v>
      </c>
      <c r="L1342" s="4">
        <f t="shared" si="128"/>
        <v>1.1527158409732115E-2</v>
      </c>
      <c r="M1342" s="4">
        <f t="shared" si="129"/>
        <v>1.15274137042584E-2</v>
      </c>
    </row>
    <row r="1343" spans="1:13" x14ac:dyDescent="0.35">
      <c r="A1343" s="1">
        <v>1341</v>
      </c>
      <c r="B1343" s="1">
        <v>3.6892361111111098</v>
      </c>
      <c r="C1343" s="1">
        <v>-11.400000572204601</v>
      </c>
      <c r="D1343" s="1">
        <v>396.125</v>
      </c>
      <c r="E1343" s="1">
        <v>99.607872009277301</v>
      </c>
      <c r="F1343" s="1">
        <v>98.617999999999995</v>
      </c>
      <c r="G1343" s="1">
        <v>98.585885746768895</v>
      </c>
      <c r="H1343" s="4">
        <f t="shared" si="124"/>
        <v>3.6892361111111098</v>
      </c>
      <c r="I1343" s="4">
        <f t="shared" si="125"/>
        <v>10614.539988009592</v>
      </c>
      <c r="J1343" s="5">
        <f t="shared" si="126"/>
        <v>1.0195997547595816E-2</v>
      </c>
      <c r="K1343" s="4">
        <f t="shared" si="127"/>
        <v>1.0195997547595816E-2</v>
      </c>
      <c r="L1343" s="4">
        <f t="shared" si="128"/>
        <v>1.0195997547595816E-2</v>
      </c>
      <c r="M1343" s="4">
        <f t="shared" si="129"/>
        <v>1.0196174215734814E-2</v>
      </c>
    </row>
    <row r="1344" spans="1:13" x14ac:dyDescent="0.35">
      <c r="A1344" s="1">
        <v>1342</v>
      </c>
      <c r="B1344" s="1">
        <v>4.04079592892416</v>
      </c>
      <c r="C1344" s="1">
        <v>-9.4500156401349606</v>
      </c>
      <c r="D1344" s="1">
        <v>396.24999904633398</v>
      </c>
      <c r="E1344" s="1">
        <v>99.607872009277301</v>
      </c>
      <c r="F1344" s="1">
        <v>98.617999999999995</v>
      </c>
      <c r="G1344" s="1">
        <v>98.622990702815699</v>
      </c>
      <c r="H1344" s="4">
        <f t="shared" si="124"/>
        <v>4.04079592892416</v>
      </c>
      <c r="I1344" s="4">
        <f t="shared" si="125"/>
        <v>10618.580783938516</v>
      </c>
      <c r="J1344" s="5">
        <f t="shared" si="126"/>
        <v>9.1825859804513174E-3</v>
      </c>
      <c r="K1344" s="4">
        <f t="shared" si="127"/>
        <v>9.1825859804513174E-3</v>
      </c>
      <c r="L1344" s="4">
        <f t="shared" si="128"/>
        <v>9.1825859804513174E-3</v>
      </c>
      <c r="M1344" s="4">
        <f t="shared" si="129"/>
        <v>9.1827150311141574E-3</v>
      </c>
    </row>
    <row r="1345" spans="1:13" x14ac:dyDescent="0.35">
      <c r="A1345" s="1">
        <v>1343</v>
      </c>
      <c r="B1345" s="1">
        <v>3.8628472222222201</v>
      </c>
      <c r="C1345" s="1">
        <v>-0.15000000596046401</v>
      </c>
      <c r="D1345" s="1">
        <v>396.625</v>
      </c>
      <c r="E1345" s="1">
        <v>99.607872009277301</v>
      </c>
      <c r="F1345" s="1">
        <v>98.617999999999995</v>
      </c>
      <c r="G1345" s="1">
        <v>98.660174990783105</v>
      </c>
      <c r="H1345" s="4">
        <f t="shared" si="124"/>
        <v>3.8628472222222201</v>
      </c>
      <c r="I1345" s="4">
        <f t="shared" si="125"/>
        <v>10622.443631160739</v>
      </c>
      <c r="J1345" s="5">
        <f t="shared" si="126"/>
        <v>9.6261347726858473E-3</v>
      </c>
      <c r="K1345" s="4">
        <f t="shared" si="127"/>
        <v>9.6261347726858473E-3</v>
      </c>
      <c r="L1345" s="4">
        <f t="shared" si="128"/>
        <v>9.6261347726858473E-3</v>
      </c>
      <c r="M1345" s="4">
        <f t="shared" si="129"/>
        <v>9.6262834424570062E-3</v>
      </c>
    </row>
    <row r="1346" spans="1:13" x14ac:dyDescent="0.35">
      <c r="A1346" s="1">
        <v>1344</v>
      </c>
      <c r="B1346" s="1">
        <v>3.7803825735993999</v>
      </c>
      <c r="C1346" s="1">
        <v>-0.89999431376372696</v>
      </c>
      <c r="D1346" s="1">
        <v>396.74999904633398</v>
      </c>
      <c r="E1346" s="1">
        <v>99.607872009277301</v>
      </c>
      <c r="F1346" s="1">
        <v>98.617999999999995</v>
      </c>
      <c r="G1346" s="1">
        <v>98.698029689941805</v>
      </c>
      <c r="H1346" s="4">
        <f t="shared" si="124"/>
        <v>3.7803825735993999</v>
      </c>
      <c r="I1346" s="4">
        <f t="shared" si="125"/>
        <v>10626.224013734338</v>
      </c>
      <c r="J1346" s="5">
        <f t="shared" si="126"/>
        <v>1.0013457215431417E-2</v>
      </c>
      <c r="K1346" s="4">
        <f t="shared" si="127"/>
        <v>1.0013457215431417E-2</v>
      </c>
      <c r="L1346" s="4">
        <f t="shared" si="128"/>
        <v>1.0013457215431417E-2</v>
      </c>
      <c r="M1346" s="4">
        <f t="shared" si="129"/>
        <v>1.0013624563415795E-2</v>
      </c>
    </row>
    <row r="1347" spans="1:13" x14ac:dyDescent="0.35">
      <c r="A1347" s="1">
        <v>1345</v>
      </c>
      <c r="B1347" s="1">
        <v>3.8975685503753001</v>
      </c>
      <c r="C1347" s="1">
        <v>-6.5999568939441904</v>
      </c>
      <c r="D1347" s="1">
        <v>396.25000381469499</v>
      </c>
      <c r="E1347" s="1">
        <v>99.607872009277301</v>
      </c>
      <c r="F1347" s="1">
        <v>98.617999999999995</v>
      </c>
      <c r="G1347" s="1">
        <v>98.737156536379601</v>
      </c>
      <c r="H1347" s="4">
        <f t="shared" si="124"/>
        <v>3.8975685503753001</v>
      </c>
      <c r="I1347" s="4">
        <f t="shared" si="125"/>
        <v>10630.121582284713</v>
      </c>
      <c r="J1347" s="5">
        <f t="shared" si="126"/>
        <v>1.0038783393310245E-2</v>
      </c>
      <c r="K1347" s="4">
        <f t="shared" si="127"/>
        <v>1.0038783393310245E-2</v>
      </c>
      <c r="L1347" s="4">
        <f t="shared" si="128"/>
        <v>1.0038783393310245E-2</v>
      </c>
      <c r="M1347" s="4">
        <f t="shared" si="129"/>
        <v>1.0038952014324086E-2</v>
      </c>
    </row>
    <row r="1348" spans="1:13" x14ac:dyDescent="0.35">
      <c r="A1348" s="1">
        <v>1346</v>
      </c>
      <c r="B1348" s="1">
        <v>4.1840255922754404</v>
      </c>
      <c r="C1348" s="1">
        <v>-9.5999774932997806</v>
      </c>
      <c r="D1348" s="1">
        <v>396.25</v>
      </c>
      <c r="E1348" s="1">
        <v>99.607872009277301</v>
      </c>
      <c r="F1348" s="1">
        <v>98.617999999999995</v>
      </c>
      <c r="G1348" s="1">
        <v>98.778177488163095</v>
      </c>
      <c r="H1348" s="4">
        <f t="shared" ref="H1348:H1411" si="130">(A1348-A1347)*B1348</f>
        <v>4.1840255922754404</v>
      </c>
      <c r="I1348" s="4">
        <f t="shared" ref="I1348:I1411" si="131">H1348+I1347</f>
        <v>10634.30560787699</v>
      </c>
      <c r="J1348" s="5">
        <f t="shared" ref="J1348:J1411" si="132">IF(H1348=0,0,(G1348-G1347)/H1348)</f>
        <v>9.8041828088306377E-3</v>
      </c>
      <c r="K1348" s="4">
        <f t="shared" ref="K1348:K1411" si="133">IF(J1348&gt;1,K1347,J1348)</f>
        <v>9.8041828088306377E-3</v>
      </c>
      <c r="L1348" s="4">
        <f t="shared" ref="L1348:L1411" si="134">IF(K1348&lt;-1,L1347,K1348)</f>
        <v>9.8041828088306377E-3</v>
      </c>
      <c r="M1348" s="4">
        <f t="shared" ref="M1348:M1411" si="135">ASIN(L1348)</f>
        <v>9.8043398819024682E-3</v>
      </c>
    </row>
    <row r="1349" spans="1:13" x14ac:dyDescent="0.35">
      <c r="A1349" s="1">
        <v>1347</v>
      </c>
      <c r="B1349" s="1">
        <v>4.8307192988612897</v>
      </c>
      <c r="C1349" s="1">
        <v>-24.899768068156</v>
      </c>
      <c r="D1349" s="1">
        <v>395.25001525867401</v>
      </c>
      <c r="E1349" s="1">
        <v>99.607872009277301</v>
      </c>
      <c r="F1349" s="1">
        <v>98.617999999999995</v>
      </c>
      <c r="G1349" s="1">
        <v>98.821744611947096</v>
      </c>
      <c r="H1349" s="4">
        <f t="shared" si="130"/>
        <v>4.8307192988612897</v>
      </c>
      <c r="I1349" s="4">
        <f t="shared" si="131"/>
        <v>10639.136327175851</v>
      </c>
      <c r="J1349" s="5">
        <f t="shared" si="132"/>
        <v>9.0187653408615454E-3</v>
      </c>
      <c r="K1349" s="4">
        <f t="shared" si="133"/>
        <v>9.0187653408615454E-3</v>
      </c>
      <c r="L1349" s="4">
        <f t="shared" si="134"/>
        <v>9.0187653408615454E-3</v>
      </c>
      <c r="M1349" s="4">
        <f t="shared" si="135"/>
        <v>9.0188876069188274E-3</v>
      </c>
    </row>
    <row r="1350" spans="1:13" x14ac:dyDescent="0.35">
      <c r="A1350" s="1">
        <v>1348</v>
      </c>
      <c r="B1350" s="1">
        <v>5.8506944444444402</v>
      </c>
      <c r="C1350" s="1">
        <v>-42.150001525878899</v>
      </c>
      <c r="D1350" s="1">
        <v>394.25</v>
      </c>
      <c r="E1350" s="1">
        <v>99.607872009277301</v>
      </c>
      <c r="F1350" s="1">
        <v>98.983000000000004</v>
      </c>
      <c r="G1350" s="1">
        <v>98.867099943515001</v>
      </c>
      <c r="H1350" s="4">
        <f t="shared" si="130"/>
        <v>5.8506944444444402</v>
      </c>
      <c r="I1350" s="4">
        <f t="shared" si="131"/>
        <v>10644.987021620296</v>
      </c>
      <c r="J1350" s="5">
        <f t="shared" si="132"/>
        <v>7.752127888164098E-3</v>
      </c>
      <c r="K1350" s="4">
        <f t="shared" si="133"/>
        <v>7.752127888164098E-3</v>
      </c>
      <c r="L1350" s="4">
        <f t="shared" si="134"/>
        <v>7.752127888164098E-3</v>
      </c>
      <c r="M1350" s="4">
        <f t="shared" si="135"/>
        <v>7.7522055349137703E-3</v>
      </c>
    </row>
    <row r="1351" spans="1:13" x14ac:dyDescent="0.35">
      <c r="A1351" s="1">
        <v>1349</v>
      </c>
      <c r="B1351" s="1">
        <v>6.9661373231845998</v>
      </c>
      <c r="C1351" s="1">
        <v>-46.4999668124184</v>
      </c>
      <c r="D1351" s="1">
        <v>394.12500095366698</v>
      </c>
      <c r="E1351" s="1">
        <v>99.607872009277301</v>
      </c>
      <c r="F1351" s="1">
        <v>98.983000000000004</v>
      </c>
      <c r="G1351" s="1">
        <v>98.912063439224198</v>
      </c>
      <c r="H1351" s="4">
        <f t="shared" si="130"/>
        <v>6.9661373231845998</v>
      </c>
      <c r="I1351" s="4">
        <f t="shared" si="131"/>
        <v>10651.953158943481</v>
      </c>
      <c r="J1351" s="5">
        <f t="shared" si="132"/>
        <v>6.4545807271915905E-3</v>
      </c>
      <c r="K1351" s="4">
        <f t="shared" si="133"/>
        <v>6.4545807271915905E-3</v>
      </c>
      <c r="L1351" s="4">
        <f t="shared" si="134"/>
        <v>6.4545807271915905E-3</v>
      </c>
      <c r="M1351" s="4">
        <f t="shared" si="135"/>
        <v>6.4546255460718859E-3</v>
      </c>
    </row>
    <row r="1352" spans="1:13" x14ac:dyDescent="0.35">
      <c r="A1352" s="1">
        <v>1350</v>
      </c>
      <c r="B1352" s="1">
        <v>8.0338541666666696</v>
      </c>
      <c r="C1352" s="1">
        <v>-50.850002288818402</v>
      </c>
      <c r="D1352" s="1">
        <v>393.625</v>
      </c>
      <c r="E1352" s="1">
        <v>99.607872009277301</v>
      </c>
      <c r="F1352" s="1">
        <v>98.983000000000004</v>
      </c>
      <c r="G1352" s="1">
        <v>98.955899331504597</v>
      </c>
      <c r="H1352" s="4">
        <f t="shared" si="130"/>
        <v>8.0338541666666696</v>
      </c>
      <c r="I1352" s="4">
        <f t="shared" si="131"/>
        <v>10659.987013110147</v>
      </c>
      <c r="J1352" s="5">
        <f t="shared" si="132"/>
        <v>5.4563963162635419E-3</v>
      </c>
      <c r="K1352" s="4">
        <f t="shared" si="133"/>
        <v>5.4563963162635419E-3</v>
      </c>
      <c r="L1352" s="4">
        <f t="shared" si="134"/>
        <v>5.4563963162635419E-3</v>
      </c>
      <c r="M1352" s="4">
        <f t="shared" si="135"/>
        <v>5.4564233915019413E-3</v>
      </c>
    </row>
    <row r="1353" spans="1:13" x14ac:dyDescent="0.35">
      <c r="A1353" s="1">
        <v>1351</v>
      </c>
      <c r="B1353" s="1">
        <v>8.7326282264422694</v>
      </c>
      <c r="C1353" s="1">
        <v>-32.400283046269898</v>
      </c>
      <c r="D1353" s="1">
        <v>394.49998664876301</v>
      </c>
      <c r="E1353" s="1">
        <v>99.607872009277301</v>
      </c>
      <c r="F1353" s="1">
        <v>98.983000000000004</v>
      </c>
      <c r="G1353" s="1">
        <v>98.999304433140793</v>
      </c>
      <c r="H1353" s="4">
        <f t="shared" si="130"/>
        <v>8.7326282264422694</v>
      </c>
      <c r="I1353" s="4">
        <f t="shared" si="131"/>
        <v>10668.719641336589</v>
      </c>
      <c r="J1353" s="5">
        <f t="shared" si="132"/>
        <v>4.970451107121022E-3</v>
      </c>
      <c r="K1353" s="4">
        <f t="shared" si="133"/>
        <v>4.970451107121022E-3</v>
      </c>
      <c r="L1353" s="4">
        <f t="shared" si="134"/>
        <v>4.970451107121022E-3</v>
      </c>
      <c r="M1353" s="4">
        <f t="shared" si="135"/>
        <v>4.9704715734992704E-3</v>
      </c>
    </row>
    <row r="1354" spans="1:13" x14ac:dyDescent="0.35">
      <c r="A1354" s="1">
        <v>1352</v>
      </c>
      <c r="B1354" s="1">
        <v>8.9496511220815602</v>
      </c>
      <c r="C1354" s="1">
        <v>-10.650166512709999</v>
      </c>
      <c r="D1354" s="1">
        <v>395.74999046318999</v>
      </c>
      <c r="E1354" s="1">
        <v>99.607872009277301</v>
      </c>
      <c r="F1354" s="1">
        <v>98.983000000000004</v>
      </c>
      <c r="G1354" s="1">
        <v>99.042968709094296</v>
      </c>
      <c r="H1354" s="4">
        <f t="shared" si="130"/>
        <v>8.9496511220815602</v>
      </c>
      <c r="I1354" s="4">
        <f t="shared" si="131"/>
        <v>10677.669292458671</v>
      </c>
      <c r="J1354" s="5">
        <f t="shared" si="132"/>
        <v>4.8788802331936739E-3</v>
      </c>
      <c r="K1354" s="4">
        <f t="shared" si="133"/>
        <v>4.8788802331936739E-3</v>
      </c>
      <c r="L1354" s="4">
        <f t="shared" si="134"/>
        <v>4.8788802331936739E-3</v>
      </c>
      <c r="M1354" s="4">
        <f t="shared" si="135"/>
        <v>4.8788995891161126E-3</v>
      </c>
    </row>
    <row r="1355" spans="1:13" x14ac:dyDescent="0.35">
      <c r="A1355" s="1">
        <v>1353</v>
      </c>
      <c r="B1355" s="1">
        <v>8.6979185872596307</v>
      </c>
      <c r="C1355" s="1">
        <v>16.4997928620576</v>
      </c>
      <c r="D1355" s="1">
        <v>397.24998855591502</v>
      </c>
      <c r="E1355" s="1">
        <v>99.607872009277301</v>
      </c>
      <c r="F1355" s="1">
        <v>98.983000000000004</v>
      </c>
      <c r="G1355" s="1">
        <v>99.087586244146607</v>
      </c>
      <c r="H1355" s="4">
        <f t="shared" si="130"/>
        <v>8.6979185872596307</v>
      </c>
      <c r="I1355" s="4">
        <f t="shared" si="131"/>
        <v>10686.36721104593</v>
      </c>
      <c r="J1355" s="5">
        <f t="shared" si="132"/>
        <v>5.1296795439847642E-3</v>
      </c>
      <c r="K1355" s="4">
        <f t="shared" si="133"/>
        <v>5.1296795439847642E-3</v>
      </c>
      <c r="L1355" s="4">
        <f t="shared" si="134"/>
        <v>5.1296795439847642E-3</v>
      </c>
      <c r="M1355" s="4">
        <f t="shared" si="135"/>
        <v>5.1297020409842133E-3</v>
      </c>
    </row>
    <row r="1356" spans="1:13" x14ac:dyDescent="0.35">
      <c r="A1356" s="1">
        <v>1354</v>
      </c>
      <c r="B1356" s="1">
        <v>8.2812531789124897</v>
      </c>
      <c r="C1356" s="1">
        <v>0.90011905424626104</v>
      </c>
      <c r="D1356" s="1">
        <v>396.500005722043</v>
      </c>
      <c r="E1356" s="1">
        <v>99.607872009277301</v>
      </c>
      <c r="F1356" s="1">
        <v>98.983000000000004</v>
      </c>
      <c r="G1356" s="1">
        <v>99.133866276029906</v>
      </c>
      <c r="H1356" s="4">
        <f t="shared" si="130"/>
        <v>8.2812531789124897</v>
      </c>
      <c r="I1356" s="4">
        <f t="shared" si="131"/>
        <v>10694.648464224843</v>
      </c>
      <c r="J1356" s="5">
        <f t="shared" si="132"/>
        <v>5.5885300066839125E-3</v>
      </c>
      <c r="K1356" s="4">
        <f t="shared" si="133"/>
        <v>5.5885300066839125E-3</v>
      </c>
      <c r="L1356" s="4">
        <f t="shared" si="134"/>
        <v>5.5885300066839125E-3</v>
      </c>
      <c r="M1356" s="4">
        <f t="shared" si="135"/>
        <v>5.5885590969447134E-3</v>
      </c>
    </row>
    <row r="1357" spans="1:13" x14ac:dyDescent="0.35">
      <c r="A1357" s="1">
        <v>1355</v>
      </c>
      <c r="B1357" s="1">
        <v>8.10329996877166</v>
      </c>
      <c r="C1357" s="1">
        <v>2.9999841868959698</v>
      </c>
      <c r="D1357" s="1">
        <v>396.62499904632602</v>
      </c>
      <c r="E1357" s="1">
        <v>99.607872009277301</v>
      </c>
      <c r="F1357" s="1">
        <v>98.983000000000004</v>
      </c>
      <c r="G1357" s="1">
        <v>99.182544469429203</v>
      </c>
      <c r="H1357" s="4">
        <f t="shared" si="130"/>
        <v>8.10329996877166</v>
      </c>
      <c r="I1357" s="4">
        <f t="shared" si="131"/>
        <v>10702.751764193616</v>
      </c>
      <c r="J1357" s="5">
        <f t="shared" si="132"/>
        <v>6.0072061489630547E-3</v>
      </c>
      <c r="K1357" s="4">
        <f t="shared" si="133"/>
        <v>6.0072061489630547E-3</v>
      </c>
      <c r="L1357" s="4">
        <f t="shared" si="134"/>
        <v>6.0072061489630547E-3</v>
      </c>
      <c r="M1357" s="4">
        <f t="shared" si="135"/>
        <v>6.0072422794163081E-3</v>
      </c>
    </row>
    <row r="1358" spans="1:13" x14ac:dyDescent="0.35">
      <c r="A1358" s="1">
        <v>1356</v>
      </c>
      <c r="B1358" s="1">
        <v>7.9253485798827601</v>
      </c>
      <c r="C1358" s="1">
        <v>5.0999843597494499</v>
      </c>
      <c r="D1358" s="1">
        <v>396.74999904632602</v>
      </c>
      <c r="E1358" s="1">
        <v>99.607872009277301</v>
      </c>
      <c r="F1358" s="1">
        <v>98.983000000000004</v>
      </c>
      <c r="G1358" s="1">
        <v>99.234394610064797</v>
      </c>
      <c r="H1358" s="4">
        <f t="shared" si="130"/>
        <v>7.9253485798827601</v>
      </c>
      <c r="I1358" s="4">
        <f t="shared" si="131"/>
        <v>10710.677112773499</v>
      </c>
      <c r="J1358" s="5">
        <f t="shared" si="132"/>
        <v>6.5423167338288617E-3</v>
      </c>
      <c r="K1358" s="4">
        <f t="shared" si="133"/>
        <v>6.5423167338288617E-3</v>
      </c>
      <c r="L1358" s="4">
        <f t="shared" si="134"/>
        <v>6.5423167338288617E-3</v>
      </c>
      <c r="M1358" s="4">
        <f t="shared" si="135"/>
        <v>6.54236340533456E-3</v>
      </c>
    </row>
    <row r="1359" spans="1:13" x14ac:dyDescent="0.35">
      <c r="A1359" s="1">
        <v>1357</v>
      </c>
      <c r="B1359" s="1">
        <v>7.4652812878269899</v>
      </c>
      <c r="C1359" s="1">
        <v>-0.29995881321201501</v>
      </c>
      <c r="D1359" s="1">
        <v>396.50000190734801</v>
      </c>
      <c r="E1359" s="1">
        <v>99.607872009277301</v>
      </c>
      <c r="F1359" s="1">
        <v>98.983000000000004</v>
      </c>
      <c r="G1359" s="1">
        <v>99.290240904745303</v>
      </c>
      <c r="H1359" s="4">
        <f t="shared" si="130"/>
        <v>7.4652812878269899</v>
      </c>
      <c r="I1359" s="4">
        <f t="shared" si="131"/>
        <v>10718.142394061326</v>
      </c>
      <c r="J1359" s="5">
        <f t="shared" si="132"/>
        <v>7.480802467761046E-3</v>
      </c>
      <c r="K1359" s="4">
        <f t="shared" si="133"/>
        <v>7.480802467761046E-3</v>
      </c>
      <c r="L1359" s="4">
        <f t="shared" si="134"/>
        <v>7.480802467761046E-3</v>
      </c>
      <c r="M1359" s="4">
        <f t="shared" si="135"/>
        <v>7.4808722434684992E-3</v>
      </c>
    </row>
    <row r="1360" spans="1:13" x14ac:dyDescent="0.35">
      <c r="A1360" s="1">
        <v>1358</v>
      </c>
      <c r="B1360" s="1">
        <v>7.5434015856939096</v>
      </c>
      <c r="C1360" s="1">
        <v>-18.2997264882679</v>
      </c>
      <c r="D1360" s="1">
        <v>395.50001525867401</v>
      </c>
      <c r="E1360" s="1">
        <v>99.607872009277301</v>
      </c>
      <c r="F1360" s="1">
        <v>99.799987533663696</v>
      </c>
      <c r="G1360" s="1">
        <v>99.347724386375802</v>
      </c>
      <c r="H1360" s="4">
        <f t="shared" si="130"/>
        <v>7.5434015856939096</v>
      </c>
      <c r="I1360" s="4">
        <f t="shared" si="131"/>
        <v>10725.685795647019</v>
      </c>
      <c r="J1360" s="5">
        <f t="shared" si="132"/>
        <v>7.6203660878291554E-3</v>
      </c>
      <c r="K1360" s="4">
        <f t="shared" si="133"/>
        <v>7.6203660878291554E-3</v>
      </c>
      <c r="L1360" s="4">
        <f t="shared" si="134"/>
        <v>7.6203660878291554E-3</v>
      </c>
      <c r="M1360" s="4">
        <f t="shared" si="135"/>
        <v>7.6204398421733282E-3</v>
      </c>
    </row>
    <row r="1361" spans="1:13" x14ac:dyDescent="0.35">
      <c r="A1361" s="1">
        <v>1359</v>
      </c>
      <c r="B1361" s="1">
        <v>7.7473942769788797</v>
      </c>
      <c r="C1361" s="1">
        <v>-18.000002288843199</v>
      </c>
      <c r="D1361" s="1">
        <v>395.62499904631898</v>
      </c>
      <c r="E1361" s="1">
        <v>99.607872009277301</v>
      </c>
      <c r="F1361" s="1">
        <v>99.8</v>
      </c>
      <c r="G1361" s="1">
        <v>99.401265366414407</v>
      </c>
      <c r="H1361" s="4">
        <f t="shared" si="130"/>
        <v>7.7473942769788797</v>
      </c>
      <c r="I1361" s="4">
        <f t="shared" si="131"/>
        <v>10733.433189923999</v>
      </c>
      <c r="J1361" s="5">
        <f t="shared" si="132"/>
        <v>6.9108371310983964E-3</v>
      </c>
      <c r="K1361" s="4">
        <f t="shared" si="133"/>
        <v>6.9108371310983964E-3</v>
      </c>
      <c r="L1361" s="4">
        <f t="shared" si="134"/>
        <v>6.9108371310983964E-3</v>
      </c>
      <c r="M1361" s="4">
        <f t="shared" si="135"/>
        <v>6.9108921421639916E-3</v>
      </c>
    </row>
    <row r="1362" spans="1:13" x14ac:dyDescent="0.35">
      <c r="A1362" s="1">
        <v>1360</v>
      </c>
      <c r="B1362" s="1">
        <v>7.6649311847153196</v>
      </c>
      <c r="C1362" s="1">
        <v>1.9498478413531799</v>
      </c>
      <c r="D1362" s="1">
        <v>396.74999141693598</v>
      </c>
      <c r="E1362" s="1">
        <v>99.607872009277301</v>
      </c>
      <c r="F1362" s="1">
        <v>99.8</v>
      </c>
      <c r="G1362" s="1">
        <v>99.448468133537304</v>
      </c>
      <c r="H1362" s="4">
        <f t="shared" si="130"/>
        <v>7.6649311847153196</v>
      </c>
      <c r="I1362" s="4">
        <f t="shared" si="131"/>
        <v>10741.098121108715</v>
      </c>
      <c r="J1362" s="5">
        <f t="shared" si="132"/>
        <v>6.1582767001254314E-3</v>
      </c>
      <c r="K1362" s="4">
        <f t="shared" si="133"/>
        <v>6.1582767001254314E-3</v>
      </c>
      <c r="L1362" s="4">
        <f t="shared" si="134"/>
        <v>6.1582767001254314E-3</v>
      </c>
      <c r="M1362" s="4">
        <f t="shared" si="135"/>
        <v>6.1583156255857249E-3</v>
      </c>
    </row>
    <row r="1363" spans="1:13" x14ac:dyDescent="0.35">
      <c r="A1363" s="1">
        <v>1361</v>
      </c>
      <c r="B1363" s="1">
        <v>7.01389385593966</v>
      </c>
      <c r="C1363" s="1">
        <v>-13.1998851776751</v>
      </c>
      <c r="D1363" s="1">
        <v>395.87500667571601</v>
      </c>
      <c r="E1363" s="1">
        <v>99.607872009277301</v>
      </c>
      <c r="F1363" s="1">
        <v>99.8</v>
      </c>
      <c r="G1363" s="1">
        <v>99.490082970633694</v>
      </c>
      <c r="H1363" s="4">
        <f t="shared" si="130"/>
        <v>7.01389385593966</v>
      </c>
      <c r="I1363" s="4">
        <f t="shared" si="131"/>
        <v>10748.112014964654</v>
      </c>
      <c r="J1363" s="5">
        <f t="shared" si="132"/>
        <v>5.9332002951753239E-3</v>
      </c>
      <c r="K1363" s="4">
        <f t="shared" si="133"/>
        <v>5.9332002951753239E-3</v>
      </c>
      <c r="L1363" s="4">
        <f t="shared" si="134"/>
        <v>5.9332002951753239E-3</v>
      </c>
      <c r="M1363" s="4">
        <f t="shared" si="135"/>
        <v>5.933235106669022E-3</v>
      </c>
    </row>
    <row r="1364" spans="1:13" x14ac:dyDescent="0.35">
      <c r="A1364" s="1">
        <v>1362</v>
      </c>
      <c r="B1364" s="1">
        <v>7.2482638888888902</v>
      </c>
      <c r="C1364" s="1">
        <v>-13.800000190734901</v>
      </c>
      <c r="D1364" s="1">
        <v>395.75</v>
      </c>
      <c r="E1364" s="1">
        <v>99.607872009277301</v>
      </c>
      <c r="F1364" s="1">
        <v>99.8</v>
      </c>
      <c r="G1364" s="1">
        <v>99.526771384724796</v>
      </c>
      <c r="H1364" s="4">
        <f t="shared" si="130"/>
        <v>7.2482638888888902</v>
      </c>
      <c r="I1364" s="4">
        <f t="shared" si="131"/>
        <v>10755.360278853543</v>
      </c>
      <c r="J1364" s="5">
        <f t="shared" si="132"/>
        <v>5.0616829979581029E-3</v>
      </c>
      <c r="K1364" s="4">
        <f t="shared" si="133"/>
        <v>5.0616829979581029E-3</v>
      </c>
      <c r="L1364" s="4">
        <f t="shared" si="134"/>
        <v>5.0616829979581029E-3</v>
      </c>
      <c r="M1364" s="4">
        <f t="shared" si="135"/>
        <v>5.0617046121292026E-3</v>
      </c>
    </row>
    <row r="1365" spans="1:13" x14ac:dyDescent="0.35">
      <c r="A1365" s="1">
        <v>1363</v>
      </c>
      <c r="B1365" s="1">
        <v>7.4869773454286204</v>
      </c>
      <c r="C1365" s="1">
        <v>-5.70006208368895</v>
      </c>
      <c r="D1365" s="1">
        <v>396.12499713900098</v>
      </c>
      <c r="E1365" s="1">
        <v>99.607872009277301</v>
      </c>
      <c r="F1365" s="1">
        <v>99.8</v>
      </c>
      <c r="G1365" s="1">
        <v>99.559116572698798</v>
      </c>
      <c r="H1365" s="4">
        <f t="shared" si="130"/>
        <v>7.4869773454286204</v>
      </c>
      <c r="I1365" s="4">
        <f t="shared" si="131"/>
        <v>10762.847256198971</v>
      </c>
      <c r="J1365" s="5">
        <f t="shared" si="132"/>
        <v>4.3201931142146741E-3</v>
      </c>
      <c r="K1365" s="4">
        <f t="shared" si="133"/>
        <v>4.3201931142146741E-3</v>
      </c>
      <c r="L1365" s="4">
        <f t="shared" si="134"/>
        <v>4.3201931142146741E-3</v>
      </c>
      <c r="M1365" s="4">
        <f t="shared" si="135"/>
        <v>4.3202065530576128E-3</v>
      </c>
    </row>
    <row r="1366" spans="1:13" x14ac:dyDescent="0.35">
      <c r="A1366" s="1">
        <v>1364</v>
      </c>
      <c r="B1366" s="1">
        <v>6.9921912749585902</v>
      </c>
      <c r="C1366" s="1">
        <v>13.499854469377199</v>
      </c>
      <c r="D1366" s="1">
        <v>397.24999141693598</v>
      </c>
      <c r="E1366" s="1">
        <v>99.607872009277301</v>
      </c>
      <c r="F1366" s="1">
        <v>99.8</v>
      </c>
      <c r="G1366" s="1">
        <v>99.587632691775696</v>
      </c>
      <c r="H1366" s="4">
        <f t="shared" si="130"/>
        <v>6.9921912749585902</v>
      </c>
      <c r="I1366" s="4">
        <f t="shared" si="131"/>
        <v>10769.839447473929</v>
      </c>
      <c r="J1366" s="5">
        <f t="shared" si="132"/>
        <v>4.0782807499879668E-3</v>
      </c>
      <c r="K1366" s="4">
        <f t="shared" si="133"/>
        <v>4.0782807499879668E-3</v>
      </c>
      <c r="L1366" s="4">
        <f t="shared" si="134"/>
        <v>4.0782807499879668E-3</v>
      </c>
      <c r="M1366" s="4">
        <f t="shared" si="135"/>
        <v>4.0782920553209499E-3</v>
      </c>
    </row>
    <row r="1367" spans="1:13" x14ac:dyDescent="0.35">
      <c r="A1367" s="1">
        <v>1365</v>
      </c>
      <c r="B1367" s="1">
        <v>6.3498263888888902</v>
      </c>
      <c r="C1367" s="1">
        <v>22.5</v>
      </c>
      <c r="D1367" s="1">
        <v>397.75</v>
      </c>
      <c r="E1367" s="1">
        <v>99.607872009277301</v>
      </c>
      <c r="F1367" s="1">
        <v>99.8</v>
      </c>
      <c r="G1367" s="1">
        <v>99.6127730325193</v>
      </c>
      <c r="H1367" s="4">
        <f t="shared" si="130"/>
        <v>6.3498263888888902</v>
      </c>
      <c r="I1367" s="4">
        <f t="shared" si="131"/>
        <v>10776.189273862818</v>
      </c>
      <c r="J1367" s="5">
        <f t="shared" si="132"/>
        <v>3.9592170248301086E-3</v>
      </c>
      <c r="K1367" s="4">
        <f t="shared" si="133"/>
        <v>3.9592170248301086E-3</v>
      </c>
      <c r="L1367" s="4">
        <f t="shared" si="134"/>
        <v>3.9592170248301086E-3</v>
      </c>
      <c r="M1367" s="4">
        <f t="shared" si="135"/>
        <v>3.9592273686211354E-3</v>
      </c>
    </row>
    <row r="1368" spans="1:13" x14ac:dyDescent="0.35">
      <c r="A1368" s="1">
        <v>1366</v>
      </c>
      <c r="B1368" s="1">
        <v>5.2170225314912901</v>
      </c>
      <c r="C1368" s="1">
        <v>24.899983215471</v>
      </c>
      <c r="D1368" s="1">
        <v>397.87499904633398</v>
      </c>
      <c r="E1368" s="1">
        <v>99.607872009277301</v>
      </c>
      <c r="F1368" s="1">
        <v>99.8</v>
      </c>
      <c r="G1368" s="1">
        <v>99.634937224318406</v>
      </c>
      <c r="H1368" s="4">
        <f t="shared" si="130"/>
        <v>5.2170225314912901</v>
      </c>
      <c r="I1368" s="4">
        <f t="shared" si="131"/>
        <v>10781.406296394309</v>
      </c>
      <c r="J1368" s="5">
        <f t="shared" si="132"/>
        <v>4.2484370472463335E-3</v>
      </c>
      <c r="K1368" s="4">
        <f t="shared" si="133"/>
        <v>4.2484370472463335E-3</v>
      </c>
      <c r="L1368" s="4">
        <f t="shared" si="134"/>
        <v>4.2484370472463335E-3</v>
      </c>
      <c r="M1368" s="4">
        <f t="shared" si="135"/>
        <v>4.2484498275107436E-3</v>
      </c>
    </row>
    <row r="1369" spans="1:13" x14ac:dyDescent="0.35">
      <c r="A1369" s="1">
        <v>1367</v>
      </c>
      <c r="B1369" s="1">
        <v>3.90191975566478</v>
      </c>
      <c r="C1369" s="1">
        <v>16.2000671386382</v>
      </c>
      <c r="D1369" s="1">
        <v>397.50000286102102</v>
      </c>
      <c r="E1369" s="1">
        <v>99.607872009277301</v>
      </c>
      <c r="F1369" s="1">
        <v>99.8</v>
      </c>
      <c r="G1369" s="1">
        <v>99.654477587871796</v>
      </c>
      <c r="H1369" s="4">
        <f t="shared" si="130"/>
        <v>3.90191975566478</v>
      </c>
      <c r="I1369" s="4">
        <f t="shared" si="131"/>
        <v>10785.308216149973</v>
      </c>
      <c r="J1369" s="5">
        <f t="shared" si="132"/>
        <v>5.0078845227456868E-3</v>
      </c>
      <c r="K1369" s="4">
        <f t="shared" si="133"/>
        <v>5.0078845227456868E-3</v>
      </c>
      <c r="L1369" s="4">
        <f t="shared" si="134"/>
        <v>5.0078845227456868E-3</v>
      </c>
      <c r="M1369" s="4">
        <f t="shared" si="135"/>
        <v>5.0079054550272823E-3</v>
      </c>
    </row>
    <row r="1370" spans="1:13" x14ac:dyDescent="0.35">
      <c r="A1370" s="1">
        <v>1368</v>
      </c>
      <c r="B1370" s="1">
        <v>2.6823009716084498</v>
      </c>
      <c r="C1370" s="1">
        <v>7.3500679015739996</v>
      </c>
      <c r="D1370" s="1">
        <v>397.12500286102102</v>
      </c>
      <c r="E1370" s="1">
        <v>99.607872009277301</v>
      </c>
      <c r="F1370" s="1">
        <v>99.8</v>
      </c>
      <c r="G1370" s="1">
        <v>99.671704735657897</v>
      </c>
      <c r="H1370" s="4">
        <f t="shared" si="130"/>
        <v>2.6823009716084498</v>
      </c>
      <c r="I1370" s="4">
        <f t="shared" si="131"/>
        <v>10787.990517121581</v>
      </c>
      <c r="J1370" s="5">
        <f t="shared" si="132"/>
        <v>6.422526020922764E-3</v>
      </c>
      <c r="K1370" s="4">
        <f t="shared" si="133"/>
        <v>6.422526020922764E-3</v>
      </c>
      <c r="L1370" s="4">
        <f t="shared" si="134"/>
        <v>6.422526020922764E-3</v>
      </c>
      <c r="M1370" s="4">
        <f t="shared" si="135"/>
        <v>6.4225701753675918E-3</v>
      </c>
    </row>
    <row r="1371" spans="1:13" x14ac:dyDescent="0.35">
      <c r="A1371" s="1">
        <v>1369</v>
      </c>
      <c r="B1371" s="1">
        <v>1.5842013888888899</v>
      </c>
      <c r="C1371" s="1">
        <v>0.90000003576278698</v>
      </c>
      <c r="D1371" s="1">
        <v>396.625</v>
      </c>
      <c r="E1371" s="1">
        <v>99.607872009277301</v>
      </c>
      <c r="F1371" s="1">
        <v>99.8</v>
      </c>
      <c r="G1371" s="1">
        <v>99.686892509412104</v>
      </c>
      <c r="H1371" s="4">
        <f t="shared" si="130"/>
        <v>1.5842013888888899</v>
      </c>
      <c r="I1371" s="4">
        <f t="shared" si="131"/>
        <v>10789.57471851047</v>
      </c>
      <c r="J1371" s="5">
        <f t="shared" si="132"/>
        <v>9.5870221177237966E-3</v>
      </c>
      <c r="K1371" s="4">
        <f t="shared" si="133"/>
        <v>9.5870221177237966E-3</v>
      </c>
      <c r="L1371" s="4">
        <f t="shared" si="134"/>
        <v>9.5870221177237966E-3</v>
      </c>
      <c r="M1371" s="4">
        <f t="shared" si="135"/>
        <v>9.5871689825854627E-3</v>
      </c>
    </row>
    <row r="1372" spans="1:13" x14ac:dyDescent="0.35">
      <c r="A1372" s="1">
        <v>1370</v>
      </c>
      <c r="B1372" s="1">
        <v>0.551231039655384</v>
      </c>
      <c r="C1372" s="1">
        <v>-0.29998170165162802</v>
      </c>
      <c r="D1372" s="1">
        <v>396.74999809268002</v>
      </c>
      <c r="E1372" s="1">
        <v>99.607872009277301</v>
      </c>
      <c r="F1372" s="1">
        <v>99.8</v>
      </c>
      <c r="G1372" s="1">
        <v>99.700282333099196</v>
      </c>
      <c r="H1372" s="4">
        <f t="shared" si="130"/>
        <v>0.551231039655384</v>
      </c>
      <c r="I1372" s="4">
        <f t="shared" si="131"/>
        <v>10790.125949550125</v>
      </c>
      <c r="J1372" s="5">
        <f t="shared" si="132"/>
        <v>2.4290765076405981E-2</v>
      </c>
      <c r="K1372" s="4">
        <f t="shared" si="133"/>
        <v>2.4290765076405981E-2</v>
      </c>
      <c r="L1372" s="4">
        <f t="shared" si="134"/>
        <v>2.4290765076405981E-2</v>
      </c>
      <c r="M1372" s="4">
        <f t="shared" si="135"/>
        <v>2.4293154469859753E-2</v>
      </c>
    </row>
    <row r="1373" spans="1:13" x14ac:dyDescent="0.35">
      <c r="A1373" s="1">
        <v>1371</v>
      </c>
      <c r="B1373" s="2">
        <v>4.20546840437912E-6</v>
      </c>
      <c r="C1373" s="1">
        <v>-0.30000001192092901</v>
      </c>
      <c r="D1373" s="1">
        <v>396.75</v>
      </c>
      <c r="E1373" s="1">
        <v>99.607872009277301</v>
      </c>
      <c r="F1373" s="1">
        <v>99.8</v>
      </c>
      <c r="G1373" s="1">
        <v>99.712087050574894</v>
      </c>
      <c r="H1373" s="4">
        <f t="shared" si="130"/>
        <v>4.20546840437912E-6</v>
      </c>
      <c r="I1373" s="4">
        <f t="shared" si="131"/>
        <v>10790.125953755594</v>
      </c>
      <c r="J1373" s="5">
        <f t="shared" si="132"/>
        <v>2806.9923111075941</v>
      </c>
      <c r="K1373" s="4">
        <f t="shared" si="133"/>
        <v>2.4290765076405981E-2</v>
      </c>
      <c r="L1373" s="4">
        <f t="shared" si="134"/>
        <v>2.4290765076405981E-2</v>
      </c>
      <c r="M1373" s="4">
        <f t="shared" si="135"/>
        <v>2.4293154469859753E-2</v>
      </c>
    </row>
    <row r="1374" spans="1:13" x14ac:dyDescent="0.35">
      <c r="A1374" s="1">
        <v>1372</v>
      </c>
      <c r="B1374" s="1">
        <v>0</v>
      </c>
      <c r="C1374" s="1">
        <v>-0.32999978423131299</v>
      </c>
      <c r="D1374" s="1">
        <v>396.75</v>
      </c>
      <c r="E1374" s="1">
        <v>99.607872009277301</v>
      </c>
      <c r="F1374" s="1">
        <v>99.8</v>
      </c>
      <c r="G1374" s="1">
        <v>99.722494308939105</v>
      </c>
      <c r="H1374" s="4">
        <f t="shared" si="130"/>
        <v>0</v>
      </c>
      <c r="I1374" s="4">
        <f t="shared" si="131"/>
        <v>10790.125953755594</v>
      </c>
      <c r="J1374" s="5">
        <f t="shared" si="132"/>
        <v>0</v>
      </c>
      <c r="K1374" s="4">
        <f t="shared" si="133"/>
        <v>0</v>
      </c>
      <c r="L1374" s="4">
        <f t="shared" si="134"/>
        <v>0</v>
      </c>
      <c r="M1374" s="4">
        <f t="shared" si="135"/>
        <v>0</v>
      </c>
    </row>
    <row r="1375" spans="1:13" x14ac:dyDescent="0.35">
      <c r="A1375" s="1">
        <v>1373</v>
      </c>
      <c r="B1375" s="1">
        <v>0</v>
      </c>
      <c r="C1375" s="1">
        <v>-0.35999978542340599</v>
      </c>
      <c r="D1375" s="1">
        <v>396.75</v>
      </c>
      <c r="E1375" s="1">
        <v>99.607872009277301</v>
      </c>
      <c r="F1375" s="1">
        <v>99.8</v>
      </c>
      <c r="G1375" s="1">
        <v>99.731669541363004</v>
      </c>
      <c r="H1375" s="4">
        <f t="shared" si="130"/>
        <v>0</v>
      </c>
      <c r="I1375" s="4">
        <f t="shared" si="131"/>
        <v>10790.125953755594</v>
      </c>
      <c r="J1375" s="5">
        <f t="shared" si="132"/>
        <v>0</v>
      </c>
      <c r="K1375" s="4">
        <f t="shared" si="133"/>
        <v>0</v>
      </c>
      <c r="L1375" s="4">
        <f t="shared" si="134"/>
        <v>0</v>
      </c>
      <c r="M1375" s="4">
        <f t="shared" si="135"/>
        <v>0</v>
      </c>
    </row>
    <row r="1376" spans="1:13" x14ac:dyDescent="0.35">
      <c r="A1376" s="1">
        <v>1374</v>
      </c>
      <c r="B1376" s="1">
        <v>0</v>
      </c>
      <c r="C1376" s="1">
        <v>-0.389999786615499</v>
      </c>
      <c r="D1376" s="1">
        <v>396.75</v>
      </c>
      <c r="E1376" s="1">
        <v>99.607872009277301</v>
      </c>
      <c r="F1376" s="1">
        <v>99.8</v>
      </c>
      <c r="G1376" s="1">
        <v>99.7397585968057</v>
      </c>
      <c r="H1376" s="4">
        <f t="shared" si="130"/>
        <v>0</v>
      </c>
      <c r="I1376" s="4">
        <f t="shared" si="131"/>
        <v>10790.125953755594</v>
      </c>
      <c r="J1376" s="5">
        <f t="shared" si="132"/>
        <v>0</v>
      </c>
      <c r="K1376" s="4">
        <f t="shared" si="133"/>
        <v>0</v>
      </c>
      <c r="L1376" s="4">
        <f t="shared" si="134"/>
        <v>0</v>
      </c>
      <c r="M1376" s="4">
        <f t="shared" si="135"/>
        <v>0</v>
      </c>
    </row>
    <row r="1377" spans="1:13" x14ac:dyDescent="0.35">
      <c r="A1377" s="1">
        <v>1375</v>
      </c>
      <c r="B1377" s="1">
        <v>0</v>
      </c>
      <c r="C1377" s="1">
        <v>-0.41999978780759201</v>
      </c>
      <c r="D1377" s="1">
        <v>396.75</v>
      </c>
      <c r="E1377" s="1">
        <v>99.607872009277301</v>
      </c>
      <c r="F1377" s="1">
        <v>99.8</v>
      </c>
      <c r="G1377" s="1">
        <v>99.746890058420206</v>
      </c>
      <c r="H1377" s="4">
        <f t="shared" si="130"/>
        <v>0</v>
      </c>
      <c r="I1377" s="4">
        <f t="shared" si="131"/>
        <v>10790.125953755594</v>
      </c>
      <c r="J1377" s="5">
        <f t="shared" si="132"/>
        <v>0</v>
      </c>
      <c r="K1377" s="4">
        <f t="shared" si="133"/>
        <v>0</v>
      </c>
      <c r="L1377" s="4">
        <f t="shared" si="134"/>
        <v>0</v>
      </c>
      <c r="M1377" s="4">
        <f t="shared" si="135"/>
        <v>0</v>
      </c>
    </row>
    <row r="1378" spans="1:13" x14ac:dyDescent="0.35">
      <c r="A1378" s="1">
        <v>1376</v>
      </c>
      <c r="B1378" s="1">
        <v>0</v>
      </c>
      <c r="C1378" s="1">
        <v>-0.44999978899968401</v>
      </c>
      <c r="D1378" s="1">
        <v>396.75</v>
      </c>
      <c r="E1378" s="1">
        <v>99.607872009277301</v>
      </c>
      <c r="F1378" s="1">
        <v>99.8</v>
      </c>
      <c r="G1378" s="1">
        <v>99.753177287503902</v>
      </c>
      <c r="H1378" s="4">
        <f t="shared" si="130"/>
        <v>0</v>
      </c>
      <c r="I1378" s="4">
        <f t="shared" si="131"/>
        <v>10790.125953755594</v>
      </c>
      <c r="J1378" s="5">
        <f t="shared" si="132"/>
        <v>0</v>
      </c>
      <c r="K1378" s="4">
        <f t="shared" si="133"/>
        <v>0</v>
      </c>
      <c r="L1378" s="4">
        <f t="shared" si="134"/>
        <v>0</v>
      </c>
      <c r="M1378" s="4">
        <f t="shared" si="135"/>
        <v>0</v>
      </c>
    </row>
    <row r="1379" spans="1:13" x14ac:dyDescent="0.35">
      <c r="A1379" s="1">
        <v>1377</v>
      </c>
      <c r="B1379" s="1">
        <v>0.43402777777777801</v>
      </c>
      <c r="C1379" s="1">
        <v>-1.12500004470348</v>
      </c>
      <c r="D1379" s="1">
        <v>396.625</v>
      </c>
      <c r="E1379" s="1">
        <v>99.607872009277301</v>
      </c>
      <c r="F1379" s="1">
        <v>99.8</v>
      </c>
      <c r="G1379" s="1">
        <v>99.758720225483401</v>
      </c>
      <c r="H1379" s="4">
        <f t="shared" si="130"/>
        <v>0.43402777777777801</v>
      </c>
      <c r="I1379" s="4">
        <f t="shared" si="131"/>
        <v>10790.559981533372</v>
      </c>
      <c r="J1379" s="5">
        <f t="shared" si="132"/>
        <v>1.2770929104764938E-2</v>
      </c>
      <c r="K1379" s="4">
        <f t="shared" si="133"/>
        <v>1.2770929104764938E-2</v>
      </c>
      <c r="L1379" s="4">
        <f t="shared" si="134"/>
        <v>1.2770929104764938E-2</v>
      </c>
      <c r="M1379" s="4">
        <f t="shared" si="135"/>
        <v>1.2771276279496155E-2</v>
      </c>
    </row>
    <row r="1380" spans="1:13" x14ac:dyDescent="0.35">
      <c r="A1380" s="1">
        <v>1378</v>
      </c>
      <c r="B1380" s="1">
        <v>0.86805674762955098</v>
      </c>
      <c r="C1380" s="1">
        <v>-1.7999932051790799</v>
      </c>
      <c r="D1380" s="1">
        <v>396.5</v>
      </c>
      <c r="E1380" s="1">
        <v>99.607872009277301</v>
      </c>
      <c r="F1380" s="1">
        <v>99.8</v>
      </c>
      <c r="G1380" s="1">
        <v>99.763606982577201</v>
      </c>
      <c r="H1380" s="4">
        <f t="shared" si="130"/>
        <v>0.86805674762955098</v>
      </c>
      <c r="I1380" s="4">
        <f t="shared" si="131"/>
        <v>10791.428038281001</v>
      </c>
      <c r="J1380" s="5">
        <f t="shared" si="132"/>
        <v>5.6295364411884036E-3</v>
      </c>
      <c r="K1380" s="4">
        <f t="shared" si="133"/>
        <v>5.6295364411884036E-3</v>
      </c>
      <c r="L1380" s="4">
        <f t="shared" si="134"/>
        <v>5.6295364411884036E-3</v>
      </c>
      <c r="M1380" s="4">
        <f t="shared" si="135"/>
        <v>5.6295661765242188E-3</v>
      </c>
    </row>
    <row r="1381" spans="1:13" x14ac:dyDescent="0.35">
      <c r="A1381" s="1">
        <v>1379</v>
      </c>
      <c r="B1381" s="1">
        <v>1.0243043634815601</v>
      </c>
      <c r="C1381" s="1">
        <v>-0.90000690210927303</v>
      </c>
      <c r="D1381" s="1">
        <v>396.5</v>
      </c>
      <c r="E1381" s="1">
        <v>99.607872009277301</v>
      </c>
      <c r="F1381" s="1">
        <v>99.8</v>
      </c>
      <c r="G1381" s="1">
        <v>99.7679152383907</v>
      </c>
      <c r="H1381" s="4">
        <f t="shared" si="130"/>
        <v>1.0243043634815601</v>
      </c>
      <c r="I1381" s="4">
        <f t="shared" si="131"/>
        <v>10792.452342644483</v>
      </c>
      <c r="J1381" s="5">
        <f t="shared" si="132"/>
        <v>4.2060309094601664E-3</v>
      </c>
      <c r="K1381" s="4">
        <f t="shared" si="133"/>
        <v>4.2060309094601664E-3</v>
      </c>
      <c r="L1381" s="4">
        <f t="shared" si="134"/>
        <v>4.2060309094601664E-3</v>
      </c>
      <c r="M1381" s="4">
        <f t="shared" si="135"/>
        <v>4.2060433108279307E-3</v>
      </c>
    </row>
    <row r="1382" spans="1:13" x14ac:dyDescent="0.35">
      <c r="A1382" s="1">
        <v>1380</v>
      </c>
      <c r="B1382" s="1">
        <v>0.53819444444444398</v>
      </c>
      <c r="C1382" s="1">
        <v>-0.30000001192092901</v>
      </c>
      <c r="D1382" s="1">
        <v>396.625</v>
      </c>
      <c r="E1382" s="1">
        <v>99.607872009277301</v>
      </c>
      <c r="F1382" s="1">
        <v>99.8</v>
      </c>
      <c r="G1382" s="1">
        <v>99.771713476706694</v>
      </c>
      <c r="H1382" s="4">
        <f t="shared" si="130"/>
        <v>0.53819444444444398</v>
      </c>
      <c r="I1382" s="4">
        <f t="shared" si="131"/>
        <v>10792.990537088928</v>
      </c>
      <c r="J1382" s="5">
        <f t="shared" si="132"/>
        <v>7.0573718387505939E-3</v>
      </c>
      <c r="K1382" s="4">
        <f t="shared" si="133"/>
        <v>7.0573718387505939E-3</v>
      </c>
      <c r="L1382" s="4">
        <f t="shared" si="134"/>
        <v>7.0573718387505939E-3</v>
      </c>
      <c r="M1382" s="4">
        <f t="shared" si="135"/>
        <v>7.0574304238922051E-3</v>
      </c>
    </row>
    <row r="1383" spans="1:13" x14ac:dyDescent="0.35">
      <c r="A1383" s="1">
        <v>1381</v>
      </c>
      <c r="B1383" s="2">
        <v>4.1060639770276197E-6</v>
      </c>
      <c r="C1383" s="1">
        <v>-0.44999887348158102</v>
      </c>
      <c r="D1383" s="1">
        <v>396.625</v>
      </c>
      <c r="E1383" s="1">
        <v>99.607872009277301</v>
      </c>
      <c r="F1383" s="1">
        <v>99.8</v>
      </c>
      <c r="G1383" s="1">
        <v>99.775062074100006</v>
      </c>
      <c r="H1383" s="4">
        <f t="shared" si="130"/>
        <v>4.1060639770276197E-6</v>
      </c>
      <c r="I1383" s="4">
        <f t="shared" si="131"/>
        <v>10792.990541194993</v>
      </c>
      <c r="J1383" s="5">
        <f t="shared" si="132"/>
        <v>815.52489489863058</v>
      </c>
      <c r="K1383" s="4">
        <f t="shared" si="133"/>
        <v>7.0573718387505939E-3</v>
      </c>
      <c r="L1383" s="4">
        <f t="shared" si="134"/>
        <v>7.0573718387505939E-3</v>
      </c>
      <c r="M1383" s="4">
        <f t="shared" si="135"/>
        <v>7.0574304238922051E-3</v>
      </c>
    </row>
    <row r="1384" spans="1:13" x14ac:dyDescent="0.35">
      <c r="A1384" s="1">
        <v>1382</v>
      </c>
      <c r="B1384" s="1">
        <v>0</v>
      </c>
      <c r="C1384" s="1">
        <v>-0.425000175833815</v>
      </c>
      <c r="D1384" s="1">
        <v>396.625</v>
      </c>
      <c r="E1384" s="1">
        <v>99.607872009277301</v>
      </c>
      <c r="F1384" s="1">
        <v>99.8</v>
      </c>
      <c r="G1384" s="1">
        <v>99.778014259678997</v>
      </c>
      <c r="H1384" s="4">
        <f t="shared" si="130"/>
        <v>0</v>
      </c>
      <c r="I1384" s="4">
        <f t="shared" si="131"/>
        <v>10792.990541194993</v>
      </c>
      <c r="J1384" s="5">
        <f t="shared" si="132"/>
        <v>0</v>
      </c>
      <c r="K1384" s="4">
        <f t="shared" si="133"/>
        <v>0</v>
      </c>
      <c r="L1384" s="4">
        <f t="shared" si="134"/>
        <v>0</v>
      </c>
      <c r="M1384" s="4">
        <f t="shared" si="135"/>
        <v>0</v>
      </c>
    </row>
    <row r="1385" spans="1:13" x14ac:dyDescent="0.35">
      <c r="A1385" s="1">
        <v>1383</v>
      </c>
      <c r="B1385" s="1">
        <v>0</v>
      </c>
      <c r="C1385" s="1">
        <v>-0.40000014305123799</v>
      </c>
      <c r="D1385" s="1">
        <v>396.625</v>
      </c>
      <c r="E1385" s="1">
        <v>99.607872009277301</v>
      </c>
      <c r="F1385" s="1">
        <v>99.8</v>
      </c>
      <c r="G1385" s="1">
        <v>99.780616961213397</v>
      </c>
      <c r="H1385" s="4">
        <f t="shared" si="130"/>
        <v>0</v>
      </c>
      <c r="I1385" s="4">
        <f t="shared" si="131"/>
        <v>10792.990541194993</v>
      </c>
      <c r="J1385" s="5">
        <f t="shared" si="132"/>
        <v>0</v>
      </c>
      <c r="K1385" s="4">
        <f t="shared" si="133"/>
        <v>0</v>
      </c>
      <c r="L1385" s="4">
        <f t="shared" si="134"/>
        <v>0</v>
      </c>
      <c r="M1385" s="4">
        <f t="shared" si="135"/>
        <v>0</v>
      </c>
    </row>
    <row r="1386" spans="1:13" x14ac:dyDescent="0.35">
      <c r="A1386" s="1">
        <v>1384</v>
      </c>
      <c r="B1386" s="1">
        <v>0</v>
      </c>
      <c r="C1386" s="1">
        <v>-0.37500011026866098</v>
      </c>
      <c r="D1386" s="1">
        <v>396.625</v>
      </c>
      <c r="E1386" s="1">
        <v>99.607872009277301</v>
      </c>
      <c r="F1386" s="1">
        <v>99.8</v>
      </c>
      <c r="G1386" s="1">
        <v>99.782911551094898</v>
      </c>
      <c r="H1386" s="4">
        <f t="shared" si="130"/>
        <v>0</v>
      </c>
      <c r="I1386" s="4">
        <f t="shared" si="131"/>
        <v>10792.990541194993</v>
      </c>
      <c r="J1386" s="5">
        <f t="shared" si="132"/>
        <v>0</v>
      </c>
      <c r="K1386" s="4">
        <f t="shared" si="133"/>
        <v>0</v>
      </c>
      <c r="L1386" s="4">
        <f t="shared" si="134"/>
        <v>0</v>
      </c>
      <c r="M1386" s="4">
        <f t="shared" si="135"/>
        <v>0</v>
      </c>
    </row>
    <row r="1387" spans="1:13" x14ac:dyDescent="0.35">
      <c r="A1387" s="1">
        <v>1385</v>
      </c>
      <c r="B1387" s="1">
        <v>0</v>
      </c>
      <c r="C1387" s="1">
        <v>-0.35000007748608403</v>
      </c>
      <c r="D1387" s="1">
        <v>396.625</v>
      </c>
      <c r="E1387" s="1">
        <v>99.607872009277301</v>
      </c>
      <c r="F1387" s="1">
        <v>99.8</v>
      </c>
      <c r="G1387" s="1">
        <v>99.7849345039902</v>
      </c>
      <c r="H1387" s="4">
        <f t="shared" si="130"/>
        <v>0</v>
      </c>
      <c r="I1387" s="4">
        <f t="shared" si="131"/>
        <v>10792.990541194993</v>
      </c>
      <c r="J1387" s="5">
        <f t="shared" si="132"/>
        <v>0</v>
      </c>
      <c r="K1387" s="4">
        <f t="shared" si="133"/>
        <v>0</v>
      </c>
      <c r="L1387" s="4">
        <f t="shared" si="134"/>
        <v>0</v>
      </c>
      <c r="M1387" s="4">
        <f t="shared" si="135"/>
        <v>0</v>
      </c>
    </row>
    <row r="1388" spans="1:13" x14ac:dyDescent="0.35">
      <c r="A1388" s="1">
        <v>1386</v>
      </c>
      <c r="B1388" s="1">
        <v>0</v>
      </c>
      <c r="C1388" s="1">
        <v>-0.32500004470350602</v>
      </c>
      <c r="D1388" s="1">
        <v>396.625</v>
      </c>
      <c r="E1388" s="1">
        <v>99.607872009277301</v>
      </c>
      <c r="F1388" s="1">
        <v>99.8</v>
      </c>
      <c r="G1388" s="1">
        <v>99.786717976640603</v>
      </c>
      <c r="H1388" s="4">
        <f t="shared" si="130"/>
        <v>0</v>
      </c>
      <c r="I1388" s="4">
        <f t="shared" si="131"/>
        <v>10792.990541194993</v>
      </c>
      <c r="J1388" s="5">
        <f t="shared" si="132"/>
        <v>0</v>
      </c>
      <c r="K1388" s="4">
        <f t="shared" si="133"/>
        <v>0</v>
      </c>
      <c r="L1388" s="4">
        <f t="shared" si="134"/>
        <v>0</v>
      </c>
      <c r="M1388" s="4">
        <f t="shared" si="135"/>
        <v>0</v>
      </c>
    </row>
    <row r="1389" spans="1:13" x14ac:dyDescent="0.35">
      <c r="A1389" s="1">
        <v>1387</v>
      </c>
      <c r="B1389" s="1">
        <v>0</v>
      </c>
      <c r="C1389" s="1">
        <v>-0.30000001192092901</v>
      </c>
      <c r="D1389" s="1">
        <v>396.625</v>
      </c>
      <c r="E1389" s="1">
        <v>99.607872009277301</v>
      </c>
      <c r="F1389" s="1">
        <v>99.8</v>
      </c>
      <c r="G1389" s="1">
        <v>99.788290319023005</v>
      </c>
      <c r="H1389" s="4">
        <f t="shared" si="130"/>
        <v>0</v>
      </c>
      <c r="I1389" s="4">
        <f t="shared" si="131"/>
        <v>10792.990541194993</v>
      </c>
      <c r="J1389" s="5">
        <f t="shared" si="132"/>
        <v>0</v>
      </c>
      <c r="K1389" s="4">
        <f t="shared" si="133"/>
        <v>0</v>
      </c>
      <c r="L1389" s="4">
        <f t="shared" si="134"/>
        <v>0</v>
      </c>
      <c r="M1389" s="4">
        <f t="shared" si="135"/>
        <v>0</v>
      </c>
    </row>
    <row r="1390" spans="1:13" x14ac:dyDescent="0.35">
      <c r="A1390" s="1">
        <v>1388</v>
      </c>
      <c r="B1390" s="1">
        <v>0</v>
      </c>
      <c r="C1390" s="1">
        <v>-0.30000001192092901</v>
      </c>
      <c r="D1390" s="1">
        <v>396.625</v>
      </c>
      <c r="E1390" s="1">
        <v>99.607872009277301</v>
      </c>
      <c r="F1390" s="1">
        <v>99.8</v>
      </c>
      <c r="G1390" s="1">
        <v>99.789676525000203</v>
      </c>
      <c r="H1390" s="4">
        <f t="shared" si="130"/>
        <v>0</v>
      </c>
      <c r="I1390" s="4">
        <f t="shared" si="131"/>
        <v>10792.990541194993</v>
      </c>
      <c r="J1390" s="5">
        <f t="shared" si="132"/>
        <v>0</v>
      </c>
      <c r="K1390" s="4">
        <f t="shared" si="133"/>
        <v>0</v>
      </c>
      <c r="L1390" s="4">
        <f t="shared" si="134"/>
        <v>0</v>
      </c>
      <c r="M1390" s="4">
        <f t="shared" si="135"/>
        <v>0</v>
      </c>
    </row>
    <row r="1391" spans="1:13" x14ac:dyDescent="0.35">
      <c r="A1391" s="1">
        <v>1389</v>
      </c>
      <c r="B1391" s="1">
        <v>0</v>
      </c>
      <c r="C1391" s="1">
        <v>-0.30000001192092901</v>
      </c>
      <c r="D1391" s="1">
        <v>396.625</v>
      </c>
      <c r="E1391" s="1">
        <v>99.607872009277301</v>
      </c>
      <c r="F1391" s="1">
        <v>99.8</v>
      </c>
      <c r="G1391" s="1">
        <v>99.790898629621495</v>
      </c>
      <c r="H1391" s="4">
        <f t="shared" si="130"/>
        <v>0</v>
      </c>
      <c r="I1391" s="4">
        <f t="shared" si="131"/>
        <v>10792.990541194993</v>
      </c>
      <c r="J1391" s="5">
        <f t="shared" si="132"/>
        <v>0</v>
      </c>
      <c r="K1391" s="4">
        <f t="shared" si="133"/>
        <v>0</v>
      </c>
      <c r="L1391" s="4">
        <f t="shared" si="134"/>
        <v>0</v>
      </c>
      <c r="M1391" s="4">
        <f t="shared" si="135"/>
        <v>0</v>
      </c>
    </row>
    <row r="1392" spans="1:13" x14ac:dyDescent="0.35">
      <c r="A1392" s="1">
        <v>1390</v>
      </c>
      <c r="B1392" s="1">
        <v>0</v>
      </c>
      <c r="C1392" s="1">
        <v>-0.30000001192092901</v>
      </c>
      <c r="D1392" s="1">
        <v>396.625</v>
      </c>
      <c r="E1392" s="1">
        <v>99.607872009277301</v>
      </c>
      <c r="F1392" s="1">
        <v>99.8</v>
      </c>
      <c r="G1392" s="1">
        <v>99.791976059390706</v>
      </c>
      <c r="H1392" s="4">
        <f t="shared" si="130"/>
        <v>0</v>
      </c>
      <c r="I1392" s="4">
        <f t="shared" si="131"/>
        <v>10792.990541194993</v>
      </c>
      <c r="J1392" s="5">
        <f t="shared" si="132"/>
        <v>0</v>
      </c>
      <c r="K1392" s="4">
        <f t="shared" si="133"/>
        <v>0</v>
      </c>
      <c r="L1392" s="4">
        <f t="shared" si="134"/>
        <v>0</v>
      </c>
      <c r="M1392" s="4">
        <f t="shared" si="135"/>
        <v>0</v>
      </c>
    </row>
    <row r="1393" spans="1:13" x14ac:dyDescent="0.35">
      <c r="A1393" s="1">
        <v>1391</v>
      </c>
      <c r="B1393" s="1">
        <v>0</v>
      </c>
      <c r="C1393" s="1">
        <v>-0.30000001192092901</v>
      </c>
      <c r="D1393" s="1">
        <v>396.625</v>
      </c>
      <c r="E1393" s="1">
        <v>99.607872009277301</v>
      </c>
      <c r="F1393" s="1">
        <v>99.8</v>
      </c>
      <c r="G1393" s="1">
        <v>99.792925941068304</v>
      </c>
      <c r="H1393" s="4">
        <f t="shared" si="130"/>
        <v>0</v>
      </c>
      <c r="I1393" s="4">
        <f t="shared" si="131"/>
        <v>10792.990541194993</v>
      </c>
      <c r="J1393" s="5">
        <f t="shared" si="132"/>
        <v>0</v>
      </c>
      <c r="K1393" s="4">
        <f t="shared" si="133"/>
        <v>0</v>
      </c>
      <c r="L1393" s="4">
        <f t="shared" si="134"/>
        <v>0</v>
      </c>
      <c r="M1393" s="4">
        <f t="shared" si="135"/>
        <v>0</v>
      </c>
    </row>
    <row r="1394" spans="1:13" x14ac:dyDescent="0.35">
      <c r="A1394" s="1">
        <v>1392</v>
      </c>
      <c r="B1394" s="1">
        <v>0</v>
      </c>
      <c r="C1394" s="1">
        <v>-0.30000001192092901</v>
      </c>
      <c r="D1394" s="1">
        <v>396.625</v>
      </c>
      <c r="E1394" s="1">
        <v>99.607872009277301</v>
      </c>
      <c r="F1394" s="1">
        <v>99.8</v>
      </c>
      <c r="G1394" s="1">
        <v>99.793763373918196</v>
      </c>
      <c r="H1394" s="4">
        <f t="shared" si="130"/>
        <v>0</v>
      </c>
      <c r="I1394" s="4">
        <f t="shared" si="131"/>
        <v>10792.990541194993</v>
      </c>
      <c r="J1394" s="5">
        <f t="shared" si="132"/>
        <v>0</v>
      </c>
      <c r="K1394" s="4">
        <f t="shared" si="133"/>
        <v>0</v>
      </c>
      <c r="L1394" s="4">
        <f t="shared" si="134"/>
        <v>0</v>
      </c>
      <c r="M1394" s="4">
        <f t="shared" si="135"/>
        <v>0</v>
      </c>
    </row>
    <row r="1395" spans="1:13" x14ac:dyDescent="0.35">
      <c r="A1395" s="1">
        <v>1393</v>
      </c>
      <c r="B1395" s="1">
        <v>0</v>
      </c>
      <c r="C1395" s="1">
        <v>-0.30000001192092901</v>
      </c>
      <c r="D1395" s="1">
        <v>396.625</v>
      </c>
      <c r="E1395" s="1">
        <v>99.607872009277301</v>
      </c>
      <c r="F1395" s="1">
        <v>99.8</v>
      </c>
      <c r="G1395" s="1">
        <v>99.794501669723999</v>
      </c>
      <c r="H1395" s="4">
        <f t="shared" si="130"/>
        <v>0</v>
      </c>
      <c r="I1395" s="4">
        <f t="shared" si="131"/>
        <v>10792.990541194993</v>
      </c>
      <c r="J1395" s="5">
        <f t="shared" si="132"/>
        <v>0</v>
      </c>
      <c r="K1395" s="4">
        <f t="shared" si="133"/>
        <v>0</v>
      </c>
      <c r="L1395" s="4">
        <f t="shared" si="134"/>
        <v>0</v>
      </c>
      <c r="M1395" s="4">
        <f t="shared" si="135"/>
        <v>0</v>
      </c>
    </row>
    <row r="1396" spans="1:13" x14ac:dyDescent="0.35">
      <c r="A1396" s="1">
        <v>1394</v>
      </c>
      <c r="B1396" s="1">
        <v>0</v>
      </c>
      <c r="C1396" s="1">
        <v>-0.30000001192092901</v>
      </c>
      <c r="D1396" s="1">
        <v>396.625</v>
      </c>
      <c r="E1396" s="1">
        <v>99.607872009277301</v>
      </c>
      <c r="F1396" s="1">
        <v>99.8</v>
      </c>
      <c r="G1396" s="1">
        <v>99.795152564392694</v>
      </c>
      <c r="H1396" s="4">
        <f t="shared" si="130"/>
        <v>0</v>
      </c>
      <c r="I1396" s="4">
        <f t="shared" si="131"/>
        <v>10792.990541194993</v>
      </c>
      <c r="J1396" s="5">
        <f t="shared" si="132"/>
        <v>0</v>
      </c>
      <c r="K1396" s="4">
        <f t="shared" si="133"/>
        <v>0</v>
      </c>
      <c r="L1396" s="4">
        <f t="shared" si="134"/>
        <v>0</v>
      </c>
      <c r="M1396" s="4">
        <f t="shared" si="135"/>
        <v>0</v>
      </c>
    </row>
    <row r="1397" spans="1:13" x14ac:dyDescent="0.35">
      <c r="A1397" s="1">
        <v>1395</v>
      </c>
      <c r="B1397" s="1">
        <v>0</v>
      </c>
      <c r="C1397" s="1">
        <v>-0.30000001192092901</v>
      </c>
      <c r="D1397" s="1">
        <v>396.625</v>
      </c>
      <c r="E1397" s="1">
        <v>99.607872009277301</v>
      </c>
      <c r="F1397" s="1">
        <v>99.8</v>
      </c>
      <c r="G1397" s="1">
        <v>99.795726404508002</v>
      </c>
      <c r="H1397" s="4">
        <f t="shared" si="130"/>
        <v>0</v>
      </c>
      <c r="I1397" s="4">
        <f t="shared" si="131"/>
        <v>10792.990541194993</v>
      </c>
      <c r="J1397" s="5">
        <f t="shared" si="132"/>
        <v>0</v>
      </c>
      <c r="K1397" s="4">
        <f t="shared" si="133"/>
        <v>0</v>
      </c>
      <c r="L1397" s="4">
        <f t="shared" si="134"/>
        <v>0</v>
      </c>
      <c r="M1397" s="4">
        <f t="shared" si="135"/>
        <v>0</v>
      </c>
    </row>
    <row r="1398" spans="1:13" x14ac:dyDescent="0.35">
      <c r="A1398" s="1">
        <v>1396</v>
      </c>
      <c r="B1398" s="1">
        <v>0.53385009371610903</v>
      </c>
      <c r="C1398" s="1">
        <v>-1.3499920130434</v>
      </c>
      <c r="D1398" s="1">
        <v>396.50000095366698</v>
      </c>
      <c r="E1398" s="1">
        <v>99.607872009277301</v>
      </c>
      <c r="F1398" s="1">
        <v>99.8</v>
      </c>
      <c r="G1398" s="1">
        <v>99.796232311798803</v>
      </c>
      <c r="H1398" s="4">
        <f t="shared" si="130"/>
        <v>0.53385009371610903</v>
      </c>
      <c r="I1398" s="4">
        <f t="shared" si="131"/>
        <v>10793.524391288709</v>
      </c>
      <c r="J1398" s="5">
        <f t="shared" si="132"/>
        <v>9.4765796008301274E-4</v>
      </c>
      <c r="K1398" s="4">
        <f t="shared" si="133"/>
        <v>9.4765796008301274E-4</v>
      </c>
      <c r="L1398" s="4">
        <f t="shared" si="134"/>
        <v>9.4765796008301274E-4</v>
      </c>
      <c r="M1398" s="4">
        <f t="shared" si="135"/>
        <v>9.476581019246613E-4</v>
      </c>
    </row>
    <row r="1399" spans="1:13" x14ac:dyDescent="0.35">
      <c r="A1399" s="1">
        <v>1397</v>
      </c>
      <c r="B1399" s="2">
        <v>1.2218763793236E-5</v>
      </c>
      <c r="C1399" s="1">
        <v>-0.450020616929173</v>
      </c>
      <c r="D1399" s="1">
        <v>396.62499713902099</v>
      </c>
      <c r="E1399" s="1">
        <v>99.607872009277301</v>
      </c>
      <c r="F1399" s="1">
        <v>99.8</v>
      </c>
      <c r="G1399" s="1">
        <v>99.796678328138</v>
      </c>
      <c r="H1399" s="4">
        <f t="shared" si="130"/>
        <v>1.2218763793236E-5</v>
      </c>
      <c r="I1399" s="4">
        <f t="shared" si="131"/>
        <v>10793.524403507472</v>
      </c>
      <c r="J1399" s="5">
        <f t="shared" si="132"/>
        <v>36.502574789418077</v>
      </c>
      <c r="K1399" s="4">
        <f t="shared" si="133"/>
        <v>9.4765796008301274E-4</v>
      </c>
      <c r="L1399" s="4">
        <f t="shared" si="134"/>
        <v>9.4765796008301274E-4</v>
      </c>
      <c r="M1399" s="4">
        <f t="shared" si="135"/>
        <v>9.476581019246613E-4</v>
      </c>
    </row>
    <row r="1400" spans="1:13" x14ac:dyDescent="0.35">
      <c r="A1400" s="1">
        <v>1398</v>
      </c>
      <c r="B1400" s="1">
        <v>0.121525552527873</v>
      </c>
      <c r="C1400" s="1">
        <v>-0.47999946975463098</v>
      </c>
      <c r="D1400" s="1">
        <v>396.64999954223401</v>
      </c>
      <c r="E1400" s="1">
        <v>99.607872009277301</v>
      </c>
      <c r="F1400" s="1">
        <v>99.8</v>
      </c>
      <c r="G1400" s="1">
        <v>99.797071543375196</v>
      </c>
      <c r="H1400" s="4">
        <f t="shared" si="130"/>
        <v>0.121525552527873</v>
      </c>
      <c r="I1400" s="4">
        <f t="shared" si="131"/>
        <v>10793.64592906</v>
      </c>
      <c r="J1400" s="5">
        <f t="shared" si="132"/>
        <v>3.235658913015387E-3</v>
      </c>
      <c r="K1400" s="4">
        <f t="shared" si="133"/>
        <v>3.235658913015387E-3</v>
      </c>
      <c r="L1400" s="4">
        <f t="shared" si="134"/>
        <v>3.235658913015387E-3</v>
      </c>
      <c r="M1400" s="4">
        <f t="shared" si="135"/>
        <v>3.235664558991005E-3</v>
      </c>
    </row>
    <row r="1401" spans="1:13" x14ac:dyDescent="0.35">
      <c r="A1401" s="1">
        <v>1399</v>
      </c>
      <c r="B1401" s="1">
        <v>0.24305388661812699</v>
      </c>
      <c r="C1401" s="1">
        <v>-0.50999960827643798</v>
      </c>
      <c r="D1401" s="1">
        <v>396.67499965667599</v>
      </c>
      <c r="E1401" s="1">
        <v>99.607872009277301</v>
      </c>
      <c r="F1401" s="1">
        <v>99.8</v>
      </c>
      <c r="G1401" s="1">
        <v>99.797418208036802</v>
      </c>
      <c r="H1401" s="4">
        <f t="shared" si="130"/>
        <v>0.24305388661812699</v>
      </c>
      <c r="I1401" s="4">
        <f t="shared" si="131"/>
        <v>10793.888982946617</v>
      </c>
      <c r="J1401" s="5">
        <f t="shared" si="132"/>
        <v>1.4262872584745617E-3</v>
      </c>
      <c r="K1401" s="4">
        <f t="shared" si="133"/>
        <v>1.4262872584745617E-3</v>
      </c>
      <c r="L1401" s="4">
        <f t="shared" si="134"/>
        <v>1.4262872584745617E-3</v>
      </c>
      <c r="M1401" s="4">
        <f t="shared" si="135"/>
        <v>1.4262877420565926E-3</v>
      </c>
    </row>
    <row r="1402" spans="1:13" x14ac:dyDescent="0.35">
      <c r="A1402" s="1">
        <v>1400</v>
      </c>
      <c r="B1402" s="1">
        <v>0.36458222070838098</v>
      </c>
      <c r="C1402" s="1">
        <v>-0.53999974679824403</v>
      </c>
      <c r="D1402" s="1">
        <v>396.69999977111701</v>
      </c>
      <c r="E1402" s="1">
        <v>99.607872009277301</v>
      </c>
      <c r="F1402" s="1">
        <v>99.8</v>
      </c>
      <c r="G1402" s="1">
        <v>99.797723832684099</v>
      </c>
      <c r="H1402" s="4">
        <f t="shared" si="130"/>
        <v>0.36458222070838098</v>
      </c>
      <c r="I1402" s="4">
        <f t="shared" si="131"/>
        <v>10794.253565167326</v>
      </c>
      <c r="J1402" s="5">
        <f t="shared" si="132"/>
        <v>8.3828730513168539E-4</v>
      </c>
      <c r="K1402" s="4">
        <f t="shared" si="133"/>
        <v>8.3828730513168539E-4</v>
      </c>
      <c r="L1402" s="4">
        <f t="shared" si="134"/>
        <v>8.3828730513168539E-4</v>
      </c>
      <c r="M1402" s="4">
        <f t="shared" si="135"/>
        <v>8.3828740331270892E-4</v>
      </c>
    </row>
    <row r="1403" spans="1:13" x14ac:dyDescent="0.35">
      <c r="A1403" s="1">
        <v>1401</v>
      </c>
      <c r="B1403" s="1">
        <v>0.48611055479863502</v>
      </c>
      <c r="C1403" s="1">
        <v>-0.56999988532005097</v>
      </c>
      <c r="D1403" s="1">
        <v>396.72499988555899</v>
      </c>
      <c r="E1403" s="1">
        <v>99.607872009277301</v>
      </c>
      <c r="F1403" s="1">
        <v>99.8</v>
      </c>
      <c r="G1403" s="1">
        <v>99.797993275508603</v>
      </c>
      <c r="H1403" s="4">
        <f t="shared" si="130"/>
        <v>0.48611055479863502</v>
      </c>
      <c r="I1403" s="4">
        <f t="shared" si="131"/>
        <v>10794.739675722125</v>
      </c>
      <c r="J1403" s="5">
        <f t="shared" si="132"/>
        <v>5.5428301616532139E-4</v>
      </c>
      <c r="K1403" s="4">
        <f t="shared" si="133"/>
        <v>5.5428301616532139E-4</v>
      </c>
      <c r="L1403" s="4">
        <f t="shared" si="134"/>
        <v>5.5428301616532139E-4</v>
      </c>
      <c r="M1403" s="4">
        <f t="shared" si="135"/>
        <v>5.5428304454735596E-4</v>
      </c>
    </row>
    <row r="1404" spans="1:13" x14ac:dyDescent="0.35">
      <c r="A1404" s="1">
        <v>1402</v>
      </c>
      <c r="B1404" s="1">
        <v>0.60763888888888895</v>
      </c>
      <c r="C1404" s="1">
        <v>-0.60000002384185802</v>
      </c>
      <c r="D1404" s="1">
        <v>396.75</v>
      </c>
      <c r="E1404" s="1">
        <v>99.607872009277301</v>
      </c>
      <c r="F1404" s="1">
        <v>99.8</v>
      </c>
      <c r="G1404" s="1">
        <v>99.798230819557801</v>
      </c>
      <c r="H1404" s="4">
        <f t="shared" si="130"/>
        <v>0.60763888888888895</v>
      </c>
      <c r="I1404" s="4">
        <f t="shared" si="131"/>
        <v>10795.347314611014</v>
      </c>
      <c r="J1404" s="5">
        <f t="shared" si="132"/>
        <v>3.9092963525295737E-4</v>
      </c>
      <c r="K1404" s="4">
        <f t="shared" si="133"/>
        <v>3.9092963525295737E-4</v>
      </c>
      <c r="L1404" s="4">
        <f t="shared" si="134"/>
        <v>3.9092963525295737E-4</v>
      </c>
      <c r="M1404" s="4">
        <f t="shared" si="135"/>
        <v>3.9092964521032547E-4</v>
      </c>
    </row>
    <row r="1405" spans="1:13" x14ac:dyDescent="0.35">
      <c r="A1405" s="1">
        <v>1403</v>
      </c>
      <c r="B1405" s="1">
        <v>0.64236058130009899</v>
      </c>
      <c r="C1405" s="1">
        <v>-0.74999771121679204</v>
      </c>
      <c r="D1405" s="1">
        <v>396.62500190731998</v>
      </c>
      <c r="E1405" s="1">
        <v>99.607872009277301</v>
      </c>
      <c r="F1405" s="1">
        <v>99.8</v>
      </c>
      <c r="G1405" s="1">
        <v>99.798440240817897</v>
      </c>
      <c r="H1405" s="4">
        <f t="shared" si="130"/>
        <v>0.64236058130009899</v>
      </c>
      <c r="I1405" s="4">
        <f t="shared" si="131"/>
        <v>10795.989675192313</v>
      </c>
      <c r="J1405" s="5">
        <f t="shared" si="132"/>
        <v>3.2601823055720367E-4</v>
      </c>
      <c r="K1405" s="4">
        <f t="shared" si="133"/>
        <v>3.2601823055720367E-4</v>
      </c>
      <c r="L1405" s="4">
        <f t="shared" si="134"/>
        <v>3.2601823055720367E-4</v>
      </c>
      <c r="M1405" s="4">
        <f t="shared" si="135"/>
        <v>3.2601823633250204E-4</v>
      </c>
    </row>
    <row r="1406" spans="1:13" x14ac:dyDescent="0.35">
      <c r="A1406" s="1">
        <v>1404</v>
      </c>
      <c r="B1406" s="2">
        <v>4.9008608177016503E-6</v>
      </c>
      <c r="C1406" s="1">
        <v>-0.30000344517252397</v>
      </c>
      <c r="D1406" s="1">
        <v>396.625</v>
      </c>
      <c r="E1406" s="1">
        <v>99.607872009277301</v>
      </c>
      <c r="F1406" s="1">
        <v>99.8</v>
      </c>
      <c r="G1406" s="1">
        <v>99.798624868237198</v>
      </c>
      <c r="H1406" s="4">
        <f t="shared" si="130"/>
        <v>4.9008608177016503E-6</v>
      </c>
      <c r="I1406" s="4">
        <f t="shared" si="131"/>
        <v>10795.989680093175</v>
      </c>
      <c r="J1406" s="5">
        <f t="shared" si="132"/>
        <v>37.672446977987967</v>
      </c>
      <c r="K1406" s="4">
        <f t="shared" si="133"/>
        <v>3.2601823055720367E-4</v>
      </c>
      <c r="L1406" s="4">
        <f t="shared" si="134"/>
        <v>3.2601823055720367E-4</v>
      </c>
      <c r="M1406" s="4">
        <f t="shared" si="135"/>
        <v>3.2601823633250204E-4</v>
      </c>
    </row>
    <row r="1407" spans="1:13" x14ac:dyDescent="0.35">
      <c r="A1407" s="1">
        <v>1405</v>
      </c>
      <c r="B1407" s="1">
        <v>0</v>
      </c>
      <c r="C1407" s="1">
        <v>-0.30000001192092901</v>
      </c>
      <c r="D1407" s="1">
        <v>396.625</v>
      </c>
      <c r="E1407" s="1">
        <v>99.607872009277301</v>
      </c>
      <c r="F1407" s="1">
        <v>99.8</v>
      </c>
      <c r="G1407" s="1">
        <v>99.798787636642203</v>
      </c>
      <c r="H1407" s="4">
        <f t="shared" si="130"/>
        <v>0</v>
      </c>
      <c r="I1407" s="4">
        <f t="shared" si="131"/>
        <v>10795.989680093175</v>
      </c>
      <c r="J1407" s="5">
        <f t="shared" si="132"/>
        <v>0</v>
      </c>
      <c r="K1407" s="4">
        <f t="shared" si="133"/>
        <v>0</v>
      </c>
      <c r="L1407" s="4">
        <f t="shared" si="134"/>
        <v>0</v>
      </c>
      <c r="M1407" s="4">
        <f t="shared" si="135"/>
        <v>0</v>
      </c>
    </row>
    <row r="1408" spans="1:13" x14ac:dyDescent="0.35">
      <c r="A1408" s="1">
        <v>1406</v>
      </c>
      <c r="B1408" s="1">
        <v>0</v>
      </c>
      <c r="C1408" s="1">
        <v>-0.30000001192092901</v>
      </c>
      <c r="D1408" s="1">
        <v>396.625</v>
      </c>
      <c r="E1408" s="1">
        <v>99.607872009277301</v>
      </c>
      <c r="F1408" s="1">
        <v>99.8</v>
      </c>
      <c r="G1408" s="1">
        <v>99.798931133390099</v>
      </c>
      <c r="H1408" s="4">
        <f t="shared" si="130"/>
        <v>0</v>
      </c>
      <c r="I1408" s="4">
        <f t="shared" si="131"/>
        <v>10795.989680093175</v>
      </c>
      <c r="J1408" s="5">
        <f t="shared" si="132"/>
        <v>0</v>
      </c>
      <c r="K1408" s="4">
        <f t="shared" si="133"/>
        <v>0</v>
      </c>
      <c r="L1408" s="4">
        <f t="shared" si="134"/>
        <v>0</v>
      </c>
      <c r="M1408" s="4">
        <f t="shared" si="135"/>
        <v>0</v>
      </c>
    </row>
    <row r="1409" spans="1:13" x14ac:dyDescent="0.35">
      <c r="A1409" s="1">
        <v>1407</v>
      </c>
      <c r="B1409" s="1">
        <v>0.61848958333333504</v>
      </c>
      <c r="C1409" s="1">
        <v>-2.4750000536441799</v>
      </c>
      <c r="D1409" s="1">
        <v>396.5625</v>
      </c>
      <c r="E1409" s="1">
        <v>99.607872009277301</v>
      </c>
      <c r="F1409" s="1">
        <v>99.8</v>
      </c>
      <c r="G1409" s="1">
        <v>99.799057639496695</v>
      </c>
      <c r="H1409" s="4">
        <f t="shared" si="130"/>
        <v>0.61848958333333504</v>
      </c>
      <c r="I1409" s="4">
        <f t="shared" si="131"/>
        <v>10796.608169676509</v>
      </c>
      <c r="J1409" s="5">
        <f t="shared" si="132"/>
        <v>2.0454039971809778E-4</v>
      </c>
      <c r="K1409" s="4">
        <f t="shared" si="133"/>
        <v>2.0454039971809778E-4</v>
      </c>
      <c r="L1409" s="4">
        <f t="shared" si="134"/>
        <v>2.0454039971809778E-4</v>
      </c>
      <c r="M1409" s="4">
        <f t="shared" si="135"/>
        <v>2.0454040114431627E-4</v>
      </c>
    </row>
    <row r="1410" spans="1:13" x14ac:dyDescent="0.35">
      <c r="A1410" s="1">
        <v>1408</v>
      </c>
      <c r="B1410" s="1">
        <v>1.2369823124174899</v>
      </c>
      <c r="C1410" s="1">
        <v>-4.6499703411997801</v>
      </c>
      <c r="D1410" s="1">
        <v>396.50000190731799</v>
      </c>
      <c r="E1410" s="1">
        <v>99.607872009277301</v>
      </c>
      <c r="F1410" s="1">
        <v>99.8</v>
      </c>
      <c r="G1410" s="1">
        <v>99.799169165895805</v>
      </c>
      <c r="H1410" s="4">
        <f t="shared" si="130"/>
        <v>1.2369823124174899</v>
      </c>
      <c r="I1410" s="4">
        <f t="shared" si="131"/>
        <v>10797.845151988926</v>
      </c>
      <c r="J1410" s="5">
        <f t="shared" si="132"/>
        <v>9.0160059679144578E-5</v>
      </c>
      <c r="K1410" s="4">
        <f t="shared" si="133"/>
        <v>9.0160059679144578E-5</v>
      </c>
      <c r="L1410" s="4">
        <f t="shared" si="134"/>
        <v>9.0160059679144578E-5</v>
      </c>
      <c r="M1410" s="4">
        <f t="shared" si="135"/>
        <v>9.016005980129398E-5</v>
      </c>
    </row>
    <row r="1411" spans="1:13" x14ac:dyDescent="0.35">
      <c r="A1411" s="1">
        <v>1409</v>
      </c>
      <c r="B1411" s="1">
        <v>1.64930240980474</v>
      </c>
      <c r="C1411" s="1">
        <v>-0.75002975416765205</v>
      </c>
      <c r="D1411" s="1">
        <v>396.74999809268201</v>
      </c>
      <c r="E1411" s="1">
        <v>99.607872009277301</v>
      </c>
      <c r="F1411" s="1">
        <v>99.8</v>
      </c>
      <c r="G1411" s="1">
        <v>99.799267485404499</v>
      </c>
      <c r="H1411" s="4">
        <f t="shared" si="130"/>
        <v>1.64930240980474</v>
      </c>
      <c r="I1411" s="4">
        <f t="shared" si="131"/>
        <v>10799.494454398731</v>
      </c>
      <c r="J1411" s="5">
        <f t="shared" si="132"/>
        <v>5.9612784235356997E-5</v>
      </c>
      <c r="K1411" s="4">
        <f t="shared" si="133"/>
        <v>5.9612784235356997E-5</v>
      </c>
      <c r="L1411" s="4">
        <f t="shared" si="134"/>
        <v>5.9612784235356997E-5</v>
      </c>
      <c r="M1411" s="4">
        <f t="shared" si="135"/>
        <v>5.9612784270664495E-5</v>
      </c>
    </row>
    <row r="1412" spans="1:13" x14ac:dyDescent="0.35">
      <c r="A1412" s="1">
        <v>1410</v>
      </c>
      <c r="B1412" s="1">
        <v>1.4322949780107599</v>
      </c>
      <c r="C1412" s="1">
        <v>-0.30000687832384798</v>
      </c>
      <c r="D1412" s="1">
        <v>396.75</v>
      </c>
      <c r="E1412" s="1">
        <v>99.607872009277301</v>
      </c>
      <c r="F1412" s="1">
        <v>99.8</v>
      </c>
      <c r="G1412" s="1">
        <v>99.799354160904002</v>
      </c>
      <c r="H1412" s="4">
        <f t="shared" ref="H1412:H1475" si="136">(A1412-A1411)*B1412</f>
        <v>1.4322949780107599</v>
      </c>
      <c r="I1412" s="4">
        <f t="shared" ref="I1412:I1475" si="137">H1412+I1411</f>
        <v>10800.926749376742</v>
      </c>
      <c r="J1412" s="5">
        <f t="shared" ref="J1412:J1475" si="138">IF(H1412=0,0,(G1412-G1411)/H1412)</f>
        <v>6.0515117928717206E-5</v>
      </c>
      <c r="K1412" s="4">
        <f t="shared" ref="K1412:K1475" si="139">IF(J1412&gt;1,K1411,J1412)</f>
        <v>6.0515117928717206E-5</v>
      </c>
      <c r="L1412" s="4">
        <f t="shared" ref="L1412:L1475" si="140">IF(K1412&lt;-1,L1411,K1412)</f>
        <v>6.0515117928717206E-5</v>
      </c>
      <c r="M1412" s="4">
        <f t="shared" ref="M1412:M1475" si="141">ASIN(L1412)</f>
        <v>6.0515117965652403E-5</v>
      </c>
    </row>
    <row r="1413" spans="1:13" x14ac:dyDescent="0.35">
      <c r="A1413" s="1">
        <v>1411</v>
      </c>
      <c r="B1413" s="1">
        <v>0.68142933982003995</v>
      </c>
      <c r="C1413" s="1">
        <v>-0.30000001192092901</v>
      </c>
      <c r="D1413" s="1">
        <v>396.62500095368102</v>
      </c>
      <c r="E1413" s="1">
        <v>99.607872009277301</v>
      </c>
      <c r="F1413" s="1">
        <v>99.8</v>
      </c>
      <c r="G1413" s="1">
        <v>99.799430570182807</v>
      </c>
      <c r="H1413" s="4">
        <f t="shared" si="136"/>
        <v>0.68142933982003995</v>
      </c>
      <c r="I1413" s="4">
        <f t="shared" si="137"/>
        <v>10801.608178716562</v>
      </c>
      <c r="J1413" s="5">
        <f t="shared" si="138"/>
        <v>1.1213089067278658E-4</v>
      </c>
      <c r="K1413" s="4">
        <f t="shared" si="139"/>
        <v>1.1213089067278658E-4</v>
      </c>
      <c r="L1413" s="4">
        <f t="shared" si="140"/>
        <v>1.1213089067278658E-4</v>
      </c>
      <c r="M1413" s="4">
        <f t="shared" si="141"/>
        <v>1.1213089090776316E-4</v>
      </c>
    </row>
    <row r="1414" spans="1:13" x14ac:dyDescent="0.35">
      <c r="A1414" s="1">
        <v>1412</v>
      </c>
      <c r="B1414" s="2">
        <v>1.03976204362832E-5</v>
      </c>
      <c r="C1414" s="1">
        <v>-0.44999772908026803</v>
      </c>
      <c r="D1414" s="1">
        <v>396.625</v>
      </c>
      <c r="E1414" s="1">
        <v>99.607872009277301</v>
      </c>
      <c r="F1414" s="1">
        <v>99.8</v>
      </c>
      <c r="G1414" s="1">
        <v>99.799497927838601</v>
      </c>
      <c r="H1414" s="4">
        <f t="shared" si="136"/>
        <v>1.03976204362832E-5</v>
      </c>
      <c r="I1414" s="4">
        <f t="shared" si="137"/>
        <v>10801.608189114182</v>
      </c>
      <c r="J1414" s="5">
        <f t="shared" si="138"/>
        <v>6.4781799073280535</v>
      </c>
      <c r="K1414" s="4">
        <f t="shared" si="139"/>
        <v>1.1213089067278658E-4</v>
      </c>
      <c r="L1414" s="4">
        <f t="shared" si="140"/>
        <v>1.1213089067278658E-4</v>
      </c>
      <c r="M1414" s="4">
        <f t="shared" si="141"/>
        <v>1.1213089090776316E-4</v>
      </c>
    </row>
    <row r="1415" spans="1:13" x14ac:dyDescent="0.35">
      <c r="A1415" s="1">
        <v>1413</v>
      </c>
      <c r="B1415" s="1">
        <v>0</v>
      </c>
      <c r="C1415" s="1">
        <v>-0.77999601458219303</v>
      </c>
      <c r="D1415" s="1">
        <v>396.60000030517699</v>
      </c>
      <c r="E1415" s="1">
        <v>99.607872009277301</v>
      </c>
      <c r="F1415" s="1">
        <v>99.8</v>
      </c>
      <c r="G1415" s="1">
        <v>99.799557304584496</v>
      </c>
      <c r="H1415" s="4">
        <f t="shared" si="136"/>
        <v>0</v>
      </c>
      <c r="I1415" s="4">
        <f t="shared" si="137"/>
        <v>10801.608189114182</v>
      </c>
      <c r="J1415" s="5">
        <f t="shared" si="138"/>
        <v>0</v>
      </c>
      <c r="K1415" s="4">
        <f t="shared" si="139"/>
        <v>0</v>
      </c>
      <c r="L1415" s="4">
        <f t="shared" si="140"/>
        <v>0</v>
      </c>
      <c r="M1415" s="4">
        <f t="shared" si="141"/>
        <v>0</v>
      </c>
    </row>
    <row r="1416" spans="1:13" x14ac:dyDescent="0.35">
      <c r="A1416" s="1">
        <v>1414</v>
      </c>
      <c r="B1416" s="1">
        <v>0</v>
      </c>
      <c r="C1416" s="1">
        <v>-1.10999704669943</v>
      </c>
      <c r="D1416" s="1">
        <v>396.57500022888303</v>
      </c>
      <c r="E1416" s="1">
        <v>99.607872009277301</v>
      </c>
      <c r="F1416" s="1">
        <v>99.8</v>
      </c>
      <c r="G1416" s="1">
        <v>99.799609644270006</v>
      </c>
      <c r="H1416" s="4">
        <f t="shared" si="136"/>
        <v>0</v>
      </c>
      <c r="I1416" s="4">
        <f t="shared" si="137"/>
        <v>10801.608189114182</v>
      </c>
      <c r="J1416" s="5">
        <f t="shared" si="138"/>
        <v>0</v>
      </c>
      <c r="K1416" s="4">
        <f t="shared" si="139"/>
        <v>0</v>
      </c>
      <c r="L1416" s="4">
        <f t="shared" si="140"/>
        <v>0</v>
      </c>
      <c r="M1416" s="4">
        <f t="shared" si="141"/>
        <v>0</v>
      </c>
    </row>
    <row r="1417" spans="1:13" x14ac:dyDescent="0.35">
      <c r="A1417" s="1">
        <v>1415</v>
      </c>
      <c r="B1417" s="1">
        <v>0</v>
      </c>
      <c r="C1417" s="1">
        <v>-1.43999807881667</v>
      </c>
      <c r="D1417" s="1">
        <v>396.55000015258798</v>
      </c>
      <c r="E1417" s="1">
        <v>99.607872009277301</v>
      </c>
      <c r="F1417" s="1">
        <v>99.8</v>
      </c>
      <c r="G1417" s="1">
        <v>99.799655778883604</v>
      </c>
      <c r="H1417" s="4">
        <f t="shared" si="136"/>
        <v>0</v>
      </c>
      <c r="I1417" s="4">
        <f t="shared" si="137"/>
        <v>10801.608189114182</v>
      </c>
      <c r="J1417" s="5">
        <f t="shared" si="138"/>
        <v>0</v>
      </c>
      <c r="K1417" s="4">
        <f t="shared" si="139"/>
        <v>0</v>
      </c>
      <c r="L1417" s="4">
        <f t="shared" si="140"/>
        <v>0</v>
      </c>
      <c r="M1417" s="4">
        <f t="shared" si="141"/>
        <v>0</v>
      </c>
    </row>
    <row r="1418" spans="1:13" x14ac:dyDescent="0.35">
      <c r="A1418" s="1">
        <v>1416</v>
      </c>
      <c r="B1418" s="1">
        <v>0</v>
      </c>
      <c r="C1418" s="1">
        <v>-1.7699991109339099</v>
      </c>
      <c r="D1418" s="1">
        <v>396.52500007629402</v>
      </c>
      <c r="E1418" s="1">
        <v>99.607872009277301</v>
      </c>
      <c r="F1418" s="1">
        <v>99.8</v>
      </c>
      <c r="G1418" s="1">
        <v>99.799696441778394</v>
      </c>
      <c r="H1418" s="4">
        <f t="shared" si="136"/>
        <v>0</v>
      </c>
      <c r="I1418" s="4">
        <f t="shared" si="137"/>
        <v>10801.608189114182</v>
      </c>
      <c r="J1418" s="5">
        <f t="shared" si="138"/>
        <v>0</v>
      </c>
      <c r="K1418" s="4">
        <f t="shared" si="139"/>
        <v>0</v>
      </c>
      <c r="L1418" s="4">
        <f t="shared" si="140"/>
        <v>0</v>
      </c>
      <c r="M1418" s="4">
        <f t="shared" si="141"/>
        <v>0</v>
      </c>
    </row>
    <row r="1419" spans="1:13" x14ac:dyDescent="0.35">
      <c r="A1419" s="1">
        <v>1417</v>
      </c>
      <c r="B1419" s="1">
        <v>0</v>
      </c>
      <c r="C1419" s="1">
        <v>-2.1000001430511501</v>
      </c>
      <c r="D1419" s="1">
        <v>396.5</v>
      </c>
      <c r="E1419" s="1">
        <v>99.607872009277301</v>
      </c>
      <c r="F1419" s="1">
        <v>99.8</v>
      </c>
      <c r="G1419" s="1">
        <v>99.799732279329504</v>
      </c>
      <c r="H1419" s="4">
        <f t="shared" si="136"/>
        <v>0</v>
      </c>
      <c r="I1419" s="4">
        <f t="shared" si="137"/>
        <v>10801.608189114182</v>
      </c>
      <c r="J1419" s="5">
        <f t="shared" si="138"/>
        <v>0</v>
      </c>
      <c r="K1419" s="4">
        <f t="shared" si="139"/>
        <v>0</v>
      </c>
      <c r="L1419" s="4">
        <f t="shared" si="140"/>
        <v>0</v>
      </c>
      <c r="M1419" s="4">
        <f t="shared" si="141"/>
        <v>0</v>
      </c>
    </row>
    <row r="1420" spans="1:13" x14ac:dyDescent="0.35">
      <c r="A1420" s="1">
        <v>1418</v>
      </c>
      <c r="B1420" s="1">
        <v>0.91579162417966598</v>
      </c>
      <c r="C1420" s="1">
        <v>-2.1000001430511501</v>
      </c>
      <c r="D1420" s="1">
        <v>396.5</v>
      </c>
      <c r="E1420" s="1">
        <v>99.607872009277301</v>
      </c>
      <c r="F1420" s="1">
        <v>99.8</v>
      </c>
      <c r="G1420" s="1">
        <v>99.799763861208405</v>
      </c>
      <c r="H1420" s="4">
        <f t="shared" si="136"/>
        <v>0.91579162417966598</v>
      </c>
      <c r="I1420" s="4">
        <f t="shared" si="137"/>
        <v>10802.523980738362</v>
      </c>
      <c r="J1420" s="5">
        <f t="shared" si="138"/>
        <v>3.4485878737753921E-5</v>
      </c>
      <c r="K1420" s="4">
        <f t="shared" si="139"/>
        <v>3.4485878737753921E-5</v>
      </c>
      <c r="L1420" s="4">
        <f t="shared" si="140"/>
        <v>3.4485878737753921E-5</v>
      </c>
      <c r="M1420" s="4">
        <f t="shared" si="141"/>
        <v>3.4485878744589463E-5</v>
      </c>
    </row>
    <row r="1421" spans="1:13" x14ac:dyDescent="0.35">
      <c r="A1421" s="1">
        <v>1419</v>
      </c>
      <c r="B1421" s="1">
        <v>1.17187304629336</v>
      </c>
      <c r="C1421" s="1">
        <v>-1.5000045776350801</v>
      </c>
      <c r="D1421" s="1">
        <v>396.62499904632602</v>
      </c>
      <c r="E1421" s="1">
        <v>99.607872009277301</v>
      </c>
      <c r="F1421" s="1">
        <v>99.8</v>
      </c>
      <c r="G1421" s="1">
        <v>99.799791689438905</v>
      </c>
      <c r="H1421" s="4">
        <f t="shared" si="136"/>
        <v>1.17187304629336</v>
      </c>
      <c r="I1421" s="4">
        <f t="shared" si="137"/>
        <v>10803.695853784655</v>
      </c>
      <c r="J1421" s="5">
        <f t="shared" si="138"/>
        <v>2.3746796283458251E-5</v>
      </c>
      <c r="K1421" s="4">
        <f t="shared" si="139"/>
        <v>2.3746796283458251E-5</v>
      </c>
      <c r="L1421" s="4">
        <f t="shared" si="140"/>
        <v>2.3746796283458251E-5</v>
      </c>
      <c r="M1421" s="4">
        <f t="shared" si="141"/>
        <v>2.3746796285690095E-5</v>
      </c>
    </row>
    <row r="1422" spans="1:13" x14ac:dyDescent="0.35">
      <c r="A1422" s="1">
        <v>1420</v>
      </c>
      <c r="B1422" s="1">
        <v>1.33246405257192</v>
      </c>
      <c r="C1422" s="1">
        <v>-1.35000116825018</v>
      </c>
      <c r="D1422" s="1">
        <v>396.74999904632602</v>
      </c>
      <c r="E1422" s="1">
        <v>99.607872009277301</v>
      </c>
      <c r="F1422" s="1">
        <v>99.8</v>
      </c>
      <c r="G1422" s="1">
        <v>99.799816206376804</v>
      </c>
      <c r="H1422" s="4">
        <f t="shared" si="136"/>
        <v>1.33246405257192</v>
      </c>
      <c r="I1422" s="4">
        <f t="shared" si="137"/>
        <v>10805.028317837226</v>
      </c>
      <c r="J1422" s="5">
        <f t="shared" si="138"/>
        <v>1.8399699302347787E-5</v>
      </c>
      <c r="K1422" s="4">
        <f t="shared" si="139"/>
        <v>1.8399699302347787E-5</v>
      </c>
      <c r="L1422" s="4">
        <f t="shared" si="140"/>
        <v>1.8399699302347787E-5</v>
      </c>
      <c r="M1422" s="4">
        <f t="shared" si="141"/>
        <v>1.8399699303385989E-5</v>
      </c>
    </row>
    <row r="1423" spans="1:13" x14ac:dyDescent="0.35">
      <c r="A1423" s="1">
        <v>1421</v>
      </c>
      <c r="B1423" s="1">
        <v>1.5060737398136199</v>
      </c>
      <c r="C1423" s="1">
        <v>-2.6999794484740498</v>
      </c>
      <c r="D1423" s="1">
        <v>396.50000381466799</v>
      </c>
      <c r="E1423" s="1">
        <v>99.607872009277301</v>
      </c>
      <c r="F1423" s="1">
        <v>99.8</v>
      </c>
      <c r="G1423" s="1">
        <v>99.799837801742001</v>
      </c>
      <c r="H1423" s="4">
        <f t="shared" si="136"/>
        <v>1.5060737398136199</v>
      </c>
      <c r="I1423" s="4">
        <f t="shared" si="137"/>
        <v>10806.534391577041</v>
      </c>
      <c r="J1423" s="5">
        <f t="shared" si="138"/>
        <v>1.4338849836187773E-5</v>
      </c>
      <c r="K1423" s="4">
        <f t="shared" si="139"/>
        <v>1.4338849836187773E-5</v>
      </c>
      <c r="L1423" s="4">
        <f t="shared" si="140"/>
        <v>1.4338849836187773E-5</v>
      </c>
      <c r="M1423" s="4">
        <f t="shared" si="141"/>
        <v>1.4338849836679123E-5</v>
      </c>
    </row>
    <row r="1424" spans="1:13" x14ac:dyDescent="0.35">
      <c r="A1424" s="1">
        <v>1422</v>
      </c>
      <c r="B1424" s="1">
        <v>1.9010416666666701</v>
      </c>
      <c r="C1424" s="1">
        <v>-6</v>
      </c>
      <c r="D1424" s="1">
        <v>396.375</v>
      </c>
      <c r="E1424" s="1">
        <v>99.607872009277301</v>
      </c>
      <c r="F1424" s="1">
        <v>99.8</v>
      </c>
      <c r="G1424" s="1">
        <v>99.799856818813197</v>
      </c>
      <c r="H1424" s="4">
        <f t="shared" si="136"/>
        <v>1.9010416666666701</v>
      </c>
      <c r="I1424" s="4">
        <f t="shared" si="137"/>
        <v>10808.435433243707</v>
      </c>
      <c r="J1424" s="5">
        <f t="shared" si="138"/>
        <v>1.0003500464747081E-5</v>
      </c>
      <c r="K1424" s="4">
        <f t="shared" si="139"/>
        <v>1.0003500464747081E-5</v>
      </c>
      <c r="L1424" s="4">
        <f t="shared" si="140"/>
        <v>1.0003500464747081E-5</v>
      </c>
      <c r="M1424" s="4">
        <f t="shared" si="141"/>
        <v>1.0003500464913923E-5</v>
      </c>
    </row>
    <row r="1425" spans="1:13" x14ac:dyDescent="0.35">
      <c r="A1425" s="1">
        <v>1423</v>
      </c>
      <c r="B1425" s="1">
        <v>2.2612819738084302</v>
      </c>
      <c r="C1425" s="1">
        <v>-0.60004122223327006</v>
      </c>
      <c r="D1425" s="1">
        <v>396.624998092667</v>
      </c>
      <c r="E1425" s="1">
        <v>99.607872009277301</v>
      </c>
      <c r="F1425" s="1">
        <v>99.8</v>
      </c>
      <c r="G1425" s="1">
        <v>99.799873559884702</v>
      </c>
      <c r="H1425" s="4">
        <f t="shared" si="136"/>
        <v>2.2612819738084302</v>
      </c>
      <c r="I1425" s="4">
        <f t="shared" si="137"/>
        <v>10810.696715217515</v>
      </c>
      <c r="J1425" s="5">
        <f t="shared" si="138"/>
        <v>7.4033542472685398E-6</v>
      </c>
      <c r="K1425" s="4">
        <f t="shared" si="139"/>
        <v>7.4033542472685398E-6</v>
      </c>
      <c r="L1425" s="4">
        <f t="shared" si="140"/>
        <v>7.4033542472685398E-6</v>
      </c>
      <c r="M1425" s="4">
        <f t="shared" si="141"/>
        <v>7.4033542473361686E-6</v>
      </c>
    </row>
    <row r="1426" spans="1:13" x14ac:dyDescent="0.35">
      <c r="A1426" s="1">
        <v>1424</v>
      </c>
      <c r="B1426" s="1">
        <v>2.1310763888888902</v>
      </c>
      <c r="C1426" s="1">
        <v>0.45000001788139299</v>
      </c>
      <c r="D1426" s="1">
        <v>396.75</v>
      </c>
      <c r="E1426" s="1">
        <v>99.607872009277301</v>
      </c>
      <c r="F1426" s="1">
        <v>99.8</v>
      </c>
      <c r="G1426" s="1">
        <v>99.799888291071397</v>
      </c>
      <c r="H1426" s="4">
        <f t="shared" si="136"/>
        <v>2.1310763888888902</v>
      </c>
      <c r="I1426" s="4">
        <f t="shared" si="137"/>
        <v>10812.827791606403</v>
      </c>
      <c r="J1426" s="5">
        <f t="shared" si="138"/>
        <v>6.9125568525734755E-6</v>
      </c>
      <c r="K1426" s="4">
        <f t="shared" si="139"/>
        <v>6.9125568525734755E-6</v>
      </c>
      <c r="L1426" s="4">
        <f t="shared" si="140"/>
        <v>6.9125568525734755E-6</v>
      </c>
      <c r="M1426" s="4">
        <f t="shared" si="141"/>
        <v>6.9125568526285267E-6</v>
      </c>
    </row>
    <row r="1427" spans="1:13" x14ac:dyDescent="0.35">
      <c r="A1427" s="1">
        <v>1425</v>
      </c>
      <c r="B1427" s="1">
        <v>1.5928901565151301</v>
      </c>
      <c r="C1427" s="1">
        <v>0.300002300704592</v>
      </c>
      <c r="D1427" s="1">
        <v>396.75</v>
      </c>
      <c r="E1427" s="1">
        <v>99.607872009277301</v>
      </c>
      <c r="F1427" s="1">
        <v>99.8</v>
      </c>
      <c r="G1427" s="1">
        <v>99.799901246539505</v>
      </c>
      <c r="H1427" s="4">
        <f t="shared" si="136"/>
        <v>1.5928901565151301</v>
      </c>
      <c r="I1427" s="4">
        <f t="shared" si="137"/>
        <v>10814.420681762918</v>
      </c>
      <c r="J1427" s="5">
        <f t="shared" si="138"/>
        <v>8.1333091645393384E-6</v>
      </c>
      <c r="K1427" s="4">
        <f t="shared" si="139"/>
        <v>8.1333091645393384E-6</v>
      </c>
      <c r="L1427" s="4">
        <f t="shared" si="140"/>
        <v>8.1333091645393384E-6</v>
      </c>
      <c r="M1427" s="4">
        <f t="shared" si="141"/>
        <v>8.1333091646290104E-6</v>
      </c>
    </row>
    <row r="1428" spans="1:13" x14ac:dyDescent="0.35">
      <c r="A1428" s="1">
        <v>1426</v>
      </c>
      <c r="B1428" s="1">
        <v>0.94618548953029802</v>
      </c>
      <c r="C1428" s="1">
        <v>-0.59999315733821301</v>
      </c>
      <c r="D1428" s="1">
        <v>396.62500095368102</v>
      </c>
      <c r="E1428" s="1">
        <v>99.607872009277301</v>
      </c>
      <c r="F1428" s="1">
        <v>99.8</v>
      </c>
      <c r="G1428" s="1">
        <v>99.799912632228398</v>
      </c>
      <c r="H1428" s="4">
        <f t="shared" si="136"/>
        <v>0.94618548953029802</v>
      </c>
      <c r="I1428" s="4">
        <f t="shared" si="137"/>
        <v>10815.366867252449</v>
      </c>
      <c r="J1428" s="5">
        <f t="shared" si="138"/>
        <v>1.2033252484859647E-5</v>
      </c>
      <c r="K1428" s="4">
        <f t="shared" si="139"/>
        <v>1.2033252484859647E-5</v>
      </c>
      <c r="L1428" s="4">
        <f t="shared" si="140"/>
        <v>1.2033252484859647E-5</v>
      </c>
      <c r="M1428" s="4">
        <f t="shared" si="141"/>
        <v>1.2033252485150049E-5</v>
      </c>
    </row>
    <row r="1429" spans="1:13" x14ac:dyDescent="0.35">
      <c r="A1429" s="1">
        <v>1427</v>
      </c>
      <c r="B1429" s="1">
        <v>0.160602264843377</v>
      </c>
      <c r="C1429" s="1">
        <v>-0.45000230668251801</v>
      </c>
      <c r="D1429" s="1">
        <v>396.625</v>
      </c>
      <c r="E1429" s="1">
        <v>99.607872009277301</v>
      </c>
      <c r="F1429" s="1">
        <v>99.8</v>
      </c>
      <c r="G1429" s="1">
        <v>99.799922629124296</v>
      </c>
      <c r="H1429" s="4">
        <f t="shared" si="136"/>
        <v>0.160602264843377</v>
      </c>
      <c r="I1429" s="4">
        <f t="shared" si="137"/>
        <v>10815.527469517292</v>
      </c>
      <c r="J1429" s="5">
        <f t="shared" si="138"/>
        <v>6.2246294642894271E-5</v>
      </c>
      <c r="K1429" s="4">
        <f t="shared" si="139"/>
        <v>6.2246294642894271E-5</v>
      </c>
      <c r="L1429" s="4">
        <f t="shared" si="140"/>
        <v>6.2246294642894271E-5</v>
      </c>
      <c r="M1429" s="4">
        <f t="shared" si="141"/>
        <v>6.2246294683090877E-5</v>
      </c>
    </row>
    <row r="1430" spans="1:13" x14ac:dyDescent="0.35">
      <c r="A1430" s="1">
        <v>1428</v>
      </c>
      <c r="B1430" s="2">
        <v>1.22521520442542E-6</v>
      </c>
      <c r="C1430" s="1">
        <v>-2.0999875544606801</v>
      </c>
      <c r="D1430" s="1">
        <v>396.625</v>
      </c>
      <c r="E1430" s="1">
        <v>99.607872009277301</v>
      </c>
      <c r="F1430" s="1">
        <v>99.8</v>
      </c>
      <c r="G1430" s="1">
        <v>99.799931396137197</v>
      </c>
      <c r="H1430" s="4">
        <f t="shared" si="136"/>
        <v>1.22521520442542E-6</v>
      </c>
      <c r="I1430" s="4">
        <f t="shared" si="137"/>
        <v>10815.527470742507</v>
      </c>
      <c r="J1430" s="5">
        <f t="shared" si="138"/>
        <v>7.1554881696444586</v>
      </c>
      <c r="K1430" s="4">
        <f t="shared" si="139"/>
        <v>6.2246294642894271E-5</v>
      </c>
      <c r="L1430" s="4">
        <f t="shared" si="140"/>
        <v>6.2246294642894271E-5</v>
      </c>
      <c r="M1430" s="4">
        <f t="shared" si="141"/>
        <v>6.2246294683090877E-5</v>
      </c>
    </row>
    <row r="1431" spans="1:13" x14ac:dyDescent="0.35">
      <c r="A1431" s="1">
        <v>1429</v>
      </c>
      <c r="B1431" s="1">
        <v>0.29947916666666702</v>
      </c>
      <c r="C1431" s="1">
        <v>-1.6500000953674301</v>
      </c>
      <c r="D1431" s="1">
        <v>396.75</v>
      </c>
      <c r="E1431" s="1">
        <v>99.607872009277301</v>
      </c>
      <c r="F1431" s="1">
        <v>99.8</v>
      </c>
      <c r="G1431" s="1">
        <v>99.799939072627097</v>
      </c>
      <c r="H1431" s="4">
        <f t="shared" si="136"/>
        <v>0.29947916666666702</v>
      </c>
      <c r="I1431" s="4">
        <f t="shared" si="137"/>
        <v>10815.826949909173</v>
      </c>
      <c r="J1431" s="5">
        <f t="shared" si="138"/>
        <v>2.5632801059501865E-5</v>
      </c>
      <c r="K1431" s="4">
        <f t="shared" si="139"/>
        <v>2.5632801059501865E-5</v>
      </c>
      <c r="L1431" s="4">
        <f t="shared" si="140"/>
        <v>2.5632801059501865E-5</v>
      </c>
      <c r="M1431" s="4">
        <f t="shared" si="141"/>
        <v>2.563280106230883E-5</v>
      </c>
    </row>
    <row r="1432" spans="1:13" x14ac:dyDescent="0.35">
      <c r="A1432" s="1">
        <v>1430</v>
      </c>
      <c r="B1432" s="1">
        <v>0.91145366434122999</v>
      </c>
      <c r="C1432" s="1">
        <v>-1.9499977588845501</v>
      </c>
      <c r="D1432" s="1">
        <v>396.62500095366698</v>
      </c>
      <c r="E1432" s="1">
        <v>99.607872009277301</v>
      </c>
      <c r="F1432" s="1">
        <v>99.8</v>
      </c>
      <c r="G1432" s="1">
        <v>99.799945780619097</v>
      </c>
      <c r="H1432" s="4">
        <f t="shared" si="136"/>
        <v>0.91145366434122999</v>
      </c>
      <c r="I1432" s="4">
        <f t="shared" si="137"/>
        <v>10816.738403573514</v>
      </c>
      <c r="J1432" s="5">
        <f t="shared" si="138"/>
        <v>7.3596632089204398E-6</v>
      </c>
      <c r="K1432" s="4">
        <f t="shared" si="139"/>
        <v>7.3596632089204398E-6</v>
      </c>
      <c r="L1432" s="4">
        <f t="shared" si="140"/>
        <v>7.3596632089204398E-6</v>
      </c>
      <c r="M1432" s="4">
        <f t="shared" si="141"/>
        <v>7.3596632089868793E-6</v>
      </c>
    </row>
    <row r="1433" spans="1:13" x14ac:dyDescent="0.35">
      <c r="A1433" s="1">
        <v>1431</v>
      </c>
      <c r="B1433" s="1">
        <v>0.84635466337174403</v>
      </c>
      <c r="C1433" s="1">
        <v>-0.45001146196659603</v>
      </c>
      <c r="D1433" s="1">
        <v>396.625</v>
      </c>
      <c r="E1433" s="1">
        <v>99.607872009277301</v>
      </c>
      <c r="F1433" s="1">
        <v>99.8</v>
      </c>
      <c r="G1433" s="1">
        <v>99.799951626742995</v>
      </c>
      <c r="H1433" s="4">
        <f t="shared" si="136"/>
        <v>0.84635466337174403</v>
      </c>
      <c r="I1433" s="4">
        <f t="shared" si="137"/>
        <v>10817.584758236886</v>
      </c>
      <c r="J1433" s="5">
        <f t="shared" si="138"/>
        <v>6.9074161824523348E-6</v>
      </c>
      <c r="K1433" s="4">
        <f t="shared" si="139"/>
        <v>6.9074161824523348E-6</v>
      </c>
      <c r="L1433" s="4">
        <f t="shared" si="140"/>
        <v>6.9074161824523348E-6</v>
      </c>
      <c r="M1433" s="4">
        <f t="shared" si="141"/>
        <v>6.9074161825072624E-6</v>
      </c>
    </row>
    <row r="1434" spans="1:13" x14ac:dyDescent="0.35">
      <c r="A1434" s="1">
        <v>1432</v>
      </c>
      <c r="B1434" s="1">
        <v>0.45356202456507599</v>
      </c>
      <c r="C1434" s="1">
        <v>-0.52499944865735404</v>
      </c>
      <c r="D1434" s="1">
        <v>396.625</v>
      </c>
      <c r="E1434" s="1">
        <v>99.607872009277301</v>
      </c>
      <c r="F1434" s="1">
        <v>99.8</v>
      </c>
      <c r="G1434" s="1">
        <v>99.799956703928402</v>
      </c>
      <c r="H1434" s="4">
        <f t="shared" si="136"/>
        <v>0.45356202456507599</v>
      </c>
      <c r="I1434" s="4">
        <f t="shared" si="137"/>
        <v>10818.03832026145</v>
      </c>
      <c r="J1434" s="5">
        <f t="shared" si="138"/>
        <v>1.119402668508228E-5</v>
      </c>
      <c r="K1434" s="4">
        <f t="shared" si="139"/>
        <v>1.119402668508228E-5</v>
      </c>
      <c r="L1434" s="4">
        <f t="shared" si="140"/>
        <v>1.119402668508228E-5</v>
      </c>
      <c r="M1434" s="4">
        <f t="shared" si="141"/>
        <v>1.1194026685316059E-5</v>
      </c>
    </row>
    <row r="1435" spans="1:13" x14ac:dyDescent="0.35">
      <c r="A1435" s="1">
        <v>1433</v>
      </c>
      <c r="B1435" s="1">
        <v>6.0766885676187203E-2</v>
      </c>
      <c r="C1435" s="1">
        <v>-0.59999945163758694</v>
      </c>
      <c r="D1435" s="1">
        <v>396.625</v>
      </c>
      <c r="E1435" s="1">
        <v>99.607872009277301</v>
      </c>
      <c r="F1435" s="1">
        <v>99.8</v>
      </c>
      <c r="G1435" s="1">
        <v>99.799961092881901</v>
      </c>
      <c r="H1435" s="4">
        <f t="shared" si="136"/>
        <v>6.0766885676187203E-2</v>
      </c>
      <c r="I1435" s="4">
        <f t="shared" si="137"/>
        <v>10818.099087147126</v>
      </c>
      <c r="J1435" s="5">
        <f t="shared" si="138"/>
        <v>7.2226072645701774E-5</v>
      </c>
      <c r="K1435" s="4">
        <f t="shared" si="139"/>
        <v>7.2226072645701774E-5</v>
      </c>
      <c r="L1435" s="4">
        <f t="shared" si="140"/>
        <v>7.2226072645701774E-5</v>
      </c>
      <c r="M1435" s="4">
        <f t="shared" si="141"/>
        <v>7.2226072708497598E-5</v>
      </c>
    </row>
    <row r="1436" spans="1:13" x14ac:dyDescent="0.35">
      <c r="A1436" s="1">
        <v>1434</v>
      </c>
      <c r="B1436" s="1">
        <v>0.63367618455087804</v>
      </c>
      <c r="C1436" s="1">
        <v>-1.7999909162572301</v>
      </c>
      <c r="D1436" s="1">
        <v>396.625</v>
      </c>
      <c r="E1436" s="1">
        <v>99.607872009277301</v>
      </c>
      <c r="F1436" s="1">
        <v>99.8</v>
      </c>
      <c r="G1436" s="1">
        <v>99.799964863370207</v>
      </c>
      <c r="H1436" s="4">
        <f t="shared" si="136"/>
        <v>0.63367618455087804</v>
      </c>
      <c r="I1436" s="4">
        <f t="shared" si="137"/>
        <v>10818.732763331676</v>
      </c>
      <c r="J1436" s="5">
        <f t="shared" si="138"/>
        <v>5.9501814925379409E-6</v>
      </c>
      <c r="K1436" s="4">
        <f t="shared" si="139"/>
        <v>5.9501814925379409E-6</v>
      </c>
      <c r="L1436" s="4">
        <f t="shared" si="140"/>
        <v>5.9501814925379409E-6</v>
      </c>
      <c r="M1436" s="4">
        <f t="shared" si="141"/>
        <v>5.9501814925730521E-6</v>
      </c>
    </row>
    <row r="1437" spans="1:13" x14ac:dyDescent="0.35">
      <c r="A1437" s="1">
        <v>1435</v>
      </c>
      <c r="B1437" s="1">
        <v>0.95051841603529097</v>
      </c>
      <c r="C1437" s="1">
        <v>-1.65000123977575</v>
      </c>
      <c r="D1437" s="1">
        <v>396.50000095367398</v>
      </c>
      <c r="E1437" s="1">
        <v>99.607872009277301</v>
      </c>
      <c r="F1437" s="1">
        <v>99.8</v>
      </c>
      <c r="G1437" s="1">
        <v>99.799968075328707</v>
      </c>
      <c r="H1437" s="4">
        <f t="shared" si="136"/>
        <v>0.95051841603529097</v>
      </c>
      <c r="I1437" s="4">
        <f t="shared" si="137"/>
        <v>10819.683281747712</v>
      </c>
      <c r="J1437" s="5">
        <f t="shared" si="138"/>
        <v>3.3791649334449188E-6</v>
      </c>
      <c r="K1437" s="4">
        <f t="shared" si="139"/>
        <v>3.3791649334449188E-6</v>
      </c>
      <c r="L1437" s="4">
        <f t="shared" si="140"/>
        <v>3.3791649334449188E-6</v>
      </c>
      <c r="M1437" s="4">
        <f t="shared" si="141"/>
        <v>3.3791649334513503E-6</v>
      </c>
    </row>
    <row r="1438" spans="1:13" x14ac:dyDescent="0.35">
      <c r="A1438" s="1">
        <v>1436</v>
      </c>
      <c r="B1438" s="1">
        <v>1.1848958333333299</v>
      </c>
      <c r="C1438" s="1">
        <v>-1.5</v>
      </c>
      <c r="D1438" s="1">
        <v>396.625</v>
      </c>
      <c r="E1438" s="1">
        <v>99.607872009277301</v>
      </c>
      <c r="F1438" s="1">
        <v>99.8</v>
      </c>
      <c r="G1438" s="1">
        <v>99.799970779814501</v>
      </c>
      <c r="H1438" s="4">
        <f t="shared" si="136"/>
        <v>1.1848958333333299</v>
      </c>
      <c r="I1438" s="4">
        <f t="shared" si="137"/>
        <v>10820.868177581046</v>
      </c>
      <c r="J1438" s="5">
        <f t="shared" si="138"/>
        <v>2.2824671319980179E-6</v>
      </c>
      <c r="K1438" s="4">
        <f t="shared" si="139"/>
        <v>2.2824671319980179E-6</v>
      </c>
      <c r="L1438" s="4">
        <f t="shared" si="140"/>
        <v>2.2824671319980179E-6</v>
      </c>
      <c r="M1438" s="4">
        <f t="shared" si="141"/>
        <v>2.2824671319999995E-6</v>
      </c>
    </row>
    <row r="1439" spans="1:13" x14ac:dyDescent="0.35">
      <c r="A1439" s="1">
        <v>1437</v>
      </c>
      <c r="B1439" s="1">
        <v>1.1241324080323101</v>
      </c>
      <c r="C1439" s="1">
        <v>-1.0500035047243199</v>
      </c>
      <c r="D1439" s="1">
        <v>396.625</v>
      </c>
      <c r="E1439" s="1">
        <v>99.607872009277301</v>
      </c>
      <c r="F1439" s="1">
        <v>99.8</v>
      </c>
      <c r="G1439" s="1">
        <v>99.799973019817898</v>
      </c>
      <c r="H1439" s="4">
        <f t="shared" si="136"/>
        <v>1.1241324080323101</v>
      </c>
      <c r="I1439" s="4">
        <f t="shared" si="137"/>
        <v>10821.992309989078</v>
      </c>
      <c r="J1439" s="5">
        <f t="shared" si="138"/>
        <v>1.992650848766575E-6</v>
      </c>
      <c r="K1439" s="4">
        <f t="shared" si="139"/>
        <v>1.992650848766575E-6</v>
      </c>
      <c r="L1439" s="4">
        <f t="shared" si="140"/>
        <v>1.992650848766575E-6</v>
      </c>
      <c r="M1439" s="4">
        <f t="shared" si="141"/>
        <v>1.9926508487678938E-6</v>
      </c>
    </row>
    <row r="1440" spans="1:13" x14ac:dyDescent="0.35">
      <c r="A1440" s="1">
        <v>1438</v>
      </c>
      <c r="B1440" s="1">
        <v>0.79427334997238996</v>
      </c>
      <c r="C1440" s="1">
        <v>-0.45000459551579303</v>
      </c>
      <c r="D1440" s="1">
        <v>396.625</v>
      </c>
      <c r="E1440" s="1">
        <v>99.607872009277301</v>
      </c>
      <c r="F1440" s="1">
        <v>99.8</v>
      </c>
      <c r="G1440" s="1">
        <v>99.799974830945899</v>
      </c>
      <c r="H1440" s="4">
        <f t="shared" si="136"/>
        <v>0.79427334997238996</v>
      </c>
      <c r="I1440" s="4">
        <f t="shared" si="137"/>
        <v>10822.786583339052</v>
      </c>
      <c r="J1440" s="5">
        <f t="shared" si="138"/>
        <v>2.2802326194287245E-6</v>
      </c>
      <c r="K1440" s="4">
        <f t="shared" si="139"/>
        <v>2.2802326194287245E-6</v>
      </c>
      <c r="L1440" s="4">
        <f t="shared" si="140"/>
        <v>2.2802326194287245E-6</v>
      </c>
      <c r="M1440" s="4">
        <f t="shared" si="141"/>
        <v>2.2802326194307006E-6</v>
      </c>
    </row>
    <row r="1441" spans="1:13" x14ac:dyDescent="0.35">
      <c r="A1441" s="1">
        <v>1439</v>
      </c>
      <c r="B1441" s="1">
        <v>0.62934027777777801</v>
      </c>
      <c r="C1441" s="1">
        <v>-2.1000001430511501</v>
      </c>
      <c r="D1441" s="1">
        <v>396.625</v>
      </c>
      <c r="E1441" s="1">
        <v>99.607872009277301</v>
      </c>
      <c r="F1441" s="1">
        <v>99.8</v>
      </c>
      <c r="G1441" s="1">
        <v>99.799976241988105</v>
      </c>
      <c r="H1441" s="4">
        <f t="shared" si="136"/>
        <v>0.62934027777777801</v>
      </c>
      <c r="I1441" s="4">
        <f t="shared" si="137"/>
        <v>10823.415923616829</v>
      </c>
      <c r="J1441" s="5">
        <f t="shared" si="138"/>
        <v>2.242097408301999E-6</v>
      </c>
      <c r="K1441" s="4">
        <f t="shared" si="139"/>
        <v>2.242097408301999E-6</v>
      </c>
      <c r="L1441" s="4">
        <f t="shared" si="140"/>
        <v>2.242097408301999E-6</v>
      </c>
      <c r="M1441" s="4">
        <f t="shared" si="141"/>
        <v>2.2420974083038777E-6</v>
      </c>
    </row>
    <row r="1442" spans="1:13" x14ac:dyDescent="0.35">
      <c r="A1442" s="1">
        <v>1440</v>
      </c>
      <c r="B1442" s="1">
        <v>0.92881715961852096</v>
      </c>
      <c r="C1442" s="1">
        <v>-1.65000352856709</v>
      </c>
      <c r="D1442" s="1">
        <v>396.74999904633398</v>
      </c>
      <c r="E1442" s="1">
        <v>99.607872009277301</v>
      </c>
      <c r="F1442" s="1">
        <v>99.8</v>
      </c>
      <c r="G1442" s="1">
        <v>99.799977275374303</v>
      </c>
      <c r="H1442" s="4">
        <f t="shared" si="136"/>
        <v>0.92881715961852096</v>
      </c>
      <c r="I1442" s="4">
        <f t="shared" si="137"/>
        <v>10824.344740776447</v>
      </c>
      <c r="J1442" s="5">
        <f t="shared" si="138"/>
        <v>1.1125830172760331E-6</v>
      </c>
      <c r="K1442" s="4">
        <f t="shared" si="139"/>
        <v>1.1125830172760331E-6</v>
      </c>
      <c r="L1442" s="4">
        <f t="shared" si="140"/>
        <v>1.1125830172760331E-6</v>
      </c>
      <c r="M1442" s="4">
        <f t="shared" si="141"/>
        <v>1.1125830172762624E-6</v>
      </c>
    </row>
    <row r="1443" spans="1:13" x14ac:dyDescent="0.35">
      <c r="A1443" s="1">
        <v>1441</v>
      </c>
      <c r="B1443" s="1">
        <v>1.0026036037342501</v>
      </c>
      <c r="C1443" s="1">
        <v>-1.3500023126594001</v>
      </c>
      <c r="D1443" s="1">
        <v>396.62500095367398</v>
      </c>
      <c r="E1443" s="1">
        <v>99.607872009277301</v>
      </c>
      <c r="F1443" s="1">
        <v>99.8</v>
      </c>
      <c r="G1443" s="1">
        <v>99.799977947531204</v>
      </c>
      <c r="H1443" s="4">
        <f t="shared" si="136"/>
        <v>1.0026036037342501</v>
      </c>
      <c r="I1443" s="4">
        <f t="shared" si="137"/>
        <v>10825.347344380181</v>
      </c>
      <c r="J1443" s="5">
        <f t="shared" si="138"/>
        <v>6.7041141514107586E-7</v>
      </c>
      <c r="K1443" s="4">
        <f t="shared" si="139"/>
        <v>6.7041141514107586E-7</v>
      </c>
      <c r="L1443" s="4">
        <f t="shared" si="140"/>
        <v>6.7041141514107586E-7</v>
      </c>
      <c r="M1443" s="4">
        <f t="shared" si="141"/>
        <v>6.7041141514112604E-7</v>
      </c>
    </row>
    <row r="1444" spans="1:13" x14ac:dyDescent="0.35">
      <c r="A1444" s="1">
        <v>1442</v>
      </c>
      <c r="B1444" s="1">
        <v>0.121541221834775</v>
      </c>
      <c r="C1444" s="1">
        <v>-1.4999977111993299</v>
      </c>
      <c r="D1444" s="1">
        <v>396.625</v>
      </c>
      <c r="E1444" s="1">
        <v>99.607872009277301</v>
      </c>
      <c r="F1444" s="1">
        <v>99.8</v>
      </c>
      <c r="G1444" s="1">
        <v>99.799978269143296</v>
      </c>
      <c r="H1444" s="4">
        <f t="shared" si="136"/>
        <v>0.121541221834775</v>
      </c>
      <c r="I1444" s="4">
        <f t="shared" si="137"/>
        <v>10825.468885602017</v>
      </c>
      <c r="J1444" s="5">
        <f t="shared" si="138"/>
        <v>2.6461153407044147E-6</v>
      </c>
      <c r="K1444" s="4">
        <f t="shared" si="139"/>
        <v>2.6461153407044147E-6</v>
      </c>
      <c r="L1444" s="4">
        <f t="shared" si="140"/>
        <v>2.6461153407044147E-6</v>
      </c>
      <c r="M1444" s="4">
        <f t="shared" si="141"/>
        <v>2.6461153407075026E-6</v>
      </c>
    </row>
    <row r="1445" spans="1:13" x14ac:dyDescent="0.35">
      <c r="A1445" s="1">
        <v>1443</v>
      </c>
      <c r="B1445" s="1">
        <v>0.64235713744017797</v>
      </c>
      <c r="C1445" s="1">
        <v>-1.79999778269057</v>
      </c>
      <c r="D1445" s="1">
        <v>396.625</v>
      </c>
      <c r="E1445" s="1">
        <v>99.607872009277301</v>
      </c>
      <c r="F1445" s="1">
        <v>99.8</v>
      </c>
      <c r="G1445" s="1">
        <v>99.799978245323004</v>
      </c>
      <c r="H1445" s="4">
        <f t="shared" si="136"/>
        <v>0.64235713744017797</v>
      </c>
      <c r="I1445" s="4">
        <f t="shared" si="137"/>
        <v>10826.111242739456</v>
      </c>
      <c r="J1445" s="5">
        <f t="shared" si="138"/>
        <v>-3.7082629161661359E-8</v>
      </c>
      <c r="K1445" s="4">
        <f t="shared" si="139"/>
        <v>-3.7082629161661359E-8</v>
      </c>
      <c r="L1445" s="4">
        <f t="shared" si="140"/>
        <v>-3.7082629161661359E-8</v>
      </c>
      <c r="M1445" s="4">
        <f t="shared" si="141"/>
        <v>-3.7082629161661366E-8</v>
      </c>
    </row>
    <row r="1446" spans="1:13" x14ac:dyDescent="0.35">
      <c r="A1446" s="1">
        <v>1444</v>
      </c>
      <c r="B1446" s="1">
        <v>0.97655740053010398</v>
      </c>
      <c r="C1446" s="1">
        <v>-3.44997487087271</v>
      </c>
      <c r="D1446" s="1">
        <v>396.50000190733402</v>
      </c>
      <c r="E1446" s="1">
        <v>99.607872009277301</v>
      </c>
      <c r="F1446" s="1">
        <v>99.8</v>
      </c>
      <c r="G1446" s="1">
        <v>99.799977875691596</v>
      </c>
      <c r="H1446" s="4">
        <f t="shared" si="136"/>
        <v>0.97655740053010398</v>
      </c>
      <c r="I1446" s="4">
        <f t="shared" si="137"/>
        <v>10827.087800139987</v>
      </c>
      <c r="J1446" s="5">
        <f t="shared" si="138"/>
        <v>-3.785045384402448E-7</v>
      </c>
      <c r="K1446" s="4">
        <f t="shared" si="139"/>
        <v>-3.785045384402448E-7</v>
      </c>
      <c r="L1446" s="4">
        <f t="shared" si="140"/>
        <v>-3.785045384402448E-7</v>
      </c>
      <c r="M1446" s="4">
        <f t="shared" si="141"/>
        <v>-3.7850453844025385E-7</v>
      </c>
    </row>
    <row r="1447" spans="1:13" x14ac:dyDescent="0.35">
      <c r="A1447" s="1">
        <v>1445</v>
      </c>
      <c r="B1447" s="1">
        <v>1.51041732893505</v>
      </c>
      <c r="C1447" s="1">
        <v>-3.2999795915377899</v>
      </c>
      <c r="D1447" s="1">
        <v>396.50000095366698</v>
      </c>
      <c r="E1447" s="1">
        <v>99.607872009277301</v>
      </c>
      <c r="F1447" s="1">
        <v>99.8</v>
      </c>
      <c r="G1447" s="1">
        <v>99.799977154373494</v>
      </c>
      <c r="H1447" s="4">
        <f t="shared" si="136"/>
        <v>1.51041732893505</v>
      </c>
      <c r="I1447" s="4">
        <f t="shared" si="137"/>
        <v>10828.598217468922</v>
      </c>
      <c r="J1447" s="5">
        <f t="shared" si="138"/>
        <v>-4.775621202953406E-7</v>
      </c>
      <c r="K1447" s="4">
        <f t="shared" si="139"/>
        <v>-4.775621202953406E-7</v>
      </c>
      <c r="L1447" s="4">
        <f t="shared" si="140"/>
        <v>-4.775621202953406E-7</v>
      </c>
      <c r="M1447" s="4">
        <f t="shared" si="141"/>
        <v>-4.775621202953587E-7</v>
      </c>
    </row>
    <row r="1448" spans="1:13" x14ac:dyDescent="0.35">
      <c r="A1448" s="1">
        <v>1446</v>
      </c>
      <c r="B1448" s="1">
        <v>1.5972222222222201</v>
      </c>
      <c r="C1448" s="1">
        <v>-0.60000002384185802</v>
      </c>
      <c r="D1448" s="1">
        <v>396.625</v>
      </c>
      <c r="E1448" s="1">
        <v>99.607872009277301</v>
      </c>
      <c r="F1448" s="1">
        <v>99.8</v>
      </c>
      <c r="G1448" s="1">
        <v>99.799976069902698</v>
      </c>
      <c r="H1448" s="4">
        <f t="shared" si="136"/>
        <v>1.5972222222222201</v>
      </c>
      <c r="I1448" s="4">
        <f t="shared" si="137"/>
        <v>10830.195439691144</v>
      </c>
      <c r="J1448" s="5">
        <f t="shared" si="138"/>
        <v>-6.7897301999872399E-7</v>
      </c>
      <c r="K1448" s="4">
        <f t="shared" si="139"/>
        <v>-6.7897301999872399E-7</v>
      </c>
      <c r="L1448" s="4">
        <f t="shared" si="140"/>
        <v>-6.7897301999872399E-7</v>
      </c>
      <c r="M1448" s="4">
        <f t="shared" si="141"/>
        <v>-6.7897301999877619E-7</v>
      </c>
    </row>
    <row r="1449" spans="1:13" x14ac:dyDescent="0.35">
      <c r="A1449" s="1">
        <v>1447</v>
      </c>
      <c r="B1449" s="1">
        <v>1.14150000932509</v>
      </c>
      <c r="C1449" s="1">
        <v>-0.60000002384185802</v>
      </c>
      <c r="D1449" s="1">
        <v>396.625</v>
      </c>
      <c r="E1449" s="1">
        <v>99.607872009277301</v>
      </c>
      <c r="F1449" s="1">
        <v>99.8</v>
      </c>
      <c r="G1449" s="1">
        <v>99.799974605040404</v>
      </c>
      <c r="H1449" s="4">
        <f t="shared" si="136"/>
        <v>1.14150000932509</v>
      </c>
      <c r="I1449" s="4">
        <f t="shared" si="137"/>
        <v>10831.33693970047</v>
      </c>
      <c r="J1449" s="5">
        <f t="shared" si="138"/>
        <v>-1.2832783895933315E-6</v>
      </c>
      <c r="K1449" s="4">
        <f t="shared" si="139"/>
        <v>-1.2832783895933315E-6</v>
      </c>
      <c r="L1449" s="4">
        <f t="shared" si="140"/>
        <v>-1.2832783895933315E-6</v>
      </c>
      <c r="M1449" s="4">
        <f t="shared" si="141"/>
        <v>-1.2832783895936836E-6</v>
      </c>
    </row>
    <row r="1450" spans="1:13" x14ac:dyDescent="0.35">
      <c r="A1450" s="1">
        <v>1448</v>
      </c>
      <c r="B1450" s="1">
        <v>0.48177586664984801</v>
      </c>
      <c r="C1450" s="1">
        <v>-0.45000116229866699</v>
      </c>
      <c r="D1450" s="1">
        <v>396.625</v>
      </c>
      <c r="E1450" s="1">
        <v>99.607872009277301</v>
      </c>
      <c r="F1450" s="1">
        <v>99.8</v>
      </c>
      <c r="G1450" s="1">
        <v>99.799972736501303</v>
      </c>
      <c r="H1450" s="4">
        <f t="shared" si="136"/>
        <v>0.48177586664984801</v>
      </c>
      <c r="I1450" s="4">
        <f t="shared" si="137"/>
        <v>10831.81871556712</v>
      </c>
      <c r="J1450" s="5">
        <f t="shared" si="138"/>
        <v>-3.8784406413244665E-6</v>
      </c>
      <c r="K1450" s="4">
        <f t="shared" si="139"/>
        <v>-3.8784406413244665E-6</v>
      </c>
      <c r="L1450" s="4">
        <f t="shared" si="140"/>
        <v>-3.8784406413244665E-6</v>
      </c>
      <c r="M1450" s="4">
        <f t="shared" si="141"/>
        <v>-3.8784406413341896E-6</v>
      </c>
    </row>
    <row r="1451" spans="1:13" x14ac:dyDescent="0.35">
      <c r="A1451" s="1">
        <v>1449</v>
      </c>
      <c r="B1451" s="2">
        <v>7.3511838753339903E-6</v>
      </c>
      <c r="C1451" s="1">
        <v>-0.30000230072205403</v>
      </c>
      <c r="D1451" s="1">
        <v>396.625</v>
      </c>
      <c r="E1451" s="1">
        <v>99.607872009277301</v>
      </c>
      <c r="F1451" s="1">
        <v>99.8</v>
      </c>
      <c r="G1451" s="1">
        <v>99.799970434583201</v>
      </c>
      <c r="H1451" s="4">
        <f t="shared" si="136"/>
        <v>7.3511838753339903E-6</v>
      </c>
      <c r="I1451" s="4">
        <f t="shared" si="137"/>
        <v>10831.818722918304</v>
      </c>
      <c r="J1451" s="5">
        <f t="shared" si="138"/>
        <v>-0.31313569902527943</v>
      </c>
      <c r="K1451" s="4">
        <f t="shared" si="139"/>
        <v>-0.31313569902527943</v>
      </c>
      <c r="L1451" s="4">
        <f t="shared" si="140"/>
        <v>-0.31313569902527943</v>
      </c>
      <c r="M1451" s="4">
        <f t="shared" si="141"/>
        <v>-0.31849299246160789</v>
      </c>
    </row>
    <row r="1452" spans="1:13" x14ac:dyDescent="0.35">
      <c r="A1452" s="1">
        <v>1450</v>
      </c>
      <c r="B1452" s="1">
        <v>0</v>
      </c>
      <c r="C1452" s="1">
        <v>-0.32999964690092998</v>
      </c>
      <c r="D1452" s="1">
        <v>396.64999969482301</v>
      </c>
      <c r="E1452" s="1">
        <v>99.607872009277301</v>
      </c>
      <c r="F1452" s="1">
        <v>99.8</v>
      </c>
      <c r="G1452" s="1">
        <v>99.799967662695096</v>
      </c>
      <c r="H1452" s="4">
        <f t="shared" si="136"/>
        <v>0</v>
      </c>
      <c r="I1452" s="4">
        <f t="shared" si="137"/>
        <v>10831.818722918304</v>
      </c>
      <c r="J1452" s="5">
        <f t="shared" si="138"/>
        <v>0</v>
      </c>
      <c r="K1452" s="4">
        <f t="shared" si="139"/>
        <v>0</v>
      </c>
      <c r="L1452" s="4">
        <f t="shared" si="140"/>
        <v>0</v>
      </c>
      <c r="M1452" s="4">
        <f t="shared" si="141"/>
        <v>0</v>
      </c>
    </row>
    <row r="1453" spans="1:13" x14ac:dyDescent="0.35">
      <c r="A1453" s="1">
        <v>1451</v>
      </c>
      <c r="B1453" s="1">
        <v>0</v>
      </c>
      <c r="C1453" s="1">
        <v>-0.35999973964604598</v>
      </c>
      <c r="D1453" s="1">
        <v>396.67499977111697</v>
      </c>
      <c r="E1453" s="1">
        <v>99.607872009277301</v>
      </c>
      <c r="F1453" s="1">
        <v>99.8</v>
      </c>
      <c r="G1453" s="1">
        <v>99.799964376774895</v>
      </c>
      <c r="H1453" s="4">
        <f t="shared" si="136"/>
        <v>0</v>
      </c>
      <c r="I1453" s="4">
        <f t="shared" si="137"/>
        <v>10831.818722918304</v>
      </c>
      <c r="J1453" s="5">
        <f t="shared" si="138"/>
        <v>0</v>
      </c>
      <c r="K1453" s="4">
        <f t="shared" si="139"/>
        <v>0</v>
      </c>
      <c r="L1453" s="4">
        <f t="shared" si="140"/>
        <v>0</v>
      </c>
      <c r="M1453" s="4">
        <f t="shared" si="141"/>
        <v>0</v>
      </c>
    </row>
    <row r="1454" spans="1:13" x14ac:dyDescent="0.35">
      <c r="A1454" s="1">
        <v>1452</v>
      </c>
      <c r="B1454" s="1">
        <v>0</v>
      </c>
      <c r="C1454" s="1">
        <v>-0.38999983239116198</v>
      </c>
      <c r="D1454" s="1">
        <v>396.69999984741202</v>
      </c>
      <c r="E1454" s="1">
        <v>99.607872009277301</v>
      </c>
      <c r="F1454" s="1">
        <v>99.8</v>
      </c>
      <c r="G1454" s="1">
        <v>99.799960524590105</v>
      </c>
      <c r="H1454" s="4">
        <f t="shared" si="136"/>
        <v>0</v>
      </c>
      <c r="I1454" s="4">
        <f t="shared" si="137"/>
        <v>10831.818722918304</v>
      </c>
      <c r="J1454" s="5">
        <f t="shared" si="138"/>
        <v>0</v>
      </c>
      <c r="K1454" s="4">
        <f t="shared" si="139"/>
        <v>0</v>
      </c>
      <c r="L1454" s="4">
        <f t="shared" si="140"/>
        <v>0</v>
      </c>
      <c r="M1454" s="4">
        <f t="shared" si="141"/>
        <v>0</v>
      </c>
    </row>
    <row r="1455" spans="1:13" x14ac:dyDescent="0.35">
      <c r="A1455" s="1">
        <v>1453</v>
      </c>
      <c r="B1455" s="1">
        <v>0</v>
      </c>
      <c r="C1455" s="1">
        <v>-0.41999992513627699</v>
      </c>
      <c r="D1455" s="1">
        <v>396.72499992370598</v>
      </c>
      <c r="E1455" s="1">
        <v>99.607872009277301</v>
      </c>
      <c r="F1455" s="1">
        <v>99.8</v>
      </c>
      <c r="G1455" s="1">
        <v>99.799956044906494</v>
      </c>
      <c r="H1455" s="4">
        <f t="shared" si="136"/>
        <v>0</v>
      </c>
      <c r="I1455" s="4">
        <f t="shared" si="137"/>
        <v>10831.818722918304</v>
      </c>
      <c r="J1455" s="5">
        <f t="shared" si="138"/>
        <v>0</v>
      </c>
      <c r="K1455" s="4">
        <f t="shared" si="139"/>
        <v>0</v>
      </c>
      <c r="L1455" s="4">
        <f t="shared" si="140"/>
        <v>0</v>
      </c>
      <c r="M1455" s="4">
        <f t="shared" si="141"/>
        <v>0</v>
      </c>
    </row>
    <row r="1456" spans="1:13" x14ac:dyDescent="0.35">
      <c r="A1456" s="1">
        <v>1454</v>
      </c>
      <c r="B1456" s="1">
        <v>0</v>
      </c>
      <c r="C1456" s="1">
        <v>-0.45000001788139299</v>
      </c>
      <c r="D1456" s="1">
        <v>396.75</v>
      </c>
      <c r="E1456" s="1">
        <v>99.607872009277301</v>
      </c>
      <c r="F1456" s="1">
        <v>99.8</v>
      </c>
      <c r="G1456" s="1">
        <v>99.799950866515303</v>
      </c>
      <c r="H1456" s="4">
        <f t="shared" si="136"/>
        <v>0</v>
      </c>
      <c r="I1456" s="4">
        <f t="shared" si="137"/>
        <v>10831.818722918304</v>
      </c>
      <c r="J1456" s="5">
        <f t="shared" si="138"/>
        <v>0</v>
      </c>
      <c r="K1456" s="4">
        <f t="shared" si="139"/>
        <v>0</v>
      </c>
      <c r="L1456" s="4">
        <f t="shared" si="140"/>
        <v>0</v>
      </c>
      <c r="M1456" s="4">
        <f t="shared" si="141"/>
        <v>0</v>
      </c>
    </row>
    <row r="1457" spans="1:13" x14ac:dyDescent="0.35">
      <c r="A1457" s="1">
        <v>1455</v>
      </c>
      <c r="B1457" s="1">
        <v>0</v>
      </c>
      <c r="C1457" s="1">
        <v>-0.51000001430511399</v>
      </c>
      <c r="D1457" s="1">
        <v>396.72500000000002</v>
      </c>
      <c r="E1457" s="1">
        <v>99.607872009277301</v>
      </c>
      <c r="F1457" s="1">
        <v>99.8</v>
      </c>
      <c r="G1457" s="1">
        <v>99.799944907100993</v>
      </c>
      <c r="H1457" s="4">
        <f t="shared" si="136"/>
        <v>0</v>
      </c>
      <c r="I1457" s="4">
        <f t="shared" si="137"/>
        <v>10831.818722918304</v>
      </c>
      <c r="J1457" s="5">
        <f t="shared" si="138"/>
        <v>0</v>
      </c>
      <c r="K1457" s="4">
        <f t="shared" si="139"/>
        <v>0</v>
      </c>
      <c r="L1457" s="4">
        <f t="shared" si="140"/>
        <v>0</v>
      </c>
      <c r="M1457" s="4">
        <f t="shared" si="141"/>
        <v>0</v>
      </c>
    </row>
    <row r="1458" spans="1:13" x14ac:dyDescent="0.35">
      <c r="A1458" s="1">
        <v>1456</v>
      </c>
      <c r="B1458" s="1">
        <v>0</v>
      </c>
      <c r="C1458" s="1">
        <v>-0.57000001072883599</v>
      </c>
      <c r="D1458" s="1">
        <v>396.7</v>
      </c>
      <c r="E1458" s="1">
        <v>99.607872009277301</v>
      </c>
      <c r="F1458" s="1">
        <v>99.8</v>
      </c>
      <c r="G1458" s="1">
        <v>99.799938071933298</v>
      </c>
      <c r="H1458" s="4">
        <f t="shared" si="136"/>
        <v>0</v>
      </c>
      <c r="I1458" s="4">
        <f t="shared" si="137"/>
        <v>10831.818722918304</v>
      </c>
      <c r="J1458" s="5">
        <f t="shared" si="138"/>
        <v>0</v>
      </c>
      <c r="K1458" s="4">
        <f t="shared" si="139"/>
        <v>0</v>
      </c>
      <c r="L1458" s="4">
        <f t="shared" si="140"/>
        <v>0</v>
      </c>
      <c r="M1458" s="4">
        <f t="shared" si="141"/>
        <v>0</v>
      </c>
    </row>
    <row r="1459" spans="1:13" x14ac:dyDescent="0.35">
      <c r="A1459" s="1">
        <v>1457</v>
      </c>
      <c r="B1459" s="1">
        <v>0</v>
      </c>
      <c r="C1459" s="1">
        <v>-0.630000007152557</v>
      </c>
      <c r="D1459" s="1">
        <v>396.67500000000001</v>
      </c>
      <c r="E1459" s="1">
        <v>99.607872009277301</v>
      </c>
      <c r="F1459" s="1">
        <v>99.8</v>
      </c>
      <c r="G1459" s="1">
        <v>99.799930252360596</v>
      </c>
      <c r="H1459" s="4">
        <f t="shared" si="136"/>
        <v>0</v>
      </c>
      <c r="I1459" s="4">
        <f t="shared" si="137"/>
        <v>10831.818722918304</v>
      </c>
      <c r="J1459" s="5">
        <f t="shared" si="138"/>
        <v>0</v>
      </c>
      <c r="K1459" s="4">
        <f t="shared" si="139"/>
        <v>0</v>
      </c>
      <c r="L1459" s="4">
        <f t="shared" si="140"/>
        <v>0</v>
      </c>
      <c r="M1459" s="4">
        <f t="shared" si="141"/>
        <v>0</v>
      </c>
    </row>
    <row r="1460" spans="1:13" x14ac:dyDescent="0.35">
      <c r="A1460" s="1">
        <v>1458</v>
      </c>
      <c r="B1460" s="1">
        <v>0</v>
      </c>
      <c r="C1460" s="1">
        <v>-0.690000003576279</v>
      </c>
      <c r="D1460" s="1">
        <v>396.65</v>
      </c>
      <c r="E1460" s="1">
        <v>99.607872009277301</v>
      </c>
      <c r="F1460" s="1">
        <v>99.8</v>
      </c>
      <c r="G1460" s="1">
        <v>99.799921324083499</v>
      </c>
      <c r="H1460" s="4">
        <f t="shared" si="136"/>
        <v>0</v>
      </c>
      <c r="I1460" s="4">
        <f t="shared" si="137"/>
        <v>10831.818722918304</v>
      </c>
      <c r="J1460" s="5">
        <f t="shared" si="138"/>
        <v>0</v>
      </c>
      <c r="K1460" s="4">
        <f t="shared" si="139"/>
        <v>0</v>
      </c>
      <c r="L1460" s="4">
        <f t="shared" si="140"/>
        <v>0</v>
      </c>
      <c r="M1460" s="4">
        <f t="shared" si="141"/>
        <v>0</v>
      </c>
    </row>
    <row r="1461" spans="1:13" x14ac:dyDescent="0.35">
      <c r="A1461" s="1">
        <v>1459</v>
      </c>
      <c r="B1461" s="1">
        <v>0</v>
      </c>
      <c r="C1461" s="1">
        <v>-0.75</v>
      </c>
      <c r="D1461" s="1">
        <v>396.625</v>
      </c>
      <c r="E1461" s="1">
        <v>99.607872009277301</v>
      </c>
      <c r="F1461" s="1">
        <v>99.8</v>
      </c>
      <c r="G1461" s="1">
        <v>99.799911145178697</v>
      </c>
      <c r="H1461" s="4">
        <f t="shared" si="136"/>
        <v>0</v>
      </c>
      <c r="I1461" s="4">
        <f t="shared" si="137"/>
        <v>10831.818722918304</v>
      </c>
      <c r="J1461" s="5">
        <f t="shared" si="138"/>
        <v>0</v>
      </c>
      <c r="K1461" s="4">
        <f t="shared" si="139"/>
        <v>0</v>
      </c>
      <c r="L1461" s="4">
        <f t="shared" si="140"/>
        <v>0</v>
      </c>
      <c r="M1461" s="4">
        <f t="shared" si="141"/>
        <v>0</v>
      </c>
    </row>
    <row r="1462" spans="1:13" x14ac:dyDescent="0.35">
      <c r="A1462" s="1">
        <v>1460</v>
      </c>
      <c r="B1462" s="1">
        <v>0</v>
      </c>
      <c r="C1462" s="1">
        <v>-0.66000027704155995</v>
      </c>
      <c r="D1462" s="1">
        <v>396.625</v>
      </c>
      <c r="E1462" s="1">
        <v>99.607872009277301</v>
      </c>
      <c r="F1462" s="1">
        <v>99.8</v>
      </c>
      <c r="G1462" s="1">
        <v>99.799899553842806</v>
      </c>
      <c r="H1462" s="4">
        <f t="shared" si="136"/>
        <v>0</v>
      </c>
      <c r="I1462" s="4">
        <f t="shared" si="137"/>
        <v>10831.818722918304</v>
      </c>
      <c r="J1462" s="5">
        <f t="shared" si="138"/>
        <v>0</v>
      </c>
      <c r="K1462" s="4">
        <f t="shared" si="139"/>
        <v>0</v>
      </c>
      <c r="L1462" s="4">
        <f t="shared" si="140"/>
        <v>0</v>
      </c>
      <c r="M1462" s="4">
        <f t="shared" si="141"/>
        <v>0</v>
      </c>
    </row>
    <row r="1463" spans="1:13" x14ac:dyDescent="0.35">
      <c r="A1463" s="1">
        <v>1461</v>
      </c>
      <c r="B1463" s="1">
        <v>0</v>
      </c>
      <c r="C1463" s="1">
        <v>-0.57000055408312</v>
      </c>
      <c r="D1463" s="1">
        <v>396.625</v>
      </c>
      <c r="E1463" s="1">
        <v>99.607872009277301</v>
      </c>
      <c r="F1463" s="1">
        <v>99.8</v>
      </c>
      <c r="G1463" s="1">
        <v>99.799886365820598</v>
      </c>
      <c r="H1463" s="4">
        <f t="shared" si="136"/>
        <v>0</v>
      </c>
      <c r="I1463" s="4">
        <f t="shared" si="137"/>
        <v>10831.818722918304</v>
      </c>
      <c r="J1463" s="5">
        <f t="shared" si="138"/>
        <v>0</v>
      </c>
      <c r="K1463" s="4">
        <f t="shared" si="139"/>
        <v>0</v>
      </c>
      <c r="L1463" s="4">
        <f t="shared" si="140"/>
        <v>0</v>
      </c>
      <c r="M1463" s="4">
        <f t="shared" si="141"/>
        <v>0</v>
      </c>
    </row>
    <row r="1464" spans="1:13" x14ac:dyDescent="0.35">
      <c r="A1464" s="1">
        <v>1462</v>
      </c>
      <c r="B1464" s="1">
        <v>0</v>
      </c>
      <c r="C1464" s="1">
        <v>-0.48000083112468001</v>
      </c>
      <c r="D1464" s="1">
        <v>396.625</v>
      </c>
      <c r="E1464" s="1">
        <v>99.607872009277301</v>
      </c>
      <c r="F1464" s="1">
        <v>99.8</v>
      </c>
      <c r="G1464" s="1">
        <v>99.7998713714762</v>
      </c>
      <c r="H1464" s="4">
        <f t="shared" si="136"/>
        <v>0</v>
      </c>
      <c r="I1464" s="4">
        <f t="shared" si="137"/>
        <v>10831.818722918304</v>
      </c>
      <c r="J1464" s="5">
        <f t="shared" si="138"/>
        <v>0</v>
      </c>
      <c r="K1464" s="4">
        <f t="shared" si="139"/>
        <v>0</v>
      </c>
      <c r="L1464" s="4">
        <f t="shared" si="140"/>
        <v>0</v>
      </c>
      <c r="M1464" s="4">
        <f t="shared" si="141"/>
        <v>0</v>
      </c>
    </row>
    <row r="1465" spans="1:13" x14ac:dyDescent="0.35">
      <c r="A1465" s="1">
        <v>1463</v>
      </c>
      <c r="B1465" s="1">
        <v>0</v>
      </c>
      <c r="C1465" s="1">
        <v>-0.39000110816623901</v>
      </c>
      <c r="D1465" s="1">
        <v>396.625</v>
      </c>
      <c r="E1465" s="1">
        <v>99.607872009277301</v>
      </c>
      <c r="F1465" s="1">
        <v>99.8</v>
      </c>
      <c r="G1465" s="1">
        <v>99.799854332460299</v>
      </c>
      <c r="H1465" s="4">
        <f t="shared" si="136"/>
        <v>0</v>
      </c>
      <c r="I1465" s="4">
        <f t="shared" si="137"/>
        <v>10831.818722918304</v>
      </c>
      <c r="J1465" s="5">
        <f t="shared" si="138"/>
        <v>0</v>
      </c>
      <c r="K1465" s="4">
        <f t="shared" si="139"/>
        <v>0</v>
      </c>
      <c r="L1465" s="4">
        <f t="shared" si="140"/>
        <v>0</v>
      </c>
      <c r="M1465" s="4">
        <f t="shared" si="141"/>
        <v>0</v>
      </c>
    </row>
    <row r="1466" spans="1:13" x14ac:dyDescent="0.35">
      <c r="A1466" s="1">
        <v>1464</v>
      </c>
      <c r="B1466" s="1">
        <v>0</v>
      </c>
      <c r="C1466" s="1">
        <v>-0.30000138520779901</v>
      </c>
      <c r="D1466" s="1">
        <v>396.625</v>
      </c>
      <c r="E1466" s="1">
        <v>99.607872009277301</v>
      </c>
      <c r="F1466" s="1">
        <v>99.8</v>
      </c>
      <c r="G1466" s="1">
        <v>99.799834977921606</v>
      </c>
      <c r="H1466" s="4">
        <f t="shared" si="136"/>
        <v>0</v>
      </c>
      <c r="I1466" s="4">
        <f t="shared" si="137"/>
        <v>10831.818722918304</v>
      </c>
      <c r="J1466" s="5">
        <f t="shared" si="138"/>
        <v>0</v>
      </c>
      <c r="K1466" s="4">
        <f t="shared" si="139"/>
        <v>0</v>
      </c>
      <c r="L1466" s="4">
        <f t="shared" si="140"/>
        <v>0</v>
      </c>
      <c r="M1466" s="4">
        <f t="shared" si="141"/>
        <v>0</v>
      </c>
    </row>
    <row r="1467" spans="1:13" x14ac:dyDescent="0.35">
      <c r="A1467" s="1">
        <v>1465</v>
      </c>
      <c r="B1467" s="1">
        <v>0</v>
      </c>
      <c r="C1467" s="1">
        <v>-0.34999931454566802</v>
      </c>
      <c r="D1467" s="1">
        <v>396.64583304193201</v>
      </c>
      <c r="E1467" s="1">
        <v>99.607872009277301</v>
      </c>
      <c r="F1467" s="1">
        <v>99.8</v>
      </c>
      <c r="G1467" s="1">
        <v>99.799813000201695</v>
      </c>
      <c r="H1467" s="4">
        <f t="shared" si="136"/>
        <v>0</v>
      </c>
      <c r="I1467" s="4">
        <f t="shared" si="137"/>
        <v>10831.818722918304</v>
      </c>
      <c r="J1467" s="5">
        <f t="shared" si="138"/>
        <v>0</v>
      </c>
      <c r="K1467" s="4">
        <f t="shared" si="139"/>
        <v>0</v>
      </c>
      <c r="L1467" s="4">
        <f t="shared" si="140"/>
        <v>0</v>
      </c>
      <c r="M1467" s="4">
        <f t="shared" si="141"/>
        <v>0</v>
      </c>
    </row>
    <row r="1468" spans="1:13" x14ac:dyDescent="0.35">
      <c r="A1468" s="1">
        <v>1466</v>
      </c>
      <c r="B1468" s="1">
        <v>0</v>
      </c>
      <c r="C1468" s="1">
        <v>-0.39999938011090602</v>
      </c>
      <c r="D1468" s="1">
        <v>396.66666640175703</v>
      </c>
      <c r="E1468" s="1">
        <v>99.607872009277301</v>
      </c>
      <c r="F1468" s="1">
        <v>99.8</v>
      </c>
      <c r="G1468" s="1">
        <v>99.7997880499438</v>
      </c>
      <c r="H1468" s="4">
        <f t="shared" si="136"/>
        <v>0</v>
      </c>
      <c r="I1468" s="4">
        <f t="shared" si="137"/>
        <v>10831.818722918304</v>
      </c>
      <c r="J1468" s="5">
        <f t="shared" si="138"/>
        <v>0</v>
      </c>
      <c r="K1468" s="4">
        <f t="shared" si="139"/>
        <v>0</v>
      </c>
      <c r="L1468" s="4">
        <f t="shared" si="140"/>
        <v>0</v>
      </c>
      <c r="M1468" s="4">
        <f t="shared" si="141"/>
        <v>0</v>
      </c>
    </row>
    <row r="1469" spans="1:13" x14ac:dyDescent="0.35">
      <c r="A1469" s="1">
        <v>1467</v>
      </c>
      <c r="B1469" s="1">
        <v>0</v>
      </c>
      <c r="C1469" s="1">
        <v>-0.44999944567614403</v>
      </c>
      <c r="D1469" s="1">
        <v>396.68749976158102</v>
      </c>
      <c r="E1469" s="1">
        <v>99.607872009277301</v>
      </c>
      <c r="F1469" s="1">
        <v>99.8</v>
      </c>
      <c r="G1469" s="1">
        <v>99.799759730540302</v>
      </c>
      <c r="H1469" s="4">
        <f t="shared" si="136"/>
        <v>0</v>
      </c>
      <c r="I1469" s="4">
        <f t="shared" si="137"/>
        <v>10831.818722918304</v>
      </c>
      <c r="J1469" s="5">
        <f t="shared" si="138"/>
        <v>0</v>
      </c>
      <c r="K1469" s="4">
        <f t="shared" si="139"/>
        <v>0</v>
      </c>
      <c r="L1469" s="4">
        <f t="shared" si="140"/>
        <v>0</v>
      </c>
      <c r="M1469" s="4">
        <f t="shared" si="141"/>
        <v>0</v>
      </c>
    </row>
    <row r="1470" spans="1:13" x14ac:dyDescent="0.35">
      <c r="A1470" s="1">
        <v>1468</v>
      </c>
      <c r="B1470" s="1">
        <v>0</v>
      </c>
      <c r="C1470" s="1">
        <v>-0.49999951124138198</v>
      </c>
      <c r="D1470" s="1">
        <v>396.70833312140599</v>
      </c>
      <c r="E1470" s="1">
        <v>99.607872009277301</v>
      </c>
      <c r="F1470" s="1">
        <v>99.8</v>
      </c>
      <c r="G1470" s="1">
        <v>99.799727591827406</v>
      </c>
      <c r="H1470" s="4">
        <f t="shared" si="136"/>
        <v>0</v>
      </c>
      <c r="I1470" s="4">
        <f t="shared" si="137"/>
        <v>10831.818722918304</v>
      </c>
      <c r="J1470" s="5">
        <f t="shared" si="138"/>
        <v>0</v>
      </c>
      <c r="K1470" s="4">
        <f t="shared" si="139"/>
        <v>0</v>
      </c>
      <c r="L1470" s="4">
        <f t="shared" si="140"/>
        <v>0</v>
      </c>
      <c r="M1470" s="4">
        <f t="shared" si="141"/>
        <v>0</v>
      </c>
    </row>
    <row r="1471" spans="1:13" x14ac:dyDescent="0.35">
      <c r="A1471" s="1">
        <v>1469</v>
      </c>
      <c r="B1471" s="1">
        <v>0</v>
      </c>
      <c r="C1471" s="1">
        <v>-0.54999957680662104</v>
      </c>
      <c r="D1471" s="1">
        <v>396.72916648122998</v>
      </c>
      <c r="E1471" s="1">
        <v>99.607872009277301</v>
      </c>
      <c r="F1471" s="1">
        <v>99.8</v>
      </c>
      <c r="G1471" s="1">
        <v>99.799691122930099</v>
      </c>
      <c r="H1471" s="4">
        <f t="shared" si="136"/>
        <v>0</v>
      </c>
      <c r="I1471" s="4">
        <f t="shared" si="137"/>
        <v>10831.818722918304</v>
      </c>
      <c r="J1471" s="5">
        <f t="shared" si="138"/>
        <v>0</v>
      </c>
      <c r="K1471" s="4">
        <f t="shared" si="139"/>
        <v>0</v>
      </c>
      <c r="L1471" s="4">
        <f t="shared" si="140"/>
        <v>0</v>
      </c>
      <c r="M1471" s="4">
        <f t="shared" si="141"/>
        <v>0</v>
      </c>
    </row>
    <row r="1472" spans="1:13" x14ac:dyDescent="0.35">
      <c r="A1472" s="1">
        <v>1470</v>
      </c>
      <c r="B1472" s="1">
        <v>0</v>
      </c>
      <c r="C1472" s="1">
        <v>-0.59999964237185899</v>
      </c>
      <c r="D1472" s="1">
        <v>396.74999984105398</v>
      </c>
      <c r="E1472" s="1">
        <v>99.607872009277301</v>
      </c>
      <c r="F1472" s="1">
        <v>99.8</v>
      </c>
      <c r="G1472" s="1">
        <v>99.799649744140893</v>
      </c>
      <c r="H1472" s="4">
        <f t="shared" si="136"/>
        <v>0</v>
      </c>
      <c r="I1472" s="4">
        <f t="shared" si="137"/>
        <v>10831.818722918304</v>
      </c>
      <c r="J1472" s="5">
        <f t="shared" si="138"/>
        <v>0</v>
      </c>
      <c r="K1472" s="4">
        <f t="shared" si="139"/>
        <v>0</v>
      </c>
      <c r="L1472" s="4">
        <f t="shared" si="140"/>
        <v>0</v>
      </c>
      <c r="M1472" s="4">
        <f t="shared" si="141"/>
        <v>0</v>
      </c>
    </row>
    <row r="1473" spans="1:13" x14ac:dyDescent="0.35">
      <c r="A1473" s="1">
        <v>1471</v>
      </c>
      <c r="B1473" s="1">
        <v>0</v>
      </c>
      <c r="C1473" s="1">
        <v>-0.60000002384185802</v>
      </c>
      <c r="D1473" s="1">
        <v>396.72500019073499</v>
      </c>
      <c r="E1473" s="1">
        <v>99.607872009277301</v>
      </c>
      <c r="F1473" s="1">
        <v>99.8</v>
      </c>
      <c r="G1473" s="1">
        <v>99.799602797705006</v>
      </c>
      <c r="H1473" s="4">
        <f t="shared" si="136"/>
        <v>0</v>
      </c>
      <c r="I1473" s="4">
        <f t="shared" si="137"/>
        <v>10831.818722918304</v>
      </c>
      <c r="J1473" s="5">
        <f t="shared" si="138"/>
        <v>0</v>
      </c>
      <c r="K1473" s="4">
        <f t="shared" si="139"/>
        <v>0</v>
      </c>
      <c r="L1473" s="4">
        <f t="shared" si="140"/>
        <v>0</v>
      </c>
      <c r="M1473" s="4">
        <f t="shared" si="141"/>
        <v>0</v>
      </c>
    </row>
    <row r="1474" spans="1:13" x14ac:dyDescent="0.35">
      <c r="A1474" s="1">
        <v>1472</v>
      </c>
      <c r="B1474" s="1">
        <v>0</v>
      </c>
      <c r="C1474" s="1">
        <v>-0.60000002384185802</v>
      </c>
      <c r="D1474" s="1">
        <v>396.70000019073501</v>
      </c>
      <c r="E1474" s="1">
        <v>99.607872009277301</v>
      </c>
      <c r="F1474" s="1">
        <v>99.8</v>
      </c>
      <c r="G1474" s="1">
        <v>99.799549537364697</v>
      </c>
      <c r="H1474" s="4">
        <f t="shared" si="136"/>
        <v>0</v>
      </c>
      <c r="I1474" s="4">
        <f t="shared" si="137"/>
        <v>10831.818722918304</v>
      </c>
      <c r="J1474" s="5">
        <f t="shared" si="138"/>
        <v>0</v>
      </c>
      <c r="K1474" s="4">
        <f t="shared" si="139"/>
        <v>0</v>
      </c>
      <c r="L1474" s="4">
        <f t="shared" si="140"/>
        <v>0</v>
      </c>
      <c r="M1474" s="4">
        <f t="shared" si="141"/>
        <v>0</v>
      </c>
    </row>
    <row r="1475" spans="1:13" x14ac:dyDescent="0.35">
      <c r="A1475" s="1">
        <v>1473</v>
      </c>
      <c r="B1475" s="1">
        <v>0</v>
      </c>
      <c r="C1475" s="1">
        <v>-0.60000002384185802</v>
      </c>
      <c r="D1475" s="1">
        <v>396.67500019073498</v>
      </c>
      <c r="E1475" s="1">
        <v>99.607872009277301</v>
      </c>
      <c r="F1475" s="1">
        <v>99.8</v>
      </c>
      <c r="G1475" s="1">
        <v>99.799489116496602</v>
      </c>
      <c r="H1475" s="4">
        <f t="shared" si="136"/>
        <v>0</v>
      </c>
      <c r="I1475" s="4">
        <f t="shared" si="137"/>
        <v>10831.818722918304</v>
      </c>
      <c r="J1475" s="5">
        <f t="shared" si="138"/>
        <v>0</v>
      </c>
      <c r="K1475" s="4">
        <f t="shared" si="139"/>
        <v>0</v>
      </c>
      <c r="L1475" s="4">
        <f t="shared" si="140"/>
        <v>0</v>
      </c>
      <c r="M1475" s="4">
        <f t="shared" si="141"/>
        <v>0</v>
      </c>
    </row>
    <row r="1476" spans="1:13" x14ac:dyDescent="0.35">
      <c r="A1476" s="1">
        <v>1474</v>
      </c>
      <c r="B1476" s="1">
        <v>0</v>
      </c>
      <c r="C1476" s="1">
        <v>-0.60000002384185802</v>
      </c>
      <c r="D1476" s="1">
        <v>396.650000190735</v>
      </c>
      <c r="E1476" s="1">
        <v>99.607872009277301</v>
      </c>
      <c r="F1476" s="1">
        <v>99.8</v>
      </c>
      <c r="G1476" s="1">
        <v>99.799420574654107</v>
      </c>
      <c r="H1476" s="4">
        <f t="shared" ref="H1476:H1539" si="142">(A1476-A1475)*B1476</f>
        <v>0</v>
      </c>
      <c r="I1476" s="4">
        <f t="shared" ref="I1476:I1539" si="143">H1476+I1475</f>
        <v>10831.818722918304</v>
      </c>
      <c r="J1476" s="5">
        <f t="shared" ref="J1476:J1539" si="144">IF(H1476=0,0,(G1476-G1475)/H1476)</f>
        <v>0</v>
      </c>
      <c r="K1476" s="4">
        <f t="shared" ref="K1476:K1539" si="145">IF(J1476&gt;1,K1475,J1476)</f>
        <v>0</v>
      </c>
      <c r="L1476" s="4">
        <f t="shared" ref="L1476:L1539" si="146">IF(K1476&lt;-1,L1475,K1476)</f>
        <v>0</v>
      </c>
      <c r="M1476" s="4">
        <f t="shared" ref="M1476:M1539" si="147">ASIN(L1476)</f>
        <v>0</v>
      </c>
    </row>
    <row r="1477" spans="1:13" x14ac:dyDescent="0.35">
      <c r="A1477" s="1">
        <v>1475</v>
      </c>
      <c r="B1477" s="1">
        <v>0</v>
      </c>
      <c r="C1477" s="1">
        <v>-0.60000002384185802</v>
      </c>
      <c r="D1477" s="1">
        <v>396.62500019073502</v>
      </c>
      <c r="E1477" s="1">
        <v>99.607872009277301</v>
      </c>
      <c r="F1477" s="1">
        <v>99.8</v>
      </c>
      <c r="G1477" s="1">
        <v>99.799342822300204</v>
      </c>
      <c r="H1477" s="4">
        <f t="shared" si="142"/>
        <v>0</v>
      </c>
      <c r="I1477" s="4">
        <f t="shared" si="143"/>
        <v>10831.818722918304</v>
      </c>
      <c r="J1477" s="5">
        <f t="shared" si="144"/>
        <v>0</v>
      </c>
      <c r="K1477" s="4">
        <f t="shared" si="145"/>
        <v>0</v>
      </c>
      <c r="L1477" s="4">
        <f t="shared" si="146"/>
        <v>0</v>
      </c>
      <c r="M1477" s="4">
        <f t="shared" si="147"/>
        <v>0</v>
      </c>
    </row>
    <row r="1478" spans="1:13" x14ac:dyDescent="0.35">
      <c r="A1478" s="1">
        <v>1476</v>
      </c>
      <c r="B1478" s="1">
        <v>0</v>
      </c>
      <c r="C1478" s="1">
        <v>-0.54000047922108896</v>
      </c>
      <c r="D1478" s="1">
        <v>396.625</v>
      </c>
      <c r="E1478" s="1">
        <v>99.607872009277301</v>
      </c>
      <c r="F1478" s="1">
        <v>99.8</v>
      </c>
      <c r="G1478" s="1">
        <v>99.799254623487897</v>
      </c>
      <c r="H1478" s="4">
        <f t="shared" si="142"/>
        <v>0</v>
      </c>
      <c r="I1478" s="4">
        <f t="shared" si="143"/>
        <v>10831.818722918304</v>
      </c>
      <c r="J1478" s="5">
        <f t="shared" si="144"/>
        <v>0</v>
      </c>
      <c r="K1478" s="4">
        <f t="shared" si="145"/>
        <v>0</v>
      </c>
      <c r="L1478" s="4">
        <f t="shared" si="146"/>
        <v>0</v>
      </c>
      <c r="M1478" s="4">
        <f t="shared" si="147"/>
        <v>0</v>
      </c>
    </row>
    <row r="1479" spans="1:13" x14ac:dyDescent="0.35">
      <c r="A1479" s="1">
        <v>1477</v>
      </c>
      <c r="B1479" s="1">
        <v>0</v>
      </c>
      <c r="C1479" s="1">
        <v>-0.480000476836904</v>
      </c>
      <c r="D1479" s="1">
        <v>396.625</v>
      </c>
      <c r="E1479" s="1">
        <v>99.607872009277301</v>
      </c>
      <c r="F1479" s="1">
        <v>99.8</v>
      </c>
      <c r="G1479" s="1">
        <v>99.799154576214093</v>
      </c>
      <c r="H1479" s="4">
        <f t="shared" si="142"/>
        <v>0</v>
      </c>
      <c r="I1479" s="4">
        <f t="shared" si="143"/>
        <v>10831.818722918304</v>
      </c>
      <c r="J1479" s="5">
        <f t="shared" si="144"/>
        <v>0</v>
      </c>
      <c r="K1479" s="4">
        <f t="shared" si="145"/>
        <v>0</v>
      </c>
      <c r="L1479" s="4">
        <f t="shared" si="146"/>
        <v>0</v>
      </c>
      <c r="M1479" s="4">
        <f t="shared" si="147"/>
        <v>0</v>
      </c>
    </row>
    <row r="1480" spans="1:13" x14ac:dyDescent="0.35">
      <c r="A1480" s="1">
        <v>1478</v>
      </c>
      <c r="B1480" s="1">
        <v>0</v>
      </c>
      <c r="C1480" s="1">
        <v>-0.42000047445271799</v>
      </c>
      <c r="D1480" s="1">
        <v>396.625</v>
      </c>
      <c r="E1480" s="1">
        <v>99.607872009277301</v>
      </c>
      <c r="F1480" s="1">
        <v>99.8</v>
      </c>
      <c r="G1480" s="1">
        <v>99.799041090133102</v>
      </c>
      <c r="H1480" s="4">
        <f t="shared" si="142"/>
        <v>0</v>
      </c>
      <c r="I1480" s="4">
        <f t="shared" si="143"/>
        <v>10831.818722918304</v>
      </c>
      <c r="J1480" s="5">
        <f t="shared" si="144"/>
        <v>0</v>
      </c>
      <c r="K1480" s="4">
        <f t="shared" si="145"/>
        <v>0</v>
      </c>
      <c r="L1480" s="4">
        <f t="shared" si="146"/>
        <v>0</v>
      </c>
      <c r="M1480" s="4">
        <f t="shared" si="147"/>
        <v>0</v>
      </c>
    </row>
    <row r="1481" spans="1:13" x14ac:dyDescent="0.35">
      <c r="A1481" s="1">
        <v>1479</v>
      </c>
      <c r="B1481" s="1">
        <v>0</v>
      </c>
      <c r="C1481" s="1">
        <v>-0.36000047206853197</v>
      </c>
      <c r="D1481" s="1">
        <v>396.625</v>
      </c>
      <c r="E1481" s="1">
        <v>99.607872009277301</v>
      </c>
      <c r="F1481" s="1">
        <v>99.8</v>
      </c>
      <c r="G1481" s="1">
        <v>99.798912361277004</v>
      </c>
      <c r="H1481" s="4">
        <f t="shared" si="142"/>
        <v>0</v>
      </c>
      <c r="I1481" s="4">
        <f t="shared" si="143"/>
        <v>10831.818722918304</v>
      </c>
      <c r="J1481" s="5">
        <f t="shared" si="144"/>
        <v>0</v>
      </c>
      <c r="K1481" s="4">
        <f t="shared" si="145"/>
        <v>0</v>
      </c>
      <c r="L1481" s="4">
        <f t="shared" si="146"/>
        <v>0</v>
      </c>
      <c r="M1481" s="4">
        <f t="shared" si="147"/>
        <v>0</v>
      </c>
    </row>
    <row r="1482" spans="1:13" x14ac:dyDescent="0.35">
      <c r="A1482" s="1">
        <v>1480</v>
      </c>
      <c r="B1482" s="1">
        <v>0</v>
      </c>
      <c r="C1482" s="1">
        <v>-0.30000046968434602</v>
      </c>
      <c r="D1482" s="1">
        <v>396.625</v>
      </c>
      <c r="E1482" s="1">
        <v>99.607872009277301</v>
      </c>
      <c r="F1482" s="1">
        <v>99.8</v>
      </c>
      <c r="G1482" s="1">
        <v>99.7987663433791</v>
      </c>
      <c r="H1482" s="4">
        <f t="shared" si="142"/>
        <v>0</v>
      </c>
      <c r="I1482" s="4">
        <f t="shared" si="143"/>
        <v>10831.818722918304</v>
      </c>
      <c r="J1482" s="5">
        <f t="shared" si="144"/>
        <v>0</v>
      </c>
      <c r="K1482" s="4">
        <f t="shared" si="145"/>
        <v>0</v>
      </c>
      <c r="L1482" s="4">
        <f t="shared" si="146"/>
        <v>0</v>
      </c>
      <c r="M1482" s="4">
        <f t="shared" si="147"/>
        <v>0</v>
      </c>
    </row>
    <row r="1483" spans="1:13" x14ac:dyDescent="0.35">
      <c r="A1483" s="1">
        <v>1481</v>
      </c>
      <c r="B1483" s="1">
        <v>0</v>
      </c>
      <c r="C1483" s="1">
        <v>-0.32999978423131299</v>
      </c>
      <c r="D1483" s="1">
        <v>396.625</v>
      </c>
      <c r="E1483" s="1">
        <v>99.607872009277301</v>
      </c>
      <c r="F1483" s="1">
        <v>99.8</v>
      </c>
      <c r="G1483" s="1">
        <v>99.798600715347604</v>
      </c>
      <c r="H1483" s="4">
        <f t="shared" si="142"/>
        <v>0</v>
      </c>
      <c r="I1483" s="4">
        <f t="shared" si="143"/>
        <v>10831.818722918304</v>
      </c>
      <c r="J1483" s="5">
        <f t="shared" si="144"/>
        <v>0</v>
      </c>
      <c r="K1483" s="4">
        <f t="shared" si="145"/>
        <v>0</v>
      </c>
      <c r="L1483" s="4">
        <f t="shared" si="146"/>
        <v>0</v>
      </c>
      <c r="M1483" s="4">
        <f t="shared" si="147"/>
        <v>0</v>
      </c>
    </row>
    <row r="1484" spans="1:13" x14ac:dyDescent="0.35">
      <c r="A1484" s="1">
        <v>1482</v>
      </c>
      <c r="B1484" s="1">
        <v>0</v>
      </c>
      <c r="C1484" s="1">
        <v>-0.35999978542340599</v>
      </c>
      <c r="D1484" s="1">
        <v>396.625</v>
      </c>
      <c r="E1484" s="1">
        <v>99.607872009277301</v>
      </c>
      <c r="F1484" s="1">
        <v>99.8</v>
      </c>
      <c r="G1484" s="1">
        <v>99.798412844368997</v>
      </c>
      <c r="H1484" s="4">
        <f t="shared" si="142"/>
        <v>0</v>
      </c>
      <c r="I1484" s="4">
        <f t="shared" si="143"/>
        <v>10831.818722918304</v>
      </c>
      <c r="J1484" s="5">
        <f t="shared" si="144"/>
        <v>0</v>
      </c>
      <c r="K1484" s="4">
        <f t="shared" si="145"/>
        <v>0</v>
      </c>
      <c r="L1484" s="4">
        <f t="shared" si="146"/>
        <v>0</v>
      </c>
      <c r="M1484" s="4">
        <f t="shared" si="147"/>
        <v>0</v>
      </c>
    </row>
    <row r="1485" spans="1:13" x14ac:dyDescent="0.35">
      <c r="A1485" s="1">
        <v>1483</v>
      </c>
      <c r="B1485" s="1">
        <v>0</v>
      </c>
      <c r="C1485" s="1">
        <v>-0.389999786615499</v>
      </c>
      <c r="D1485" s="1">
        <v>396.625</v>
      </c>
      <c r="E1485" s="1">
        <v>99.607872009277301</v>
      </c>
      <c r="F1485" s="1">
        <v>99.8</v>
      </c>
      <c r="G1485" s="1">
        <v>99.7981997440572</v>
      </c>
      <c r="H1485" s="4">
        <f t="shared" si="142"/>
        <v>0</v>
      </c>
      <c r="I1485" s="4">
        <f t="shared" si="143"/>
        <v>10831.818722918304</v>
      </c>
      <c r="J1485" s="5">
        <f t="shared" si="144"/>
        <v>0</v>
      </c>
      <c r="K1485" s="4">
        <f t="shared" si="145"/>
        <v>0</v>
      </c>
      <c r="L1485" s="4">
        <f t="shared" si="146"/>
        <v>0</v>
      </c>
      <c r="M1485" s="4">
        <f t="shared" si="147"/>
        <v>0</v>
      </c>
    </row>
    <row r="1486" spans="1:13" x14ac:dyDescent="0.35">
      <c r="A1486" s="1">
        <v>1484</v>
      </c>
      <c r="B1486" s="1">
        <v>0</v>
      </c>
      <c r="C1486" s="1">
        <v>-0.41999978780759201</v>
      </c>
      <c r="D1486" s="1">
        <v>396.625</v>
      </c>
      <c r="E1486" s="1">
        <v>99.607872009277301</v>
      </c>
      <c r="F1486" s="1">
        <v>99.8</v>
      </c>
      <c r="G1486" s="1">
        <v>99.797958026981902</v>
      </c>
      <c r="H1486" s="4">
        <f t="shared" si="142"/>
        <v>0</v>
      </c>
      <c r="I1486" s="4">
        <f t="shared" si="143"/>
        <v>10831.818722918304</v>
      </c>
      <c r="J1486" s="5">
        <f t="shared" si="144"/>
        <v>0</v>
      </c>
      <c r="K1486" s="4">
        <f t="shared" si="145"/>
        <v>0</v>
      </c>
      <c r="L1486" s="4">
        <f t="shared" si="146"/>
        <v>0</v>
      </c>
      <c r="M1486" s="4">
        <f t="shared" si="147"/>
        <v>0</v>
      </c>
    </row>
    <row r="1487" spans="1:13" x14ac:dyDescent="0.35">
      <c r="A1487" s="1">
        <v>1485</v>
      </c>
      <c r="B1487" s="1">
        <v>0</v>
      </c>
      <c r="C1487" s="1">
        <v>-0.44999978899968401</v>
      </c>
      <c r="D1487" s="1">
        <v>396.625</v>
      </c>
      <c r="E1487" s="1">
        <v>99.607872009277301</v>
      </c>
      <c r="F1487" s="1">
        <v>99.8</v>
      </c>
      <c r="G1487" s="1">
        <v>99.797683850822807</v>
      </c>
      <c r="H1487" s="4">
        <f t="shared" si="142"/>
        <v>0</v>
      </c>
      <c r="I1487" s="4">
        <f t="shared" si="143"/>
        <v>10831.818722918304</v>
      </c>
      <c r="J1487" s="5">
        <f t="shared" si="144"/>
        <v>0</v>
      </c>
      <c r="K1487" s="4">
        <f t="shared" si="145"/>
        <v>0</v>
      </c>
      <c r="L1487" s="4">
        <f t="shared" si="146"/>
        <v>0</v>
      </c>
      <c r="M1487" s="4">
        <f t="shared" si="147"/>
        <v>0</v>
      </c>
    </row>
    <row r="1488" spans="1:13" x14ac:dyDescent="0.35">
      <c r="A1488" s="1">
        <v>1486</v>
      </c>
      <c r="B1488" s="1">
        <v>0</v>
      </c>
      <c r="C1488" s="1">
        <v>-0.52499944865735404</v>
      </c>
      <c r="D1488" s="1">
        <v>396.625</v>
      </c>
      <c r="E1488" s="1">
        <v>99.607872009277301</v>
      </c>
      <c r="F1488" s="1">
        <v>99.8</v>
      </c>
      <c r="G1488" s="1">
        <v>99.797372857291606</v>
      </c>
      <c r="H1488" s="4">
        <f t="shared" si="142"/>
        <v>0</v>
      </c>
      <c r="I1488" s="4">
        <f t="shared" si="143"/>
        <v>10831.818722918304</v>
      </c>
      <c r="J1488" s="5">
        <f t="shared" si="144"/>
        <v>0</v>
      </c>
      <c r="K1488" s="4">
        <f t="shared" si="145"/>
        <v>0</v>
      </c>
      <c r="L1488" s="4">
        <f t="shared" si="146"/>
        <v>0</v>
      </c>
      <c r="M1488" s="4">
        <f t="shared" si="147"/>
        <v>0</v>
      </c>
    </row>
    <row r="1489" spans="1:13" x14ac:dyDescent="0.35">
      <c r="A1489" s="1">
        <v>1487</v>
      </c>
      <c r="B1489" s="1">
        <v>0</v>
      </c>
      <c r="C1489" s="1">
        <v>-0.59999945163758694</v>
      </c>
      <c r="D1489" s="1">
        <v>396.625</v>
      </c>
      <c r="E1489" s="1">
        <v>99.607872009277301</v>
      </c>
      <c r="F1489" s="1">
        <v>99.8</v>
      </c>
      <c r="G1489" s="1">
        <v>99.797020102853295</v>
      </c>
      <c r="H1489" s="4">
        <f t="shared" si="142"/>
        <v>0</v>
      </c>
      <c r="I1489" s="4">
        <f t="shared" si="143"/>
        <v>10831.818722918304</v>
      </c>
      <c r="J1489" s="5">
        <f t="shared" si="144"/>
        <v>0</v>
      </c>
      <c r="K1489" s="4">
        <f t="shared" si="145"/>
        <v>0</v>
      </c>
      <c r="L1489" s="4">
        <f t="shared" si="146"/>
        <v>0</v>
      </c>
      <c r="M1489" s="4">
        <f t="shared" si="147"/>
        <v>0</v>
      </c>
    </row>
    <row r="1490" spans="1:13" x14ac:dyDescent="0.35">
      <c r="A1490" s="1">
        <v>1488</v>
      </c>
      <c r="B1490" s="1">
        <v>0</v>
      </c>
      <c r="C1490" s="1">
        <v>-0.67499945461781996</v>
      </c>
      <c r="D1490" s="1">
        <v>396.625</v>
      </c>
      <c r="E1490" s="1">
        <v>99.607872009277301</v>
      </c>
      <c r="F1490" s="1">
        <v>99.8</v>
      </c>
      <c r="G1490" s="1">
        <v>99.796619980143902</v>
      </c>
      <c r="H1490" s="4">
        <f t="shared" si="142"/>
        <v>0</v>
      </c>
      <c r="I1490" s="4">
        <f t="shared" si="143"/>
        <v>10831.818722918304</v>
      </c>
      <c r="J1490" s="5">
        <f t="shared" si="144"/>
        <v>0</v>
      </c>
      <c r="K1490" s="4">
        <f t="shared" si="145"/>
        <v>0</v>
      </c>
      <c r="L1490" s="4">
        <f t="shared" si="146"/>
        <v>0</v>
      </c>
      <c r="M1490" s="4">
        <f t="shared" si="147"/>
        <v>0</v>
      </c>
    </row>
    <row r="1491" spans="1:13" x14ac:dyDescent="0.35">
      <c r="A1491" s="1">
        <v>1489</v>
      </c>
      <c r="B1491" s="1">
        <v>0</v>
      </c>
      <c r="C1491" s="1">
        <v>-0.74999945759805198</v>
      </c>
      <c r="D1491" s="1">
        <v>396.625</v>
      </c>
      <c r="E1491" s="1">
        <v>99.607872009277301</v>
      </c>
      <c r="F1491" s="1">
        <v>99.8</v>
      </c>
      <c r="G1491" s="1">
        <v>99.796166128836205</v>
      </c>
      <c r="H1491" s="4">
        <f t="shared" si="142"/>
        <v>0</v>
      </c>
      <c r="I1491" s="4">
        <f t="shared" si="143"/>
        <v>10831.818722918304</v>
      </c>
      <c r="J1491" s="5">
        <f t="shared" si="144"/>
        <v>0</v>
      </c>
      <c r="K1491" s="4">
        <f t="shared" si="145"/>
        <v>0</v>
      </c>
      <c r="L1491" s="4">
        <f t="shared" si="146"/>
        <v>0</v>
      </c>
      <c r="M1491" s="4">
        <f t="shared" si="147"/>
        <v>0</v>
      </c>
    </row>
    <row r="1492" spans="1:13" x14ac:dyDescent="0.35">
      <c r="A1492" s="1">
        <v>1490</v>
      </c>
      <c r="B1492" s="1">
        <v>0</v>
      </c>
      <c r="C1492" s="1">
        <v>-0.82499946057828499</v>
      </c>
      <c r="D1492" s="1">
        <v>396.625</v>
      </c>
      <c r="E1492" s="1">
        <v>99.607872009277301</v>
      </c>
      <c r="F1492" s="1">
        <v>99.8</v>
      </c>
      <c r="G1492" s="1">
        <v>99.795651334536302</v>
      </c>
      <c r="H1492" s="4">
        <f t="shared" si="142"/>
        <v>0</v>
      </c>
      <c r="I1492" s="4">
        <f t="shared" si="143"/>
        <v>10831.818722918304</v>
      </c>
      <c r="J1492" s="5">
        <f t="shared" si="144"/>
        <v>0</v>
      </c>
      <c r="K1492" s="4">
        <f t="shared" si="145"/>
        <v>0</v>
      </c>
      <c r="L1492" s="4">
        <f t="shared" si="146"/>
        <v>0</v>
      </c>
      <c r="M1492" s="4">
        <f t="shared" si="147"/>
        <v>0</v>
      </c>
    </row>
    <row r="1493" spans="1:13" x14ac:dyDescent="0.35">
      <c r="A1493" s="1">
        <v>1491</v>
      </c>
      <c r="B1493" s="1">
        <v>0</v>
      </c>
      <c r="C1493" s="1">
        <v>-0.89999946355851801</v>
      </c>
      <c r="D1493" s="1">
        <v>396.625</v>
      </c>
      <c r="E1493" s="1">
        <v>99.607872009277301</v>
      </c>
      <c r="F1493" s="1">
        <v>99.8</v>
      </c>
      <c r="G1493" s="1">
        <v>99.795067414103997</v>
      </c>
      <c r="H1493" s="4">
        <f t="shared" si="142"/>
        <v>0</v>
      </c>
      <c r="I1493" s="4">
        <f t="shared" si="143"/>
        <v>10831.818722918304</v>
      </c>
      <c r="J1493" s="5">
        <f t="shared" si="144"/>
        <v>0</v>
      </c>
      <c r="K1493" s="4">
        <f t="shared" si="145"/>
        <v>0</v>
      </c>
      <c r="L1493" s="4">
        <f t="shared" si="146"/>
        <v>0</v>
      </c>
      <c r="M1493" s="4">
        <f t="shared" si="147"/>
        <v>0</v>
      </c>
    </row>
    <row r="1494" spans="1:13" x14ac:dyDescent="0.35">
      <c r="A1494" s="1">
        <v>1492</v>
      </c>
      <c r="B1494" s="1">
        <v>0</v>
      </c>
      <c r="C1494" s="1">
        <v>-0.97499946653875103</v>
      </c>
      <c r="D1494" s="1">
        <v>396.625</v>
      </c>
      <c r="E1494" s="1">
        <v>99.607872009277301</v>
      </c>
      <c r="F1494" s="1">
        <v>99.8</v>
      </c>
      <c r="G1494" s="1">
        <v>99.794405085574297</v>
      </c>
      <c r="H1494" s="4">
        <f t="shared" si="142"/>
        <v>0</v>
      </c>
      <c r="I1494" s="4">
        <f t="shared" si="143"/>
        <v>10831.818722918304</v>
      </c>
      <c r="J1494" s="5">
        <f t="shared" si="144"/>
        <v>0</v>
      </c>
      <c r="K1494" s="4">
        <f t="shared" si="145"/>
        <v>0</v>
      </c>
      <c r="L1494" s="4">
        <f t="shared" si="146"/>
        <v>0</v>
      </c>
      <c r="M1494" s="4">
        <f t="shared" si="147"/>
        <v>0</v>
      </c>
    </row>
    <row r="1495" spans="1:13" x14ac:dyDescent="0.35">
      <c r="A1495" s="1">
        <v>1493</v>
      </c>
      <c r="B1495" s="1">
        <v>0</v>
      </c>
      <c r="C1495" s="1">
        <v>-1.04999946951898</v>
      </c>
      <c r="D1495" s="1">
        <v>396.625</v>
      </c>
      <c r="E1495" s="1">
        <v>99.607872009277301</v>
      </c>
      <c r="F1495" s="1">
        <v>99.8</v>
      </c>
      <c r="G1495" s="1">
        <v>99.793653820611596</v>
      </c>
      <c r="H1495" s="4">
        <f t="shared" si="142"/>
        <v>0</v>
      </c>
      <c r="I1495" s="4">
        <f t="shared" si="143"/>
        <v>10831.818722918304</v>
      </c>
      <c r="J1495" s="5">
        <f t="shared" si="144"/>
        <v>0</v>
      </c>
      <c r="K1495" s="4">
        <f t="shared" si="145"/>
        <v>0</v>
      </c>
      <c r="L1495" s="4">
        <f t="shared" si="146"/>
        <v>0</v>
      </c>
      <c r="M1495" s="4">
        <f t="shared" si="147"/>
        <v>0</v>
      </c>
    </row>
    <row r="1496" spans="1:13" x14ac:dyDescent="0.35">
      <c r="A1496" s="1">
        <v>1494</v>
      </c>
      <c r="B1496" s="1">
        <v>0</v>
      </c>
      <c r="C1496" s="1">
        <v>-1.1249994724992201</v>
      </c>
      <c r="D1496" s="1">
        <v>396.625</v>
      </c>
      <c r="E1496" s="1">
        <v>99.607872009277301</v>
      </c>
      <c r="F1496" s="1">
        <v>99.8</v>
      </c>
      <c r="G1496" s="1">
        <v>99.7928016771518</v>
      </c>
      <c r="H1496" s="4">
        <f t="shared" si="142"/>
        <v>0</v>
      </c>
      <c r="I1496" s="4">
        <f t="shared" si="143"/>
        <v>10831.818722918304</v>
      </c>
      <c r="J1496" s="5">
        <f t="shared" si="144"/>
        <v>0</v>
      </c>
      <c r="K1496" s="4">
        <f t="shared" si="145"/>
        <v>0</v>
      </c>
      <c r="L1496" s="4">
        <f t="shared" si="146"/>
        <v>0</v>
      </c>
      <c r="M1496" s="4">
        <f t="shared" si="147"/>
        <v>0</v>
      </c>
    </row>
    <row r="1497" spans="1:13" x14ac:dyDescent="0.35">
      <c r="A1497" s="1">
        <v>1495</v>
      </c>
      <c r="B1497" s="1">
        <v>0</v>
      </c>
      <c r="C1497" s="1">
        <v>-1.1999994754794501</v>
      </c>
      <c r="D1497" s="1">
        <v>396.625</v>
      </c>
      <c r="E1497" s="1">
        <v>99.607872009277301</v>
      </c>
      <c r="F1497" s="1">
        <v>99.8</v>
      </c>
      <c r="G1497" s="1">
        <v>99.791835109572204</v>
      </c>
      <c r="H1497" s="4">
        <f t="shared" si="142"/>
        <v>0</v>
      </c>
      <c r="I1497" s="4">
        <f t="shared" si="143"/>
        <v>10831.818722918304</v>
      </c>
      <c r="J1497" s="5">
        <f t="shared" si="144"/>
        <v>0</v>
      </c>
      <c r="K1497" s="4">
        <f t="shared" si="145"/>
        <v>0</v>
      </c>
      <c r="L1497" s="4">
        <f t="shared" si="146"/>
        <v>0</v>
      </c>
      <c r="M1497" s="4">
        <f t="shared" si="147"/>
        <v>0</v>
      </c>
    </row>
    <row r="1498" spans="1:13" x14ac:dyDescent="0.35">
      <c r="A1498" s="1">
        <v>1496</v>
      </c>
      <c r="B1498" s="1">
        <v>0</v>
      </c>
      <c r="C1498" s="1">
        <v>-1.20000004768372</v>
      </c>
      <c r="D1498" s="1">
        <v>396.625</v>
      </c>
      <c r="E1498" s="1">
        <v>99.607872009277301</v>
      </c>
      <c r="F1498" s="1">
        <v>99.8</v>
      </c>
      <c r="G1498" s="1">
        <v>99.790738753371102</v>
      </c>
      <c r="H1498" s="4">
        <f t="shared" si="142"/>
        <v>0</v>
      </c>
      <c r="I1498" s="4">
        <f t="shared" si="143"/>
        <v>10831.818722918304</v>
      </c>
      <c r="J1498" s="5">
        <f t="shared" si="144"/>
        <v>0</v>
      </c>
      <c r="K1498" s="4">
        <f t="shared" si="145"/>
        <v>0</v>
      </c>
      <c r="L1498" s="4">
        <f t="shared" si="146"/>
        <v>0</v>
      </c>
      <c r="M1498" s="4">
        <f t="shared" si="147"/>
        <v>0</v>
      </c>
    </row>
    <row r="1499" spans="1:13" x14ac:dyDescent="0.35">
      <c r="A1499" s="1">
        <v>1497</v>
      </c>
      <c r="B1499" s="1">
        <v>0</v>
      </c>
      <c r="C1499" s="1">
        <v>-1.20000004768372</v>
      </c>
      <c r="D1499" s="1">
        <v>396.625</v>
      </c>
      <c r="E1499" s="1">
        <v>99.607872009277301</v>
      </c>
      <c r="F1499" s="1">
        <v>99.8</v>
      </c>
      <c r="G1499" s="1">
        <v>99.789495180934296</v>
      </c>
      <c r="H1499" s="4">
        <f t="shared" si="142"/>
        <v>0</v>
      </c>
      <c r="I1499" s="4">
        <f t="shared" si="143"/>
        <v>10831.818722918304</v>
      </c>
      <c r="J1499" s="5">
        <f t="shared" si="144"/>
        <v>0</v>
      </c>
      <c r="K1499" s="4">
        <f t="shared" si="145"/>
        <v>0</v>
      </c>
      <c r="L1499" s="4">
        <f t="shared" si="146"/>
        <v>0</v>
      </c>
      <c r="M1499" s="4">
        <f t="shared" si="147"/>
        <v>0</v>
      </c>
    </row>
    <row r="1500" spans="1:13" x14ac:dyDescent="0.35">
      <c r="A1500" s="1">
        <v>1498</v>
      </c>
      <c r="B1500" s="1">
        <v>0</v>
      </c>
      <c r="C1500" s="1">
        <v>-1.20000004768372</v>
      </c>
      <c r="D1500" s="1">
        <v>396.625</v>
      </c>
      <c r="E1500" s="1">
        <v>99.607872009277301</v>
      </c>
      <c r="F1500" s="1">
        <v>99.8</v>
      </c>
      <c r="G1500" s="1">
        <v>99.788084624506794</v>
      </c>
      <c r="H1500" s="4">
        <f t="shared" si="142"/>
        <v>0</v>
      </c>
      <c r="I1500" s="4">
        <f t="shared" si="143"/>
        <v>10831.818722918304</v>
      </c>
      <c r="J1500" s="5">
        <f t="shared" si="144"/>
        <v>0</v>
      </c>
      <c r="K1500" s="4">
        <f t="shared" si="145"/>
        <v>0</v>
      </c>
      <c r="L1500" s="4">
        <f t="shared" si="146"/>
        <v>0</v>
      </c>
      <c r="M1500" s="4">
        <f t="shared" si="147"/>
        <v>0</v>
      </c>
    </row>
    <row r="1501" spans="1:13" x14ac:dyDescent="0.35">
      <c r="A1501" s="1">
        <v>1499</v>
      </c>
      <c r="B1501" s="1">
        <v>0</v>
      </c>
      <c r="C1501" s="1">
        <v>-1.20000004768372</v>
      </c>
      <c r="D1501" s="1">
        <v>396.625</v>
      </c>
      <c r="E1501" s="1">
        <v>99.607872009277301</v>
      </c>
      <c r="F1501" s="1">
        <v>99.8</v>
      </c>
      <c r="G1501" s="1">
        <v>99.786484661966199</v>
      </c>
      <c r="H1501" s="4">
        <f t="shared" si="142"/>
        <v>0</v>
      </c>
      <c r="I1501" s="4">
        <f t="shared" si="143"/>
        <v>10831.818722918304</v>
      </c>
      <c r="J1501" s="5">
        <f t="shared" si="144"/>
        <v>0</v>
      </c>
      <c r="K1501" s="4">
        <f t="shared" si="145"/>
        <v>0</v>
      </c>
      <c r="L1501" s="4">
        <f t="shared" si="146"/>
        <v>0</v>
      </c>
      <c r="M1501" s="4">
        <f t="shared" si="147"/>
        <v>0</v>
      </c>
    </row>
    <row r="1502" spans="1:13" x14ac:dyDescent="0.35">
      <c r="A1502" s="1">
        <v>1500</v>
      </c>
      <c r="B1502" s="1">
        <v>0</v>
      </c>
      <c r="C1502" s="1">
        <v>-0.90000232459733498</v>
      </c>
      <c r="D1502" s="1">
        <v>396.74999904631898</v>
      </c>
      <c r="E1502" s="1">
        <v>99.607872009277301</v>
      </c>
      <c r="F1502" s="1">
        <v>99.8</v>
      </c>
      <c r="G1502" s="1">
        <v>99.784669860401195</v>
      </c>
      <c r="H1502" s="4">
        <f t="shared" si="142"/>
        <v>0</v>
      </c>
      <c r="I1502" s="4">
        <f t="shared" si="143"/>
        <v>10831.818722918304</v>
      </c>
      <c r="J1502" s="5">
        <f t="shared" si="144"/>
        <v>0</v>
      </c>
      <c r="K1502" s="4">
        <f t="shared" si="145"/>
        <v>0</v>
      </c>
      <c r="L1502" s="4">
        <f t="shared" si="146"/>
        <v>0</v>
      </c>
      <c r="M1502" s="4">
        <f t="shared" si="147"/>
        <v>0</v>
      </c>
    </row>
    <row r="1503" spans="1:13" x14ac:dyDescent="0.35">
      <c r="A1503" s="1">
        <v>1501</v>
      </c>
      <c r="B1503" s="1">
        <v>0</v>
      </c>
      <c r="C1503" s="1">
        <v>-0.84000049114201802</v>
      </c>
      <c r="D1503" s="1">
        <v>396.75</v>
      </c>
      <c r="E1503" s="1">
        <v>99.607872009277301</v>
      </c>
      <c r="F1503" s="1">
        <v>99.8</v>
      </c>
      <c r="G1503" s="1">
        <v>99.782611371832203</v>
      </c>
      <c r="H1503" s="4">
        <f t="shared" si="142"/>
        <v>0</v>
      </c>
      <c r="I1503" s="4">
        <f t="shared" si="143"/>
        <v>10831.818722918304</v>
      </c>
      <c r="J1503" s="5">
        <f t="shared" si="144"/>
        <v>0</v>
      </c>
      <c r="K1503" s="4">
        <f t="shared" si="145"/>
        <v>0</v>
      </c>
      <c r="L1503" s="4">
        <f t="shared" si="146"/>
        <v>0</v>
      </c>
      <c r="M1503" s="4">
        <f t="shared" si="147"/>
        <v>0</v>
      </c>
    </row>
    <row r="1504" spans="1:13" x14ac:dyDescent="0.35">
      <c r="A1504" s="1">
        <v>1502</v>
      </c>
      <c r="B1504" s="1">
        <v>0</v>
      </c>
      <c r="C1504" s="1">
        <v>-0.78000048875783301</v>
      </c>
      <c r="D1504" s="1">
        <v>396.75</v>
      </c>
      <c r="E1504" s="1">
        <v>99.607872009277301</v>
      </c>
      <c r="F1504" s="1">
        <v>99.8</v>
      </c>
      <c r="G1504" s="1">
        <v>99.780276474644893</v>
      </c>
      <c r="H1504" s="4">
        <f t="shared" si="142"/>
        <v>0</v>
      </c>
      <c r="I1504" s="4">
        <f t="shared" si="143"/>
        <v>10831.818722918304</v>
      </c>
      <c r="J1504" s="5">
        <f t="shared" si="144"/>
        <v>0</v>
      </c>
      <c r="K1504" s="4">
        <f t="shared" si="145"/>
        <v>0</v>
      </c>
      <c r="L1504" s="4">
        <f t="shared" si="146"/>
        <v>0</v>
      </c>
      <c r="M1504" s="4">
        <f t="shared" si="147"/>
        <v>0</v>
      </c>
    </row>
    <row r="1505" spans="1:13" x14ac:dyDescent="0.35">
      <c r="A1505" s="1">
        <v>1503</v>
      </c>
      <c r="B1505" s="1">
        <v>0</v>
      </c>
      <c r="C1505" s="1">
        <v>-0.720000486373647</v>
      </c>
      <c r="D1505" s="1">
        <v>396.75</v>
      </c>
      <c r="E1505" s="1">
        <v>99.607872009277301</v>
      </c>
      <c r="F1505" s="1">
        <v>99.8</v>
      </c>
      <c r="G1505" s="1">
        <v>99.777628053450101</v>
      </c>
      <c r="H1505" s="4">
        <f t="shared" si="142"/>
        <v>0</v>
      </c>
      <c r="I1505" s="4">
        <f t="shared" si="143"/>
        <v>10831.818722918304</v>
      </c>
      <c r="J1505" s="5">
        <f t="shared" si="144"/>
        <v>0</v>
      </c>
      <c r="K1505" s="4">
        <f t="shared" si="145"/>
        <v>0</v>
      </c>
      <c r="L1505" s="4">
        <f t="shared" si="146"/>
        <v>0</v>
      </c>
      <c r="M1505" s="4">
        <f t="shared" si="147"/>
        <v>0</v>
      </c>
    </row>
    <row r="1506" spans="1:13" x14ac:dyDescent="0.35">
      <c r="A1506" s="1">
        <v>1504</v>
      </c>
      <c r="B1506" s="1">
        <v>0</v>
      </c>
      <c r="C1506" s="1">
        <v>-0.66000048398946098</v>
      </c>
      <c r="D1506" s="1">
        <v>396.75</v>
      </c>
      <c r="E1506" s="1">
        <v>99.607872009277301</v>
      </c>
      <c r="F1506" s="1">
        <v>99.8</v>
      </c>
      <c r="G1506" s="1">
        <v>99.774624009099099</v>
      </c>
      <c r="H1506" s="4">
        <f t="shared" si="142"/>
        <v>0</v>
      </c>
      <c r="I1506" s="4">
        <f t="shared" si="143"/>
        <v>10831.818722918304</v>
      </c>
      <c r="J1506" s="5">
        <f t="shared" si="144"/>
        <v>0</v>
      </c>
      <c r="K1506" s="4">
        <f t="shared" si="145"/>
        <v>0</v>
      </c>
      <c r="L1506" s="4">
        <f t="shared" si="146"/>
        <v>0</v>
      </c>
      <c r="M1506" s="4">
        <f t="shared" si="147"/>
        <v>0</v>
      </c>
    </row>
    <row r="1507" spans="1:13" x14ac:dyDescent="0.35">
      <c r="A1507" s="1">
        <v>1505</v>
      </c>
      <c r="B1507" s="1">
        <v>0</v>
      </c>
      <c r="C1507" s="1">
        <v>-0.60000048160527497</v>
      </c>
      <c r="D1507" s="1">
        <v>396.75</v>
      </c>
      <c r="E1507" s="1">
        <v>99.607872009277301</v>
      </c>
      <c r="F1507" s="1">
        <v>99.8</v>
      </c>
      <c r="G1507" s="1">
        <v>99.7712165894782</v>
      </c>
      <c r="H1507" s="4">
        <f t="shared" si="142"/>
        <v>0</v>
      </c>
      <c r="I1507" s="4">
        <f t="shared" si="143"/>
        <v>10831.818722918304</v>
      </c>
      <c r="J1507" s="5">
        <f t="shared" si="144"/>
        <v>0</v>
      </c>
      <c r="K1507" s="4">
        <f t="shared" si="145"/>
        <v>0</v>
      </c>
      <c r="L1507" s="4">
        <f t="shared" si="146"/>
        <v>0</v>
      </c>
      <c r="M1507" s="4">
        <f t="shared" si="147"/>
        <v>0</v>
      </c>
    </row>
    <row r="1508" spans="1:13" x14ac:dyDescent="0.35">
      <c r="A1508" s="1">
        <v>1506</v>
      </c>
      <c r="B1508" s="1">
        <v>0</v>
      </c>
      <c r="C1508" s="1">
        <v>-0.57000025153147404</v>
      </c>
      <c r="D1508" s="1">
        <v>396.75</v>
      </c>
      <c r="E1508" s="1">
        <v>99.607872009277301</v>
      </c>
      <c r="F1508" s="1">
        <v>99.8</v>
      </c>
      <c r="G1508" s="1">
        <v>99.767351630443997</v>
      </c>
      <c r="H1508" s="4">
        <f t="shared" si="142"/>
        <v>0</v>
      </c>
      <c r="I1508" s="4">
        <f t="shared" si="143"/>
        <v>10831.818722918304</v>
      </c>
      <c r="J1508" s="5">
        <f t="shared" si="144"/>
        <v>0</v>
      </c>
      <c r="K1508" s="4">
        <f t="shared" si="145"/>
        <v>0</v>
      </c>
      <c r="L1508" s="4">
        <f t="shared" si="146"/>
        <v>0</v>
      </c>
      <c r="M1508" s="4">
        <f t="shared" si="147"/>
        <v>0</v>
      </c>
    </row>
    <row r="1509" spans="1:13" x14ac:dyDescent="0.35">
      <c r="A1509" s="1">
        <v>1507</v>
      </c>
      <c r="B1509" s="1">
        <v>0</v>
      </c>
      <c r="C1509" s="1">
        <v>-0.54000025033938104</v>
      </c>
      <c r="D1509" s="1">
        <v>396.75</v>
      </c>
      <c r="E1509" s="1">
        <v>99.607872009277301</v>
      </c>
      <c r="F1509" s="1">
        <v>99.8</v>
      </c>
      <c r="G1509" s="1">
        <v>99.762967694833407</v>
      </c>
      <c r="H1509" s="4">
        <f t="shared" si="142"/>
        <v>0</v>
      </c>
      <c r="I1509" s="4">
        <f t="shared" si="143"/>
        <v>10831.818722918304</v>
      </c>
      <c r="J1509" s="5">
        <f t="shared" si="144"/>
        <v>0</v>
      </c>
      <c r="K1509" s="4">
        <f t="shared" si="145"/>
        <v>0</v>
      </c>
      <c r="L1509" s="4">
        <f t="shared" si="146"/>
        <v>0</v>
      </c>
      <c r="M1509" s="4">
        <f t="shared" si="147"/>
        <v>0</v>
      </c>
    </row>
    <row r="1510" spans="1:13" x14ac:dyDescent="0.35">
      <c r="A1510" s="1">
        <v>1508</v>
      </c>
      <c r="B1510" s="1">
        <v>0</v>
      </c>
      <c r="C1510" s="1">
        <v>-0.51000024914728803</v>
      </c>
      <c r="D1510" s="1">
        <v>396.75</v>
      </c>
      <c r="E1510" s="1">
        <v>99.607872009277301</v>
      </c>
      <c r="F1510" s="1">
        <v>99.8</v>
      </c>
      <c r="G1510" s="1">
        <v>99.757995095861901</v>
      </c>
      <c r="H1510" s="4">
        <f t="shared" si="142"/>
        <v>0</v>
      </c>
      <c r="I1510" s="4">
        <f t="shared" si="143"/>
        <v>10831.818722918304</v>
      </c>
      <c r="J1510" s="5">
        <f t="shared" si="144"/>
        <v>0</v>
      </c>
      <c r="K1510" s="4">
        <f t="shared" si="145"/>
        <v>0</v>
      </c>
      <c r="L1510" s="4">
        <f t="shared" si="146"/>
        <v>0</v>
      </c>
      <c r="M1510" s="4">
        <f t="shared" si="147"/>
        <v>0</v>
      </c>
    </row>
    <row r="1511" spans="1:13" x14ac:dyDescent="0.35">
      <c r="A1511" s="1">
        <v>1509</v>
      </c>
      <c r="B1511" s="1">
        <v>0</v>
      </c>
      <c r="C1511" s="1">
        <v>-0.48000024795519503</v>
      </c>
      <c r="D1511" s="1">
        <v>396.75</v>
      </c>
      <c r="E1511" s="1">
        <v>99.607872009277301</v>
      </c>
      <c r="F1511" s="1">
        <v>99.8</v>
      </c>
      <c r="G1511" s="1">
        <v>99.752354789386601</v>
      </c>
      <c r="H1511" s="4">
        <f t="shared" si="142"/>
        <v>0</v>
      </c>
      <c r="I1511" s="4">
        <f t="shared" si="143"/>
        <v>10831.818722918304</v>
      </c>
      <c r="J1511" s="5">
        <f t="shared" si="144"/>
        <v>0</v>
      </c>
      <c r="K1511" s="4">
        <f t="shared" si="145"/>
        <v>0</v>
      </c>
      <c r="L1511" s="4">
        <f t="shared" si="146"/>
        <v>0</v>
      </c>
      <c r="M1511" s="4">
        <f t="shared" si="147"/>
        <v>0</v>
      </c>
    </row>
    <row r="1512" spans="1:13" x14ac:dyDescent="0.35">
      <c r="A1512" s="1">
        <v>1510</v>
      </c>
      <c r="B1512" s="1">
        <v>0</v>
      </c>
      <c r="C1512" s="1">
        <v>-0.45000024676310202</v>
      </c>
      <c r="D1512" s="1">
        <v>396.75</v>
      </c>
      <c r="E1512" s="1">
        <v>99.607872009277301</v>
      </c>
      <c r="F1512" s="1">
        <v>99.8</v>
      </c>
      <c r="G1512" s="1">
        <v>99.745957117424894</v>
      </c>
      <c r="H1512" s="4">
        <f t="shared" si="142"/>
        <v>0</v>
      </c>
      <c r="I1512" s="4">
        <f t="shared" si="143"/>
        <v>10831.818722918304</v>
      </c>
      <c r="J1512" s="5">
        <f t="shared" si="144"/>
        <v>0</v>
      </c>
      <c r="K1512" s="4">
        <f t="shared" si="145"/>
        <v>0</v>
      </c>
      <c r="L1512" s="4">
        <f t="shared" si="146"/>
        <v>0</v>
      </c>
      <c r="M1512" s="4">
        <f t="shared" si="147"/>
        <v>0</v>
      </c>
    </row>
    <row r="1513" spans="1:13" x14ac:dyDescent="0.35">
      <c r="A1513" s="1">
        <v>1511</v>
      </c>
      <c r="B1513" s="1">
        <v>0</v>
      </c>
      <c r="C1513" s="1">
        <v>-0.45000001788139299</v>
      </c>
      <c r="D1513" s="1">
        <v>396.75</v>
      </c>
      <c r="E1513" s="1">
        <v>99.607872009277301</v>
      </c>
      <c r="F1513" s="1">
        <v>99.8</v>
      </c>
      <c r="G1513" s="1">
        <v>99.738700382956907</v>
      </c>
      <c r="H1513" s="4">
        <f t="shared" si="142"/>
        <v>0</v>
      </c>
      <c r="I1513" s="4">
        <f t="shared" si="143"/>
        <v>10831.818722918304</v>
      </c>
      <c r="J1513" s="5">
        <f t="shared" si="144"/>
        <v>0</v>
      </c>
      <c r="K1513" s="4">
        <f t="shared" si="145"/>
        <v>0</v>
      </c>
      <c r="L1513" s="4">
        <f t="shared" si="146"/>
        <v>0</v>
      </c>
      <c r="M1513" s="4">
        <f t="shared" si="147"/>
        <v>0</v>
      </c>
    </row>
    <row r="1514" spans="1:13" x14ac:dyDescent="0.35">
      <c r="A1514" s="1">
        <v>1512</v>
      </c>
      <c r="B1514" s="1">
        <v>0.50564043223236899</v>
      </c>
      <c r="C1514" s="1">
        <v>-1.12499746977444</v>
      </c>
      <c r="D1514" s="1">
        <v>396.68750023841898</v>
      </c>
      <c r="E1514" s="1">
        <v>99.607872009277301</v>
      </c>
      <c r="F1514" s="1">
        <v>99.8</v>
      </c>
      <c r="G1514" s="1">
        <v>99.730469233355095</v>
      </c>
      <c r="H1514" s="4">
        <f t="shared" si="142"/>
        <v>0.50564043223236899</v>
      </c>
      <c r="I1514" s="4">
        <f t="shared" si="143"/>
        <v>10832.324363350537</v>
      </c>
      <c r="J1514" s="5">
        <f t="shared" si="144"/>
        <v>-1.6278661825899026E-2</v>
      </c>
      <c r="K1514" s="4">
        <f t="shared" si="145"/>
        <v>-1.6278661825899026E-2</v>
      </c>
      <c r="L1514" s="4">
        <f t="shared" si="146"/>
        <v>-1.6278661825899026E-2</v>
      </c>
      <c r="M1514" s="4">
        <f t="shared" si="147"/>
        <v>-1.6279380871853034E-2</v>
      </c>
    </row>
    <row r="1515" spans="1:13" x14ac:dyDescent="0.35">
      <c r="A1515" s="1">
        <v>1513</v>
      </c>
      <c r="B1515" s="1">
        <v>1.0112847222222201</v>
      </c>
      <c r="C1515" s="1">
        <v>-1.80000007152557</v>
      </c>
      <c r="D1515" s="1">
        <v>396.625</v>
      </c>
      <c r="E1515" s="1">
        <v>99.607872009277301</v>
      </c>
      <c r="F1515" s="1">
        <v>99.8</v>
      </c>
      <c r="G1515" s="1">
        <v>99.7211328267461</v>
      </c>
      <c r="H1515" s="4">
        <f t="shared" si="142"/>
        <v>1.0112847222222201</v>
      </c>
      <c r="I1515" s="4">
        <f t="shared" si="143"/>
        <v>10833.33564807276</v>
      </c>
      <c r="J1515" s="5">
        <f t="shared" si="144"/>
        <v>-9.2322235309544431E-3</v>
      </c>
      <c r="K1515" s="4">
        <f t="shared" si="145"/>
        <v>-9.2322235309544431E-3</v>
      </c>
      <c r="L1515" s="4">
        <f t="shared" si="146"/>
        <v>-9.2322235309544431E-3</v>
      </c>
      <c r="M1515" s="4">
        <f t="shared" si="147"/>
        <v>-9.2323546858001648E-3</v>
      </c>
    </row>
    <row r="1516" spans="1:13" x14ac:dyDescent="0.35">
      <c r="A1516" s="1">
        <v>1514</v>
      </c>
      <c r="B1516" s="1">
        <v>1.7795080278137001</v>
      </c>
      <c r="C1516" s="1">
        <v>-11.099929428681801</v>
      </c>
      <c r="D1516" s="1">
        <v>396.125003814666</v>
      </c>
      <c r="E1516" s="1">
        <v>99.607872009277301</v>
      </c>
      <c r="F1516" s="1">
        <v>99.8</v>
      </c>
      <c r="G1516" s="1">
        <v>99.710542752155305</v>
      </c>
      <c r="H1516" s="4">
        <f t="shared" si="142"/>
        <v>1.7795080278137001</v>
      </c>
      <c r="I1516" s="4">
        <f t="shared" si="143"/>
        <v>10835.115156100574</v>
      </c>
      <c r="J1516" s="5">
        <f t="shared" si="144"/>
        <v>-5.9511249318753975E-3</v>
      </c>
      <c r="K1516" s="4">
        <f t="shared" si="145"/>
        <v>-5.9511249318753975E-3</v>
      </c>
      <c r="L1516" s="4">
        <f t="shared" si="146"/>
        <v>-5.9511249318753975E-3</v>
      </c>
      <c r="M1516" s="4">
        <f t="shared" si="147"/>
        <v>-5.9511600598308725E-3</v>
      </c>
    </row>
    <row r="1517" spans="1:13" x14ac:dyDescent="0.35">
      <c r="A1517" s="1">
        <v>1515</v>
      </c>
      <c r="B1517" s="1">
        <v>2.2960030039174999</v>
      </c>
      <c r="C1517" s="1">
        <v>0.29991303687211301</v>
      </c>
      <c r="D1517" s="1">
        <v>396.87499427795802</v>
      </c>
      <c r="E1517" s="1">
        <v>99.607872009277301</v>
      </c>
      <c r="F1517" s="1">
        <v>99.8</v>
      </c>
      <c r="G1517" s="1">
        <v>99.698530670375504</v>
      </c>
      <c r="H1517" s="4">
        <f t="shared" si="142"/>
        <v>2.2960030039174999</v>
      </c>
      <c r="I1517" s="4">
        <f t="shared" si="143"/>
        <v>10837.411159104491</v>
      </c>
      <c r="J1517" s="5">
        <f t="shared" si="144"/>
        <v>-5.2317360906347851E-3</v>
      </c>
      <c r="K1517" s="4">
        <f t="shared" si="145"/>
        <v>-5.2317360906347851E-3</v>
      </c>
      <c r="L1517" s="4">
        <f t="shared" si="146"/>
        <v>-5.2317360906347851E-3</v>
      </c>
      <c r="M1517" s="4">
        <f t="shared" si="147"/>
        <v>-5.2317599572913581E-3</v>
      </c>
    </row>
    <row r="1518" spans="1:13" x14ac:dyDescent="0.35">
      <c r="A1518" s="1">
        <v>1516</v>
      </c>
      <c r="B1518" s="1">
        <v>2.0269138282888899</v>
      </c>
      <c r="C1518" s="1">
        <v>-0.89998172535378995</v>
      </c>
      <c r="D1518" s="1">
        <v>396.62500381466799</v>
      </c>
      <c r="E1518" s="1">
        <v>99.607872009277301</v>
      </c>
      <c r="F1518" s="1">
        <v>99.8</v>
      </c>
      <c r="G1518" s="1">
        <v>99.684905638055895</v>
      </c>
      <c r="H1518" s="4">
        <f t="shared" si="142"/>
        <v>2.0269138282888899</v>
      </c>
      <c r="I1518" s="4">
        <f t="shared" si="143"/>
        <v>10839.43807293278</v>
      </c>
      <c r="J1518" s="5">
        <f t="shared" si="144"/>
        <v>-6.7220580023925405E-3</v>
      </c>
      <c r="K1518" s="4">
        <f t="shared" si="145"/>
        <v>-6.7220580023925405E-3</v>
      </c>
      <c r="L1518" s="4">
        <f t="shared" si="146"/>
        <v>-6.7220580023925405E-3</v>
      </c>
      <c r="M1518" s="4">
        <f t="shared" si="147"/>
        <v>-6.7221086273122205E-3</v>
      </c>
    </row>
    <row r="1519" spans="1:13" x14ac:dyDescent="0.35">
      <c r="A1519" s="1">
        <v>1517</v>
      </c>
      <c r="B1519" s="1">
        <v>2.8038135170519598</v>
      </c>
      <c r="C1519" s="1">
        <v>-25.649812697024799</v>
      </c>
      <c r="D1519" s="1">
        <v>395.25001049049098</v>
      </c>
      <c r="E1519" s="1">
        <v>99.607872009277301</v>
      </c>
      <c r="F1519" s="1">
        <v>99.8</v>
      </c>
      <c r="G1519" s="1">
        <v>99.669451072478196</v>
      </c>
      <c r="H1519" s="4">
        <f t="shared" si="142"/>
        <v>2.8038135170519598</v>
      </c>
      <c r="I1519" s="4">
        <f t="shared" si="143"/>
        <v>10842.241886449832</v>
      </c>
      <c r="J1519" s="5">
        <f t="shared" si="144"/>
        <v>-5.5119805520975132E-3</v>
      </c>
      <c r="K1519" s="4">
        <f t="shared" si="145"/>
        <v>-5.5119805520975132E-3</v>
      </c>
      <c r="L1519" s="4">
        <f t="shared" si="146"/>
        <v>-5.5119805520975132E-3</v>
      </c>
      <c r="M1519" s="4">
        <f t="shared" si="147"/>
        <v>-5.5120084632466334E-3</v>
      </c>
    </row>
    <row r="1520" spans="1:13" x14ac:dyDescent="0.35">
      <c r="A1520" s="1">
        <v>1518</v>
      </c>
      <c r="B1520" s="1">
        <v>4.4270585644795499</v>
      </c>
      <c r="C1520" s="1">
        <v>-43.949721529225002</v>
      </c>
      <c r="D1520" s="1">
        <v>394.25001525867401</v>
      </c>
      <c r="E1520" s="1">
        <v>99.607872009277301</v>
      </c>
      <c r="F1520" s="1">
        <v>99.8</v>
      </c>
      <c r="G1520" s="1">
        <v>99.651921308770298</v>
      </c>
      <c r="H1520" s="4">
        <f t="shared" si="142"/>
        <v>4.4270585644795499</v>
      </c>
      <c r="I1520" s="4">
        <f t="shared" si="143"/>
        <v>10846.668945014311</v>
      </c>
      <c r="J1520" s="5">
        <f t="shared" si="144"/>
        <v>-3.9596864266825439E-3</v>
      </c>
      <c r="K1520" s="4">
        <f t="shared" si="145"/>
        <v>-3.9596864266825439E-3</v>
      </c>
      <c r="L1520" s="4">
        <f t="shared" si="146"/>
        <v>-3.9596864266825439E-3</v>
      </c>
      <c r="M1520" s="4">
        <f t="shared" si="147"/>
        <v>-3.9596967741530814E-3</v>
      </c>
    </row>
    <row r="1521" spans="1:13" x14ac:dyDescent="0.35">
      <c r="A1521" s="1">
        <v>1519</v>
      </c>
      <c r="B1521" s="1">
        <v>6.1371658906917697</v>
      </c>
      <c r="C1521" s="1">
        <v>-58.800063704922103</v>
      </c>
      <c r="D1521" s="1">
        <v>393.49999523166798</v>
      </c>
      <c r="E1521" s="1">
        <v>99.607872009277301</v>
      </c>
      <c r="F1521" s="1">
        <v>99.8</v>
      </c>
      <c r="G1521" s="1">
        <v>99.632037694831595</v>
      </c>
      <c r="H1521" s="4">
        <f t="shared" si="142"/>
        <v>6.1371658906917697</v>
      </c>
      <c r="I1521" s="4">
        <f t="shared" si="143"/>
        <v>10852.806110905003</v>
      </c>
      <c r="J1521" s="5">
        <f t="shared" si="144"/>
        <v>-3.2398690686950607E-3</v>
      </c>
      <c r="K1521" s="4">
        <f t="shared" si="145"/>
        <v>-3.2398690686950607E-3</v>
      </c>
      <c r="L1521" s="4">
        <f t="shared" si="146"/>
        <v>-3.2398690686950607E-3</v>
      </c>
      <c r="M1521" s="4">
        <f t="shared" si="147"/>
        <v>-3.2398747367386295E-3</v>
      </c>
    </row>
    <row r="1522" spans="1:13" x14ac:dyDescent="0.35">
      <c r="A1522" s="1">
        <v>1520</v>
      </c>
      <c r="B1522" s="1">
        <v>7.8559027777777803</v>
      </c>
      <c r="C1522" s="1">
        <v>-66.75</v>
      </c>
      <c r="D1522" s="1">
        <v>392.875</v>
      </c>
      <c r="E1522" s="1">
        <v>99.607872009277301</v>
      </c>
      <c r="F1522" s="1">
        <v>99.8</v>
      </c>
      <c r="G1522" s="1">
        <v>99.609484161895793</v>
      </c>
      <c r="H1522" s="4">
        <f t="shared" si="142"/>
        <v>7.8559027777777803</v>
      </c>
      <c r="I1522" s="4">
        <f t="shared" si="143"/>
        <v>10860.662013682781</v>
      </c>
      <c r="J1522" s="5">
        <f t="shared" si="144"/>
        <v>-2.8709027560270034E-3</v>
      </c>
      <c r="K1522" s="4">
        <f t="shared" si="145"/>
        <v>-2.8709027560270034E-3</v>
      </c>
      <c r="L1522" s="4">
        <f t="shared" si="146"/>
        <v>-2.8709027560270034E-3</v>
      </c>
      <c r="M1522" s="4">
        <f t="shared" si="147"/>
        <v>-2.870906699744589E-3</v>
      </c>
    </row>
    <row r="1523" spans="1:13" x14ac:dyDescent="0.35">
      <c r="A1523" s="1">
        <v>1521</v>
      </c>
      <c r="B1523" s="1">
        <v>8.9887152777777803</v>
      </c>
      <c r="C1523" s="1">
        <v>-44.25</v>
      </c>
      <c r="D1523" s="1">
        <v>394.125</v>
      </c>
      <c r="E1523" s="1">
        <v>99.607872009277301</v>
      </c>
      <c r="F1523" s="1">
        <v>99.8</v>
      </c>
      <c r="G1523" s="1">
        <v>99.583902200320097</v>
      </c>
      <c r="H1523" s="4">
        <f t="shared" si="142"/>
        <v>8.9887152777777803</v>
      </c>
      <c r="I1523" s="4">
        <f t="shared" si="143"/>
        <v>10869.650728960558</v>
      </c>
      <c r="J1523" s="5">
        <f t="shared" si="144"/>
        <v>-2.8460086658814174E-3</v>
      </c>
      <c r="K1523" s="4">
        <f t="shared" si="145"/>
        <v>-2.8460086658814174E-3</v>
      </c>
      <c r="L1523" s="4">
        <f t="shared" si="146"/>
        <v>-2.8460086658814174E-3</v>
      </c>
      <c r="M1523" s="4">
        <f t="shared" si="147"/>
        <v>-2.8460125078958059E-3</v>
      </c>
    </row>
    <row r="1524" spans="1:13" x14ac:dyDescent="0.35">
      <c r="A1524" s="1">
        <v>1522</v>
      </c>
      <c r="B1524" s="1">
        <v>9.5399263501513296</v>
      </c>
      <c r="C1524" s="1">
        <v>-25.650143431438298</v>
      </c>
      <c r="D1524" s="1">
        <v>394.874994278001</v>
      </c>
      <c r="E1524" s="1">
        <v>99.607872009277301</v>
      </c>
      <c r="F1524" s="1">
        <v>99.8</v>
      </c>
      <c r="G1524" s="1">
        <v>99.554885160736802</v>
      </c>
      <c r="H1524" s="4">
        <f t="shared" si="142"/>
        <v>9.5399263501513296</v>
      </c>
      <c r="I1524" s="4">
        <f t="shared" si="143"/>
        <v>10879.190655310709</v>
      </c>
      <c r="J1524" s="5">
        <f t="shared" si="144"/>
        <v>-3.0416418867672077E-3</v>
      </c>
      <c r="K1524" s="4">
        <f t="shared" si="145"/>
        <v>-3.0416418867672077E-3</v>
      </c>
      <c r="L1524" s="4">
        <f t="shared" si="146"/>
        <v>-3.0416418867672077E-3</v>
      </c>
      <c r="M1524" s="4">
        <f t="shared" si="147"/>
        <v>-3.0416465767883288E-3</v>
      </c>
    </row>
    <row r="1525" spans="1:13" x14ac:dyDescent="0.35">
      <c r="A1525" s="1">
        <v>1523</v>
      </c>
      <c r="B1525" s="1">
        <v>9.765625</v>
      </c>
      <c r="C1525" s="1">
        <v>-7.9500002861022896</v>
      </c>
      <c r="D1525" s="1">
        <v>396</v>
      </c>
      <c r="E1525" s="1">
        <v>99.607872009277301</v>
      </c>
      <c r="F1525" s="1">
        <v>99.8</v>
      </c>
      <c r="G1525" s="1">
        <v>99.521971789978707</v>
      </c>
      <c r="H1525" s="4">
        <f t="shared" si="142"/>
        <v>9.765625</v>
      </c>
      <c r="I1525" s="4">
        <f t="shared" si="143"/>
        <v>10888.956280310709</v>
      </c>
      <c r="J1525" s="5">
        <f t="shared" si="144"/>
        <v>-3.3703291656289368E-3</v>
      </c>
      <c r="K1525" s="4">
        <f t="shared" si="145"/>
        <v>-3.3703291656289368E-3</v>
      </c>
      <c r="L1525" s="4">
        <f t="shared" si="146"/>
        <v>-3.3703291656289368E-3</v>
      </c>
      <c r="M1525" s="4">
        <f t="shared" si="147"/>
        <v>-3.3703355463230522E-3</v>
      </c>
    </row>
    <row r="1526" spans="1:13" x14ac:dyDescent="0.35">
      <c r="A1526" s="1">
        <v>1524</v>
      </c>
      <c r="B1526" s="1">
        <v>9.8437488079252198</v>
      </c>
      <c r="C1526" s="1">
        <v>-12.7499277125898</v>
      </c>
      <c r="D1526" s="1">
        <v>395.62500572195898</v>
      </c>
      <c r="E1526" s="1">
        <v>99.607872009277301</v>
      </c>
      <c r="F1526" s="1">
        <v>99.8</v>
      </c>
      <c r="G1526" s="1">
        <v>99.484638899025697</v>
      </c>
      <c r="H1526" s="4">
        <f t="shared" si="142"/>
        <v>9.8437488079252198</v>
      </c>
      <c r="I1526" s="4">
        <f t="shared" si="143"/>
        <v>10898.800029118634</v>
      </c>
      <c r="J1526" s="5">
        <f t="shared" si="144"/>
        <v>-3.7925481116455758E-3</v>
      </c>
      <c r="K1526" s="4">
        <f t="shared" si="145"/>
        <v>-3.7925481116455758E-3</v>
      </c>
      <c r="L1526" s="4">
        <f t="shared" si="146"/>
        <v>-3.7925481116455758E-3</v>
      </c>
      <c r="M1526" s="4">
        <f t="shared" si="147"/>
        <v>-3.7925572033405608E-3</v>
      </c>
    </row>
    <row r="1527" spans="1:13" x14ac:dyDescent="0.35">
      <c r="A1527" s="1">
        <v>1525</v>
      </c>
      <c r="B1527" s="1">
        <v>10.386276443798801</v>
      </c>
      <c r="C1527" s="1">
        <v>-37.649621581999902</v>
      </c>
      <c r="D1527" s="1">
        <v>394.37501907348701</v>
      </c>
      <c r="E1527" s="1">
        <v>99.607872009277301</v>
      </c>
      <c r="F1527" s="1">
        <v>99.8</v>
      </c>
      <c r="G1527" s="1">
        <v>99.442293046422904</v>
      </c>
      <c r="H1527" s="4">
        <f t="shared" si="142"/>
        <v>10.386276443798801</v>
      </c>
      <c r="I1527" s="4">
        <f t="shared" si="143"/>
        <v>10909.186305562433</v>
      </c>
      <c r="J1527" s="5">
        <f t="shared" si="144"/>
        <v>-4.0770966218673854E-3</v>
      </c>
      <c r="K1527" s="4">
        <f t="shared" si="145"/>
        <v>-4.0770966218673854E-3</v>
      </c>
      <c r="L1527" s="4">
        <f t="shared" si="146"/>
        <v>-4.0770966218673854E-3</v>
      </c>
      <c r="M1527" s="4">
        <f t="shared" si="147"/>
        <v>-4.077107917355674E-3</v>
      </c>
    </row>
    <row r="1528" spans="1:13" x14ac:dyDescent="0.35">
      <c r="A1528" s="1">
        <v>1526</v>
      </c>
      <c r="B1528" s="1">
        <v>10.755212638045</v>
      </c>
      <c r="C1528" s="1">
        <v>-18.300064085916201</v>
      </c>
      <c r="D1528" s="1">
        <v>395.24999809268201</v>
      </c>
      <c r="E1528" s="1">
        <v>99.607872009277301</v>
      </c>
      <c r="F1528" s="1">
        <v>99.8</v>
      </c>
      <c r="G1528" s="1">
        <v>99.394261104969502</v>
      </c>
      <c r="H1528" s="4">
        <f t="shared" si="142"/>
        <v>10.755212638045</v>
      </c>
      <c r="I1528" s="4">
        <f t="shared" si="143"/>
        <v>10919.941518200478</v>
      </c>
      <c r="J1528" s="5">
        <f t="shared" si="144"/>
        <v>-4.4659220668028703E-3</v>
      </c>
      <c r="K1528" s="4">
        <f t="shared" si="145"/>
        <v>-4.4659220668028703E-3</v>
      </c>
      <c r="L1528" s="4">
        <f t="shared" si="146"/>
        <v>-4.4659220668028703E-3</v>
      </c>
      <c r="M1528" s="4">
        <f t="shared" si="147"/>
        <v>-4.4659369120033749E-3</v>
      </c>
    </row>
    <row r="1529" spans="1:13" x14ac:dyDescent="0.35">
      <c r="A1529" s="1">
        <v>1527</v>
      </c>
      <c r="B1529" s="1">
        <v>11.3194401397328</v>
      </c>
      <c r="C1529" s="1">
        <v>-26.549938202902201</v>
      </c>
      <c r="D1529" s="1">
        <v>395.00000190731799</v>
      </c>
      <c r="E1529" s="1">
        <v>99.607872009277301</v>
      </c>
      <c r="F1529" s="1">
        <v>99.8</v>
      </c>
      <c r="G1529" s="1">
        <v>99.339779561728307</v>
      </c>
      <c r="H1529" s="4">
        <f t="shared" si="142"/>
        <v>11.3194401397328</v>
      </c>
      <c r="I1529" s="4">
        <f t="shared" si="143"/>
        <v>10931.26095834021</v>
      </c>
      <c r="J1529" s="5">
        <f t="shared" si="144"/>
        <v>-4.8130952210222299E-3</v>
      </c>
      <c r="K1529" s="4">
        <f t="shared" si="145"/>
        <v>-4.8130952210222299E-3</v>
      </c>
      <c r="L1529" s="4">
        <f t="shared" si="146"/>
        <v>-4.8130952210222299E-3</v>
      </c>
      <c r="M1529" s="4">
        <f t="shared" si="147"/>
        <v>-4.8131138044848407E-3</v>
      </c>
    </row>
    <row r="1530" spans="1:13" x14ac:dyDescent="0.35">
      <c r="A1530" s="1">
        <v>1528</v>
      </c>
      <c r="B1530" s="1">
        <v>11.40625</v>
      </c>
      <c r="C1530" s="1">
        <v>18.75</v>
      </c>
      <c r="D1530" s="1">
        <v>397.25</v>
      </c>
      <c r="E1530" s="1">
        <v>99.607872009277301</v>
      </c>
      <c r="F1530" s="1">
        <v>99.8</v>
      </c>
      <c r="G1530" s="1">
        <v>99.2779823812686</v>
      </c>
      <c r="H1530" s="4">
        <f t="shared" si="142"/>
        <v>11.40625</v>
      </c>
      <c r="I1530" s="4">
        <f t="shared" si="143"/>
        <v>10942.66720834021</v>
      </c>
      <c r="J1530" s="5">
        <f t="shared" si="144"/>
        <v>-5.4178349992071162E-3</v>
      </c>
      <c r="K1530" s="4">
        <f t="shared" si="145"/>
        <v>-5.4178349992071162E-3</v>
      </c>
      <c r="L1530" s="4">
        <f t="shared" si="146"/>
        <v>-5.4178349992071162E-3</v>
      </c>
      <c r="M1530" s="4">
        <f t="shared" si="147"/>
        <v>-5.4178615044512901E-3</v>
      </c>
    </row>
    <row r="1531" spans="1:13" x14ac:dyDescent="0.35">
      <c r="A1531" s="1">
        <v>1529</v>
      </c>
      <c r="B1531" s="1">
        <v>10.7508730556819</v>
      </c>
      <c r="C1531" s="1">
        <v>37.799857712964197</v>
      </c>
      <c r="D1531" s="1">
        <v>398.499990463335</v>
      </c>
      <c r="E1531" s="1">
        <v>99.607872009277301</v>
      </c>
      <c r="F1531" s="1">
        <v>99.8</v>
      </c>
      <c r="G1531" s="1">
        <v>99.207887239217698</v>
      </c>
      <c r="H1531" s="4">
        <f t="shared" si="142"/>
        <v>10.7508730556819</v>
      </c>
      <c r="I1531" s="4">
        <f t="shared" si="143"/>
        <v>10953.418081395892</v>
      </c>
      <c r="J1531" s="5">
        <f t="shared" si="144"/>
        <v>-6.5199488160505381E-3</v>
      </c>
      <c r="K1531" s="4">
        <f t="shared" si="145"/>
        <v>-6.5199488160505381E-3</v>
      </c>
      <c r="L1531" s="4">
        <f t="shared" si="146"/>
        <v>-6.5199488160505381E-3</v>
      </c>
      <c r="M1531" s="4">
        <f t="shared" si="147"/>
        <v>-6.519995010480964E-3</v>
      </c>
    </row>
    <row r="1532" spans="1:13" x14ac:dyDescent="0.35">
      <c r="A1532" s="1">
        <v>1530</v>
      </c>
      <c r="B1532" s="1">
        <v>9.7178898254983306</v>
      </c>
      <c r="C1532" s="1">
        <v>43.9499538422086</v>
      </c>
      <c r="D1532" s="1">
        <v>398.74999809265302</v>
      </c>
      <c r="E1532" s="1">
        <v>99.607872009277301</v>
      </c>
      <c r="F1532" s="1">
        <v>99.8</v>
      </c>
      <c r="G1532" s="1">
        <v>99.128379907289798</v>
      </c>
      <c r="H1532" s="4">
        <f t="shared" si="142"/>
        <v>9.7178898254983306</v>
      </c>
      <c r="I1532" s="4">
        <f t="shared" si="143"/>
        <v>10963.135971221391</v>
      </c>
      <c r="J1532" s="5">
        <f t="shared" si="144"/>
        <v>-8.1815428406364667E-3</v>
      </c>
      <c r="K1532" s="4">
        <f t="shared" si="145"/>
        <v>-8.1815428406364667E-3</v>
      </c>
      <c r="L1532" s="4">
        <f t="shared" si="146"/>
        <v>-8.1815428406364667E-3</v>
      </c>
      <c r="M1532" s="4">
        <f t="shared" si="147"/>
        <v>-8.1816341189186268E-3</v>
      </c>
    </row>
    <row r="1533" spans="1:13" x14ac:dyDescent="0.35">
      <c r="A1533" s="1">
        <v>1531</v>
      </c>
      <c r="B1533" s="1">
        <v>8.2639110748942795</v>
      </c>
      <c r="C1533" s="1">
        <v>23.100318524819201</v>
      </c>
      <c r="D1533" s="1">
        <v>397.87501335133902</v>
      </c>
      <c r="E1533" s="1">
        <v>99.607872009277301</v>
      </c>
      <c r="F1533" s="1">
        <v>99.8</v>
      </c>
      <c r="G1533" s="1">
        <v>99.038196541578301</v>
      </c>
      <c r="H1533" s="4">
        <f t="shared" si="142"/>
        <v>8.2639110748942795</v>
      </c>
      <c r="I1533" s="4">
        <f t="shared" si="143"/>
        <v>10971.399882296286</v>
      </c>
      <c r="J1533" s="5">
        <f t="shared" si="144"/>
        <v>-1.0912915796670771E-2</v>
      </c>
      <c r="K1533" s="4">
        <f t="shared" si="145"/>
        <v>-1.0912915796670771E-2</v>
      </c>
      <c r="L1533" s="4">
        <f t="shared" si="146"/>
        <v>-1.0912915796670771E-2</v>
      </c>
      <c r="M1533" s="4">
        <f t="shared" si="147"/>
        <v>-1.0913132414618889E-2</v>
      </c>
    </row>
    <row r="1534" spans="1:13" x14ac:dyDescent="0.35">
      <c r="A1534" s="1">
        <v>1532</v>
      </c>
      <c r="B1534" s="1">
        <v>7.5130265620422598</v>
      </c>
      <c r="C1534" s="1">
        <v>13.5000741963726</v>
      </c>
      <c r="D1534" s="1">
        <v>397.50000286104301</v>
      </c>
      <c r="E1534" s="1">
        <v>99.607872009277301</v>
      </c>
      <c r="F1534" s="1">
        <v>98.802007614189307</v>
      </c>
      <c r="G1534" s="1">
        <v>98.939869599741996</v>
      </c>
      <c r="H1534" s="4">
        <f t="shared" si="142"/>
        <v>7.5130265620422598</v>
      </c>
      <c r="I1534" s="4">
        <f t="shared" si="143"/>
        <v>10978.912908858329</v>
      </c>
      <c r="J1534" s="5">
        <f t="shared" si="144"/>
        <v>-1.3087527512957036E-2</v>
      </c>
      <c r="K1534" s="4">
        <f t="shared" si="145"/>
        <v>-1.3087527512957036E-2</v>
      </c>
      <c r="L1534" s="4">
        <f t="shared" si="146"/>
        <v>-1.3087527512957036E-2</v>
      </c>
      <c r="M1534" s="4">
        <f t="shared" si="147"/>
        <v>-1.3087901154407305E-2</v>
      </c>
    </row>
    <row r="1535" spans="1:13" x14ac:dyDescent="0.35">
      <c r="A1535" s="1">
        <v>1533</v>
      </c>
      <c r="B1535" s="1">
        <v>6.9921914736406201</v>
      </c>
      <c r="C1535" s="1">
        <v>12.4500087738004</v>
      </c>
      <c r="D1535" s="1">
        <v>397.37500095367398</v>
      </c>
      <c r="E1535" s="1">
        <v>99.607872009277301</v>
      </c>
      <c r="F1535" s="1">
        <v>98.802000000000007</v>
      </c>
      <c r="G1535" s="1">
        <v>98.839768127062996</v>
      </c>
      <c r="H1535" s="4">
        <f t="shared" si="142"/>
        <v>6.9921914736406201</v>
      </c>
      <c r="I1535" s="4">
        <f t="shared" si="143"/>
        <v>10985.905100331969</v>
      </c>
      <c r="J1535" s="5">
        <f t="shared" si="144"/>
        <v>-1.4316180135564939E-2</v>
      </c>
      <c r="K1535" s="4">
        <f t="shared" si="145"/>
        <v>-1.4316180135564939E-2</v>
      </c>
      <c r="L1535" s="4">
        <f t="shared" si="146"/>
        <v>-1.4316180135564939E-2</v>
      </c>
      <c r="M1535" s="4">
        <f t="shared" si="147"/>
        <v>-1.4316669204716418E-2</v>
      </c>
    </row>
    <row r="1536" spans="1:13" x14ac:dyDescent="0.35">
      <c r="A1536" s="1">
        <v>1534</v>
      </c>
      <c r="B1536" s="1">
        <v>6.5494825442611901</v>
      </c>
      <c r="C1536" s="1">
        <v>11.5500070571903</v>
      </c>
      <c r="D1536" s="1">
        <v>397.25000095367398</v>
      </c>
      <c r="E1536" s="1">
        <v>99.607872009277301</v>
      </c>
      <c r="F1536" s="1">
        <v>98.802000000000007</v>
      </c>
      <c r="G1536" s="1">
        <v>98.740266984068199</v>
      </c>
      <c r="H1536" s="4">
        <f t="shared" si="142"/>
        <v>6.5494825442611901</v>
      </c>
      <c r="I1536" s="4">
        <f t="shared" si="143"/>
        <v>10992.454582876231</v>
      </c>
      <c r="J1536" s="5">
        <f t="shared" si="144"/>
        <v>-1.5192214395926856E-2</v>
      </c>
      <c r="K1536" s="4">
        <f t="shared" si="145"/>
        <v>-1.5192214395926856E-2</v>
      </c>
      <c r="L1536" s="4">
        <f t="shared" si="146"/>
        <v>-1.5192214395926856E-2</v>
      </c>
      <c r="M1536" s="4">
        <f t="shared" si="147"/>
        <v>-1.5192798859033067E-2</v>
      </c>
    </row>
    <row r="1537" spans="1:13" x14ac:dyDescent="0.35">
      <c r="A1537" s="1">
        <v>1535</v>
      </c>
      <c r="B1537" s="1">
        <v>6.2738746818443696</v>
      </c>
      <c r="C1537" s="1">
        <v>10.875008201565199</v>
      </c>
      <c r="D1537" s="1">
        <v>397.25</v>
      </c>
      <c r="E1537" s="1">
        <v>99.607872009277301</v>
      </c>
      <c r="F1537" s="1">
        <v>98.802000000000007</v>
      </c>
      <c r="G1537" s="1">
        <v>98.639784536656094</v>
      </c>
      <c r="H1537" s="4">
        <f t="shared" si="142"/>
        <v>6.2738746818443696</v>
      </c>
      <c r="I1537" s="4">
        <f t="shared" si="143"/>
        <v>10998.728457558076</v>
      </c>
      <c r="J1537" s="5">
        <f t="shared" si="144"/>
        <v>-1.6016011238299974E-2</v>
      </c>
      <c r="K1537" s="4">
        <f t="shared" si="145"/>
        <v>-1.6016011238299974E-2</v>
      </c>
      <c r="L1537" s="4">
        <f t="shared" si="146"/>
        <v>-1.6016011238299974E-2</v>
      </c>
      <c r="M1537" s="4">
        <f t="shared" si="147"/>
        <v>-1.6016696035506255E-2</v>
      </c>
    </row>
    <row r="1538" spans="1:13" x14ac:dyDescent="0.35">
      <c r="A1538" s="1">
        <v>1536</v>
      </c>
      <c r="B1538" s="1">
        <v>5.9982680943119204</v>
      </c>
      <c r="C1538" s="1">
        <v>10.200011062579099</v>
      </c>
      <c r="D1538" s="1">
        <v>397.25</v>
      </c>
      <c r="E1538" s="1">
        <v>99.607872009277301</v>
      </c>
      <c r="F1538" s="1">
        <v>98.802000000000007</v>
      </c>
      <c r="G1538" s="1">
        <v>98.536723521709206</v>
      </c>
      <c r="H1538" s="4">
        <f t="shared" si="142"/>
        <v>5.9982680943119204</v>
      </c>
      <c r="I1538" s="4">
        <f t="shared" si="143"/>
        <v>11004.726725652388</v>
      </c>
      <c r="J1538" s="5">
        <f t="shared" si="144"/>
        <v>-1.7181795366002377E-2</v>
      </c>
      <c r="K1538" s="4">
        <f t="shared" si="145"/>
        <v>-1.7181795366002377E-2</v>
      </c>
      <c r="L1538" s="4">
        <f t="shared" si="146"/>
        <v>-1.7181795366002377E-2</v>
      </c>
      <c r="M1538" s="4">
        <f t="shared" si="147"/>
        <v>-1.7182640863014697E-2</v>
      </c>
    </row>
    <row r="1539" spans="1:13" x14ac:dyDescent="0.35">
      <c r="A1539" s="1">
        <v>1537</v>
      </c>
      <c r="B1539" s="1">
        <v>5.9852431548973302</v>
      </c>
      <c r="C1539" s="1">
        <v>-31.349683377888599</v>
      </c>
      <c r="D1539" s="1">
        <v>395.00001716625798</v>
      </c>
      <c r="E1539" s="1">
        <v>99.607872009277301</v>
      </c>
      <c r="F1539" s="1">
        <v>98.802000000000007</v>
      </c>
      <c r="G1539" s="1">
        <v>98.429445687350494</v>
      </c>
      <c r="H1539" s="4">
        <f t="shared" si="142"/>
        <v>5.9852431548973302</v>
      </c>
      <c r="I1539" s="4">
        <f t="shared" si="143"/>
        <v>11010.711968807285</v>
      </c>
      <c r="J1539" s="5">
        <f t="shared" si="144"/>
        <v>-1.7923721991300112E-2</v>
      </c>
      <c r="K1539" s="4">
        <f t="shared" si="145"/>
        <v>-1.7923721991300112E-2</v>
      </c>
      <c r="L1539" s="4">
        <f t="shared" si="146"/>
        <v>-1.7923721991300112E-2</v>
      </c>
      <c r="M1539" s="4">
        <f t="shared" si="147"/>
        <v>-1.7924681825320463E-2</v>
      </c>
    </row>
    <row r="1540" spans="1:13" x14ac:dyDescent="0.35">
      <c r="A1540" s="1">
        <v>1538</v>
      </c>
      <c r="B1540" s="1">
        <v>7.2699456746207796</v>
      </c>
      <c r="C1540" s="1">
        <v>-46.799767305210601</v>
      </c>
      <c r="D1540" s="1">
        <v>394.12501335133902</v>
      </c>
      <c r="E1540" s="1">
        <v>99.607872009277301</v>
      </c>
      <c r="F1540" s="1">
        <v>98.802000000000007</v>
      </c>
      <c r="G1540" s="1">
        <v>98.316245751388195</v>
      </c>
      <c r="H1540" s="4">
        <f t="shared" ref="H1540:H1603" si="148">(A1540-A1539)*B1540</f>
        <v>7.2699456746207796</v>
      </c>
      <c r="I1540" s="4">
        <f t="shared" ref="I1540:I1603" si="149">H1540+I1539</f>
        <v>11017.981914481907</v>
      </c>
      <c r="J1540" s="5">
        <f t="shared" ref="J1540:J1603" si="150">IF(H1540=0,0,(G1540-G1539)/H1540)</f>
        <v>-1.5570946610712372E-2</v>
      </c>
      <c r="K1540" s="4">
        <f t="shared" ref="K1540:K1603" si="151">IF(J1540&gt;1,K1539,J1540)</f>
        <v>-1.5570946610712372E-2</v>
      </c>
      <c r="L1540" s="4">
        <f t="shared" ref="L1540:L1603" si="152">IF(K1540&lt;-1,L1539,K1540)</f>
        <v>-1.5570946610712372E-2</v>
      </c>
      <c r="M1540" s="4">
        <f t="shared" ref="M1540:M1603" si="153">ASIN(L1540)</f>
        <v>-1.5571575886735096E-2</v>
      </c>
    </row>
    <row r="1541" spans="1:13" x14ac:dyDescent="0.35">
      <c r="A1541" s="1">
        <v>1539</v>
      </c>
      <c r="B1541" s="1">
        <v>8.1770694918094406</v>
      </c>
      <c r="C1541" s="1">
        <v>-24.0003479004579</v>
      </c>
      <c r="D1541" s="1">
        <v>395.12498474121003</v>
      </c>
      <c r="E1541" s="1">
        <v>99.607872009277301</v>
      </c>
      <c r="F1541" s="1">
        <v>98.802000000000007</v>
      </c>
      <c r="G1541" s="1">
        <v>98.195324294248906</v>
      </c>
      <c r="H1541" s="4">
        <f t="shared" si="148"/>
        <v>8.1770694918094406</v>
      </c>
      <c r="I1541" s="4">
        <f t="shared" si="149"/>
        <v>11026.158983973715</v>
      </c>
      <c r="J1541" s="5">
        <f t="shared" si="150"/>
        <v>-1.4787872019482052E-2</v>
      </c>
      <c r="K1541" s="4">
        <f t="shared" si="151"/>
        <v>-1.4787872019482052E-2</v>
      </c>
      <c r="L1541" s="4">
        <f t="shared" si="152"/>
        <v>-1.4787872019482052E-2</v>
      </c>
      <c r="M1541" s="4">
        <f t="shared" si="153"/>
        <v>-1.4788411044025661E-2</v>
      </c>
    </row>
    <row r="1542" spans="1:13" x14ac:dyDescent="0.35">
      <c r="A1542" s="1">
        <v>1540</v>
      </c>
      <c r="B1542" s="1">
        <v>8.2942699392573704</v>
      </c>
      <c r="C1542" s="1">
        <v>0.89981006250253603</v>
      </c>
      <c r="D1542" s="1">
        <v>396.49998950950902</v>
      </c>
      <c r="E1542" s="1">
        <v>99.607872009277301</v>
      </c>
      <c r="F1542" s="1">
        <v>98.802000000000007</v>
      </c>
      <c r="G1542" s="1">
        <v>98.064759155509705</v>
      </c>
      <c r="H1542" s="4">
        <f t="shared" si="148"/>
        <v>8.2942699392573704</v>
      </c>
      <c r="I1542" s="4">
        <f t="shared" si="149"/>
        <v>11034.453253912972</v>
      </c>
      <c r="J1542" s="5">
        <f t="shared" si="150"/>
        <v>-1.5741607120986777E-2</v>
      </c>
      <c r="K1542" s="4">
        <f t="shared" si="151"/>
        <v>-1.5741607120986777E-2</v>
      </c>
      <c r="L1542" s="4">
        <f t="shared" si="152"/>
        <v>-1.5741607120986777E-2</v>
      </c>
      <c r="M1542" s="4">
        <f t="shared" si="153"/>
        <v>-1.5742257317130075E-2</v>
      </c>
    </row>
    <row r="1543" spans="1:13" x14ac:dyDescent="0.35">
      <c r="A1543" s="1">
        <v>1541</v>
      </c>
      <c r="B1543" s="1">
        <v>8.1336817807614192</v>
      </c>
      <c r="C1543" s="1">
        <v>15.299890327518</v>
      </c>
      <c r="D1543" s="1">
        <v>397.24999427795802</v>
      </c>
      <c r="E1543" s="1">
        <v>99.607872009277301</v>
      </c>
      <c r="F1543" s="1">
        <v>98.802000000000007</v>
      </c>
      <c r="G1543" s="1">
        <v>97.922474879347604</v>
      </c>
      <c r="H1543" s="4">
        <f t="shared" si="148"/>
        <v>8.1336817807614192</v>
      </c>
      <c r="I1543" s="4">
        <f t="shared" si="149"/>
        <v>11042.586935693733</v>
      </c>
      <c r="J1543" s="5">
        <f t="shared" si="150"/>
        <v>-1.7493218937904106E-2</v>
      </c>
      <c r="K1543" s="4">
        <f t="shared" si="151"/>
        <v>-1.7493218937904106E-2</v>
      </c>
      <c r="L1543" s="4">
        <f t="shared" si="152"/>
        <v>-1.7493218937904106E-2</v>
      </c>
      <c r="M1543" s="4">
        <f t="shared" si="153"/>
        <v>-1.7494111252005156E-2</v>
      </c>
    </row>
    <row r="1544" spans="1:13" x14ac:dyDescent="0.35">
      <c r="A1544" s="1">
        <v>1542</v>
      </c>
      <c r="B1544" s="1">
        <v>8.2855891187992707</v>
      </c>
      <c r="C1544" s="1">
        <v>-21.899717712558399</v>
      </c>
      <c r="D1544" s="1">
        <v>395.37501430510599</v>
      </c>
      <c r="E1544" s="1">
        <v>99.607872009277301</v>
      </c>
      <c r="F1544" s="1">
        <v>97.631008934015696</v>
      </c>
      <c r="G1544" s="1">
        <v>97.770863224620697</v>
      </c>
      <c r="H1544" s="4">
        <f t="shared" si="148"/>
        <v>8.2855891187992707</v>
      </c>
      <c r="I1544" s="4">
        <f t="shared" si="149"/>
        <v>11050.872524812532</v>
      </c>
      <c r="J1544" s="5">
        <f t="shared" si="150"/>
        <v>-1.8298234748681048E-2</v>
      </c>
      <c r="K1544" s="4">
        <f t="shared" si="151"/>
        <v>-1.8298234748681048E-2</v>
      </c>
      <c r="L1544" s="4">
        <f t="shared" si="152"/>
        <v>-1.8298234748681048E-2</v>
      </c>
      <c r="M1544" s="4">
        <f t="shared" si="153"/>
        <v>-1.8299256021511171E-2</v>
      </c>
    </row>
    <row r="1545" spans="1:13" x14ac:dyDescent="0.35">
      <c r="A1545" s="1">
        <v>1543</v>
      </c>
      <c r="B1545" s="1">
        <v>8.4375</v>
      </c>
      <c r="C1545" s="1">
        <v>-3.3000001907348602</v>
      </c>
      <c r="D1545" s="1">
        <v>396.375</v>
      </c>
      <c r="E1545" s="1">
        <v>99.607872009277301</v>
      </c>
      <c r="F1545" s="1">
        <v>97.631</v>
      </c>
      <c r="G1545" s="1">
        <v>97.616821219630793</v>
      </c>
      <c r="H1545" s="4">
        <f t="shared" si="148"/>
        <v>8.4375</v>
      </c>
      <c r="I1545" s="4">
        <f t="shared" si="149"/>
        <v>11059.310024812532</v>
      </c>
      <c r="J1545" s="5">
        <f t="shared" si="150"/>
        <v>-1.8256830221025665E-2</v>
      </c>
      <c r="K1545" s="4">
        <f t="shared" si="151"/>
        <v>-1.8256830221025665E-2</v>
      </c>
      <c r="L1545" s="4">
        <f t="shared" si="152"/>
        <v>-1.8256830221025665E-2</v>
      </c>
      <c r="M1545" s="4">
        <f t="shared" si="153"/>
        <v>-1.8257844576151656E-2</v>
      </c>
    </row>
    <row r="1546" spans="1:13" x14ac:dyDescent="0.35">
      <c r="A1546" s="1">
        <v>1544</v>
      </c>
      <c r="B1546" s="1">
        <v>8.9843708277091903</v>
      </c>
      <c r="C1546" s="1">
        <v>-40.049722673793198</v>
      </c>
      <c r="D1546" s="1">
        <v>394.50001430499702</v>
      </c>
      <c r="E1546" s="1">
        <v>99.607872009277301</v>
      </c>
      <c r="F1546" s="1">
        <v>97.631</v>
      </c>
      <c r="G1546" s="1">
        <v>97.462553794072306</v>
      </c>
      <c r="H1546" s="4">
        <f t="shared" si="148"/>
        <v>8.9843708277091903</v>
      </c>
      <c r="I1546" s="4">
        <f t="shared" si="149"/>
        <v>11068.294395640241</v>
      </c>
      <c r="J1546" s="5">
        <f t="shared" si="150"/>
        <v>-1.7170643166542328E-2</v>
      </c>
      <c r="K1546" s="4">
        <f t="shared" si="151"/>
        <v>-1.7170643166542328E-2</v>
      </c>
      <c r="L1546" s="4">
        <f t="shared" si="152"/>
        <v>-1.7170643166542328E-2</v>
      </c>
      <c r="M1546" s="4">
        <f t="shared" si="153"/>
        <v>-1.7171487018115567E-2</v>
      </c>
    </row>
    <row r="1547" spans="1:13" x14ac:dyDescent="0.35">
      <c r="A1547" s="1">
        <v>1545</v>
      </c>
      <c r="B1547" s="1">
        <v>9.4748226470439807</v>
      </c>
      <c r="C1547" s="1">
        <v>3.89966478365363</v>
      </c>
      <c r="D1547" s="1">
        <v>396.624983787546</v>
      </c>
      <c r="E1547" s="1">
        <v>99.607872009277301</v>
      </c>
      <c r="F1547" s="1">
        <v>97.631</v>
      </c>
      <c r="G1547" s="1">
        <v>97.305608757458501</v>
      </c>
      <c r="H1547" s="4">
        <f t="shared" si="148"/>
        <v>9.4748226470439807</v>
      </c>
      <c r="I1547" s="4">
        <f t="shared" si="149"/>
        <v>11077.769218287285</v>
      </c>
      <c r="J1547" s="5">
        <f t="shared" si="150"/>
        <v>-1.6564430012077368E-2</v>
      </c>
      <c r="K1547" s="4">
        <f t="shared" si="151"/>
        <v>-1.6564430012077368E-2</v>
      </c>
      <c r="L1547" s="4">
        <f t="shared" si="152"/>
        <v>-1.6564430012077368E-2</v>
      </c>
      <c r="M1547" s="4">
        <f t="shared" si="153"/>
        <v>-1.6565187597948686E-2</v>
      </c>
    </row>
    <row r="1548" spans="1:13" x14ac:dyDescent="0.35">
      <c r="A1548" s="1">
        <v>1546</v>
      </c>
      <c r="B1548" s="1">
        <v>9.6223935816193507</v>
      </c>
      <c r="C1548" s="1">
        <v>-25.799547961785599</v>
      </c>
      <c r="D1548" s="1">
        <v>395.12502288800999</v>
      </c>
      <c r="E1548" s="1">
        <v>99.607872009277301</v>
      </c>
      <c r="F1548" s="1">
        <v>97.631</v>
      </c>
      <c r="G1548" s="1">
        <v>97.14349132065</v>
      </c>
      <c r="H1548" s="4">
        <f t="shared" si="148"/>
        <v>9.6223935816193507</v>
      </c>
      <c r="I1548" s="4">
        <f t="shared" si="149"/>
        <v>11087.391611868905</v>
      </c>
      <c r="J1548" s="5">
        <f t="shared" si="150"/>
        <v>-1.6847932422778537E-2</v>
      </c>
      <c r="K1548" s="4">
        <f t="shared" si="151"/>
        <v>-1.6847932422778537E-2</v>
      </c>
      <c r="L1548" s="4">
        <f t="shared" si="152"/>
        <v>-1.6847932422778537E-2</v>
      </c>
      <c r="M1548" s="4">
        <f t="shared" si="153"/>
        <v>-1.6848729580147655E-2</v>
      </c>
    </row>
    <row r="1549" spans="1:13" x14ac:dyDescent="0.35">
      <c r="A1549" s="1">
        <v>1547</v>
      </c>
      <c r="B1549" s="1">
        <v>10.4079801174908</v>
      </c>
      <c r="C1549" s="1">
        <v>-42.149876784398103</v>
      </c>
      <c r="D1549" s="1">
        <v>394.00000858312899</v>
      </c>
      <c r="E1549" s="1">
        <v>99.607872009277301</v>
      </c>
      <c r="F1549" s="1">
        <v>97.631</v>
      </c>
      <c r="G1549" s="1">
        <v>96.973624474336106</v>
      </c>
      <c r="H1549" s="4">
        <f t="shared" si="148"/>
        <v>10.4079801174908</v>
      </c>
      <c r="I1549" s="4">
        <f t="shared" si="149"/>
        <v>11097.799591986395</v>
      </c>
      <c r="J1549" s="5">
        <f t="shared" si="150"/>
        <v>-1.6320827326373352E-2</v>
      </c>
      <c r="K1549" s="4">
        <f t="shared" si="151"/>
        <v>-1.6320827326373352E-2</v>
      </c>
      <c r="L1549" s="4">
        <f t="shared" si="152"/>
        <v>-1.6320827326373352E-2</v>
      </c>
      <c r="M1549" s="4">
        <f t="shared" si="153"/>
        <v>-1.6321551974747214E-2</v>
      </c>
    </row>
    <row r="1550" spans="1:13" x14ac:dyDescent="0.35">
      <c r="A1550" s="1">
        <v>1548</v>
      </c>
      <c r="B1550" s="1">
        <v>11.8923384615175</v>
      </c>
      <c r="C1550" s="1">
        <v>-48.899898529832399</v>
      </c>
      <c r="D1550" s="1">
        <v>393.62500572200298</v>
      </c>
      <c r="E1550" s="1">
        <v>99.607872009277301</v>
      </c>
      <c r="F1550" s="1">
        <v>97.631</v>
      </c>
      <c r="G1550" s="1">
        <v>96.793308025044695</v>
      </c>
      <c r="H1550" s="4">
        <f t="shared" si="148"/>
        <v>11.8923384615175</v>
      </c>
      <c r="I1550" s="4">
        <f t="shared" si="149"/>
        <v>11109.691930447912</v>
      </c>
      <c r="J1550" s="5">
        <f t="shared" si="150"/>
        <v>-1.5162404759576757E-2</v>
      </c>
      <c r="K1550" s="4">
        <f t="shared" si="151"/>
        <v>-1.5162404759576757E-2</v>
      </c>
      <c r="L1550" s="4">
        <f t="shared" si="152"/>
        <v>-1.5162404759576757E-2</v>
      </c>
      <c r="M1550" s="4">
        <f t="shared" si="153"/>
        <v>-1.5162985788752909E-2</v>
      </c>
    </row>
    <row r="1551" spans="1:13" x14ac:dyDescent="0.35">
      <c r="A1551" s="1">
        <v>1549</v>
      </c>
      <c r="B1551" s="1">
        <v>12.8081527351841</v>
      </c>
      <c r="C1551" s="1">
        <v>-60.299916076036801</v>
      </c>
      <c r="D1551" s="1">
        <v>393.00000476840501</v>
      </c>
      <c r="E1551" s="1">
        <v>99.607872009277301</v>
      </c>
      <c r="F1551" s="1">
        <v>97.631</v>
      </c>
      <c r="G1551" s="1">
        <v>96.599675673025004</v>
      </c>
      <c r="H1551" s="4">
        <f t="shared" si="148"/>
        <v>12.8081527351841</v>
      </c>
      <c r="I1551" s="4">
        <f t="shared" si="149"/>
        <v>11122.500083183097</v>
      </c>
      <c r="J1551" s="5">
        <f t="shared" si="150"/>
        <v>-1.511789842166553E-2</v>
      </c>
      <c r="K1551" s="4">
        <f t="shared" si="151"/>
        <v>-1.511789842166553E-2</v>
      </c>
      <c r="L1551" s="4">
        <f t="shared" si="152"/>
        <v>-1.511789842166553E-2</v>
      </c>
      <c r="M1551" s="4">
        <f t="shared" si="153"/>
        <v>-1.5118474348996257E-2</v>
      </c>
    </row>
    <row r="1552" spans="1:13" x14ac:dyDescent="0.35">
      <c r="A1552" s="1">
        <v>1550</v>
      </c>
      <c r="B1552" s="1">
        <v>13.5807291666667</v>
      </c>
      <c r="C1552" s="1">
        <v>-30.300001144409201</v>
      </c>
      <c r="D1552" s="1">
        <v>394.5</v>
      </c>
      <c r="E1552" s="1">
        <v>99.607872009277301</v>
      </c>
      <c r="F1552" s="1">
        <v>97.631</v>
      </c>
      <c r="G1552" s="1">
        <v>96.3896494497139</v>
      </c>
      <c r="H1552" s="4">
        <f t="shared" si="148"/>
        <v>13.5807291666667</v>
      </c>
      <c r="I1552" s="4">
        <f t="shared" si="149"/>
        <v>11136.080812349763</v>
      </c>
      <c r="J1552" s="5">
        <f t="shared" si="150"/>
        <v>-1.5465018169024677E-2</v>
      </c>
      <c r="K1552" s="4">
        <f t="shared" si="151"/>
        <v>-1.5465018169024677E-2</v>
      </c>
      <c r="L1552" s="4">
        <f t="shared" si="152"/>
        <v>-1.5465018169024677E-2</v>
      </c>
      <c r="M1552" s="4">
        <f t="shared" si="153"/>
        <v>-1.546563468849757E-2</v>
      </c>
    </row>
    <row r="1553" spans="1:13" x14ac:dyDescent="0.35">
      <c r="A1553" s="1">
        <v>1551</v>
      </c>
      <c r="B1553" s="1">
        <v>14.1275958221433</v>
      </c>
      <c r="C1553" s="1">
        <v>-30.599995803914201</v>
      </c>
      <c r="D1553" s="1">
        <v>394.5</v>
      </c>
      <c r="E1553" s="1">
        <v>99.607872009277301</v>
      </c>
      <c r="F1553" s="1">
        <v>97.631</v>
      </c>
      <c r="G1553" s="1">
        <v>96.159890790527299</v>
      </c>
      <c r="H1553" s="4">
        <f t="shared" si="148"/>
        <v>14.1275958221433</v>
      </c>
      <c r="I1553" s="4">
        <f t="shared" si="149"/>
        <v>11150.208408171906</v>
      </c>
      <c r="J1553" s="5">
        <f t="shared" si="150"/>
        <v>-1.6263111011887939E-2</v>
      </c>
      <c r="K1553" s="4">
        <f t="shared" si="151"/>
        <v>-1.6263111011887939E-2</v>
      </c>
      <c r="L1553" s="4">
        <f t="shared" si="152"/>
        <v>-1.6263111011887939E-2</v>
      </c>
      <c r="M1553" s="4">
        <f t="shared" si="153"/>
        <v>-1.6263827998958157E-2</v>
      </c>
    </row>
    <row r="1554" spans="1:13" x14ac:dyDescent="0.35">
      <c r="A1554" s="1">
        <v>1552</v>
      </c>
      <c r="B1554" s="1">
        <v>14.691835972967599</v>
      </c>
      <c r="C1554" s="1">
        <v>-27.0000293733505</v>
      </c>
      <c r="D1554" s="1">
        <v>394.74999809263801</v>
      </c>
      <c r="E1554" s="1">
        <v>99.607872009277301</v>
      </c>
      <c r="F1554" s="1">
        <v>95.838013679600607</v>
      </c>
      <c r="G1554" s="1">
        <v>95.913872766700294</v>
      </c>
      <c r="H1554" s="4">
        <f t="shared" si="148"/>
        <v>14.691835972967599</v>
      </c>
      <c r="I1554" s="4">
        <f t="shared" si="149"/>
        <v>11164.900244144874</v>
      </c>
      <c r="J1554" s="5">
        <f t="shared" si="150"/>
        <v>-1.6745219881277536E-2</v>
      </c>
      <c r="K1554" s="4">
        <f t="shared" si="151"/>
        <v>-1.6745219881277536E-2</v>
      </c>
      <c r="L1554" s="4">
        <f t="shared" si="152"/>
        <v>-1.6745219881277536E-2</v>
      </c>
      <c r="M1554" s="4">
        <f t="shared" si="153"/>
        <v>-1.6746002546648597E-2</v>
      </c>
    </row>
    <row r="1555" spans="1:13" x14ac:dyDescent="0.35">
      <c r="A1555" s="1">
        <v>1553</v>
      </c>
      <c r="B1555" s="1">
        <v>14.8307270474065</v>
      </c>
      <c r="C1555" s="1">
        <v>20.0992816979102</v>
      </c>
      <c r="D1555" s="1">
        <v>397.24996185331599</v>
      </c>
      <c r="E1555" s="1">
        <v>99.607872009277301</v>
      </c>
      <c r="F1555" s="1">
        <v>95.837999999999994</v>
      </c>
      <c r="G1555" s="1">
        <v>95.661935347387697</v>
      </c>
      <c r="H1555" s="4">
        <f t="shared" si="148"/>
        <v>14.8307270474065</v>
      </c>
      <c r="I1555" s="4">
        <f t="shared" si="149"/>
        <v>11179.730971192281</v>
      </c>
      <c r="J1555" s="5">
        <f t="shared" si="150"/>
        <v>-1.698752991052142E-2</v>
      </c>
      <c r="K1555" s="4">
        <f t="shared" si="151"/>
        <v>-1.698752991052142E-2</v>
      </c>
      <c r="L1555" s="4">
        <f t="shared" si="152"/>
        <v>-1.698752991052142E-2</v>
      </c>
      <c r="M1555" s="4">
        <f t="shared" si="153"/>
        <v>-1.6988347049365783E-2</v>
      </c>
    </row>
    <row r="1556" spans="1:13" x14ac:dyDescent="0.35">
      <c r="A1556" s="1">
        <v>1554</v>
      </c>
      <c r="B1556" s="1">
        <v>15.1519048213956</v>
      </c>
      <c r="C1556" s="1">
        <v>-24.899314880301102</v>
      </c>
      <c r="D1556" s="1">
        <v>394.75003814697499</v>
      </c>
      <c r="E1556" s="1">
        <v>99.607872009277301</v>
      </c>
      <c r="F1556" s="1">
        <v>95.837999999999994</v>
      </c>
      <c r="G1556" s="1">
        <v>95.407199160273393</v>
      </c>
      <c r="H1556" s="4">
        <f t="shared" si="148"/>
        <v>15.1519048213956</v>
      </c>
      <c r="I1556" s="4">
        <f t="shared" si="149"/>
        <v>11194.882876013677</v>
      </c>
      <c r="J1556" s="5">
        <f t="shared" si="150"/>
        <v>-1.6812155970950777E-2</v>
      </c>
      <c r="K1556" s="4">
        <f t="shared" si="151"/>
        <v>-1.6812155970950777E-2</v>
      </c>
      <c r="L1556" s="4">
        <f t="shared" si="152"/>
        <v>-1.6812155970950777E-2</v>
      </c>
      <c r="M1556" s="4">
        <f t="shared" si="153"/>
        <v>-1.6812948060394413E-2</v>
      </c>
    </row>
    <row r="1557" spans="1:13" x14ac:dyDescent="0.35">
      <c r="A1557" s="1">
        <v>1555</v>
      </c>
      <c r="B1557" s="1">
        <v>15.5989515119124</v>
      </c>
      <c r="C1557" s="1">
        <v>-33.299874877898802</v>
      </c>
      <c r="D1557" s="1">
        <v>394.37500572204601</v>
      </c>
      <c r="E1557" s="1">
        <v>99.607872009277301</v>
      </c>
      <c r="F1557" s="1">
        <v>95.837999999999994</v>
      </c>
      <c r="G1557" s="1">
        <v>95.145614988161697</v>
      </c>
      <c r="H1557" s="4">
        <f t="shared" si="148"/>
        <v>15.5989515119124</v>
      </c>
      <c r="I1557" s="4">
        <f t="shared" si="149"/>
        <v>11210.481827525589</v>
      </c>
      <c r="J1557" s="5">
        <f t="shared" si="150"/>
        <v>-1.6769343241559112E-2</v>
      </c>
      <c r="K1557" s="4">
        <f t="shared" si="151"/>
        <v>-1.6769343241559112E-2</v>
      </c>
      <c r="L1557" s="4">
        <f t="shared" si="152"/>
        <v>-1.6769343241559112E-2</v>
      </c>
      <c r="M1557" s="4">
        <f t="shared" si="153"/>
        <v>-1.6770129294642257E-2</v>
      </c>
    </row>
    <row r="1558" spans="1:13" x14ac:dyDescent="0.35">
      <c r="A1558" s="1">
        <v>1556</v>
      </c>
      <c r="B1558" s="1">
        <v>16.046006911331201</v>
      </c>
      <c r="C1558" s="1">
        <v>-33.149540336271201</v>
      </c>
      <c r="D1558" s="1">
        <v>394.25002574879801</v>
      </c>
      <c r="E1558" s="1">
        <v>99.607872009277301</v>
      </c>
      <c r="F1558" s="1">
        <v>95.837999999999994</v>
      </c>
      <c r="G1558" s="1">
        <v>94.873024704324095</v>
      </c>
      <c r="H1558" s="4">
        <f t="shared" si="148"/>
        <v>16.046006911331201</v>
      </c>
      <c r="I1558" s="4">
        <f t="shared" si="149"/>
        <v>11226.52783443692</v>
      </c>
      <c r="J1558" s="5">
        <f t="shared" si="150"/>
        <v>-1.6988044773002472E-2</v>
      </c>
      <c r="K1558" s="4">
        <f t="shared" si="151"/>
        <v>-1.6988044773002472E-2</v>
      </c>
      <c r="L1558" s="4">
        <f t="shared" si="152"/>
        <v>-1.6988044773002472E-2</v>
      </c>
      <c r="M1558" s="4">
        <f t="shared" si="153"/>
        <v>-1.6988861986153694E-2</v>
      </c>
    </row>
    <row r="1559" spans="1:13" x14ac:dyDescent="0.35">
      <c r="A1559" s="1">
        <v>1557</v>
      </c>
      <c r="B1559" s="1">
        <v>16.041666699779899</v>
      </c>
      <c r="C1559" s="1">
        <v>27.299539954801499</v>
      </c>
      <c r="D1559" s="1">
        <v>397.62497425120199</v>
      </c>
      <c r="E1559" s="1">
        <v>99.607872009277301</v>
      </c>
      <c r="F1559" s="1">
        <v>95.837999999999994</v>
      </c>
      <c r="G1559" s="1">
        <v>94.585095229523105</v>
      </c>
      <c r="H1559" s="4">
        <f t="shared" si="148"/>
        <v>16.041666699779899</v>
      </c>
      <c r="I1559" s="4">
        <f t="shared" si="149"/>
        <v>11242.569501136701</v>
      </c>
      <c r="J1559" s="5">
        <f t="shared" si="150"/>
        <v>-1.7948850340154511E-2</v>
      </c>
      <c r="K1559" s="4">
        <f t="shared" si="151"/>
        <v>-1.7948850340154511E-2</v>
      </c>
      <c r="L1559" s="4">
        <f t="shared" si="152"/>
        <v>-1.7948850340154511E-2</v>
      </c>
      <c r="M1559" s="4">
        <f t="shared" si="153"/>
        <v>-1.7949814217176153E-2</v>
      </c>
    </row>
    <row r="1560" spans="1:13" x14ac:dyDescent="0.35">
      <c r="A1560" s="1">
        <v>1558</v>
      </c>
      <c r="B1560" s="1">
        <v>15.8289930555556</v>
      </c>
      <c r="C1560" s="1">
        <v>21.300001144409201</v>
      </c>
      <c r="D1560" s="1">
        <v>397.25</v>
      </c>
      <c r="E1560" s="1">
        <v>99.607872009277301</v>
      </c>
      <c r="F1560" s="1">
        <v>95.837999999999994</v>
      </c>
      <c r="G1560" s="1">
        <v>94.277249653637</v>
      </c>
      <c r="H1560" s="4">
        <f t="shared" si="148"/>
        <v>15.8289930555556</v>
      </c>
      <c r="I1560" s="4">
        <f t="shared" si="149"/>
        <v>11258.398494192255</v>
      </c>
      <c r="J1560" s="5">
        <f t="shared" si="150"/>
        <v>-1.9448209674844664E-2</v>
      </c>
      <c r="K1560" s="4">
        <f t="shared" si="151"/>
        <v>-1.9448209674844664E-2</v>
      </c>
      <c r="L1560" s="4">
        <f t="shared" si="152"/>
        <v>-1.9448209674844664E-2</v>
      </c>
      <c r="M1560" s="4">
        <f t="shared" si="153"/>
        <v>-1.9449435875554456E-2</v>
      </c>
    </row>
    <row r="1561" spans="1:13" x14ac:dyDescent="0.35">
      <c r="A1561" s="1">
        <v>1559</v>
      </c>
      <c r="B1561" s="1">
        <v>15.685764435262399</v>
      </c>
      <c r="C1561" s="1">
        <v>12.7500333307751</v>
      </c>
      <c r="D1561" s="1">
        <v>396.81250166892301</v>
      </c>
      <c r="E1561" s="1">
        <v>99.607872009277301</v>
      </c>
      <c r="F1561" s="1">
        <v>95.837999999999994</v>
      </c>
      <c r="G1561" s="1">
        <v>93.944594481363893</v>
      </c>
      <c r="H1561" s="4">
        <f t="shared" si="148"/>
        <v>15.685764435262399</v>
      </c>
      <c r="I1561" s="4">
        <f t="shared" si="149"/>
        <v>11274.084258627518</v>
      </c>
      <c r="J1561" s="5">
        <f t="shared" si="150"/>
        <v>-2.1207456840629392E-2</v>
      </c>
      <c r="K1561" s="4">
        <f t="shared" si="151"/>
        <v>-2.1207456840629392E-2</v>
      </c>
      <c r="L1561" s="4">
        <f t="shared" si="152"/>
        <v>-2.1207456840629392E-2</v>
      </c>
      <c r="M1561" s="4">
        <f t="shared" si="153"/>
        <v>-2.1209046860078969E-2</v>
      </c>
    </row>
    <row r="1562" spans="1:13" x14ac:dyDescent="0.35">
      <c r="A1562" s="1">
        <v>1560</v>
      </c>
      <c r="B1562" s="1">
        <v>15.542535814969201</v>
      </c>
      <c r="C1562" s="1">
        <v>4.2000655171410903</v>
      </c>
      <c r="D1562" s="1">
        <v>396.37500333784499</v>
      </c>
      <c r="E1562" s="1">
        <v>99.607872009277301</v>
      </c>
      <c r="F1562" s="1">
        <v>95.837999999999994</v>
      </c>
      <c r="G1562" s="1">
        <v>93.581841845506204</v>
      </c>
      <c r="H1562" s="4">
        <f t="shared" si="148"/>
        <v>15.542535814969201</v>
      </c>
      <c r="I1562" s="4">
        <f t="shared" si="149"/>
        <v>11289.626794442487</v>
      </c>
      <c r="J1562" s="5">
        <f t="shared" si="150"/>
        <v>-2.3339346949312952E-2</v>
      </c>
      <c r="K1562" s="4">
        <f t="shared" si="151"/>
        <v>-2.3339346949312952E-2</v>
      </c>
      <c r="L1562" s="4">
        <f t="shared" si="152"/>
        <v>-2.3339346949312952E-2</v>
      </c>
      <c r="M1562" s="4">
        <f t="shared" si="153"/>
        <v>-2.3341466390297265E-2</v>
      </c>
    </row>
    <row r="1563" spans="1:13" x14ac:dyDescent="0.35">
      <c r="A1563" s="1">
        <v>1561</v>
      </c>
      <c r="B1563" s="1">
        <v>15.6249987416892</v>
      </c>
      <c r="C1563" s="1">
        <v>-17.399671938502401</v>
      </c>
      <c r="D1563" s="1">
        <v>395.37501525867401</v>
      </c>
      <c r="E1563" s="1">
        <v>99.607872009277301</v>
      </c>
      <c r="F1563" s="1">
        <v>95.837999999999994</v>
      </c>
      <c r="G1563" s="1">
        <v>93.183225451342295</v>
      </c>
      <c r="H1563" s="4">
        <f t="shared" si="148"/>
        <v>15.6249987416892</v>
      </c>
      <c r="I1563" s="4">
        <f t="shared" si="149"/>
        <v>11305.251793184176</v>
      </c>
      <c r="J1563" s="5">
        <f t="shared" si="150"/>
        <v>-2.5511451280975605E-2</v>
      </c>
      <c r="K1563" s="4">
        <f t="shared" si="151"/>
        <v>-2.5511451280975605E-2</v>
      </c>
      <c r="L1563" s="4">
        <f t="shared" si="152"/>
        <v>-2.5511451280975605E-2</v>
      </c>
      <c r="M1563" s="4">
        <f t="shared" si="153"/>
        <v>-2.5514219379029902E-2</v>
      </c>
    </row>
    <row r="1564" spans="1:13" x14ac:dyDescent="0.35">
      <c r="A1564" s="1">
        <v>1562</v>
      </c>
      <c r="B1564" s="1">
        <v>15.6467008921874</v>
      </c>
      <c r="C1564" s="1">
        <v>24.449042899863901</v>
      </c>
      <c r="D1564" s="1">
        <v>397.49995136298901</v>
      </c>
      <c r="E1564" s="1">
        <v>99.607872009277301</v>
      </c>
      <c r="F1564" s="1">
        <v>89.571143439129401</v>
      </c>
      <c r="G1564" s="1">
        <v>92.767313312448394</v>
      </c>
      <c r="H1564" s="4">
        <f t="shared" si="148"/>
        <v>15.6467008921874</v>
      </c>
      <c r="I1564" s="4">
        <f t="shared" si="149"/>
        <v>11320.898494076364</v>
      </c>
      <c r="J1564" s="5">
        <f t="shared" si="150"/>
        <v>-2.6581459041092274E-2</v>
      </c>
      <c r="K1564" s="4">
        <f t="shared" si="151"/>
        <v>-2.6581459041092274E-2</v>
      </c>
      <c r="L1564" s="4">
        <f t="shared" si="152"/>
        <v>-2.6581459041092274E-2</v>
      </c>
      <c r="M1564" s="4">
        <f t="shared" si="153"/>
        <v>-2.6584590331298074E-2</v>
      </c>
    </row>
    <row r="1565" spans="1:13" x14ac:dyDescent="0.35">
      <c r="A1565" s="1">
        <v>1563</v>
      </c>
      <c r="B1565" s="1">
        <v>15.247398879837601</v>
      </c>
      <c r="C1565" s="1">
        <v>-1.19980435083836</v>
      </c>
      <c r="D1565" s="1">
        <v>396.250009536883</v>
      </c>
      <c r="E1565" s="1">
        <v>99.607872009277301</v>
      </c>
      <c r="F1565" s="1">
        <v>89.570999999999998</v>
      </c>
      <c r="G1565" s="1">
        <v>92.377303476782998</v>
      </c>
      <c r="H1565" s="4">
        <f t="shared" si="148"/>
        <v>15.247398879837601</v>
      </c>
      <c r="I1565" s="4">
        <f t="shared" si="149"/>
        <v>11336.145892956201</v>
      </c>
      <c r="J1565" s="5">
        <f t="shared" si="150"/>
        <v>-2.55787783043523E-2</v>
      </c>
      <c r="K1565" s="4">
        <f t="shared" si="151"/>
        <v>-2.55787783043523E-2</v>
      </c>
      <c r="L1565" s="4">
        <f t="shared" si="152"/>
        <v>-2.55787783043523E-2</v>
      </c>
      <c r="M1565" s="4">
        <f t="shared" si="153"/>
        <v>-2.5581568380398111E-2</v>
      </c>
    </row>
    <row r="1566" spans="1:13" x14ac:dyDescent="0.35">
      <c r="A1566" s="1">
        <v>1564</v>
      </c>
      <c r="B1566" s="1">
        <v>15.299478769302601</v>
      </c>
      <c r="C1566" s="1">
        <v>-4.7999727249298303</v>
      </c>
      <c r="D1566" s="1">
        <v>396.00000190734801</v>
      </c>
      <c r="E1566" s="1">
        <v>99.607872009277301</v>
      </c>
      <c r="F1566" s="1">
        <v>89.570999999999998</v>
      </c>
      <c r="G1566" s="1">
        <v>92.031901907323501</v>
      </c>
      <c r="H1566" s="4">
        <f t="shared" si="148"/>
        <v>15.299478769302601</v>
      </c>
      <c r="I1566" s="4">
        <f t="shared" si="149"/>
        <v>11351.445371725504</v>
      </c>
      <c r="J1566" s="5">
        <f t="shared" si="150"/>
        <v>-2.2576035083791399E-2</v>
      </c>
      <c r="K1566" s="4">
        <f t="shared" si="151"/>
        <v>-2.2576035083791399E-2</v>
      </c>
      <c r="L1566" s="4">
        <f t="shared" si="152"/>
        <v>-2.2576035083791399E-2</v>
      </c>
      <c r="M1566" s="4">
        <f t="shared" si="153"/>
        <v>-2.2577953272763702E-2</v>
      </c>
    </row>
    <row r="1567" spans="1:13" x14ac:dyDescent="0.35">
      <c r="A1567" s="1">
        <v>1565</v>
      </c>
      <c r="B1567" s="1">
        <v>15.3342013888889</v>
      </c>
      <c r="C1567" s="1">
        <v>-6.4500002861022896</v>
      </c>
      <c r="D1567" s="1">
        <v>395.875</v>
      </c>
      <c r="E1567" s="1">
        <v>99.607872009277301</v>
      </c>
      <c r="F1567" s="1">
        <v>89.570999999999998</v>
      </c>
      <c r="G1567" s="1">
        <v>91.725618690912</v>
      </c>
      <c r="H1567" s="4">
        <f t="shared" si="148"/>
        <v>15.3342013888889</v>
      </c>
      <c r="I1567" s="4">
        <f t="shared" si="149"/>
        <v>11366.779573114392</v>
      </c>
      <c r="J1567" s="5">
        <f t="shared" si="150"/>
        <v>-1.9973861608041248E-2</v>
      </c>
      <c r="K1567" s="4">
        <f t="shared" si="151"/>
        <v>-1.9973861608041248E-2</v>
      </c>
      <c r="L1567" s="4">
        <f t="shared" si="152"/>
        <v>-1.9973861608041248E-2</v>
      </c>
      <c r="M1567" s="4">
        <f t="shared" si="153"/>
        <v>-1.9975189959017797E-2</v>
      </c>
    </row>
    <row r="1568" spans="1:13" x14ac:dyDescent="0.35">
      <c r="A1568" s="1">
        <v>1566</v>
      </c>
      <c r="B1568" s="1">
        <v>14.809031784501499</v>
      </c>
      <c r="C1568" s="1">
        <v>24.599763490712899</v>
      </c>
      <c r="D1568" s="1">
        <v>397.62498664866899</v>
      </c>
      <c r="E1568" s="1">
        <v>99.607872009277301</v>
      </c>
      <c r="F1568" s="1">
        <v>89.570999999999998</v>
      </c>
      <c r="G1568" s="1">
        <v>91.453585167421494</v>
      </c>
      <c r="H1568" s="4">
        <f t="shared" si="148"/>
        <v>14.809031784501499</v>
      </c>
      <c r="I1568" s="4">
        <f t="shared" si="149"/>
        <v>11381.588604898894</v>
      </c>
      <c r="J1568" s="5">
        <f t="shared" si="150"/>
        <v>-1.8369433427457772E-2</v>
      </c>
      <c r="K1568" s="4">
        <f t="shared" si="151"/>
        <v>-1.8369433427457772E-2</v>
      </c>
      <c r="L1568" s="4">
        <f t="shared" si="152"/>
        <v>-1.8369433427457772E-2</v>
      </c>
      <c r="M1568" s="4">
        <f t="shared" si="153"/>
        <v>-1.8370466669307559E-2</v>
      </c>
    </row>
    <row r="1569" spans="1:13" x14ac:dyDescent="0.35">
      <c r="A1569" s="1">
        <v>1567</v>
      </c>
      <c r="B1569" s="1">
        <v>14.0060825149182</v>
      </c>
      <c r="C1569" s="1">
        <v>55.799765014769903</v>
      </c>
      <c r="D1569" s="1">
        <v>399.37498664856798</v>
      </c>
      <c r="E1569" s="1">
        <v>99.607872009277301</v>
      </c>
      <c r="F1569" s="1">
        <v>89.570999999999998</v>
      </c>
      <c r="G1569" s="1">
        <v>91.211477107844402</v>
      </c>
      <c r="H1569" s="4">
        <f t="shared" si="148"/>
        <v>14.0060825149182</v>
      </c>
      <c r="I1569" s="4">
        <f t="shared" si="149"/>
        <v>11395.594687413812</v>
      </c>
      <c r="J1569" s="5">
        <f t="shared" si="150"/>
        <v>-1.7285922692459998E-2</v>
      </c>
      <c r="K1569" s="4">
        <f t="shared" si="151"/>
        <v>-1.7285922692459998E-2</v>
      </c>
      <c r="L1569" s="4">
        <f t="shared" si="152"/>
        <v>-1.7285922692459998E-2</v>
      </c>
      <c r="M1569" s="4">
        <f t="shared" si="153"/>
        <v>-1.7286783656179774E-2</v>
      </c>
    </row>
    <row r="1570" spans="1:13" x14ac:dyDescent="0.35">
      <c r="A1570" s="1">
        <v>1568</v>
      </c>
      <c r="B1570" s="1">
        <v>13.3290033869492</v>
      </c>
      <c r="C1570" s="1">
        <v>24.000485225865699</v>
      </c>
      <c r="D1570" s="1">
        <v>397.87502288800999</v>
      </c>
      <c r="E1570" s="1">
        <v>99.607872009277301</v>
      </c>
      <c r="F1570" s="1">
        <v>89.570999999999998</v>
      </c>
      <c r="G1570" s="1">
        <v>90.995445976600195</v>
      </c>
      <c r="H1570" s="4">
        <f t="shared" si="148"/>
        <v>13.3290033869492</v>
      </c>
      <c r="I1570" s="4">
        <f t="shared" si="149"/>
        <v>11408.923690800761</v>
      </c>
      <c r="J1570" s="5">
        <f t="shared" si="150"/>
        <v>-1.6207598195655776E-2</v>
      </c>
      <c r="K1570" s="4">
        <f t="shared" si="151"/>
        <v>-1.6207598195655776E-2</v>
      </c>
      <c r="L1570" s="4">
        <f t="shared" si="152"/>
        <v>-1.6207598195655776E-2</v>
      </c>
      <c r="M1570" s="4">
        <f t="shared" si="153"/>
        <v>-1.6208307865051091E-2</v>
      </c>
    </row>
    <row r="1571" spans="1:13" x14ac:dyDescent="0.35">
      <c r="A1571" s="1">
        <v>1569</v>
      </c>
      <c r="B1571" s="1">
        <v>12.812503940557001</v>
      </c>
      <c r="C1571" s="1">
        <v>23.550004577652199</v>
      </c>
      <c r="D1571" s="1">
        <v>397.875</v>
      </c>
      <c r="E1571" s="1">
        <v>99.607872009277301</v>
      </c>
      <c r="F1571" s="1">
        <v>89.570999999999998</v>
      </c>
      <c r="G1571" s="1">
        <v>90.802057755438895</v>
      </c>
      <c r="H1571" s="4">
        <f t="shared" si="148"/>
        <v>12.812503940557001</v>
      </c>
      <c r="I1571" s="4">
        <f t="shared" si="149"/>
        <v>11421.736194741317</v>
      </c>
      <c r="J1571" s="5">
        <f t="shared" si="150"/>
        <v>-1.5093710180189214E-2</v>
      </c>
      <c r="K1571" s="4">
        <f t="shared" si="151"/>
        <v>-1.5093710180189214E-2</v>
      </c>
      <c r="L1571" s="4">
        <f t="shared" si="152"/>
        <v>-1.5093710180189214E-2</v>
      </c>
      <c r="M1571" s="4">
        <f t="shared" si="153"/>
        <v>-1.5094283347346114E-2</v>
      </c>
    </row>
    <row r="1572" spans="1:13" x14ac:dyDescent="0.35">
      <c r="A1572" s="1">
        <v>1570</v>
      </c>
      <c r="B1572" s="1">
        <v>12.061637673109599</v>
      </c>
      <c r="C1572" s="1">
        <v>48.599811172590599</v>
      </c>
      <c r="D1572" s="1">
        <v>399.249989509589</v>
      </c>
      <c r="E1572" s="1">
        <v>99.607872009277301</v>
      </c>
      <c r="F1572" s="1">
        <v>89.570999999999998</v>
      </c>
      <c r="G1572" s="1">
        <v>90.628238356487202</v>
      </c>
      <c r="H1572" s="4">
        <f t="shared" si="148"/>
        <v>12.061637673109599</v>
      </c>
      <c r="I1572" s="4">
        <f t="shared" si="149"/>
        <v>11433.797832414428</v>
      </c>
      <c r="J1572" s="5">
        <f t="shared" si="150"/>
        <v>-1.4410928570604355E-2</v>
      </c>
      <c r="K1572" s="4">
        <f t="shared" si="151"/>
        <v>-1.4410928570604355E-2</v>
      </c>
      <c r="L1572" s="4">
        <f t="shared" si="152"/>
        <v>-1.4410928570604355E-2</v>
      </c>
      <c r="M1572" s="4">
        <f t="shared" si="153"/>
        <v>-1.4411427415158965E-2</v>
      </c>
    </row>
    <row r="1573" spans="1:13" x14ac:dyDescent="0.35">
      <c r="A1573" s="1">
        <v>1571</v>
      </c>
      <c r="B1573" s="1">
        <v>10.9071268637923</v>
      </c>
      <c r="C1573" s="1">
        <v>19.050226592891999</v>
      </c>
      <c r="D1573" s="1">
        <v>397.75001144408498</v>
      </c>
      <c r="E1573" s="1">
        <v>99.607872009277301</v>
      </c>
      <c r="F1573" s="1">
        <v>89.570999999999998</v>
      </c>
      <c r="G1573" s="1">
        <v>90.471224756727196</v>
      </c>
      <c r="H1573" s="4">
        <f t="shared" si="148"/>
        <v>10.9071268637923</v>
      </c>
      <c r="I1573" s="4">
        <f t="shared" si="149"/>
        <v>11444.70495927822</v>
      </c>
      <c r="J1573" s="5">
        <f t="shared" si="150"/>
        <v>-1.4395505041867103E-2</v>
      </c>
      <c r="K1573" s="4">
        <f t="shared" si="151"/>
        <v>-1.4395505041867103E-2</v>
      </c>
      <c r="L1573" s="4">
        <f t="shared" si="152"/>
        <v>-1.4395505041867103E-2</v>
      </c>
      <c r="M1573" s="4">
        <f t="shared" si="153"/>
        <v>-1.4396002286346613E-2</v>
      </c>
    </row>
    <row r="1574" spans="1:13" x14ac:dyDescent="0.35">
      <c r="A1574" s="1">
        <v>1572</v>
      </c>
      <c r="B1574" s="1">
        <v>10.0043402777778</v>
      </c>
      <c r="C1574" s="1">
        <v>-0.60000002384185802</v>
      </c>
      <c r="D1574" s="1">
        <v>396.625</v>
      </c>
      <c r="E1574" s="1">
        <v>99.607872009277301</v>
      </c>
      <c r="F1574" s="1">
        <v>91.869</v>
      </c>
      <c r="G1574" s="1">
        <v>90.319388858683794</v>
      </c>
      <c r="H1574" s="4">
        <f t="shared" si="148"/>
        <v>10.0043402777778</v>
      </c>
      <c r="I1574" s="4">
        <f t="shared" si="149"/>
        <v>11454.709299555998</v>
      </c>
      <c r="J1574" s="5">
        <f t="shared" si="150"/>
        <v>-1.5177002563644099E-2</v>
      </c>
      <c r="K1574" s="4">
        <f t="shared" si="151"/>
        <v>-1.5177002563644099E-2</v>
      </c>
      <c r="L1574" s="4">
        <f t="shared" si="152"/>
        <v>-1.5177002563644099E-2</v>
      </c>
      <c r="M1574" s="4">
        <f t="shared" si="153"/>
        <v>-1.5177585272732995E-2</v>
      </c>
    </row>
    <row r="1575" spans="1:13" x14ac:dyDescent="0.35">
      <c r="A1575" s="1">
        <v>1573</v>
      </c>
      <c r="B1575" s="1">
        <v>10.3125</v>
      </c>
      <c r="C1575" s="1">
        <v>-24.600000381469702</v>
      </c>
      <c r="D1575" s="1">
        <v>395.375</v>
      </c>
      <c r="E1575" s="1">
        <v>99.607872009277301</v>
      </c>
      <c r="F1575" s="1">
        <v>91.869</v>
      </c>
      <c r="G1575" s="1">
        <v>90.152052650866395</v>
      </c>
      <c r="H1575" s="4">
        <f t="shared" si="148"/>
        <v>10.3125</v>
      </c>
      <c r="I1575" s="4">
        <f t="shared" si="149"/>
        <v>11465.021799555998</v>
      </c>
      <c r="J1575" s="5">
        <f t="shared" si="150"/>
        <v>-1.622654136411146E-2</v>
      </c>
      <c r="K1575" s="4">
        <f t="shared" si="151"/>
        <v>-1.622654136411146E-2</v>
      </c>
      <c r="L1575" s="4">
        <f t="shared" si="152"/>
        <v>-1.622654136411146E-2</v>
      </c>
      <c r="M1575" s="4">
        <f t="shared" si="153"/>
        <v>-1.6227253524962185E-2</v>
      </c>
    </row>
    <row r="1576" spans="1:13" x14ac:dyDescent="0.35">
      <c r="A1576" s="1">
        <v>1574</v>
      </c>
      <c r="B1576" s="1">
        <v>11.1935696668648</v>
      </c>
      <c r="C1576" s="1">
        <v>-55.799765016586001</v>
      </c>
      <c r="D1576" s="1">
        <v>393.50001430499702</v>
      </c>
      <c r="E1576" s="1">
        <v>99.607872009277301</v>
      </c>
      <c r="F1576" s="1">
        <v>91.869</v>
      </c>
      <c r="G1576" s="1">
        <v>89.957423948224999</v>
      </c>
      <c r="H1576" s="4">
        <f t="shared" si="148"/>
        <v>11.1935696668648</v>
      </c>
      <c r="I1576" s="4">
        <f t="shared" si="149"/>
        <v>11476.215369222862</v>
      </c>
      <c r="J1576" s="5">
        <f t="shared" si="150"/>
        <v>-1.7387545567124608E-2</v>
      </c>
      <c r="K1576" s="4">
        <f t="shared" si="151"/>
        <v>-1.7387545567124608E-2</v>
      </c>
      <c r="L1576" s="4">
        <f t="shared" si="152"/>
        <v>-1.7387545567124608E-2</v>
      </c>
      <c r="M1576" s="4">
        <f t="shared" si="153"/>
        <v>-1.73884218063367E-2</v>
      </c>
    </row>
    <row r="1577" spans="1:13" x14ac:dyDescent="0.35">
      <c r="A1577" s="1">
        <v>1575</v>
      </c>
      <c r="B1577" s="1">
        <v>12.204845680247701</v>
      </c>
      <c r="C1577" s="1">
        <v>-67.349829865789502</v>
      </c>
      <c r="D1577" s="1">
        <v>392.750011444005</v>
      </c>
      <c r="E1577" s="1">
        <v>99.607872009277301</v>
      </c>
      <c r="F1577" s="1">
        <v>91.869</v>
      </c>
      <c r="G1577" s="1">
        <v>89.732408944265103</v>
      </c>
      <c r="H1577" s="4">
        <f t="shared" si="148"/>
        <v>12.204845680247701</v>
      </c>
      <c r="I1577" s="4">
        <f t="shared" si="149"/>
        <v>11488.42021490311</v>
      </c>
      <c r="J1577" s="5">
        <f t="shared" si="150"/>
        <v>-1.8436530035284282E-2</v>
      </c>
      <c r="K1577" s="4">
        <f t="shared" si="151"/>
        <v>-1.8436530035284282E-2</v>
      </c>
      <c r="L1577" s="4">
        <f t="shared" si="152"/>
        <v>-1.8436530035284282E-2</v>
      </c>
      <c r="M1577" s="4">
        <f t="shared" si="153"/>
        <v>-1.8437574641828661E-2</v>
      </c>
    </row>
    <row r="1578" spans="1:13" x14ac:dyDescent="0.35">
      <c r="A1578" s="1">
        <v>1576</v>
      </c>
      <c r="B1578" s="1">
        <v>13.3680378066159</v>
      </c>
      <c r="C1578" s="1">
        <v>-71.099948883053202</v>
      </c>
      <c r="D1578" s="1">
        <v>392.37500572204601</v>
      </c>
      <c r="E1578" s="1">
        <v>99.607872009277301</v>
      </c>
      <c r="F1578" s="1">
        <v>91.869</v>
      </c>
      <c r="G1578" s="1">
        <v>89.473430813620396</v>
      </c>
      <c r="H1578" s="4">
        <f t="shared" si="148"/>
        <v>13.3680378066159</v>
      </c>
      <c r="I1578" s="4">
        <f t="shared" si="149"/>
        <v>11501.788252709726</v>
      </c>
      <c r="J1578" s="5">
        <f t="shared" si="150"/>
        <v>-1.9372935234858262E-2</v>
      </c>
      <c r="K1578" s="4">
        <f t="shared" si="151"/>
        <v>-1.9372935234858262E-2</v>
      </c>
      <c r="L1578" s="4">
        <f t="shared" si="152"/>
        <v>-1.9372935234858262E-2</v>
      </c>
      <c r="M1578" s="4">
        <f t="shared" si="153"/>
        <v>-1.9374147250954345E-2</v>
      </c>
    </row>
    <row r="1579" spans="1:13" x14ac:dyDescent="0.35">
      <c r="A1579" s="1">
        <v>1577</v>
      </c>
      <c r="B1579" s="1">
        <v>14.396693540888799</v>
      </c>
      <c r="C1579" s="1">
        <v>-56.550114060252298</v>
      </c>
      <c r="D1579" s="1">
        <v>393.12499427791403</v>
      </c>
      <c r="E1579" s="1">
        <v>99.607872009277301</v>
      </c>
      <c r="F1579" s="1">
        <v>91.869</v>
      </c>
      <c r="G1579" s="1">
        <v>89.176372855045699</v>
      </c>
      <c r="H1579" s="4">
        <f t="shared" si="148"/>
        <v>14.396693540888799</v>
      </c>
      <c r="I1579" s="4">
        <f t="shared" si="149"/>
        <v>11516.184946250614</v>
      </c>
      <c r="J1579" s="5">
        <f t="shared" si="150"/>
        <v>-2.0633762726907239E-2</v>
      </c>
      <c r="K1579" s="4">
        <f t="shared" si="151"/>
        <v>-2.0633762726907239E-2</v>
      </c>
      <c r="L1579" s="4">
        <f t="shared" si="152"/>
        <v>-2.0633762726907239E-2</v>
      </c>
      <c r="M1579" s="4">
        <f t="shared" si="153"/>
        <v>-2.0635227152347963E-2</v>
      </c>
    </row>
    <row r="1580" spans="1:13" x14ac:dyDescent="0.35">
      <c r="A1580" s="1">
        <v>1578</v>
      </c>
      <c r="B1580" s="1">
        <v>15.394957661633301</v>
      </c>
      <c r="C1580" s="1">
        <v>-57.000000381466002</v>
      </c>
      <c r="D1580" s="1">
        <v>393.00000095367398</v>
      </c>
      <c r="E1580" s="1">
        <v>99.607872009277301</v>
      </c>
      <c r="F1580" s="1">
        <v>91.869</v>
      </c>
      <c r="G1580" s="1">
        <v>88.836513052574205</v>
      </c>
      <c r="H1580" s="4">
        <f t="shared" si="148"/>
        <v>15.394957661633301</v>
      </c>
      <c r="I1580" s="4">
        <f t="shared" si="149"/>
        <v>11531.579903912248</v>
      </c>
      <c r="J1580" s="5">
        <f t="shared" si="150"/>
        <v>-2.2076046582348147E-2</v>
      </c>
      <c r="K1580" s="4">
        <f t="shared" si="151"/>
        <v>-2.2076046582348147E-2</v>
      </c>
      <c r="L1580" s="4">
        <f t="shared" si="152"/>
        <v>-2.2076046582348147E-2</v>
      </c>
      <c r="M1580" s="4">
        <f t="shared" si="153"/>
        <v>-2.2077840109338196E-2</v>
      </c>
    </row>
    <row r="1581" spans="1:13" x14ac:dyDescent="0.35">
      <c r="A1581" s="1">
        <v>1579</v>
      </c>
      <c r="B1581" s="1">
        <v>16.046001977393601</v>
      </c>
      <c r="C1581" s="1">
        <v>-20.1002819059863</v>
      </c>
      <c r="D1581" s="1">
        <v>394.99998474121998</v>
      </c>
      <c r="E1581" s="1">
        <v>99.607872009277301</v>
      </c>
      <c r="F1581" s="1">
        <v>91.869</v>
      </c>
      <c r="G1581" s="1">
        <v>88.448449014627201</v>
      </c>
      <c r="H1581" s="4">
        <f t="shared" si="148"/>
        <v>16.046001977393601</v>
      </c>
      <c r="I1581" s="4">
        <f t="shared" si="149"/>
        <v>11547.625905889641</v>
      </c>
      <c r="J1581" s="5">
        <f t="shared" si="150"/>
        <v>-2.4184469034325654E-2</v>
      </c>
      <c r="K1581" s="4">
        <f t="shared" si="151"/>
        <v>-2.4184469034325654E-2</v>
      </c>
      <c r="L1581" s="4">
        <f t="shared" si="152"/>
        <v>-2.4184469034325654E-2</v>
      </c>
      <c r="M1581" s="4">
        <f t="shared" si="153"/>
        <v>-2.4186827191518993E-2</v>
      </c>
    </row>
    <row r="1582" spans="1:13" x14ac:dyDescent="0.35">
      <c r="A1582" s="1">
        <v>1580</v>
      </c>
      <c r="B1582" s="1">
        <v>16.8967013888889</v>
      </c>
      <c r="C1582" s="1">
        <v>-44.400001525878899</v>
      </c>
      <c r="D1582" s="1">
        <v>393.75</v>
      </c>
      <c r="E1582" s="1">
        <v>99.607872009277301</v>
      </c>
      <c r="F1582" s="1">
        <v>91.869</v>
      </c>
      <c r="G1582" s="1">
        <v>88.006012097913299</v>
      </c>
      <c r="H1582" s="4">
        <f t="shared" si="148"/>
        <v>16.8967013888889</v>
      </c>
      <c r="I1582" s="4">
        <f t="shared" si="149"/>
        <v>11564.52260727853</v>
      </c>
      <c r="J1582" s="5">
        <f t="shared" si="150"/>
        <v>-2.6184810072150767E-2</v>
      </c>
      <c r="K1582" s="4">
        <f t="shared" si="151"/>
        <v>-2.6184810072150767E-2</v>
      </c>
      <c r="L1582" s="4">
        <f t="shared" si="152"/>
        <v>-2.6184810072150767E-2</v>
      </c>
      <c r="M1582" s="4">
        <f t="shared" si="153"/>
        <v>-2.6187803239956196E-2</v>
      </c>
    </row>
    <row r="1583" spans="1:13" x14ac:dyDescent="0.35">
      <c r="A1583" s="1">
        <v>1581</v>
      </c>
      <c r="B1583" s="1">
        <v>16.8967013888889</v>
      </c>
      <c r="C1583" s="1">
        <v>-44.400001525878899</v>
      </c>
      <c r="D1583" s="1">
        <v>393.75</v>
      </c>
      <c r="E1583" s="1">
        <v>99.607872009277301</v>
      </c>
      <c r="F1583" s="1">
        <v>83.274065574106601</v>
      </c>
      <c r="G1583" s="1">
        <v>87.536325494996902</v>
      </c>
      <c r="H1583" s="4">
        <f t="shared" si="148"/>
        <v>16.8967013888889</v>
      </c>
      <c r="I1583" s="4">
        <f t="shared" si="149"/>
        <v>11581.419308667419</v>
      </c>
      <c r="J1583" s="5">
        <f t="shared" si="150"/>
        <v>-2.7797532317476961E-2</v>
      </c>
      <c r="K1583" s="4">
        <f t="shared" si="151"/>
        <v>-2.7797532317476961E-2</v>
      </c>
      <c r="L1583" s="4">
        <f t="shared" si="152"/>
        <v>-2.7797532317476961E-2</v>
      </c>
      <c r="M1583" s="4">
        <f t="shared" si="153"/>
        <v>-2.780111343468554E-2</v>
      </c>
    </row>
    <row r="1584" spans="1:13" x14ac:dyDescent="0.35">
      <c r="A1584" s="1">
        <v>1582</v>
      </c>
      <c r="B1584" s="1">
        <v>17.762576896322699</v>
      </c>
      <c r="C1584" s="1">
        <v>-47.849962806849803</v>
      </c>
      <c r="D1584" s="1">
        <v>393.50000286101198</v>
      </c>
      <c r="E1584" s="1">
        <v>99.607872009277301</v>
      </c>
      <c r="F1584" s="1">
        <v>83.274000000000001</v>
      </c>
      <c r="G1584" s="1">
        <v>87.100235643574393</v>
      </c>
      <c r="H1584" s="4">
        <f t="shared" si="148"/>
        <v>17.762576896322699</v>
      </c>
      <c r="I1584" s="4">
        <f t="shared" si="149"/>
        <v>11599.181885563741</v>
      </c>
      <c r="J1584" s="5">
        <f t="shared" si="150"/>
        <v>-2.4551046504563762E-2</v>
      </c>
      <c r="K1584" s="4">
        <f t="shared" si="151"/>
        <v>-2.4551046504563762E-2</v>
      </c>
      <c r="L1584" s="4">
        <f t="shared" si="152"/>
        <v>-2.4551046504563762E-2</v>
      </c>
      <c r="M1584" s="4">
        <f t="shared" si="153"/>
        <v>-2.4553513546889134E-2</v>
      </c>
    </row>
    <row r="1585" spans="1:13" x14ac:dyDescent="0.35">
      <c r="A1585" s="1">
        <v>1583</v>
      </c>
      <c r="B1585" s="1">
        <v>18.628459009908902</v>
      </c>
      <c r="C1585" s="1">
        <v>-51.2999504091216</v>
      </c>
      <c r="D1585" s="1">
        <v>393.250003814683</v>
      </c>
      <c r="E1585" s="1">
        <v>99.607872009277301</v>
      </c>
      <c r="F1585" s="1">
        <v>83.274000000000001</v>
      </c>
      <c r="G1585" s="1">
        <v>86.724967149970595</v>
      </c>
      <c r="H1585" s="4">
        <f t="shared" si="148"/>
        <v>18.628459009908902</v>
      </c>
      <c r="I1585" s="4">
        <f t="shared" si="149"/>
        <v>11617.810344573651</v>
      </c>
      <c r="J1585" s="5">
        <f t="shared" si="150"/>
        <v>-2.0144902667696998E-2</v>
      </c>
      <c r="K1585" s="4">
        <f t="shared" si="151"/>
        <v>-2.0144902667696998E-2</v>
      </c>
      <c r="L1585" s="4">
        <f t="shared" si="152"/>
        <v>-2.0144902667696998E-2</v>
      </c>
      <c r="M1585" s="4">
        <f t="shared" si="153"/>
        <v>-2.014626544091996E-2</v>
      </c>
    </row>
    <row r="1586" spans="1:13" x14ac:dyDescent="0.35">
      <c r="A1586" s="1">
        <v>1584</v>
      </c>
      <c r="B1586" s="1">
        <v>19.4574589530182</v>
      </c>
      <c r="C1586" s="1">
        <v>-50.250011825612098</v>
      </c>
      <c r="D1586" s="1">
        <v>393.37499904631898</v>
      </c>
      <c r="E1586" s="1">
        <v>99.607872009277301</v>
      </c>
      <c r="F1586" s="1">
        <v>83.274000000000001</v>
      </c>
      <c r="G1586" s="1">
        <v>86.404555028710405</v>
      </c>
      <c r="H1586" s="4">
        <f t="shared" si="148"/>
        <v>19.4574589530182</v>
      </c>
      <c r="I1586" s="4">
        <f t="shared" si="149"/>
        <v>11637.267803526669</v>
      </c>
      <c r="J1586" s="5">
        <f t="shared" si="150"/>
        <v>-1.6467315800786454E-2</v>
      </c>
      <c r="K1586" s="4">
        <f t="shared" si="151"/>
        <v>-1.6467315800786454E-2</v>
      </c>
      <c r="L1586" s="4">
        <f t="shared" si="152"/>
        <v>-1.6467315800786454E-2</v>
      </c>
      <c r="M1586" s="4">
        <f t="shared" si="153"/>
        <v>-1.646806013879051E-2</v>
      </c>
    </row>
    <row r="1587" spans="1:13" x14ac:dyDescent="0.35">
      <c r="A1587" s="1">
        <v>1585</v>
      </c>
      <c r="B1587" s="1">
        <v>20.0781202647449</v>
      </c>
      <c r="C1587" s="1">
        <v>-37.050103759711398</v>
      </c>
      <c r="D1587" s="1">
        <v>393.87499618530501</v>
      </c>
      <c r="E1587" s="1">
        <v>99.607872009277301</v>
      </c>
      <c r="F1587" s="1">
        <v>83.274000000000001</v>
      </c>
      <c r="G1587" s="1">
        <v>86.133906027420394</v>
      </c>
      <c r="H1587" s="4">
        <f t="shared" si="148"/>
        <v>20.0781202647449</v>
      </c>
      <c r="I1587" s="4">
        <f t="shared" si="149"/>
        <v>11657.345923791414</v>
      </c>
      <c r="J1587" s="5">
        <f t="shared" si="150"/>
        <v>-1.3479797795874451E-2</v>
      </c>
      <c r="K1587" s="4">
        <f t="shared" si="151"/>
        <v>-1.3479797795874451E-2</v>
      </c>
      <c r="L1587" s="4">
        <f t="shared" si="152"/>
        <v>-1.3479797795874451E-2</v>
      </c>
      <c r="M1587" s="4">
        <f t="shared" si="153"/>
        <v>-1.3480206053585081E-2</v>
      </c>
    </row>
    <row r="1588" spans="1:13" x14ac:dyDescent="0.35">
      <c r="A1588" s="1">
        <v>1586</v>
      </c>
      <c r="B1588" s="1">
        <v>20.4123286737148</v>
      </c>
      <c r="C1588" s="1">
        <v>-24.750049972132999</v>
      </c>
      <c r="D1588" s="1">
        <v>394.749996185334</v>
      </c>
      <c r="E1588" s="1">
        <v>99.607872009277301</v>
      </c>
      <c r="F1588" s="1">
        <v>83.274000000000001</v>
      </c>
      <c r="G1588" s="1">
        <v>85.908717925376905</v>
      </c>
      <c r="H1588" s="4">
        <f t="shared" si="148"/>
        <v>20.4123286737148</v>
      </c>
      <c r="I1588" s="4">
        <f t="shared" si="149"/>
        <v>11677.758252465128</v>
      </c>
      <c r="J1588" s="5">
        <f t="shared" si="150"/>
        <v>-1.1031965320716533E-2</v>
      </c>
      <c r="K1588" s="4">
        <f t="shared" si="151"/>
        <v>-1.1031965320716533E-2</v>
      </c>
      <c r="L1588" s="4">
        <f t="shared" si="152"/>
        <v>-1.1031965320716533E-2</v>
      </c>
      <c r="M1588" s="4">
        <f t="shared" si="153"/>
        <v>-1.103218910583325E-2</v>
      </c>
    </row>
    <row r="1589" spans="1:13" x14ac:dyDescent="0.35">
      <c r="A1589" s="1">
        <v>1587</v>
      </c>
      <c r="B1589" s="1">
        <v>20.7118055555556</v>
      </c>
      <c r="C1589" s="1">
        <v>-31.050001144409201</v>
      </c>
      <c r="D1589" s="1">
        <v>394.25</v>
      </c>
      <c r="E1589" s="1">
        <v>99.607872009277301</v>
      </c>
      <c r="F1589" s="1">
        <v>83.274000000000001</v>
      </c>
      <c r="G1589" s="1">
        <v>85.725411145656693</v>
      </c>
      <c r="H1589" s="4">
        <f t="shared" si="148"/>
        <v>20.7118055555556</v>
      </c>
      <c r="I1589" s="4">
        <f t="shared" si="149"/>
        <v>11698.470058020683</v>
      </c>
      <c r="J1589" s="5">
        <f t="shared" si="150"/>
        <v>-8.8503524827193494E-3</v>
      </c>
      <c r="K1589" s="4">
        <f t="shared" si="151"/>
        <v>-8.8503524827193494E-3</v>
      </c>
      <c r="L1589" s="4">
        <f t="shared" si="152"/>
        <v>-8.8503524827193494E-3</v>
      </c>
      <c r="M1589" s="4">
        <f t="shared" si="153"/>
        <v>-8.8504680262837809E-3</v>
      </c>
    </row>
    <row r="1590" spans="1:13" x14ac:dyDescent="0.35">
      <c r="A1590" s="1">
        <v>1588</v>
      </c>
      <c r="B1590" s="1">
        <v>21.228294670614201</v>
      </c>
      <c r="C1590" s="1">
        <v>-57.599799730050997</v>
      </c>
      <c r="D1590" s="1">
        <v>392.87501049033102</v>
      </c>
      <c r="E1590" s="1">
        <v>99.607872009277301</v>
      </c>
      <c r="F1590" s="1">
        <v>83.274000000000001</v>
      </c>
      <c r="G1590" s="1">
        <v>85.581071854390999</v>
      </c>
      <c r="H1590" s="4">
        <f t="shared" si="148"/>
        <v>21.228294670614201</v>
      </c>
      <c r="I1590" s="4">
        <f t="shared" si="149"/>
        <v>11719.698352691297</v>
      </c>
      <c r="J1590" s="5">
        <f t="shared" si="150"/>
        <v>-6.7993823105112613E-3</v>
      </c>
      <c r="K1590" s="4">
        <f t="shared" si="151"/>
        <v>-6.7993823105112613E-3</v>
      </c>
      <c r="L1590" s="4">
        <f t="shared" si="152"/>
        <v>-6.7993823105112613E-3</v>
      </c>
      <c r="M1590" s="4">
        <f t="shared" si="153"/>
        <v>-6.7994347026548952E-3</v>
      </c>
    </row>
    <row r="1591" spans="1:13" x14ac:dyDescent="0.35">
      <c r="A1591" s="1">
        <v>1589</v>
      </c>
      <c r="B1591" s="1">
        <v>21.662323077521702</v>
      </c>
      <c r="C1591" s="1">
        <v>-59.549988174441502</v>
      </c>
      <c r="D1591" s="1">
        <v>392.50000286102102</v>
      </c>
      <c r="E1591" s="1">
        <v>99.607872009277301</v>
      </c>
      <c r="F1591" s="1">
        <v>83.274000000000001</v>
      </c>
      <c r="G1591" s="1">
        <v>85.473405642632699</v>
      </c>
      <c r="H1591" s="4">
        <f t="shared" si="148"/>
        <v>21.662323077521702</v>
      </c>
      <c r="I1591" s="4">
        <f t="shared" si="149"/>
        <v>11741.360675768819</v>
      </c>
      <c r="J1591" s="5">
        <f t="shared" si="150"/>
        <v>-4.9702061673164502E-3</v>
      </c>
      <c r="K1591" s="4">
        <f t="shared" si="151"/>
        <v>-4.9702061673164502E-3</v>
      </c>
      <c r="L1591" s="4">
        <f t="shared" si="152"/>
        <v>-4.9702061673164502E-3</v>
      </c>
      <c r="M1591" s="4">
        <f t="shared" si="153"/>
        <v>-4.9702266306691266E-3</v>
      </c>
    </row>
    <row r="1592" spans="1:13" x14ac:dyDescent="0.35">
      <c r="A1592" s="1">
        <v>1590</v>
      </c>
      <c r="B1592" s="1">
        <v>22.1397496594874</v>
      </c>
      <c r="C1592" s="1">
        <v>-57.600032043243502</v>
      </c>
      <c r="D1592" s="1">
        <v>392.62499809266598</v>
      </c>
      <c r="E1592" s="1">
        <v>99.607872009277301</v>
      </c>
      <c r="F1592" s="1">
        <v>83.274000000000001</v>
      </c>
      <c r="G1592" s="1">
        <v>85.400701054565204</v>
      </c>
      <c r="H1592" s="4">
        <f t="shared" si="148"/>
        <v>22.1397496594874</v>
      </c>
      <c r="I1592" s="4">
        <f t="shared" si="149"/>
        <v>11763.500425428307</v>
      </c>
      <c r="J1592" s="5">
        <f t="shared" si="150"/>
        <v>-3.283893864461083E-3</v>
      </c>
      <c r="K1592" s="4">
        <f t="shared" si="151"/>
        <v>-3.283893864461083E-3</v>
      </c>
      <c r="L1592" s="4">
        <f t="shared" si="152"/>
        <v>-3.283893864461083E-3</v>
      </c>
      <c r="M1592" s="4">
        <f t="shared" si="153"/>
        <v>-3.2838997667191433E-3</v>
      </c>
    </row>
    <row r="1593" spans="1:13" x14ac:dyDescent="0.35">
      <c r="A1593" s="1">
        <v>1591</v>
      </c>
      <c r="B1593" s="1">
        <v>22.508677740871999</v>
      </c>
      <c r="C1593" s="1">
        <v>-58.199996185282203</v>
      </c>
      <c r="D1593" s="1">
        <v>392.50000095368102</v>
      </c>
      <c r="E1593" s="1">
        <v>99.607872009277301</v>
      </c>
      <c r="F1593" s="1">
        <v>83.274000000000001</v>
      </c>
      <c r="G1593" s="1">
        <v>85.361802382301306</v>
      </c>
      <c r="H1593" s="4">
        <f t="shared" si="148"/>
        <v>22.508677740871999</v>
      </c>
      <c r="I1593" s="4">
        <f t="shared" si="149"/>
        <v>11786.009103169179</v>
      </c>
      <c r="J1593" s="5">
        <f t="shared" si="150"/>
        <v>-1.728163364890335E-3</v>
      </c>
      <c r="K1593" s="4">
        <f t="shared" si="151"/>
        <v>-1.728163364890335E-3</v>
      </c>
      <c r="L1593" s="4">
        <f t="shared" si="152"/>
        <v>-1.728163364890335E-3</v>
      </c>
      <c r="M1593" s="4">
        <f t="shared" si="153"/>
        <v>-1.7281642250988086E-3</v>
      </c>
    </row>
    <row r="1594" spans="1:13" x14ac:dyDescent="0.35">
      <c r="A1594" s="1">
        <v>1592</v>
      </c>
      <c r="B1594" s="1">
        <v>22.886276079681998</v>
      </c>
      <c r="C1594" s="1">
        <v>-58.799989319006997</v>
      </c>
      <c r="D1594" s="1">
        <v>392.5</v>
      </c>
      <c r="E1594" s="1">
        <v>99.607872009277301</v>
      </c>
      <c r="F1594" s="1">
        <v>86.346929665696194</v>
      </c>
      <c r="G1594" s="1">
        <v>85.343879517176603</v>
      </c>
      <c r="H1594" s="4">
        <f t="shared" si="148"/>
        <v>22.886276079681998</v>
      </c>
      <c r="I1594" s="4">
        <f t="shared" si="149"/>
        <v>11808.895379248861</v>
      </c>
      <c r="J1594" s="5">
        <f t="shared" si="150"/>
        <v>-7.8312719213479028E-4</v>
      </c>
      <c r="K1594" s="4">
        <f t="shared" si="151"/>
        <v>-7.8312719213479028E-4</v>
      </c>
      <c r="L1594" s="4">
        <f t="shared" si="152"/>
        <v>-7.8312719213479028E-4</v>
      </c>
      <c r="M1594" s="4">
        <f t="shared" si="153"/>
        <v>-7.8312727218192327E-4</v>
      </c>
    </row>
    <row r="1595" spans="1:13" x14ac:dyDescent="0.35">
      <c r="A1595" s="1">
        <v>1593</v>
      </c>
      <c r="B1595" s="1">
        <v>23.4288194444444</v>
      </c>
      <c r="C1595" s="1">
        <v>-72.75</v>
      </c>
      <c r="D1595" s="1">
        <v>391.75</v>
      </c>
      <c r="E1595" s="1">
        <v>99.607872009277301</v>
      </c>
      <c r="F1595" s="1">
        <v>86.346999999999994</v>
      </c>
      <c r="G1595" s="1">
        <v>85.322223723584102</v>
      </c>
      <c r="H1595" s="4">
        <f t="shared" si="148"/>
        <v>23.4288194444444</v>
      </c>
      <c r="I1595" s="4">
        <f t="shared" si="149"/>
        <v>11832.324198693306</v>
      </c>
      <c r="J1595" s="5">
        <f t="shared" si="150"/>
        <v>-9.2432286841649615E-4</v>
      </c>
      <c r="K1595" s="4">
        <f t="shared" si="151"/>
        <v>-9.2432286841649615E-4</v>
      </c>
      <c r="L1595" s="4">
        <f t="shared" si="152"/>
        <v>-9.2432286841649615E-4</v>
      </c>
      <c r="M1595" s="4">
        <f t="shared" si="153"/>
        <v>-9.2432300003592754E-4</v>
      </c>
    </row>
    <row r="1596" spans="1:13" x14ac:dyDescent="0.35">
      <c r="A1596" s="1">
        <v>1594</v>
      </c>
      <c r="B1596" s="1">
        <v>23.9626736111111</v>
      </c>
      <c r="C1596" s="1">
        <v>-77.850006103515597</v>
      </c>
      <c r="D1596" s="1">
        <v>391.375</v>
      </c>
      <c r="E1596" s="1">
        <v>99.607872009277301</v>
      </c>
      <c r="F1596" s="1">
        <v>86.346999999999994</v>
      </c>
      <c r="G1596" s="1">
        <v>85.284278425636998</v>
      </c>
      <c r="H1596" s="4">
        <f t="shared" si="148"/>
        <v>23.9626736111111</v>
      </c>
      <c r="I1596" s="4">
        <f t="shared" si="149"/>
        <v>11856.286872304418</v>
      </c>
      <c r="J1596" s="5">
        <f t="shared" si="150"/>
        <v>-1.5835168714024206E-3</v>
      </c>
      <c r="K1596" s="4">
        <f t="shared" si="151"/>
        <v>-1.5835168714024206E-3</v>
      </c>
      <c r="L1596" s="4">
        <f t="shared" si="152"/>
        <v>-1.5835168714024206E-3</v>
      </c>
      <c r="M1596" s="4">
        <f t="shared" si="153"/>
        <v>-1.5835175331880378E-3</v>
      </c>
    </row>
    <row r="1597" spans="1:13" x14ac:dyDescent="0.35">
      <c r="A1597" s="1">
        <v>1595</v>
      </c>
      <c r="B1597" s="1">
        <v>24.4791666666667</v>
      </c>
      <c r="C1597" s="1">
        <v>-75</v>
      </c>
      <c r="D1597" s="1">
        <v>391.375</v>
      </c>
      <c r="E1597" s="1">
        <v>99.607872009277301</v>
      </c>
      <c r="F1597" s="1">
        <v>86.346999999999994</v>
      </c>
      <c r="G1597" s="1">
        <v>85.229440167587001</v>
      </c>
      <c r="H1597" s="4">
        <f t="shared" si="148"/>
        <v>24.4791666666667</v>
      </c>
      <c r="I1597" s="4">
        <f t="shared" si="149"/>
        <v>11880.766038971084</v>
      </c>
      <c r="J1597" s="5">
        <f t="shared" si="150"/>
        <v>-2.2402011799147899E-3</v>
      </c>
      <c r="K1597" s="4">
        <f t="shared" si="151"/>
        <v>-2.2402011799147899E-3</v>
      </c>
      <c r="L1597" s="4">
        <f t="shared" si="152"/>
        <v>-2.2402011799147899E-3</v>
      </c>
      <c r="M1597" s="4">
        <f t="shared" si="153"/>
        <v>-2.2402030536611203E-3</v>
      </c>
    </row>
    <row r="1598" spans="1:13" x14ac:dyDescent="0.35">
      <c r="A1598" s="1">
        <v>1596</v>
      </c>
      <c r="B1598" s="1">
        <v>24.934892356424299</v>
      </c>
      <c r="C1598" s="1">
        <v>-48.750204084627299</v>
      </c>
      <c r="D1598" s="1">
        <v>392.74998950966898</v>
      </c>
      <c r="E1598" s="1">
        <v>99.607872009277301</v>
      </c>
      <c r="F1598" s="1">
        <v>86.346999999999994</v>
      </c>
      <c r="G1598" s="1">
        <v>85.156837243685601</v>
      </c>
      <c r="H1598" s="4">
        <f t="shared" si="148"/>
        <v>24.934892356424299</v>
      </c>
      <c r="I1598" s="4">
        <f t="shared" si="149"/>
        <v>11905.700931327508</v>
      </c>
      <c r="J1598" s="5">
        <f t="shared" si="150"/>
        <v>-2.9116999128610248E-3</v>
      </c>
      <c r="K1598" s="4">
        <f t="shared" si="151"/>
        <v>-2.9116999128610248E-3</v>
      </c>
      <c r="L1598" s="4">
        <f t="shared" si="152"/>
        <v>-2.9116999128610248E-3</v>
      </c>
      <c r="M1598" s="4">
        <f t="shared" si="153"/>
        <v>-2.9117040271069428E-3</v>
      </c>
    </row>
    <row r="1599" spans="1:13" x14ac:dyDescent="0.35">
      <c r="A1599" s="1">
        <v>1597</v>
      </c>
      <c r="B1599" s="1">
        <v>25.4166666666667</v>
      </c>
      <c r="C1599" s="1">
        <v>-50.400001525878899</v>
      </c>
      <c r="D1599" s="1">
        <v>392.625</v>
      </c>
      <c r="E1599" s="1">
        <v>99.607872009277301</v>
      </c>
      <c r="F1599" s="1">
        <v>86.346999999999994</v>
      </c>
      <c r="G1599" s="1">
        <v>85.065315562093303</v>
      </c>
      <c r="H1599" s="4">
        <f t="shared" si="148"/>
        <v>25.4166666666667</v>
      </c>
      <c r="I1599" s="4">
        <f t="shared" si="149"/>
        <v>11931.117597994175</v>
      </c>
      <c r="J1599" s="5">
        <f t="shared" si="150"/>
        <v>-3.6008530462543213E-3</v>
      </c>
      <c r="K1599" s="4">
        <f t="shared" si="151"/>
        <v>-3.6008530462543213E-3</v>
      </c>
      <c r="L1599" s="4">
        <f t="shared" si="152"/>
        <v>-3.6008530462543213E-3</v>
      </c>
      <c r="M1599" s="4">
        <f t="shared" si="153"/>
        <v>-3.6008608278287743E-3</v>
      </c>
    </row>
    <row r="1600" spans="1:13" x14ac:dyDescent="0.35">
      <c r="A1600" s="1">
        <v>1598</v>
      </c>
      <c r="B1600" s="1">
        <v>25.520831743900299</v>
      </c>
      <c r="C1600" s="1">
        <v>-23.550410836674398</v>
      </c>
      <c r="D1600" s="1">
        <v>394.124977112164</v>
      </c>
      <c r="E1600" s="1">
        <v>99.607872009277301</v>
      </c>
      <c r="F1600" s="1">
        <v>86.346999999999994</v>
      </c>
      <c r="G1600" s="1">
        <v>84.953420299502596</v>
      </c>
      <c r="H1600" s="4">
        <f t="shared" si="148"/>
        <v>25.520831743900299</v>
      </c>
      <c r="I1600" s="4">
        <f t="shared" si="149"/>
        <v>11956.638429738076</v>
      </c>
      <c r="J1600" s="5">
        <f t="shared" si="150"/>
        <v>-4.3844677051895452E-3</v>
      </c>
      <c r="K1600" s="4">
        <f t="shared" si="151"/>
        <v>-4.3844677051895452E-3</v>
      </c>
      <c r="L1600" s="4">
        <f t="shared" si="152"/>
        <v>-4.3844677051895452E-3</v>
      </c>
      <c r="M1600" s="4">
        <f t="shared" si="153"/>
        <v>-4.3844817528219159E-3</v>
      </c>
    </row>
    <row r="1601" spans="1:13" x14ac:dyDescent="0.35">
      <c r="A1601" s="1">
        <v>1599</v>
      </c>
      <c r="B1601" s="1">
        <v>25.460069908039301</v>
      </c>
      <c r="C1601" s="1">
        <v>-9.90010471417677</v>
      </c>
      <c r="D1601" s="1">
        <v>394.87499427791403</v>
      </c>
      <c r="E1601" s="1">
        <v>99.607872009277301</v>
      </c>
      <c r="F1601" s="1">
        <v>86.346999999999994</v>
      </c>
      <c r="G1601" s="1">
        <v>84.819372775351894</v>
      </c>
      <c r="H1601" s="4">
        <f t="shared" si="148"/>
        <v>25.460069908039301</v>
      </c>
      <c r="I1601" s="4">
        <f t="shared" si="149"/>
        <v>11982.098499646116</v>
      </c>
      <c r="J1601" s="5">
        <f t="shared" si="150"/>
        <v>-5.2650100582942701E-3</v>
      </c>
      <c r="K1601" s="4">
        <f t="shared" si="151"/>
        <v>-5.2650100582942701E-3</v>
      </c>
      <c r="L1601" s="4">
        <f t="shared" si="152"/>
        <v>-5.2650100582942701E-3</v>
      </c>
      <c r="M1601" s="4">
        <f t="shared" si="153"/>
        <v>-5.2650343832345509E-3</v>
      </c>
    </row>
    <row r="1602" spans="1:13" x14ac:dyDescent="0.35">
      <c r="A1602" s="1">
        <v>1600</v>
      </c>
      <c r="B1602" s="1">
        <v>25.3993055555556</v>
      </c>
      <c r="C1602" s="1">
        <v>-12.6000003814697</v>
      </c>
      <c r="D1602" s="1">
        <v>394.75</v>
      </c>
      <c r="E1602" s="1">
        <v>99.607872009277301</v>
      </c>
      <c r="F1602" s="1">
        <v>86.346999999999994</v>
      </c>
      <c r="G1602" s="1">
        <v>84.661042178023195</v>
      </c>
      <c r="H1602" s="4">
        <f t="shared" si="148"/>
        <v>25.3993055555556</v>
      </c>
      <c r="I1602" s="4">
        <f t="shared" si="149"/>
        <v>12007.49780520167</v>
      </c>
      <c r="J1602" s="5">
        <f t="shared" si="150"/>
        <v>-6.2336585141032717E-3</v>
      </c>
      <c r="K1602" s="4">
        <f t="shared" si="151"/>
        <v>-6.2336585141032717E-3</v>
      </c>
      <c r="L1602" s="4">
        <f t="shared" si="152"/>
        <v>-6.2336585141032717E-3</v>
      </c>
      <c r="M1602" s="4">
        <f t="shared" si="153"/>
        <v>-6.2336988865775477E-3</v>
      </c>
    </row>
    <row r="1603" spans="1:13" x14ac:dyDescent="0.35">
      <c r="A1603" s="1">
        <v>1601</v>
      </c>
      <c r="B1603" s="1">
        <v>25.377604332233801</v>
      </c>
      <c r="C1603" s="1">
        <v>-12.899998283403599</v>
      </c>
      <c r="D1603" s="1">
        <v>394.75</v>
      </c>
      <c r="E1603" s="1">
        <v>99.607872009277301</v>
      </c>
      <c r="F1603" s="1">
        <v>82.976025718477402</v>
      </c>
      <c r="G1603" s="1">
        <v>84.489307896179199</v>
      </c>
      <c r="H1603" s="4">
        <f t="shared" si="148"/>
        <v>25.377604332233801</v>
      </c>
      <c r="I1603" s="4">
        <f t="shared" si="149"/>
        <v>12032.875409533905</v>
      </c>
      <c r="J1603" s="5">
        <f t="shared" si="150"/>
        <v>-6.7671589325657786E-3</v>
      </c>
      <c r="K1603" s="4">
        <f t="shared" si="151"/>
        <v>-6.7671589325657786E-3</v>
      </c>
      <c r="L1603" s="4">
        <f t="shared" si="152"/>
        <v>-6.7671589325657786E-3</v>
      </c>
      <c r="M1603" s="4">
        <f t="shared" si="153"/>
        <v>-6.7672105833391514E-3</v>
      </c>
    </row>
    <row r="1604" spans="1:13" x14ac:dyDescent="0.35">
      <c r="A1604" s="1">
        <v>1602</v>
      </c>
      <c r="B1604" s="1">
        <v>25.3776041666667</v>
      </c>
      <c r="C1604" s="1">
        <v>-12.900000572204601</v>
      </c>
      <c r="D1604" s="1">
        <v>394.75</v>
      </c>
      <c r="E1604" s="1">
        <v>99.607872009277301</v>
      </c>
      <c r="F1604" s="1">
        <v>82.975999999999999</v>
      </c>
      <c r="G1604" s="1">
        <v>84.328232559094999</v>
      </c>
      <c r="H1604" s="4">
        <f t="shared" ref="H1604:H1667" si="154">(A1604-A1603)*B1604</f>
        <v>25.3776041666667</v>
      </c>
      <c r="I1604" s="4">
        <f t="shared" ref="I1604:I1667" si="155">H1604+I1603</f>
        <v>12058.253013700571</v>
      </c>
      <c r="J1604" s="5">
        <f t="shared" ref="J1604:J1667" si="156">IF(H1604=0,0,(G1604-G1603)/H1604)</f>
        <v>-6.3471451452367742E-3</v>
      </c>
      <c r="K1604" s="4">
        <f t="shared" ref="K1604:K1667" si="157">IF(J1604&gt;1,K1603,J1604)</f>
        <v>-6.3471451452367742E-3</v>
      </c>
      <c r="L1604" s="4">
        <f t="shared" ref="L1604:L1667" si="158">IF(K1604&lt;-1,L1603,K1604)</f>
        <v>-6.3471451452367742E-3</v>
      </c>
      <c r="M1604" s="4">
        <f t="shared" ref="M1604:M1667" si="159">ASIN(L1604)</f>
        <v>-6.3471877631236561E-3</v>
      </c>
    </row>
    <row r="1605" spans="1:13" x14ac:dyDescent="0.35">
      <c r="A1605" s="1">
        <v>1603</v>
      </c>
      <c r="B1605" s="1">
        <v>25.2864590287151</v>
      </c>
      <c r="C1605" s="1">
        <v>-12.600002670270699</v>
      </c>
      <c r="D1605" s="1">
        <v>394.87499904633398</v>
      </c>
      <c r="E1605" s="1">
        <v>99.607872009277301</v>
      </c>
      <c r="F1605" s="1">
        <v>82.975999999999999</v>
      </c>
      <c r="G1605" s="1">
        <v>84.188652129620095</v>
      </c>
      <c r="H1605" s="4">
        <f t="shared" si="154"/>
        <v>25.2864590287151</v>
      </c>
      <c r="I1605" s="4">
        <f t="shared" si="155"/>
        <v>12083.539472729286</v>
      </c>
      <c r="J1605" s="5">
        <f t="shared" si="156"/>
        <v>-5.5199673990097902E-3</v>
      </c>
      <c r="K1605" s="4">
        <f t="shared" si="157"/>
        <v>-5.5199673990097902E-3</v>
      </c>
      <c r="L1605" s="4">
        <f t="shared" si="158"/>
        <v>-5.5199673990097902E-3</v>
      </c>
      <c r="M1605" s="4">
        <f t="shared" si="159"/>
        <v>-5.5199954316654826E-3</v>
      </c>
    </row>
    <row r="1606" spans="1:13" x14ac:dyDescent="0.35">
      <c r="A1606" s="1">
        <v>1604</v>
      </c>
      <c r="B1606" s="1">
        <v>25.251736376020499</v>
      </c>
      <c r="C1606" s="1">
        <v>-15.599977493299701</v>
      </c>
      <c r="D1606" s="1">
        <v>394.75000095367398</v>
      </c>
      <c r="E1606" s="1">
        <v>99.607872009277301</v>
      </c>
      <c r="F1606" s="1">
        <v>82.975999999999999</v>
      </c>
      <c r="G1606" s="1">
        <v>84.068347947601296</v>
      </c>
      <c r="H1606" s="4">
        <f t="shared" si="154"/>
        <v>25.251736376020499</v>
      </c>
      <c r="I1606" s="4">
        <f t="shared" si="155"/>
        <v>12108.791209105306</v>
      </c>
      <c r="J1606" s="5">
        <f t="shared" si="156"/>
        <v>-4.7641944390423036E-3</v>
      </c>
      <c r="K1606" s="4">
        <f t="shared" si="157"/>
        <v>-4.7641944390423036E-3</v>
      </c>
      <c r="L1606" s="4">
        <f t="shared" si="158"/>
        <v>-4.7641944390423036E-3</v>
      </c>
      <c r="M1606" s="4">
        <f t="shared" si="159"/>
        <v>-4.7642124618155661E-3</v>
      </c>
    </row>
    <row r="1607" spans="1:13" x14ac:dyDescent="0.35">
      <c r="A1607" s="1">
        <v>1605</v>
      </c>
      <c r="B1607" s="1">
        <v>25.230035053356598</v>
      </c>
      <c r="C1607" s="1">
        <v>-19.199945831708899</v>
      </c>
      <c r="D1607" s="1">
        <v>394.50000381466799</v>
      </c>
      <c r="E1607" s="1">
        <v>99.607872009277301</v>
      </c>
      <c r="F1607" s="1">
        <v>82.975999999999999</v>
      </c>
      <c r="G1607" s="1">
        <v>83.965407664784806</v>
      </c>
      <c r="H1607" s="4">
        <f t="shared" si="154"/>
        <v>25.230035053356598</v>
      </c>
      <c r="I1607" s="4">
        <f t="shared" si="155"/>
        <v>12134.021244158663</v>
      </c>
      <c r="J1607" s="5">
        <f t="shared" si="156"/>
        <v>-4.0800689574466255E-3</v>
      </c>
      <c r="K1607" s="4">
        <f t="shared" si="157"/>
        <v>-4.0800689574466255E-3</v>
      </c>
      <c r="L1607" s="4">
        <f t="shared" si="158"/>
        <v>-4.0800689574466255E-3</v>
      </c>
      <c r="M1607" s="4">
        <f t="shared" si="159"/>
        <v>-4.0800802776573839E-3</v>
      </c>
    </row>
    <row r="1608" spans="1:13" x14ac:dyDescent="0.35">
      <c r="A1608" s="1">
        <v>1606</v>
      </c>
      <c r="B1608" s="1">
        <v>25.2452255205969</v>
      </c>
      <c r="C1608" s="1">
        <v>-27.824902057286899</v>
      </c>
      <c r="D1608" s="1">
        <v>394.00000572206699</v>
      </c>
      <c r="E1608" s="1">
        <v>99.607872009277301</v>
      </c>
      <c r="F1608" s="1">
        <v>82.975999999999999</v>
      </c>
      <c r="G1608" s="1">
        <v>83.878194948444701</v>
      </c>
      <c r="H1608" s="4">
        <f t="shared" si="154"/>
        <v>25.2452255205969</v>
      </c>
      <c r="I1608" s="4">
        <f t="shared" si="155"/>
        <v>12159.26646967926</v>
      </c>
      <c r="J1608" s="5">
        <f t="shared" si="156"/>
        <v>-3.4546221925785582E-3</v>
      </c>
      <c r="K1608" s="4">
        <f t="shared" si="157"/>
        <v>-3.4546221925785582E-3</v>
      </c>
      <c r="L1608" s="4">
        <f t="shared" si="158"/>
        <v>-3.4546221925785582E-3</v>
      </c>
      <c r="M1608" s="4">
        <f t="shared" si="159"/>
        <v>-3.4546290640976559E-3</v>
      </c>
    </row>
    <row r="1609" spans="1:13" x14ac:dyDescent="0.35">
      <c r="A1609" s="1">
        <v>1607</v>
      </c>
      <c r="B1609" s="1">
        <v>25.260416550768401</v>
      </c>
      <c r="C1609" s="1">
        <v>-36.449934959199901</v>
      </c>
      <c r="D1609" s="1">
        <v>393.50000381471</v>
      </c>
      <c r="E1609" s="1">
        <v>99.607872009277301</v>
      </c>
      <c r="F1609" s="1">
        <v>82.975999999999999</v>
      </c>
      <c r="G1609" s="1">
        <v>83.805323470333605</v>
      </c>
      <c r="H1609" s="4">
        <f t="shared" si="154"/>
        <v>25.260416550768401</v>
      </c>
      <c r="I1609" s="4">
        <f t="shared" si="155"/>
        <v>12184.526886230029</v>
      </c>
      <c r="J1609" s="5">
        <f t="shared" si="156"/>
        <v>-2.8848090436133338E-3</v>
      </c>
      <c r="K1609" s="4">
        <f t="shared" si="157"/>
        <v>-2.8848090436133338E-3</v>
      </c>
      <c r="L1609" s="4">
        <f t="shared" si="158"/>
        <v>-2.8848090436133338E-3</v>
      </c>
      <c r="M1609" s="4">
        <f t="shared" si="159"/>
        <v>-2.8848130449177058E-3</v>
      </c>
    </row>
    <row r="1610" spans="1:13" x14ac:dyDescent="0.35">
      <c r="A1610" s="1">
        <v>1608</v>
      </c>
      <c r="B1610" s="1">
        <v>25.460067921215501</v>
      </c>
      <c r="C1610" s="1">
        <v>-43.349949646015901</v>
      </c>
      <c r="D1610" s="1">
        <v>393.12500286102102</v>
      </c>
      <c r="E1610" s="1">
        <v>99.607872009277301</v>
      </c>
      <c r="F1610" s="1">
        <v>82.975999999999999</v>
      </c>
      <c r="G1610" s="1">
        <v>83.745634869689994</v>
      </c>
      <c r="H1610" s="4">
        <f t="shared" si="154"/>
        <v>25.460067921215501</v>
      </c>
      <c r="I1610" s="4">
        <f t="shared" si="155"/>
        <v>12209.986954151245</v>
      </c>
      <c r="J1610" s="5">
        <f t="shared" si="156"/>
        <v>-2.3444006837810977E-3</v>
      </c>
      <c r="K1610" s="4">
        <f t="shared" si="157"/>
        <v>-2.3444006837810977E-3</v>
      </c>
      <c r="L1610" s="4">
        <f t="shared" si="158"/>
        <v>-2.3444006837810977E-3</v>
      </c>
      <c r="M1610" s="4">
        <f t="shared" si="159"/>
        <v>-2.3444028313412738E-3</v>
      </c>
    </row>
    <row r="1611" spans="1:13" x14ac:dyDescent="0.35">
      <c r="A1611" s="1">
        <v>1609</v>
      </c>
      <c r="B1611" s="1">
        <v>25.6684027777778</v>
      </c>
      <c r="C1611" s="1">
        <v>-50.100002288818402</v>
      </c>
      <c r="D1611" s="1">
        <v>392.75</v>
      </c>
      <c r="E1611" s="1">
        <v>99.607872009277301</v>
      </c>
      <c r="F1611" s="1">
        <v>82.975999999999999</v>
      </c>
      <c r="G1611" s="1">
        <v>83.698180340002494</v>
      </c>
      <c r="H1611" s="4">
        <f t="shared" si="154"/>
        <v>25.6684027777778</v>
      </c>
      <c r="I1611" s="4">
        <f t="shared" si="155"/>
        <v>12235.655356929023</v>
      </c>
      <c r="J1611" s="5">
        <f t="shared" si="156"/>
        <v>-1.8487527291173199E-3</v>
      </c>
      <c r="K1611" s="4">
        <f t="shared" si="157"/>
        <v>-1.8487527291173199E-3</v>
      </c>
      <c r="L1611" s="4">
        <f t="shared" si="158"/>
        <v>-1.8487527291173199E-3</v>
      </c>
      <c r="M1611" s="4">
        <f t="shared" si="159"/>
        <v>-1.8487537822568193E-3</v>
      </c>
    </row>
    <row r="1612" spans="1:13" x14ac:dyDescent="0.35">
      <c r="A1612" s="1">
        <v>1610</v>
      </c>
      <c r="B1612" s="1">
        <v>25.8289930555556</v>
      </c>
      <c r="C1612" s="1">
        <v>-45.600002288818402</v>
      </c>
      <c r="D1612" s="1">
        <v>393</v>
      </c>
      <c r="E1612" s="1">
        <v>99.607872009277301</v>
      </c>
      <c r="F1612" s="1">
        <v>82.975999999999999</v>
      </c>
      <c r="G1612" s="1">
        <v>83.662205546837797</v>
      </c>
      <c r="H1612" s="4">
        <f t="shared" si="154"/>
        <v>25.8289930555556</v>
      </c>
      <c r="I1612" s="4">
        <f t="shared" si="155"/>
        <v>12261.484349984577</v>
      </c>
      <c r="J1612" s="5">
        <f t="shared" si="156"/>
        <v>-1.3928066451262603E-3</v>
      </c>
      <c r="K1612" s="4">
        <f t="shared" si="157"/>
        <v>-1.3928066451262603E-3</v>
      </c>
      <c r="L1612" s="4">
        <f t="shared" si="158"/>
        <v>-1.3928066451262603E-3</v>
      </c>
      <c r="M1612" s="4">
        <f t="shared" si="159"/>
        <v>-1.392807095446658E-3</v>
      </c>
    </row>
    <row r="1613" spans="1:13" x14ac:dyDescent="0.35">
      <c r="A1613" s="1">
        <v>1611</v>
      </c>
      <c r="B1613" s="1">
        <v>25.9201381935071</v>
      </c>
      <c r="C1613" s="1">
        <v>-40.650039291077</v>
      </c>
      <c r="D1613" s="1">
        <v>393.249998092667</v>
      </c>
      <c r="E1613" s="1">
        <v>99.607872009277301</v>
      </c>
      <c r="F1613" s="1">
        <v>82.975999999999999</v>
      </c>
      <c r="G1613" s="1">
        <v>83.637138636984105</v>
      </c>
      <c r="H1613" s="4">
        <f t="shared" si="154"/>
        <v>25.9201381935071</v>
      </c>
      <c r="I1613" s="4">
        <f t="shared" si="155"/>
        <v>12287.404488178085</v>
      </c>
      <c r="J1613" s="5">
        <f t="shared" si="156"/>
        <v>-9.6708241547766613E-4</v>
      </c>
      <c r="K1613" s="4">
        <f t="shared" si="157"/>
        <v>-9.6708241547766613E-4</v>
      </c>
      <c r="L1613" s="4">
        <f t="shared" si="158"/>
        <v>-9.6708241547766613E-4</v>
      </c>
      <c r="M1613" s="4">
        <f t="shared" si="159"/>
        <v>-9.6708256622144286E-4</v>
      </c>
    </row>
    <row r="1614" spans="1:13" x14ac:dyDescent="0.35">
      <c r="A1614" s="1">
        <v>1612</v>
      </c>
      <c r="B1614" s="1">
        <v>25.9809027777778</v>
      </c>
      <c r="C1614" s="1">
        <v>-40.200000762939503</v>
      </c>
      <c r="D1614" s="1">
        <v>393.125</v>
      </c>
      <c r="E1614" s="1">
        <v>99.607872009277301</v>
      </c>
      <c r="F1614" s="1">
        <v>85.417000000000002</v>
      </c>
      <c r="G1614" s="1">
        <v>83.612880649932805</v>
      </c>
      <c r="H1614" s="4">
        <f t="shared" si="154"/>
        <v>25.9809027777778</v>
      </c>
      <c r="I1614" s="4">
        <f t="shared" si="155"/>
        <v>12313.385390955862</v>
      </c>
      <c r="J1614" s="5">
        <f t="shared" si="156"/>
        <v>-9.3368530180746147E-4</v>
      </c>
      <c r="K1614" s="4">
        <f t="shared" si="157"/>
        <v>-9.3368530180746147E-4</v>
      </c>
      <c r="L1614" s="4">
        <f t="shared" si="158"/>
        <v>-9.3368530180746147E-4</v>
      </c>
      <c r="M1614" s="4">
        <f t="shared" si="159"/>
        <v>-9.3368543746704714E-4</v>
      </c>
    </row>
    <row r="1615" spans="1:13" x14ac:dyDescent="0.35">
      <c r="A1615" s="1">
        <v>1613</v>
      </c>
      <c r="B1615" s="1">
        <v>26.011284258637598</v>
      </c>
      <c r="C1615" s="1">
        <v>-34.0500968918493</v>
      </c>
      <c r="D1615" s="1">
        <v>393.62499237072097</v>
      </c>
      <c r="E1615" s="1">
        <v>99.607872009277301</v>
      </c>
      <c r="F1615" s="1">
        <v>85.417000000000002</v>
      </c>
      <c r="G1615" s="1">
        <v>83.569644985392699</v>
      </c>
      <c r="H1615" s="4">
        <f t="shared" si="154"/>
        <v>26.011284258637598</v>
      </c>
      <c r="I1615" s="4">
        <f t="shared" si="155"/>
        <v>12339.396675214499</v>
      </c>
      <c r="J1615" s="5">
        <f t="shared" si="156"/>
        <v>-1.6621887681592816E-3</v>
      </c>
      <c r="K1615" s="4">
        <f t="shared" si="157"/>
        <v>-1.6621887681592816E-3</v>
      </c>
      <c r="L1615" s="4">
        <f t="shared" si="158"/>
        <v>-1.6621887681592816E-3</v>
      </c>
      <c r="M1615" s="4">
        <f t="shared" si="159"/>
        <v>-1.6621895335625627E-3</v>
      </c>
    </row>
    <row r="1616" spans="1:13" x14ac:dyDescent="0.35">
      <c r="A1616" s="1">
        <v>1614</v>
      </c>
      <c r="B1616" s="1">
        <v>26.006944477558299</v>
      </c>
      <c r="C1616" s="1">
        <v>-37.199976730195203</v>
      </c>
      <c r="D1616" s="1">
        <v>393.25000286104301</v>
      </c>
      <c r="E1616" s="1">
        <v>99.607872009277301</v>
      </c>
      <c r="F1616" s="1">
        <v>85.417000000000002</v>
      </c>
      <c r="G1616" s="1">
        <v>83.497043873391505</v>
      </c>
      <c r="H1616" s="4">
        <f t="shared" si="154"/>
        <v>26.006944477558299</v>
      </c>
      <c r="I1616" s="4">
        <f t="shared" si="155"/>
        <v>12365.403619692057</v>
      </c>
      <c r="J1616" s="5">
        <f t="shared" si="156"/>
        <v>-2.791604837078921E-3</v>
      </c>
      <c r="K1616" s="4">
        <f t="shared" si="157"/>
        <v>-2.791604837078921E-3</v>
      </c>
      <c r="L1616" s="4">
        <f t="shared" si="158"/>
        <v>-2.791604837078921E-3</v>
      </c>
      <c r="M1616" s="4">
        <f t="shared" si="159"/>
        <v>-2.791608462947836E-3</v>
      </c>
    </row>
    <row r="1617" spans="1:13" x14ac:dyDescent="0.35">
      <c r="A1617" s="1">
        <v>1615</v>
      </c>
      <c r="B1617" s="1">
        <v>26.015624933772699</v>
      </c>
      <c r="C1617" s="1">
        <v>-39.149986648562603</v>
      </c>
      <c r="D1617" s="1">
        <v>393.12500095367398</v>
      </c>
      <c r="E1617" s="1">
        <v>99.607872009277301</v>
      </c>
      <c r="F1617" s="1">
        <v>85.417000000000002</v>
      </c>
      <c r="G1617" s="1">
        <v>83.393923250891504</v>
      </c>
      <c r="H1617" s="4">
        <f t="shared" si="154"/>
        <v>26.015624933772699</v>
      </c>
      <c r="I1617" s="4">
        <f t="shared" si="155"/>
        <v>12391.419244625829</v>
      </c>
      <c r="J1617" s="5">
        <f t="shared" si="156"/>
        <v>-3.9637957097902517E-3</v>
      </c>
      <c r="K1617" s="4">
        <f t="shared" si="157"/>
        <v>-3.9637957097902517E-3</v>
      </c>
      <c r="L1617" s="4">
        <f t="shared" si="158"/>
        <v>-3.9637957097902517E-3</v>
      </c>
      <c r="M1617" s="4">
        <f t="shared" si="159"/>
        <v>-3.9638060895095762E-3</v>
      </c>
    </row>
    <row r="1618" spans="1:13" x14ac:dyDescent="0.35">
      <c r="A1618" s="1">
        <v>1616</v>
      </c>
      <c r="B1618" s="1">
        <v>26.0199652446641</v>
      </c>
      <c r="C1618" s="1">
        <v>-40.499989700335199</v>
      </c>
      <c r="D1618" s="1">
        <v>393.125</v>
      </c>
      <c r="E1618" s="1">
        <v>99.607872009277301</v>
      </c>
      <c r="F1618" s="1">
        <v>85.417000000000002</v>
      </c>
      <c r="G1618" s="1">
        <v>83.258643918497796</v>
      </c>
      <c r="H1618" s="4">
        <f t="shared" si="154"/>
        <v>26.0199652446641</v>
      </c>
      <c r="I1618" s="4">
        <f t="shared" si="155"/>
        <v>12417.439209870494</v>
      </c>
      <c r="J1618" s="5">
        <f t="shared" si="156"/>
        <v>-5.1990589196290139E-3</v>
      </c>
      <c r="K1618" s="4">
        <f t="shared" si="157"/>
        <v>-5.1990589196290139E-3</v>
      </c>
      <c r="L1618" s="4">
        <f t="shared" si="158"/>
        <v>-5.1990589196290139E-3</v>
      </c>
      <c r="M1618" s="4">
        <f t="shared" si="159"/>
        <v>-5.1990823418594763E-3</v>
      </c>
    </row>
    <row r="1619" spans="1:13" x14ac:dyDescent="0.35">
      <c r="A1619" s="1">
        <v>1617</v>
      </c>
      <c r="B1619" s="1">
        <v>25.9809027777778</v>
      </c>
      <c r="C1619" s="1">
        <v>-40.800003051757798</v>
      </c>
      <c r="D1619" s="1">
        <v>393.125</v>
      </c>
      <c r="E1619" s="1">
        <v>99.607872009277301</v>
      </c>
      <c r="F1619" s="1">
        <v>85.417000000000002</v>
      </c>
      <c r="G1619" s="1">
        <v>83.089055483840298</v>
      </c>
      <c r="H1619" s="4">
        <f t="shared" si="154"/>
        <v>25.9809027777778</v>
      </c>
      <c r="I1619" s="4">
        <f t="shared" si="155"/>
        <v>12443.420112648271</v>
      </c>
      <c r="J1619" s="5">
        <f t="shared" si="156"/>
        <v>-6.5274265528044812E-3</v>
      </c>
      <c r="K1619" s="4">
        <f t="shared" si="157"/>
        <v>-6.5274265528044812E-3</v>
      </c>
      <c r="L1619" s="4">
        <f t="shared" si="158"/>
        <v>-6.5274265528044812E-3</v>
      </c>
      <c r="M1619" s="4">
        <f t="shared" si="159"/>
        <v>-6.5274729063606379E-3</v>
      </c>
    </row>
    <row r="1620" spans="1:13" x14ac:dyDescent="0.35">
      <c r="A1620" s="1">
        <v>1618</v>
      </c>
      <c r="B1620" s="1">
        <v>26.011284490428299</v>
      </c>
      <c r="C1620" s="1">
        <v>-44.399974060296103</v>
      </c>
      <c r="D1620" s="1">
        <v>392.75000286099902</v>
      </c>
      <c r="E1620" s="1">
        <v>99.607872009277301</v>
      </c>
      <c r="F1620" s="1">
        <v>85.417000000000002</v>
      </c>
      <c r="G1620" s="1">
        <v>82.882462179062699</v>
      </c>
      <c r="H1620" s="4">
        <f t="shared" si="154"/>
        <v>26.011284490428299</v>
      </c>
      <c r="I1620" s="4">
        <f t="shared" si="155"/>
        <v>12469.4313971387</v>
      </c>
      <c r="J1620" s="5">
        <f t="shared" si="156"/>
        <v>-7.9424491648469441E-3</v>
      </c>
      <c r="K1620" s="4">
        <f t="shared" si="157"/>
        <v>-7.9424491648469441E-3</v>
      </c>
      <c r="L1620" s="4">
        <f t="shared" si="158"/>
        <v>-7.9424491648469441E-3</v>
      </c>
      <c r="M1620" s="4">
        <f t="shared" si="159"/>
        <v>-7.9425326721407324E-3</v>
      </c>
    </row>
    <row r="1621" spans="1:13" x14ac:dyDescent="0.35">
      <c r="A1621" s="1">
        <v>1619</v>
      </c>
      <c r="B1621" s="1">
        <v>26.072048147519698</v>
      </c>
      <c r="C1621" s="1">
        <v>-41.4000244140489</v>
      </c>
      <c r="D1621" s="1">
        <v>392.87499904632602</v>
      </c>
      <c r="E1621" s="1">
        <v>99.607872009277301</v>
      </c>
      <c r="F1621" s="1">
        <v>85.417000000000002</v>
      </c>
      <c r="G1621" s="1">
        <v>82.635580009053299</v>
      </c>
      <c r="H1621" s="4">
        <f t="shared" si="154"/>
        <v>26.072048147519698</v>
      </c>
      <c r="I1621" s="4">
        <f t="shared" si="155"/>
        <v>12495.50344528622</v>
      </c>
      <c r="J1621" s="5">
        <f t="shared" si="156"/>
        <v>-9.4692280641897417E-3</v>
      </c>
      <c r="K1621" s="4">
        <f t="shared" si="157"/>
        <v>-9.4692280641897417E-3</v>
      </c>
      <c r="L1621" s="4">
        <f t="shared" si="158"/>
        <v>-9.4692280641897417E-3</v>
      </c>
      <c r="M1621" s="4">
        <f t="shared" si="159"/>
        <v>-9.4693695816427271E-3</v>
      </c>
    </row>
    <row r="1622" spans="1:13" x14ac:dyDescent="0.35">
      <c r="A1622" s="1">
        <v>1620</v>
      </c>
      <c r="B1622" s="1">
        <v>26.180553899883598</v>
      </c>
      <c r="C1622" s="1">
        <v>-37.050069426964498</v>
      </c>
      <c r="D1622" s="1">
        <v>393.12499618533201</v>
      </c>
      <c r="E1622" s="1">
        <v>99.607872009277301</v>
      </c>
      <c r="F1622" s="1">
        <v>85.417000000000002</v>
      </c>
      <c r="G1622" s="1">
        <v>82.344484549251007</v>
      </c>
      <c r="H1622" s="4">
        <f t="shared" si="154"/>
        <v>26.180553899883598</v>
      </c>
      <c r="I1622" s="4">
        <f t="shared" si="155"/>
        <v>12521.683999186103</v>
      </c>
      <c r="J1622" s="5">
        <f t="shared" si="156"/>
        <v>-1.1118766276506733E-2</v>
      </c>
      <c r="K1622" s="4">
        <f t="shared" si="157"/>
        <v>-1.1118766276506733E-2</v>
      </c>
      <c r="L1622" s="4">
        <f t="shared" si="158"/>
        <v>-1.1118766276506733E-2</v>
      </c>
      <c r="M1622" s="4">
        <f t="shared" si="159"/>
        <v>-1.1118995385804928E-2</v>
      </c>
    </row>
    <row r="1623" spans="1:13" x14ac:dyDescent="0.35">
      <c r="A1623" s="1">
        <v>1621</v>
      </c>
      <c r="B1623" s="1">
        <v>26.1805555555556</v>
      </c>
      <c r="C1623" s="1">
        <v>-33.150031280738503</v>
      </c>
      <c r="D1623" s="1">
        <v>393.37499809263801</v>
      </c>
      <c r="E1623" s="1">
        <v>99.607872009277301</v>
      </c>
      <c r="F1623" s="1">
        <v>85.417000000000002</v>
      </c>
      <c r="G1623" s="1">
        <v>82.004548563221405</v>
      </c>
      <c r="H1623" s="4">
        <f t="shared" si="154"/>
        <v>26.1805555555556</v>
      </c>
      <c r="I1623" s="4">
        <f t="shared" si="155"/>
        <v>12547.864554741658</v>
      </c>
      <c r="J1623" s="5">
        <f t="shared" si="156"/>
        <v>-1.2984292304578926E-2</v>
      </c>
      <c r="K1623" s="4">
        <f t="shared" si="157"/>
        <v>-1.2984292304578926E-2</v>
      </c>
      <c r="L1623" s="4">
        <f t="shared" si="158"/>
        <v>-1.2984292304578926E-2</v>
      </c>
      <c r="M1623" s="4">
        <f t="shared" si="159"/>
        <v>-1.2984657173230364E-2</v>
      </c>
    </row>
    <row r="1624" spans="1:13" x14ac:dyDescent="0.35">
      <c r="A1624" s="1">
        <v>1622</v>
      </c>
      <c r="B1624" s="1">
        <v>26.206596626184901</v>
      </c>
      <c r="C1624" s="1">
        <v>-33.299999618548298</v>
      </c>
      <c r="D1624" s="1">
        <v>393.375</v>
      </c>
      <c r="E1624" s="1">
        <v>99.607872009277301</v>
      </c>
      <c r="F1624" s="1">
        <v>77.800174336606602</v>
      </c>
      <c r="G1624" s="1">
        <v>81.640637602392502</v>
      </c>
      <c r="H1624" s="4">
        <f t="shared" si="154"/>
        <v>26.206596626184901</v>
      </c>
      <c r="I1624" s="4">
        <f t="shared" si="155"/>
        <v>12574.071151367843</v>
      </c>
      <c r="J1624" s="5">
        <f t="shared" si="156"/>
        <v>-1.3886235058286569E-2</v>
      </c>
      <c r="K1624" s="4">
        <f t="shared" si="157"/>
        <v>-1.3886235058286569E-2</v>
      </c>
      <c r="L1624" s="4">
        <f t="shared" si="158"/>
        <v>-1.3886235058286569E-2</v>
      </c>
      <c r="M1624" s="4">
        <f t="shared" si="159"/>
        <v>-1.3886681371736216E-2</v>
      </c>
    </row>
    <row r="1625" spans="1:13" x14ac:dyDescent="0.35">
      <c r="A1625" s="1">
        <v>1623</v>
      </c>
      <c r="B1625" s="1">
        <v>26.2065972222222</v>
      </c>
      <c r="C1625" s="1">
        <v>-31.950000762939499</v>
      </c>
      <c r="D1625" s="1">
        <v>393.375</v>
      </c>
      <c r="E1625" s="1">
        <v>99.607872009277301</v>
      </c>
      <c r="F1625" s="1">
        <v>77.8</v>
      </c>
      <c r="G1625" s="1">
        <v>81.307505960219999</v>
      </c>
      <c r="H1625" s="4">
        <f t="shared" si="154"/>
        <v>26.2065972222222</v>
      </c>
      <c r="I1625" s="4">
        <f t="shared" si="155"/>
        <v>12600.277748590066</v>
      </c>
      <c r="J1625" s="5">
        <f t="shared" si="156"/>
        <v>-1.2711747326357214E-2</v>
      </c>
      <c r="K1625" s="4">
        <f t="shared" si="157"/>
        <v>-1.2711747326357214E-2</v>
      </c>
      <c r="L1625" s="4">
        <f t="shared" si="158"/>
        <v>-1.2711747326357214E-2</v>
      </c>
      <c r="M1625" s="4">
        <f t="shared" si="159"/>
        <v>-1.2712089696659568E-2</v>
      </c>
    </row>
    <row r="1626" spans="1:13" x14ac:dyDescent="0.35">
      <c r="A1626" s="1">
        <v>1624</v>
      </c>
      <c r="B1626" s="1">
        <v>26.2369791666667</v>
      </c>
      <c r="C1626" s="1">
        <v>-31.500001907348601</v>
      </c>
      <c r="D1626" s="1">
        <v>393.5</v>
      </c>
      <c r="E1626" s="1">
        <v>99.607872009277301</v>
      </c>
      <c r="F1626" s="1">
        <v>77.8</v>
      </c>
      <c r="G1626" s="1">
        <v>81.030128735206901</v>
      </c>
      <c r="H1626" s="4">
        <f t="shared" si="154"/>
        <v>26.2369791666667</v>
      </c>
      <c r="I1626" s="4">
        <f t="shared" si="155"/>
        <v>12626.514727756732</v>
      </c>
      <c r="J1626" s="5">
        <f t="shared" si="156"/>
        <v>-1.0571995474444595E-2</v>
      </c>
      <c r="K1626" s="4">
        <f t="shared" si="157"/>
        <v>-1.0571995474444595E-2</v>
      </c>
      <c r="L1626" s="4">
        <f t="shared" si="158"/>
        <v>-1.0571995474444595E-2</v>
      </c>
      <c r="M1626" s="4">
        <f t="shared" si="159"/>
        <v>-1.0572192417875366E-2</v>
      </c>
    </row>
    <row r="1627" spans="1:13" x14ac:dyDescent="0.35">
      <c r="A1627" s="1">
        <v>1625</v>
      </c>
      <c r="B1627" s="1">
        <v>26.193577051152701</v>
      </c>
      <c r="C1627" s="1">
        <v>-27.3000652303609</v>
      </c>
      <c r="D1627" s="1">
        <v>393.749996185361</v>
      </c>
      <c r="E1627" s="1">
        <v>99.607872009277301</v>
      </c>
      <c r="F1627" s="1">
        <v>77.8</v>
      </c>
      <c r="G1627" s="1">
        <v>80.804097447989193</v>
      </c>
      <c r="H1627" s="4">
        <f t="shared" si="154"/>
        <v>26.193577051152701</v>
      </c>
      <c r="I1627" s="4">
        <f t="shared" si="155"/>
        <v>12652.708304807884</v>
      </c>
      <c r="J1627" s="5">
        <f t="shared" si="156"/>
        <v>-8.6292638373253877E-3</v>
      </c>
      <c r="K1627" s="4">
        <f t="shared" si="157"/>
        <v>-8.6292638373253877E-3</v>
      </c>
      <c r="L1627" s="4">
        <f t="shared" si="158"/>
        <v>-8.6292638373253877E-3</v>
      </c>
      <c r="M1627" s="4">
        <f t="shared" si="159"/>
        <v>-8.6293709361108025E-3</v>
      </c>
    </row>
    <row r="1628" spans="1:13" x14ac:dyDescent="0.35">
      <c r="A1628" s="1">
        <v>1626</v>
      </c>
      <c r="B1628" s="1">
        <v>26.245659324855101</v>
      </c>
      <c r="C1628" s="1">
        <v>-24.900019836551699</v>
      </c>
      <c r="D1628" s="1">
        <v>393.87499904631898</v>
      </c>
      <c r="E1628" s="1">
        <v>99.607872009277301</v>
      </c>
      <c r="F1628" s="1">
        <v>77.8</v>
      </c>
      <c r="G1628" s="1">
        <v>80.625819118421205</v>
      </c>
      <c r="H1628" s="4">
        <f t="shared" si="154"/>
        <v>26.245659324855101</v>
      </c>
      <c r="I1628" s="4">
        <f t="shared" si="155"/>
        <v>12678.953964132739</v>
      </c>
      <c r="J1628" s="5">
        <f t="shared" si="156"/>
        <v>-6.7926786430225058E-3</v>
      </c>
      <c r="K1628" s="4">
        <f t="shared" si="157"/>
        <v>-6.7926786430225058E-3</v>
      </c>
      <c r="L1628" s="4">
        <f t="shared" si="158"/>
        <v>-6.7926786430225058E-3</v>
      </c>
      <c r="M1628" s="4">
        <f t="shared" si="159"/>
        <v>-6.7927308803528699E-3</v>
      </c>
    </row>
    <row r="1629" spans="1:13" x14ac:dyDescent="0.35">
      <c r="A1629" s="1">
        <v>1627</v>
      </c>
      <c r="B1629" s="1">
        <v>26.158855491204299</v>
      </c>
      <c r="C1629" s="1">
        <v>-20.2500709528553</v>
      </c>
      <c r="D1629" s="1">
        <v>393.99999809266598</v>
      </c>
      <c r="E1629" s="1">
        <v>99.607872009277301</v>
      </c>
      <c r="F1629" s="1">
        <v>77.8</v>
      </c>
      <c r="G1629" s="1">
        <v>80.492459844584403</v>
      </c>
      <c r="H1629" s="4">
        <f t="shared" si="154"/>
        <v>26.158855491204299</v>
      </c>
      <c r="I1629" s="4">
        <f t="shared" si="155"/>
        <v>12705.112819623944</v>
      </c>
      <c r="J1629" s="5">
        <f t="shared" si="156"/>
        <v>-5.0980546102884182E-3</v>
      </c>
      <c r="K1629" s="4">
        <f t="shared" si="157"/>
        <v>-5.0980546102884182E-3</v>
      </c>
      <c r="L1629" s="4">
        <f t="shared" si="158"/>
        <v>-5.0980546102884182E-3</v>
      </c>
      <c r="M1629" s="4">
        <f t="shared" si="159"/>
        <v>-5.0980766937565539E-3</v>
      </c>
    </row>
    <row r="1630" spans="1:13" x14ac:dyDescent="0.35">
      <c r="A1630" s="1">
        <v>1628</v>
      </c>
      <c r="B1630" s="1">
        <v>26.202256282170499</v>
      </c>
      <c r="C1630" s="1">
        <v>-20.5499965667547</v>
      </c>
      <c r="D1630" s="1">
        <v>394.12499809265103</v>
      </c>
      <c r="E1630" s="1">
        <v>99.607872009277301</v>
      </c>
      <c r="F1630" s="1">
        <v>77.8</v>
      </c>
      <c r="G1630" s="1">
        <v>80.401899755247598</v>
      </c>
      <c r="H1630" s="4">
        <f t="shared" si="154"/>
        <v>26.202256282170499</v>
      </c>
      <c r="I1630" s="4">
        <f t="shared" si="155"/>
        <v>12731.315075906115</v>
      </c>
      <c r="J1630" s="5">
        <f t="shared" si="156"/>
        <v>-3.4561943201214629E-3</v>
      </c>
      <c r="K1630" s="4">
        <f t="shared" si="157"/>
        <v>-3.4561943201214629E-3</v>
      </c>
      <c r="L1630" s="4">
        <f t="shared" si="158"/>
        <v>-3.4561943201214629E-3</v>
      </c>
      <c r="M1630" s="4">
        <f t="shared" si="159"/>
        <v>-3.4562012010261253E-3</v>
      </c>
    </row>
    <row r="1631" spans="1:13" x14ac:dyDescent="0.35">
      <c r="A1631" s="1">
        <v>1629</v>
      </c>
      <c r="B1631" s="1">
        <v>26.171875695382099</v>
      </c>
      <c r="C1631" s="1">
        <v>-23.099942017073602</v>
      </c>
      <c r="D1631" s="1">
        <v>394.125</v>
      </c>
      <c r="E1631" s="1">
        <v>99.607872009277301</v>
      </c>
      <c r="F1631" s="1">
        <v>77.8</v>
      </c>
      <c r="G1631" s="1">
        <v>80.352699312517601</v>
      </c>
      <c r="H1631" s="4">
        <f t="shared" si="154"/>
        <v>26.171875695382099</v>
      </c>
      <c r="I1631" s="4">
        <f t="shared" si="155"/>
        <v>12757.486951601497</v>
      </c>
      <c r="J1631" s="5">
        <f t="shared" si="156"/>
        <v>-1.879897463317031E-3</v>
      </c>
      <c r="K1631" s="4">
        <f t="shared" si="157"/>
        <v>-1.879897463317031E-3</v>
      </c>
      <c r="L1631" s="4">
        <f t="shared" si="158"/>
        <v>-1.879897463317031E-3</v>
      </c>
      <c r="M1631" s="4">
        <f t="shared" si="159"/>
        <v>-1.8798985705829323E-3</v>
      </c>
    </row>
    <row r="1632" spans="1:13" x14ac:dyDescent="0.35">
      <c r="A1632" s="1">
        <v>1630</v>
      </c>
      <c r="B1632" s="1">
        <v>26.1284722222222</v>
      </c>
      <c r="C1632" s="1">
        <v>-26.400001525878899</v>
      </c>
      <c r="D1632" s="1">
        <v>393.875</v>
      </c>
      <c r="E1632" s="1">
        <v>99.607872009277301</v>
      </c>
      <c r="F1632" s="1">
        <v>77.8</v>
      </c>
      <c r="G1632" s="1">
        <v>80.344076429029101</v>
      </c>
      <c r="H1632" s="4">
        <f t="shared" si="154"/>
        <v>26.1284722222222</v>
      </c>
      <c r="I1632" s="4">
        <f t="shared" si="155"/>
        <v>12783.61542382372</v>
      </c>
      <c r="J1632" s="5">
        <f t="shared" si="156"/>
        <v>-3.3001866374588156E-4</v>
      </c>
      <c r="K1632" s="4">
        <f t="shared" si="157"/>
        <v>-3.3001866374588156E-4</v>
      </c>
      <c r="L1632" s="4">
        <f t="shared" si="158"/>
        <v>-3.3001866374588156E-4</v>
      </c>
      <c r="M1632" s="4">
        <f t="shared" si="159"/>
        <v>-3.3001866973639813E-4</v>
      </c>
    </row>
    <row r="1633" spans="1:13" x14ac:dyDescent="0.35">
      <c r="A1633" s="1">
        <v>1631</v>
      </c>
      <c r="B1633" s="1">
        <v>26.1219618055556</v>
      </c>
      <c r="C1633" s="1">
        <v>-26.250000953674299</v>
      </c>
      <c r="D1633" s="1">
        <v>393.875</v>
      </c>
      <c r="E1633" s="1">
        <v>99.607872009277301</v>
      </c>
      <c r="F1633" s="1">
        <v>77.8</v>
      </c>
      <c r="G1633" s="1">
        <v>80.375894035929804</v>
      </c>
      <c r="H1633" s="4">
        <f t="shared" si="154"/>
        <v>26.1219618055556</v>
      </c>
      <c r="I1633" s="4">
        <f t="shared" si="155"/>
        <v>12809.737385629274</v>
      </c>
      <c r="J1633" s="5">
        <f t="shared" si="156"/>
        <v>1.2180404801731008E-3</v>
      </c>
      <c r="K1633" s="4">
        <f t="shared" si="157"/>
        <v>1.2180404801731008E-3</v>
      </c>
      <c r="L1633" s="4">
        <f t="shared" si="158"/>
        <v>1.2180404801731008E-3</v>
      </c>
      <c r="M1633" s="4">
        <f t="shared" si="159"/>
        <v>1.2180407813587016E-3</v>
      </c>
    </row>
    <row r="1634" spans="1:13" x14ac:dyDescent="0.35">
      <c r="A1634" s="1">
        <v>1632</v>
      </c>
      <c r="B1634" s="1">
        <v>26.1154513888889</v>
      </c>
      <c r="C1634" s="1">
        <v>-26.100000381469702</v>
      </c>
      <c r="D1634" s="1">
        <v>393.875</v>
      </c>
      <c r="E1634" s="1">
        <v>99.607872009277301</v>
      </c>
      <c r="F1634" s="1">
        <v>77.8</v>
      </c>
      <c r="G1634" s="1">
        <v>80.448657904041298</v>
      </c>
      <c r="H1634" s="4">
        <f t="shared" si="154"/>
        <v>26.1154513888889</v>
      </c>
      <c r="I1634" s="4">
        <f t="shared" si="155"/>
        <v>12835.852837018163</v>
      </c>
      <c r="J1634" s="5">
        <f t="shared" si="156"/>
        <v>2.7862381939318922E-3</v>
      </c>
      <c r="K1634" s="4">
        <f t="shared" si="157"/>
        <v>2.7862381939318922E-3</v>
      </c>
      <c r="L1634" s="4">
        <f t="shared" si="158"/>
        <v>2.7862381939318922E-3</v>
      </c>
      <c r="M1634" s="4">
        <f t="shared" si="159"/>
        <v>2.7862417989295805E-3</v>
      </c>
    </row>
    <row r="1635" spans="1:13" x14ac:dyDescent="0.35">
      <c r="A1635" s="1">
        <v>1633</v>
      </c>
      <c r="B1635" s="1">
        <v>26.1241318782176</v>
      </c>
      <c r="C1635" s="1">
        <v>-28.649982071074099</v>
      </c>
      <c r="D1635" s="1">
        <v>393.625001907333</v>
      </c>
      <c r="E1635" s="1">
        <v>99.607872009277301</v>
      </c>
      <c r="F1635" s="1">
        <v>83.007960266440094</v>
      </c>
      <c r="G1635" s="1">
        <v>80.542828325476293</v>
      </c>
      <c r="H1635" s="4">
        <f t="shared" si="154"/>
        <v>26.1241318782176</v>
      </c>
      <c r="I1635" s="4">
        <f t="shared" si="155"/>
        <v>12861.976968896381</v>
      </c>
      <c r="J1635" s="5">
        <f t="shared" si="156"/>
        <v>3.6047292164190568E-3</v>
      </c>
      <c r="K1635" s="4">
        <f t="shared" si="157"/>
        <v>3.6047292164190568E-3</v>
      </c>
      <c r="L1635" s="4">
        <f t="shared" si="158"/>
        <v>3.6047292164190568E-3</v>
      </c>
      <c r="M1635" s="4">
        <f t="shared" si="159"/>
        <v>3.6047370231503035E-3</v>
      </c>
    </row>
    <row r="1636" spans="1:13" x14ac:dyDescent="0.35">
      <c r="A1636" s="1">
        <v>1634</v>
      </c>
      <c r="B1636" s="1">
        <v>26.089409987131599</v>
      </c>
      <c r="C1636" s="1">
        <v>-28.200004196170799</v>
      </c>
      <c r="D1636" s="1">
        <v>393.74999904632602</v>
      </c>
      <c r="E1636" s="1">
        <v>99.607872009277301</v>
      </c>
      <c r="F1636" s="1">
        <v>83.007999999999996</v>
      </c>
      <c r="G1636" s="1">
        <v>80.618509353681802</v>
      </c>
      <c r="H1636" s="4">
        <f t="shared" si="154"/>
        <v>26.089409987131599</v>
      </c>
      <c r="I1636" s="4">
        <f t="shared" si="155"/>
        <v>12888.066378883512</v>
      </c>
      <c r="J1636" s="5">
        <f t="shared" si="156"/>
        <v>2.9008332592740721E-3</v>
      </c>
      <c r="K1636" s="4">
        <f t="shared" si="157"/>
        <v>2.9008332592740721E-3</v>
      </c>
      <c r="L1636" s="4">
        <f t="shared" si="158"/>
        <v>2.9008332592740721E-3</v>
      </c>
      <c r="M1636" s="4">
        <f t="shared" si="159"/>
        <v>2.9008373276276731E-3</v>
      </c>
    </row>
    <row r="1637" spans="1:13" x14ac:dyDescent="0.35">
      <c r="A1637" s="1">
        <v>1635</v>
      </c>
      <c r="B1637" s="1">
        <v>26.0894097222222</v>
      </c>
      <c r="C1637" s="1">
        <v>-27.300014877209598</v>
      </c>
      <c r="D1637" s="1">
        <v>393.75</v>
      </c>
      <c r="E1637" s="1">
        <v>99.607872009277301</v>
      </c>
      <c r="F1637" s="1">
        <v>83.007999999999996</v>
      </c>
      <c r="G1637" s="1">
        <v>80.656207335975793</v>
      </c>
      <c r="H1637" s="4">
        <f t="shared" si="154"/>
        <v>26.0894097222222</v>
      </c>
      <c r="I1637" s="4">
        <f t="shared" si="155"/>
        <v>12914.155788605734</v>
      </c>
      <c r="J1637" s="5">
        <f t="shared" si="156"/>
        <v>1.4449534387848387E-3</v>
      </c>
      <c r="K1637" s="4">
        <f t="shared" si="157"/>
        <v>1.4449534387848387E-3</v>
      </c>
      <c r="L1637" s="4">
        <f t="shared" si="158"/>
        <v>1.4449534387848387E-3</v>
      </c>
      <c r="M1637" s="4">
        <f t="shared" si="159"/>
        <v>1.444953941602723E-3</v>
      </c>
    </row>
    <row r="1638" spans="1:13" x14ac:dyDescent="0.35">
      <c r="A1638" s="1">
        <v>1636</v>
      </c>
      <c r="B1638" s="1">
        <v>26.098090211550002</v>
      </c>
      <c r="C1638" s="1">
        <v>-28.7999897002369</v>
      </c>
      <c r="D1638" s="1">
        <v>393.62500095368102</v>
      </c>
      <c r="E1638" s="1">
        <v>99.607872009277301</v>
      </c>
      <c r="F1638" s="1">
        <v>83.007999999999996</v>
      </c>
      <c r="G1638" s="1">
        <v>80.656521359383405</v>
      </c>
      <c r="H1638" s="4">
        <f t="shared" si="154"/>
        <v>26.098090211550002</v>
      </c>
      <c r="I1638" s="4">
        <f t="shared" si="155"/>
        <v>12940.253878817284</v>
      </c>
      <c r="J1638" s="5">
        <f t="shared" si="156"/>
        <v>1.2032428620863438E-5</v>
      </c>
      <c r="K1638" s="4">
        <f t="shared" si="157"/>
        <v>1.2032428620863438E-5</v>
      </c>
      <c r="L1638" s="4">
        <f t="shared" si="158"/>
        <v>1.2032428620863438E-5</v>
      </c>
      <c r="M1638" s="4">
        <f t="shared" si="159"/>
        <v>1.2032428621153779E-5</v>
      </c>
    </row>
    <row r="1639" spans="1:13" x14ac:dyDescent="0.35">
      <c r="A1639" s="1">
        <v>1637</v>
      </c>
      <c r="B1639" s="1">
        <v>26.0980902777778</v>
      </c>
      <c r="C1639" s="1">
        <v>-30.2999897003242</v>
      </c>
      <c r="D1639" s="1">
        <v>393.50000095367398</v>
      </c>
      <c r="E1639" s="1">
        <v>99.607872009277301</v>
      </c>
      <c r="F1639" s="1">
        <v>83.007999999999996</v>
      </c>
      <c r="G1639" s="1">
        <v>80.6194564156025</v>
      </c>
      <c r="H1639" s="4">
        <f t="shared" si="154"/>
        <v>26.0980902777778</v>
      </c>
      <c r="I1639" s="4">
        <f t="shared" si="155"/>
        <v>12966.351969095062</v>
      </c>
      <c r="J1639" s="5">
        <f t="shared" si="156"/>
        <v>-1.420216704992599E-3</v>
      </c>
      <c r="K1639" s="4">
        <f t="shared" si="157"/>
        <v>-1.420216704992599E-3</v>
      </c>
      <c r="L1639" s="4">
        <f t="shared" si="158"/>
        <v>-1.420216704992599E-3</v>
      </c>
      <c r="M1639" s="4">
        <f t="shared" si="159"/>
        <v>-1.4202171824262144E-3</v>
      </c>
    </row>
    <row r="1640" spans="1:13" x14ac:dyDescent="0.35">
      <c r="A1640" s="1">
        <v>1638</v>
      </c>
      <c r="B1640" s="1">
        <v>26.1371524797548</v>
      </c>
      <c r="C1640" s="1">
        <v>-29.100009536743499</v>
      </c>
      <c r="D1640" s="1">
        <v>393.62499904632602</v>
      </c>
      <c r="E1640" s="1">
        <v>99.607872009277301</v>
      </c>
      <c r="F1640" s="1">
        <v>83.007999999999996</v>
      </c>
      <c r="G1640" s="1">
        <v>80.544423322450498</v>
      </c>
      <c r="H1640" s="4">
        <f t="shared" si="154"/>
        <v>26.1371524797548</v>
      </c>
      <c r="I1640" s="4">
        <f t="shared" si="155"/>
        <v>12992.489121574816</v>
      </c>
      <c r="J1640" s="5">
        <f t="shared" si="156"/>
        <v>-2.8707447458218693E-3</v>
      </c>
      <c r="K1640" s="4">
        <f t="shared" si="157"/>
        <v>-2.8707447458218693E-3</v>
      </c>
      <c r="L1640" s="4">
        <f t="shared" si="158"/>
        <v>-2.8707447458218693E-3</v>
      </c>
      <c r="M1640" s="4">
        <f t="shared" si="159"/>
        <v>-2.8707486888883199E-3</v>
      </c>
    </row>
    <row r="1641" spans="1:13" x14ac:dyDescent="0.35">
      <c r="A1641" s="1">
        <v>1639</v>
      </c>
      <c r="B1641" s="1">
        <v>26.1328125</v>
      </c>
      <c r="C1641" s="1">
        <v>-29.250001907348601</v>
      </c>
      <c r="D1641" s="1">
        <v>393.5</v>
      </c>
      <c r="E1641" s="1">
        <v>99.607872009277301</v>
      </c>
      <c r="F1641" s="1">
        <v>83.007999999999996</v>
      </c>
      <c r="G1641" s="1">
        <v>80.430229358259197</v>
      </c>
      <c r="H1641" s="4">
        <f t="shared" si="154"/>
        <v>26.1328125</v>
      </c>
      <c r="I1641" s="4">
        <f t="shared" si="155"/>
        <v>13018.621934074816</v>
      </c>
      <c r="J1641" s="5">
        <f t="shared" si="156"/>
        <v>-4.3697540856462054E-3</v>
      </c>
      <c r="K1641" s="4">
        <f t="shared" si="157"/>
        <v>-4.3697540856462054E-3</v>
      </c>
      <c r="L1641" s="4">
        <f t="shared" si="158"/>
        <v>-4.3697540856462054E-3</v>
      </c>
      <c r="M1641" s="4">
        <f t="shared" si="159"/>
        <v>-4.3697679923265656E-3</v>
      </c>
    </row>
    <row r="1642" spans="1:13" x14ac:dyDescent="0.35">
      <c r="A1642" s="1">
        <v>1640</v>
      </c>
      <c r="B1642" s="1">
        <v>26.154513723321799</v>
      </c>
      <c r="C1642" s="1">
        <v>-30.899988937484402</v>
      </c>
      <c r="D1642" s="1">
        <v>393.5</v>
      </c>
      <c r="E1642" s="1">
        <v>99.607872009277301</v>
      </c>
      <c r="F1642" s="1">
        <v>83.007999999999996</v>
      </c>
      <c r="G1642" s="1">
        <v>80.275059302440695</v>
      </c>
      <c r="H1642" s="4">
        <f t="shared" si="154"/>
        <v>26.154513723321799</v>
      </c>
      <c r="I1642" s="4">
        <f t="shared" si="155"/>
        <v>13044.776447798138</v>
      </c>
      <c r="J1642" s="5">
        <f t="shared" si="156"/>
        <v>-5.9328212888981298E-3</v>
      </c>
      <c r="K1642" s="4">
        <f t="shared" si="157"/>
        <v>-5.9328212888981298E-3</v>
      </c>
      <c r="L1642" s="4">
        <f t="shared" si="158"/>
        <v>-5.9328212888981298E-3</v>
      </c>
      <c r="M1642" s="4">
        <f t="shared" si="159"/>
        <v>-5.9328560937210242E-3</v>
      </c>
    </row>
    <row r="1643" spans="1:13" x14ac:dyDescent="0.35">
      <c r="A1643" s="1">
        <v>1641</v>
      </c>
      <c r="B1643" s="1">
        <v>26.223957803514601</v>
      </c>
      <c r="C1643" s="1">
        <v>-28.500020217881701</v>
      </c>
      <c r="D1643" s="1">
        <v>393.5</v>
      </c>
      <c r="E1643" s="1">
        <v>99.607872009277301</v>
      </c>
      <c r="F1643" s="1">
        <v>83.007999999999996</v>
      </c>
      <c r="G1643" s="1">
        <v>80.076446580846707</v>
      </c>
      <c r="H1643" s="4">
        <f t="shared" si="154"/>
        <v>26.223957803514601</v>
      </c>
      <c r="I1643" s="4">
        <f t="shared" si="155"/>
        <v>13071.000405601653</v>
      </c>
      <c r="J1643" s="5">
        <f t="shared" si="156"/>
        <v>-7.5737126745746295E-3</v>
      </c>
      <c r="K1643" s="4">
        <f t="shared" si="157"/>
        <v>-7.5737126745746295E-3</v>
      </c>
      <c r="L1643" s="4">
        <f t="shared" si="158"/>
        <v>-7.5737126745746295E-3</v>
      </c>
      <c r="M1643" s="4">
        <f t="shared" si="159"/>
        <v>-7.5737850825552469E-3</v>
      </c>
    </row>
    <row r="1644" spans="1:13" x14ac:dyDescent="0.35">
      <c r="A1644" s="1">
        <v>1642</v>
      </c>
      <c r="B1644" s="1">
        <v>26.150174736968101</v>
      </c>
      <c r="C1644" s="1">
        <v>-28.200005340558999</v>
      </c>
      <c r="D1644" s="1">
        <v>393.62499809266598</v>
      </c>
      <c r="E1644" s="1">
        <v>99.607872009277301</v>
      </c>
      <c r="F1644" s="1">
        <v>83.007999999999996</v>
      </c>
      <c r="G1644" s="1">
        <v>79.8312340572501</v>
      </c>
      <c r="H1644" s="4">
        <f t="shared" si="154"/>
        <v>26.150174736968101</v>
      </c>
      <c r="I1644" s="4">
        <f t="shared" si="155"/>
        <v>13097.150580338621</v>
      </c>
      <c r="J1644" s="5">
        <f t="shared" si="156"/>
        <v>-9.3770892953137074E-3</v>
      </c>
      <c r="K1644" s="4">
        <f t="shared" si="157"/>
        <v>-9.3770892953137074E-3</v>
      </c>
      <c r="L1644" s="4">
        <f t="shared" si="158"/>
        <v>-9.3770892953137074E-3</v>
      </c>
      <c r="M1644" s="4">
        <f t="shared" si="159"/>
        <v>-9.377226721688281E-3</v>
      </c>
    </row>
    <row r="1645" spans="1:13" x14ac:dyDescent="0.35">
      <c r="A1645" s="1">
        <v>1643</v>
      </c>
      <c r="B1645" s="1">
        <v>26.1328126324557</v>
      </c>
      <c r="C1645" s="1">
        <v>-31.1999778745949</v>
      </c>
      <c r="D1645" s="1">
        <v>393.37500190736199</v>
      </c>
      <c r="E1645" s="1">
        <v>99.607872009277301</v>
      </c>
      <c r="F1645" s="1">
        <v>76.800047363614397</v>
      </c>
      <c r="G1645" s="1">
        <v>79.5601941608613</v>
      </c>
      <c r="H1645" s="4">
        <f t="shared" si="154"/>
        <v>26.1328126324557</v>
      </c>
      <c r="I1645" s="4">
        <f t="shared" si="155"/>
        <v>13123.283392971076</v>
      </c>
      <c r="J1645" s="5">
        <f t="shared" si="156"/>
        <v>-1.0371631259169596E-2</v>
      </c>
      <c r="K1645" s="4">
        <f t="shared" si="157"/>
        <v>-1.0371631259169596E-2</v>
      </c>
      <c r="L1645" s="4">
        <f t="shared" si="158"/>
        <v>-1.0371631259169596E-2</v>
      </c>
      <c r="M1645" s="4">
        <f t="shared" si="159"/>
        <v>-1.0371817215504201E-2</v>
      </c>
    </row>
    <row r="1646" spans="1:13" x14ac:dyDescent="0.35">
      <c r="A1646" s="1">
        <v>1644</v>
      </c>
      <c r="B1646" s="1">
        <v>26.106771032015299</v>
      </c>
      <c r="C1646" s="1">
        <v>-30.450006484982001</v>
      </c>
      <c r="D1646" s="1">
        <v>393.49999904632602</v>
      </c>
      <c r="E1646" s="1">
        <v>99.607872009277301</v>
      </c>
      <c r="F1646" s="1">
        <v>76.8</v>
      </c>
      <c r="G1646" s="1">
        <v>79.308359271872803</v>
      </c>
      <c r="H1646" s="4">
        <f t="shared" si="154"/>
        <v>26.106771032015299</v>
      </c>
      <c r="I1646" s="4">
        <f t="shared" si="155"/>
        <v>13149.390164003091</v>
      </c>
      <c r="J1646" s="5">
        <f t="shared" si="156"/>
        <v>-9.6463438040524825E-3</v>
      </c>
      <c r="K1646" s="4">
        <f t="shared" si="157"/>
        <v>-9.6463438040524825E-3</v>
      </c>
      <c r="L1646" s="4">
        <f t="shared" si="158"/>
        <v>-9.6463438040524825E-3</v>
      </c>
      <c r="M1646" s="4">
        <f t="shared" si="159"/>
        <v>-9.6464934121654345E-3</v>
      </c>
    </row>
    <row r="1647" spans="1:13" x14ac:dyDescent="0.35">
      <c r="A1647" s="1">
        <v>1645</v>
      </c>
      <c r="B1647" s="1">
        <v>26.076389120684599</v>
      </c>
      <c r="C1647" s="1">
        <v>-31.949989318854499</v>
      </c>
      <c r="D1647" s="1">
        <v>393.37500095367398</v>
      </c>
      <c r="E1647" s="1">
        <v>99.607872009277301</v>
      </c>
      <c r="F1647" s="1">
        <v>76.8</v>
      </c>
      <c r="G1647" s="1">
        <v>79.0963969272062</v>
      </c>
      <c r="H1647" s="4">
        <f t="shared" si="154"/>
        <v>26.076389120684599</v>
      </c>
      <c r="I1647" s="4">
        <f t="shared" si="155"/>
        <v>13175.466553123775</v>
      </c>
      <c r="J1647" s="5">
        <f t="shared" si="156"/>
        <v>-8.1285159415905289E-3</v>
      </c>
      <c r="K1647" s="4">
        <f t="shared" si="157"/>
        <v>-8.1285159415905289E-3</v>
      </c>
      <c r="L1647" s="4">
        <f t="shared" si="158"/>
        <v>-8.1285159415905289E-3</v>
      </c>
      <c r="M1647" s="4">
        <f t="shared" si="159"/>
        <v>-8.1286054565146999E-3</v>
      </c>
    </row>
    <row r="1648" spans="1:13" x14ac:dyDescent="0.35">
      <c r="A1648" s="1">
        <v>1646</v>
      </c>
      <c r="B1648" s="1">
        <v>26.0850694444444</v>
      </c>
      <c r="C1648" s="1">
        <v>-31.800001144409201</v>
      </c>
      <c r="D1648" s="1">
        <v>393.375</v>
      </c>
      <c r="E1648" s="1">
        <v>99.607872009277301</v>
      </c>
      <c r="F1648" s="1">
        <v>76.8</v>
      </c>
      <c r="G1648" s="1">
        <v>78.920937974027595</v>
      </c>
      <c r="H1648" s="4">
        <f t="shared" si="154"/>
        <v>26.0850694444444</v>
      </c>
      <c r="I1648" s="4">
        <f t="shared" si="155"/>
        <v>13201.55162256822</v>
      </c>
      <c r="J1648" s="5">
        <f t="shared" si="156"/>
        <v>-6.7264131135358939E-3</v>
      </c>
      <c r="K1648" s="4">
        <f t="shared" si="157"/>
        <v>-6.7264131135358939E-3</v>
      </c>
      <c r="L1648" s="4">
        <f t="shared" si="158"/>
        <v>-6.7264131135358939E-3</v>
      </c>
      <c r="M1648" s="4">
        <f t="shared" si="159"/>
        <v>-6.7264638369178408E-3</v>
      </c>
    </row>
    <row r="1649" spans="1:13" x14ac:dyDescent="0.35">
      <c r="A1649" s="1">
        <v>1647</v>
      </c>
      <c r="B1649" s="1">
        <v>26.0894097222222</v>
      </c>
      <c r="C1649" s="1">
        <v>-30.900001525878899</v>
      </c>
      <c r="D1649" s="1">
        <v>393.375</v>
      </c>
      <c r="E1649" s="1">
        <v>99.607872009277301</v>
      </c>
      <c r="F1649" s="1">
        <v>76.8</v>
      </c>
      <c r="G1649" s="1">
        <v>78.779193327060796</v>
      </c>
      <c r="H1649" s="4">
        <f t="shared" si="154"/>
        <v>26.0894097222222</v>
      </c>
      <c r="I1649" s="4">
        <f t="shared" si="155"/>
        <v>13227.641032290443</v>
      </c>
      <c r="J1649" s="5">
        <f t="shared" si="156"/>
        <v>-5.4330338814091821E-3</v>
      </c>
      <c r="K1649" s="4">
        <f t="shared" si="157"/>
        <v>-5.4330338814091821E-3</v>
      </c>
      <c r="L1649" s="4">
        <f t="shared" si="158"/>
        <v>-5.4330338814091821E-3</v>
      </c>
      <c r="M1649" s="4">
        <f t="shared" si="159"/>
        <v>-5.4330606103505643E-3</v>
      </c>
    </row>
    <row r="1650" spans="1:13" x14ac:dyDescent="0.35">
      <c r="A1650" s="1">
        <v>1648</v>
      </c>
      <c r="B1650" s="1">
        <v>26.028646296921199</v>
      </c>
      <c r="C1650" s="1">
        <v>-34.199975586150501</v>
      </c>
      <c r="D1650" s="1">
        <v>393.25000095366698</v>
      </c>
      <c r="E1650" s="1">
        <v>99.607872009277301</v>
      </c>
      <c r="F1650" s="1">
        <v>76.8</v>
      </c>
      <c r="G1650" s="1">
        <v>78.668909821672898</v>
      </c>
      <c r="H1650" s="4">
        <f t="shared" si="154"/>
        <v>26.028646296921199</v>
      </c>
      <c r="I1650" s="4">
        <f t="shared" si="155"/>
        <v>13253.669678587365</v>
      </c>
      <c r="J1650" s="5">
        <f t="shared" si="156"/>
        <v>-4.2370050339860573E-3</v>
      </c>
      <c r="K1650" s="4">
        <f t="shared" si="157"/>
        <v>-4.2370050339860573E-3</v>
      </c>
      <c r="L1650" s="4">
        <f t="shared" si="158"/>
        <v>-4.2370050339860573E-3</v>
      </c>
      <c r="M1650" s="4">
        <f t="shared" si="159"/>
        <v>-4.2370177113569994E-3</v>
      </c>
    </row>
    <row r="1651" spans="1:13" x14ac:dyDescent="0.35">
      <c r="A1651" s="1">
        <v>1649</v>
      </c>
      <c r="B1651" s="1">
        <v>25.9939236111111</v>
      </c>
      <c r="C1651" s="1">
        <v>-40.200000762939503</v>
      </c>
      <c r="D1651" s="1">
        <v>392.875</v>
      </c>
      <c r="E1651" s="1">
        <v>99.607872009277301</v>
      </c>
      <c r="F1651" s="1">
        <v>76.8</v>
      </c>
      <c r="G1651" s="1">
        <v>78.588334397700706</v>
      </c>
      <c r="H1651" s="4">
        <f t="shared" si="154"/>
        <v>25.9939236111111</v>
      </c>
      <c r="I1651" s="4">
        <f t="shared" si="155"/>
        <v>13279.663602198476</v>
      </c>
      <c r="J1651" s="5">
        <f t="shared" si="156"/>
        <v>-3.0997792090821613E-3</v>
      </c>
      <c r="K1651" s="4">
        <f t="shared" si="157"/>
        <v>-3.0997792090821613E-3</v>
      </c>
      <c r="L1651" s="4">
        <f t="shared" si="158"/>
        <v>-3.0997792090821613E-3</v>
      </c>
      <c r="M1651" s="4">
        <f t="shared" si="159"/>
        <v>-3.0997841732094676E-3</v>
      </c>
    </row>
    <row r="1652" spans="1:13" x14ac:dyDescent="0.35">
      <c r="A1652" s="1">
        <v>1650</v>
      </c>
      <c r="B1652" s="1">
        <v>25.967882341802699</v>
      </c>
      <c r="C1652" s="1">
        <v>-45.899914552091502</v>
      </c>
      <c r="D1652" s="1">
        <v>392.50000572195898</v>
      </c>
      <c r="E1652" s="1">
        <v>99.607872009277301</v>
      </c>
      <c r="F1652" s="1">
        <v>76.8</v>
      </c>
      <c r="G1652" s="1">
        <v>78.536186232908804</v>
      </c>
      <c r="H1652" s="4">
        <f t="shared" si="154"/>
        <v>25.967882341802699</v>
      </c>
      <c r="I1652" s="4">
        <f t="shared" si="155"/>
        <v>13305.631484540279</v>
      </c>
      <c r="J1652" s="5">
        <f t="shared" si="156"/>
        <v>-2.0081793388271188E-3</v>
      </c>
      <c r="K1652" s="4">
        <f t="shared" si="157"/>
        <v>-2.0081793388271188E-3</v>
      </c>
      <c r="L1652" s="4">
        <f t="shared" si="158"/>
        <v>-2.0081793388271188E-3</v>
      </c>
      <c r="M1652" s="4">
        <f t="shared" si="159"/>
        <v>-2.008180688588572E-3</v>
      </c>
    </row>
    <row r="1653" spans="1:13" x14ac:dyDescent="0.35">
      <c r="A1653" s="1">
        <v>1651</v>
      </c>
      <c r="B1653" s="1">
        <v>25.915799008478199</v>
      </c>
      <c r="C1653" s="1">
        <v>-52.6499500271036</v>
      </c>
      <c r="D1653" s="1">
        <v>392.12500286104301</v>
      </c>
      <c r="E1653" s="1">
        <v>99.607872009277301</v>
      </c>
      <c r="F1653" s="1">
        <v>76.8</v>
      </c>
      <c r="G1653" s="1">
        <v>78.511636383114293</v>
      </c>
      <c r="H1653" s="4">
        <f t="shared" si="154"/>
        <v>25.915799008478199</v>
      </c>
      <c r="I1653" s="4">
        <f t="shared" si="155"/>
        <v>13331.547283548758</v>
      </c>
      <c r="J1653" s="5">
        <f t="shared" si="156"/>
        <v>-9.4729279951890949E-4</v>
      </c>
      <c r="K1653" s="4">
        <f t="shared" si="157"/>
        <v>-9.4729279951890949E-4</v>
      </c>
      <c r="L1653" s="4">
        <f t="shared" si="158"/>
        <v>-9.4729279951890949E-4</v>
      </c>
      <c r="M1653" s="4">
        <f t="shared" si="159"/>
        <v>-9.4729294119665379E-4</v>
      </c>
    </row>
    <row r="1654" spans="1:13" x14ac:dyDescent="0.35">
      <c r="A1654" s="1">
        <v>1652</v>
      </c>
      <c r="B1654" s="1">
        <v>25.9157986111111</v>
      </c>
      <c r="C1654" s="1">
        <v>-52.650001525878899</v>
      </c>
      <c r="D1654" s="1">
        <v>392.125</v>
      </c>
      <c r="E1654" s="1">
        <v>99.607872009277301</v>
      </c>
      <c r="F1654" s="1">
        <v>78.525973663529399</v>
      </c>
      <c r="G1654" s="1">
        <v>78.507435611190402</v>
      </c>
      <c r="H1654" s="4">
        <f t="shared" si="154"/>
        <v>25.9157986111111</v>
      </c>
      <c r="I1654" s="4">
        <f t="shared" si="155"/>
        <v>13357.463082159869</v>
      </c>
      <c r="J1654" s="5">
        <f t="shared" si="156"/>
        <v>-1.6209309182121744E-4</v>
      </c>
      <c r="K1654" s="4">
        <f t="shared" si="157"/>
        <v>-1.6209309182121744E-4</v>
      </c>
      <c r="L1654" s="4">
        <f t="shared" si="158"/>
        <v>-1.6209309182121744E-4</v>
      </c>
      <c r="M1654" s="4">
        <f t="shared" si="159"/>
        <v>-1.6209309253102769E-4</v>
      </c>
    </row>
    <row r="1655" spans="1:13" x14ac:dyDescent="0.35">
      <c r="A1655" s="1">
        <v>1653</v>
      </c>
      <c r="B1655" s="1">
        <v>25.842014451825602</v>
      </c>
      <c r="C1655" s="1">
        <v>-81.899778364519307</v>
      </c>
      <c r="D1655" s="1">
        <v>390.625011444172</v>
      </c>
      <c r="E1655" s="1">
        <v>99.607872009277301</v>
      </c>
      <c r="F1655" s="1">
        <v>78.525999999999996</v>
      </c>
      <c r="G1655" s="1">
        <v>78.509799048955699</v>
      </c>
      <c r="H1655" s="4">
        <f t="shared" si="154"/>
        <v>25.842014451825602</v>
      </c>
      <c r="I1655" s="4">
        <f t="shared" si="155"/>
        <v>13383.305096611695</v>
      </c>
      <c r="J1655" s="5">
        <f t="shared" si="156"/>
        <v>9.14571799231321E-5</v>
      </c>
      <c r="K1655" s="4">
        <f t="shared" si="157"/>
        <v>9.14571799231321E-5</v>
      </c>
      <c r="L1655" s="4">
        <f t="shared" si="158"/>
        <v>9.14571799231321E-5</v>
      </c>
      <c r="M1655" s="4">
        <f t="shared" si="159"/>
        <v>9.1457180050629749E-5</v>
      </c>
    </row>
    <row r="1656" spans="1:13" x14ac:dyDescent="0.35">
      <c r="A1656" s="1">
        <v>1654</v>
      </c>
      <c r="B1656" s="1">
        <v>25.870225479205601</v>
      </c>
      <c r="C1656" s="1">
        <v>-84.899978637708998</v>
      </c>
      <c r="D1656" s="1">
        <v>390.31250238418397</v>
      </c>
      <c r="E1656" s="1">
        <v>99.607872009277301</v>
      </c>
      <c r="F1656" s="1">
        <v>78.525999999999996</v>
      </c>
      <c r="G1656" s="1">
        <v>78.511905062009802</v>
      </c>
      <c r="H1656" s="4">
        <f t="shared" si="154"/>
        <v>25.870225479205601</v>
      </c>
      <c r="I1656" s="4">
        <f t="shared" si="155"/>
        <v>13409.175322090901</v>
      </c>
      <c r="J1656" s="5">
        <f t="shared" si="156"/>
        <v>8.1406830249542239E-5</v>
      </c>
      <c r="K1656" s="4">
        <f t="shared" si="157"/>
        <v>8.1406830249542239E-5</v>
      </c>
      <c r="L1656" s="4">
        <f t="shared" si="158"/>
        <v>8.1406830249542239E-5</v>
      </c>
      <c r="M1656" s="4">
        <f t="shared" si="159"/>
        <v>8.1406830339457049E-5</v>
      </c>
    </row>
    <row r="1657" spans="1:13" x14ac:dyDescent="0.35">
      <c r="A1657" s="1">
        <v>1655</v>
      </c>
      <c r="B1657" s="1">
        <v>25.898437284761101</v>
      </c>
      <c r="C1657" s="1">
        <v>-87.899978637708998</v>
      </c>
      <c r="D1657" s="1">
        <v>390.00000238418397</v>
      </c>
      <c r="E1657" s="1">
        <v>99.607872009277301</v>
      </c>
      <c r="F1657" s="1">
        <v>78.525999999999996</v>
      </c>
      <c r="G1657" s="1">
        <v>78.513787022752396</v>
      </c>
      <c r="H1657" s="4">
        <f t="shared" si="154"/>
        <v>25.898437284761101</v>
      </c>
      <c r="I1657" s="4">
        <f t="shared" si="155"/>
        <v>13435.073759375662</v>
      </c>
      <c r="J1657" s="5">
        <f t="shared" si="156"/>
        <v>7.2666961403934245E-5</v>
      </c>
      <c r="K1657" s="4">
        <f t="shared" si="157"/>
        <v>7.2666961403934245E-5</v>
      </c>
      <c r="L1657" s="4">
        <f t="shared" si="158"/>
        <v>7.2666961403934245E-5</v>
      </c>
      <c r="M1657" s="4">
        <f t="shared" si="159"/>
        <v>7.2666961467887076E-5</v>
      </c>
    </row>
    <row r="1658" spans="1:13" x14ac:dyDescent="0.35">
      <c r="A1658" s="1">
        <v>1656</v>
      </c>
      <c r="B1658" s="1">
        <v>26.0156241059309</v>
      </c>
      <c r="C1658" s="1">
        <v>-86.400012969963896</v>
      </c>
      <c r="D1658" s="1">
        <v>389.87500095367398</v>
      </c>
      <c r="E1658" s="1">
        <v>99.607872009277301</v>
      </c>
      <c r="F1658" s="1">
        <v>78.525999999999996</v>
      </c>
      <c r="G1658" s="1">
        <v>78.515474846721801</v>
      </c>
      <c r="H1658" s="4">
        <f t="shared" si="154"/>
        <v>26.0156241059309</v>
      </c>
      <c r="I1658" s="4">
        <f t="shared" si="155"/>
        <v>13461.089383481592</v>
      </c>
      <c r="J1658" s="5">
        <f t="shared" si="156"/>
        <v>6.4877319972514653E-5</v>
      </c>
      <c r="K1658" s="4">
        <f t="shared" si="157"/>
        <v>6.4877319972514653E-5</v>
      </c>
      <c r="L1658" s="4">
        <f t="shared" si="158"/>
        <v>6.4877319972514653E-5</v>
      </c>
      <c r="M1658" s="4">
        <f t="shared" si="159"/>
        <v>6.4877320018026817E-5</v>
      </c>
    </row>
    <row r="1659" spans="1:13" x14ac:dyDescent="0.35">
      <c r="A1659" s="1">
        <v>1657</v>
      </c>
      <c r="B1659" s="1">
        <v>26.0199652115509</v>
      </c>
      <c r="C1659" s="1">
        <v>-83.700045776008807</v>
      </c>
      <c r="D1659" s="1">
        <v>389.99999809266598</v>
      </c>
      <c r="E1659" s="1">
        <v>99.607872009277301</v>
      </c>
      <c r="F1659" s="1">
        <v>78.525999999999996</v>
      </c>
      <c r="G1659" s="1">
        <v>78.516995363469107</v>
      </c>
      <c r="H1659" s="4">
        <f t="shared" si="154"/>
        <v>26.0199652115509</v>
      </c>
      <c r="I1659" s="4">
        <f t="shared" si="155"/>
        <v>13487.109348693144</v>
      </c>
      <c r="J1659" s="5">
        <f t="shared" si="156"/>
        <v>5.8436540362113298E-5</v>
      </c>
      <c r="K1659" s="4">
        <f t="shared" si="157"/>
        <v>5.8436540362113298E-5</v>
      </c>
      <c r="L1659" s="4">
        <f t="shared" si="158"/>
        <v>5.8436540362113298E-5</v>
      </c>
      <c r="M1659" s="4">
        <f t="shared" si="159"/>
        <v>5.8436540395371762E-5</v>
      </c>
    </row>
    <row r="1660" spans="1:13" x14ac:dyDescent="0.35">
      <c r="A1660" s="1">
        <v>1658</v>
      </c>
      <c r="B1660" s="1">
        <v>26.106770171054801</v>
      </c>
      <c r="C1660" s="1">
        <v>-79.650032425167396</v>
      </c>
      <c r="D1660" s="1">
        <v>390.24999809263801</v>
      </c>
      <c r="E1660" s="1">
        <v>99.607872009277301</v>
      </c>
      <c r="F1660" s="1">
        <v>78.525999999999996</v>
      </c>
      <c r="G1660" s="1">
        <v>78.518372743039805</v>
      </c>
      <c r="H1660" s="4">
        <f t="shared" si="154"/>
        <v>26.106770171054801</v>
      </c>
      <c r="I1660" s="4">
        <f t="shared" si="155"/>
        <v>13513.216118864199</v>
      </c>
      <c r="J1660" s="5">
        <f t="shared" si="156"/>
        <v>5.2759478161159167E-5</v>
      </c>
      <c r="K1660" s="4">
        <f t="shared" si="157"/>
        <v>5.2759478161159167E-5</v>
      </c>
      <c r="L1660" s="4">
        <f t="shared" si="158"/>
        <v>5.2759478161159167E-5</v>
      </c>
      <c r="M1660" s="4">
        <f t="shared" si="159"/>
        <v>5.2759478185635715E-5</v>
      </c>
    </row>
    <row r="1661" spans="1:13" x14ac:dyDescent="0.35">
      <c r="A1661" s="1">
        <v>1659</v>
      </c>
      <c r="B1661" s="1">
        <v>25.525182485513302</v>
      </c>
      <c r="C1661" s="1">
        <v>34.798256696499301</v>
      </c>
      <c r="D1661" s="1">
        <v>396.12491035529303</v>
      </c>
      <c r="E1661" s="1">
        <v>99.607872009277301</v>
      </c>
      <c r="F1661" s="1">
        <v>78.525999999999996</v>
      </c>
      <c r="G1661" s="1">
        <v>78.519628880179198</v>
      </c>
      <c r="H1661" s="4">
        <f t="shared" si="154"/>
        <v>25.525182485513302</v>
      </c>
      <c r="I1661" s="4">
        <f t="shared" si="155"/>
        <v>13538.741301349712</v>
      </c>
      <c r="J1661" s="5">
        <f t="shared" si="156"/>
        <v>4.9211681056767819E-5</v>
      </c>
      <c r="K1661" s="4">
        <f t="shared" si="157"/>
        <v>4.9211681056767819E-5</v>
      </c>
      <c r="L1661" s="4">
        <f t="shared" si="158"/>
        <v>4.9211681056767819E-5</v>
      </c>
      <c r="M1661" s="4">
        <f t="shared" si="159"/>
        <v>4.9211681076631203E-5</v>
      </c>
    </row>
    <row r="1662" spans="1:13" x14ac:dyDescent="0.35">
      <c r="A1662" s="1">
        <v>1660</v>
      </c>
      <c r="B1662" s="1">
        <v>24.9392361111111</v>
      </c>
      <c r="C1662" s="1">
        <v>-4.9500002861022896</v>
      </c>
      <c r="D1662" s="1">
        <v>394.375</v>
      </c>
      <c r="E1662" s="1">
        <v>99.607872009277301</v>
      </c>
      <c r="F1662" s="1">
        <v>78.525999999999996</v>
      </c>
      <c r="G1662" s="1">
        <v>78.520783742369801</v>
      </c>
      <c r="H1662" s="4">
        <f t="shared" si="154"/>
        <v>24.9392361111111</v>
      </c>
      <c r="I1662" s="4">
        <f t="shared" si="155"/>
        <v>13563.680537460823</v>
      </c>
      <c r="J1662" s="5">
        <f t="shared" si="156"/>
        <v>4.6307039456131934E-5</v>
      </c>
      <c r="K1662" s="4">
        <f t="shared" si="157"/>
        <v>4.6307039456131934E-5</v>
      </c>
      <c r="L1662" s="4">
        <f t="shared" si="158"/>
        <v>4.6307039456131934E-5</v>
      </c>
      <c r="M1662" s="4">
        <f t="shared" si="159"/>
        <v>4.6307039472681616E-5</v>
      </c>
    </row>
    <row r="1663" spans="1:13" x14ac:dyDescent="0.35">
      <c r="A1663" s="1">
        <v>1661</v>
      </c>
      <c r="B1663" s="1">
        <v>24.4965277777778</v>
      </c>
      <c r="C1663" s="1">
        <v>-13.3500003814697</v>
      </c>
      <c r="D1663" s="1">
        <v>394</v>
      </c>
      <c r="E1663" s="1">
        <v>99.607872009277301</v>
      </c>
      <c r="F1663" s="1">
        <v>78.525999999999996</v>
      </c>
      <c r="G1663" s="1">
        <v>78.521855687233696</v>
      </c>
      <c r="H1663" s="4">
        <f t="shared" si="154"/>
        <v>24.4965277777778</v>
      </c>
      <c r="I1663" s="4">
        <f t="shared" si="155"/>
        <v>13588.1770652386</v>
      </c>
      <c r="J1663" s="5">
        <f t="shared" si="156"/>
        <v>4.3759053267442722E-5</v>
      </c>
      <c r="K1663" s="4">
        <f t="shared" si="157"/>
        <v>4.3759053267442722E-5</v>
      </c>
      <c r="L1663" s="4">
        <f t="shared" si="158"/>
        <v>4.3759053267442722E-5</v>
      </c>
      <c r="M1663" s="4">
        <f t="shared" si="159"/>
        <v>4.3759053281408093E-5</v>
      </c>
    </row>
    <row r="1664" spans="1:13" x14ac:dyDescent="0.35">
      <c r="A1664" s="1">
        <v>1662</v>
      </c>
      <c r="B1664" s="1">
        <v>24.4965277777778</v>
      </c>
      <c r="C1664" s="1">
        <v>-13.3500003814697</v>
      </c>
      <c r="D1664" s="1">
        <v>394</v>
      </c>
      <c r="E1664" s="1">
        <v>98.823562622070298</v>
      </c>
      <c r="F1664" s="1">
        <v>78.525999999999996</v>
      </c>
      <c r="G1664" s="1">
        <v>78.522861754343893</v>
      </c>
      <c r="H1664" s="4">
        <f t="shared" si="154"/>
        <v>24.4965277777778</v>
      </c>
      <c r="I1664" s="4">
        <f t="shared" si="155"/>
        <v>13612.673593016378</v>
      </c>
      <c r="J1664" s="5">
        <f t="shared" si="156"/>
        <v>4.1069784229153346E-5</v>
      </c>
      <c r="K1664" s="4">
        <f t="shared" si="157"/>
        <v>4.1069784229153346E-5</v>
      </c>
      <c r="L1664" s="4">
        <f t="shared" si="158"/>
        <v>4.1069784229153346E-5</v>
      </c>
      <c r="M1664" s="4">
        <f t="shared" si="159"/>
        <v>4.1069784240698934E-5</v>
      </c>
    </row>
    <row r="1665" spans="1:13" x14ac:dyDescent="0.35">
      <c r="A1665" s="1">
        <v>1663</v>
      </c>
      <c r="B1665" s="1">
        <v>24.153648449293399</v>
      </c>
      <c r="C1665" s="1">
        <v>-62.849624636880897</v>
      </c>
      <c r="D1665" s="1">
        <v>391.37502002699603</v>
      </c>
      <c r="E1665" s="1">
        <v>98.823562622070298</v>
      </c>
      <c r="F1665" s="1">
        <v>77.605007026614601</v>
      </c>
      <c r="G1665" s="1">
        <v>78.5274779487183</v>
      </c>
      <c r="H1665" s="4">
        <f t="shared" si="154"/>
        <v>24.153648449293399</v>
      </c>
      <c r="I1665" s="4">
        <f t="shared" si="155"/>
        <v>13636.827241465671</v>
      </c>
      <c r="J1665" s="5">
        <f t="shared" si="156"/>
        <v>1.9111789194488295E-4</v>
      </c>
      <c r="K1665" s="4">
        <f t="shared" si="157"/>
        <v>1.9111789194488295E-4</v>
      </c>
      <c r="L1665" s="4">
        <f t="shared" si="158"/>
        <v>1.9111789194488295E-4</v>
      </c>
      <c r="M1665" s="4">
        <f t="shared" si="159"/>
        <v>1.9111789310834653E-4</v>
      </c>
    </row>
    <row r="1666" spans="1:13" x14ac:dyDescent="0.35">
      <c r="A1666" s="1">
        <v>1664</v>
      </c>
      <c r="B1666" s="1">
        <v>24.227429429698599</v>
      </c>
      <c r="C1666" s="1">
        <v>-58.200071715794799</v>
      </c>
      <c r="D1666" s="1">
        <v>391.375</v>
      </c>
      <c r="E1666" s="1">
        <v>98.823562622070298</v>
      </c>
      <c r="F1666" s="1">
        <v>77.605000000000004</v>
      </c>
      <c r="G1666" s="1">
        <v>78.543097702305005</v>
      </c>
      <c r="H1666" s="4">
        <f t="shared" si="154"/>
        <v>24.227429429698599</v>
      </c>
      <c r="I1666" s="4">
        <f t="shared" si="155"/>
        <v>13661.05467089537</v>
      </c>
      <c r="J1666" s="5">
        <f t="shared" si="156"/>
        <v>6.4471361404763792E-4</v>
      </c>
      <c r="K1666" s="4">
        <f t="shared" si="157"/>
        <v>6.4471361404763792E-4</v>
      </c>
      <c r="L1666" s="4">
        <f t="shared" si="158"/>
        <v>6.4471361404763792E-4</v>
      </c>
      <c r="M1666" s="4">
        <f t="shared" si="159"/>
        <v>6.4471365871078827E-4</v>
      </c>
    </row>
    <row r="1667" spans="1:13" x14ac:dyDescent="0.35">
      <c r="A1667" s="1">
        <v>1665</v>
      </c>
      <c r="B1667" s="1">
        <v>24.205729332236299</v>
      </c>
      <c r="C1667" s="1">
        <v>-59.099995422303401</v>
      </c>
      <c r="D1667" s="1">
        <v>391.49999904631898</v>
      </c>
      <c r="E1667" s="1">
        <v>98.823562622070298</v>
      </c>
      <c r="F1667" s="1">
        <v>77.605000000000004</v>
      </c>
      <c r="G1667" s="1">
        <v>78.573629374276294</v>
      </c>
      <c r="H1667" s="4">
        <f t="shared" si="154"/>
        <v>24.205729332236299</v>
      </c>
      <c r="I1667" s="4">
        <f t="shared" si="155"/>
        <v>13685.260400227606</v>
      </c>
      <c r="J1667" s="5">
        <f t="shared" si="156"/>
        <v>1.2613407161678944E-3</v>
      </c>
      <c r="K1667" s="4">
        <f t="shared" si="157"/>
        <v>1.2613407161678944E-3</v>
      </c>
      <c r="L1667" s="4">
        <f t="shared" si="158"/>
        <v>1.2613407161678944E-3</v>
      </c>
      <c r="M1667" s="4">
        <f t="shared" si="159"/>
        <v>1.2613410506295273E-3</v>
      </c>
    </row>
    <row r="1668" spans="1:13" x14ac:dyDescent="0.35">
      <c r="A1668" s="1">
        <v>1666</v>
      </c>
      <c r="B1668" s="1">
        <v>24.201388988228398</v>
      </c>
      <c r="C1668" s="1">
        <v>-59.999983215614698</v>
      </c>
      <c r="D1668" s="1">
        <v>391.25000572195802</v>
      </c>
      <c r="E1668" s="1">
        <v>98.823562622070298</v>
      </c>
      <c r="F1668" s="1">
        <v>77.605000000000004</v>
      </c>
      <c r="G1668" s="1">
        <v>78.6195583222312</v>
      </c>
      <c r="H1668" s="4">
        <f t="shared" ref="H1668:H1731" si="160">(A1668-A1667)*B1668</f>
        <v>24.201388988228398</v>
      </c>
      <c r="I1668" s="4">
        <f t="shared" ref="I1668:I1731" si="161">H1668+I1667</f>
        <v>13709.461789215835</v>
      </c>
      <c r="J1668" s="5">
        <f t="shared" ref="J1668:J1731" si="162">IF(H1668=0,0,(G1668-G1667)/H1668)</f>
        <v>1.8977814858992424E-3</v>
      </c>
      <c r="K1668" s="4">
        <f t="shared" ref="K1668:K1731" si="163">IF(J1668&gt;1,K1667,J1668)</f>
        <v>1.8977814858992424E-3</v>
      </c>
      <c r="L1668" s="4">
        <f t="shared" ref="L1668:L1731" si="164">IF(K1668&lt;-1,L1667,K1668)</f>
        <v>1.8977814858992424E-3</v>
      </c>
      <c r="M1668" s="4">
        <f t="shared" ref="M1668:M1731" si="165">ASIN(L1668)</f>
        <v>1.8977826250680112E-3</v>
      </c>
    </row>
    <row r="1669" spans="1:13" x14ac:dyDescent="0.35">
      <c r="A1669" s="1">
        <v>1667</v>
      </c>
      <c r="B1669" s="1">
        <v>24.1145833333333</v>
      </c>
      <c r="C1669" s="1">
        <v>-60.750003814697301</v>
      </c>
      <c r="D1669" s="1">
        <v>391.125</v>
      </c>
      <c r="E1669" s="1">
        <v>98.823562622070298</v>
      </c>
      <c r="F1669" s="1">
        <v>77.605000000000004</v>
      </c>
      <c r="G1669" s="1">
        <v>78.681614630045004</v>
      </c>
      <c r="H1669" s="4">
        <f t="shared" si="160"/>
        <v>24.1145833333333</v>
      </c>
      <c r="I1669" s="4">
        <f t="shared" si="161"/>
        <v>13733.576372549169</v>
      </c>
      <c r="J1669" s="5">
        <f t="shared" si="162"/>
        <v>2.5733933261880204E-3</v>
      </c>
      <c r="K1669" s="4">
        <f t="shared" si="163"/>
        <v>2.5733933261880204E-3</v>
      </c>
      <c r="L1669" s="4">
        <f t="shared" si="164"/>
        <v>2.5733933261880204E-3</v>
      </c>
      <c r="M1669" s="4">
        <f t="shared" si="165"/>
        <v>2.5733961665164108E-3</v>
      </c>
    </row>
    <row r="1670" spans="1:13" x14ac:dyDescent="0.35">
      <c r="A1670" s="1">
        <v>1668</v>
      </c>
      <c r="B1670" s="1">
        <v>23.355040517070599</v>
      </c>
      <c r="C1670" s="1">
        <v>29.099314885977599</v>
      </c>
      <c r="D1670" s="1">
        <v>396.24996089967499</v>
      </c>
      <c r="E1670" s="1">
        <v>98.823562622070298</v>
      </c>
      <c r="F1670" s="1">
        <v>77.605000000000004</v>
      </c>
      <c r="G1670" s="1">
        <v>78.760784741163704</v>
      </c>
      <c r="H1670" s="4">
        <f t="shared" si="160"/>
        <v>23.355040517070599</v>
      </c>
      <c r="I1670" s="4">
        <f t="shared" si="161"/>
        <v>13756.931413066239</v>
      </c>
      <c r="J1670" s="5">
        <f t="shared" si="162"/>
        <v>3.3898511570053902E-3</v>
      </c>
      <c r="K1670" s="4">
        <f t="shared" si="163"/>
        <v>3.3898511570053902E-3</v>
      </c>
      <c r="L1670" s="4">
        <f t="shared" si="164"/>
        <v>3.3898511570053902E-3</v>
      </c>
      <c r="M1670" s="4">
        <f t="shared" si="165"/>
        <v>3.3898576492202397E-3</v>
      </c>
    </row>
    <row r="1671" spans="1:13" x14ac:dyDescent="0.35">
      <c r="A1671" s="1">
        <v>1669</v>
      </c>
      <c r="B1671" s="1">
        <v>22.6258680555556</v>
      </c>
      <c r="C1671" s="1">
        <v>5.5500001907348597</v>
      </c>
      <c r="D1671" s="1">
        <v>395.125</v>
      </c>
      <c r="E1671" s="1">
        <v>98.823562622070298</v>
      </c>
      <c r="F1671" s="1">
        <v>77.605000000000004</v>
      </c>
      <c r="G1671" s="1">
        <v>78.858327139051596</v>
      </c>
      <c r="H1671" s="4">
        <f t="shared" si="160"/>
        <v>22.6258680555556</v>
      </c>
      <c r="I1671" s="4">
        <f t="shared" si="161"/>
        <v>13779.557281121793</v>
      </c>
      <c r="J1671" s="5">
        <f t="shared" si="162"/>
        <v>4.311100800569791E-3</v>
      </c>
      <c r="K1671" s="4">
        <f t="shared" si="163"/>
        <v>4.311100800569791E-3</v>
      </c>
      <c r="L1671" s="4">
        <f t="shared" si="164"/>
        <v>4.311100800569791E-3</v>
      </c>
      <c r="M1671" s="4">
        <f t="shared" si="165"/>
        <v>4.311114154740215E-3</v>
      </c>
    </row>
    <row r="1672" spans="1:13" x14ac:dyDescent="0.35">
      <c r="A1672" s="1">
        <v>1670</v>
      </c>
      <c r="B1672" s="1">
        <v>22.0355947812028</v>
      </c>
      <c r="C1672" s="1">
        <v>-12.149865533026301</v>
      </c>
      <c r="D1672" s="1">
        <v>394.125007629332</v>
      </c>
      <c r="E1672" s="1">
        <v>98.823562622070298</v>
      </c>
      <c r="F1672" s="1">
        <v>77.605000000000004</v>
      </c>
      <c r="G1672" s="1">
        <v>78.975792351970895</v>
      </c>
      <c r="H1672" s="4">
        <f t="shared" si="160"/>
        <v>22.0355947812028</v>
      </c>
      <c r="I1672" s="4">
        <f t="shared" si="161"/>
        <v>13801.592875902996</v>
      </c>
      <c r="J1672" s="5">
        <f t="shared" si="162"/>
        <v>5.3307030777086867E-3</v>
      </c>
      <c r="K1672" s="4">
        <f t="shared" si="163"/>
        <v>5.3307030777086867E-3</v>
      </c>
      <c r="L1672" s="4">
        <f t="shared" si="164"/>
        <v>5.3307030777086867E-3</v>
      </c>
      <c r="M1672" s="4">
        <f t="shared" si="165"/>
        <v>5.3307283245925124E-3</v>
      </c>
    </row>
    <row r="1673" spans="1:13" x14ac:dyDescent="0.35">
      <c r="A1673" s="1">
        <v>1671</v>
      </c>
      <c r="B1673" s="1">
        <v>21.7534722222222</v>
      </c>
      <c r="C1673" s="1">
        <v>-23.100000381469702</v>
      </c>
      <c r="D1673" s="1">
        <v>393.5</v>
      </c>
      <c r="E1673" s="1">
        <v>98.823562622070298</v>
      </c>
      <c r="F1673" s="1">
        <v>77.605000000000004</v>
      </c>
      <c r="G1673" s="1">
        <v>79.115047600088303</v>
      </c>
      <c r="H1673" s="4">
        <f t="shared" si="160"/>
        <v>21.7534722222222</v>
      </c>
      <c r="I1673" s="4">
        <f t="shared" si="161"/>
        <v>13823.346348125218</v>
      </c>
      <c r="J1673" s="5">
        <f t="shared" si="162"/>
        <v>6.4015181895951323E-3</v>
      </c>
      <c r="K1673" s="4">
        <f t="shared" si="163"/>
        <v>6.4015181895951323E-3</v>
      </c>
      <c r="L1673" s="4">
        <f t="shared" si="164"/>
        <v>6.4015181895951323E-3</v>
      </c>
      <c r="M1673" s="4">
        <f t="shared" si="165"/>
        <v>6.4015619121679801E-3</v>
      </c>
    </row>
    <row r="1674" spans="1:13" x14ac:dyDescent="0.35">
      <c r="A1674" s="1">
        <v>1672</v>
      </c>
      <c r="B1674" s="1">
        <v>21.588544183269001</v>
      </c>
      <c r="C1674" s="1">
        <v>-35.5498130826806</v>
      </c>
      <c r="D1674" s="1">
        <v>392.87500953659799</v>
      </c>
      <c r="E1674" s="1">
        <v>98.823562622070298</v>
      </c>
      <c r="F1674" s="1">
        <v>77.605000000000004</v>
      </c>
      <c r="G1674" s="1">
        <v>79.278306476698006</v>
      </c>
      <c r="H1674" s="4">
        <f t="shared" si="160"/>
        <v>21.588544183269001</v>
      </c>
      <c r="I1674" s="4">
        <f t="shared" si="161"/>
        <v>13844.934892308487</v>
      </c>
      <c r="J1674" s="5">
        <f t="shared" si="162"/>
        <v>7.5622920760088893E-3</v>
      </c>
      <c r="K1674" s="4">
        <f t="shared" si="163"/>
        <v>7.5622920760088893E-3</v>
      </c>
      <c r="L1674" s="4">
        <f t="shared" si="164"/>
        <v>7.5622920760088893E-3</v>
      </c>
      <c r="M1674" s="4">
        <f t="shared" si="165"/>
        <v>7.5623641569199443E-3</v>
      </c>
    </row>
    <row r="1675" spans="1:13" x14ac:dyDescent="0.35">
      <c r="A1675" s="1">
        <v>1673</v>
      </c>
      <c r="B1675" s="1">
        <v>21.527778241372701</v>
      </c>
      <c r="C1675" s="1">
        <v>-31.0500354769406</v>
      </c>
      <c r="D1675" s="1">
        <v>392.99999904631898</v>
      </c>
      <c r="E1675" s="1">
        <v>98.823562622070298</v>
      </c>
      <c r="F1675" s="1">
        <v>81.167972816276105</v>
      </c>
      <c r="G1675" s="1">
        <v>79.454004933402302</v>
      </c>
      <c r="H1675" s="4">
        <f t="shared" si="160"/>
        <v>21.527778241372701</v>
      </c>
      <c r="I1675" s="4">
        <f t="shared" si="161"/>
        <v>13866.462670549859</v>
      </c>
      <c r="J1675" s="5">
        <f t="shared" si="162"/>
        <v>8.1614765227669417E-3</v>
      </c>
      <c r="K1675" s="4">
        <f t="shared" si="163"/>
        <v>8.1614765227669417E-3</v>
      </c>
      <c r="L1675" s="4">
        <f t="shared" si="164"/>
        <v>8.1614765227669417E-3</v>
      </c>
      <c r="M1675" s="4">
        <f t="shared" si="165"/>
        <v>8.1615671310653667E-3</v>
      </c>
    </row>
    <row r="1676" spans="1:13" x14ac:dyDescent="0.35">
      <c r="A1676" s="1">
        <v>1674</v>
      </c>
      <c r="B1676" s="1">
        <v>20.8680555555556</v>
      </c>
      <c r="C1676" s="1">
        <v>28.200000762939499</v>
      </c>
      <c r="D1676" s="1">
        <v>396.375</v>
      </c>
      <c r="E1676" s="1">
        <v>98.823562622070298</v>
      </c>
      <c r="F1676" s="1">
        <v>81.168000000000006</v>
      </c>
      <c r="G1676" s="1">
        <v>79.616617350645498</v>
      </c>
      <c r="H1676" s="4">
        <f t="shared" si="160"/>
        <v>20.8680555555556</v>
      </c>
      <c r="I1676" s="4">
        <f t="shared" si="161"/>
        <v>13887.330726105414</v>
      </c>
      <c r="J1676" s="5">
        <f t="shared" si="162"/>
        <v>7.7924086798735904E-3</v>
      </c>
      <c r="K1676" s="4">
        <f t="shared" si="163"/>
        <v>7.7924086798735904E-3</v>
      </c>
      <c r="L1676" s="4">
        <f t="shared" si="164"/>
        <v>7.7924086798735904E-3</v>
      </c>
      <c r="M1676" s="4">
        <f t="shared" si="165"/>
        <v>7.792487543325251E-3</v>
      </c>
    </row>
    <row r="1677" spans="1:13" x14ac:dyDescent="0.35">
      <c r="A1677" s="1">
        <v>1675</v>
      </c>
      <c r="B1677" s="1">
        <v>20.260421302545399</v>
      </c>
      <c r="C1677" s="1">
        <v>26.400015258670301</v>
      </c>
      <c r="D1677" s="1">
        <v>396.375</v>
      </c>
      <c r="E1677" s="1">
        <v>98.823562622070298</v>
      </c>
      <c r="F1677" s="1">
        <v>81.168000000000006</v>
      </c>
      <c r="G1677" s="1">
        <v>79.754569187894305</v>
      </c>
      <c r="H1677" s="4">
        <f t="shared" si="160"/>
        <v>20.260421302545399</v>
      </c>
      <c r="I1677" s="4">
        <f t="shared" si="161"/>
        <v>13907.59114740796</v>
      </c>
      <c r="J1677" s="5">
        <f t="shared" si="162"/>
        <v>6.8089323113668413E-3</v>
      </c>
      <c r="K1677" s="4">
        <f t="shared" si="163"/>
        <v>6.8089323113668413E-3</v>
      </c>
      <c r="L1677" s="4">
        <f t="shared" si="164"/>
        <v>6.8089323113668413E-3</v>
      </c>
      <c r="M1677" s="4">
        <f t="shared" si="165"/>
        <v>6.8089849245842674E-3</v>
      </c>
    </row>
    <row r="1678" spans="1:13" x14ac:dyDescent="0.35">
      <c r="A1678" s="1">
        <v>1676</v>
      </c>
      <c r="B1678" s="1">
        <v>19.939238561522899</v>
      </c>
      <c r="C1678" s="1">
        <v>26.1000036239625</v>
      </c>
      <c r="D1678" s="1">
        <v>396.375</v>
      </c>
      <c r="E1678" s="1">
        <v>98.823562622070298</v>
      </c>
      <c r="F1678" s="1">
        <v>81.168000000000006</v>
      </c>
      <c r="G1678" s="1">
        <v>79.870053211471898</v>
      </c>
      <c r="H1678" s="4">
        <f t="shared" si="160"/>
        <v>19.939238561522899</v>
      </c>
      <c r="I1678" s="4">
        <f t="shared" si="161"/>
        <v>13927.530385969483</v>
      </c>
      <c r="J1678" s="5">
        <f t="shared" si="162"/>
        <v>5.7917970749617863E-3</v>
      </c>
      <c r="K1678" s="4">
        <f t="shared" si="163"/>
        <v>5.7917970749617863E-3</v>
      </c>
      <c r="L1678" s="4">
        <f t="shared" si="164"/>
        <v>5.7917970749617863E-3</v>
      </c>
      <c r="M1678" s="4">
        <f t="shared" si="165"/>
        <v>5.7918294563391029E-3</v>
      </c>
    </row>
    <row r="1679" spans="1:13" x14ac:dyDescent="0.35">
      <c r="A1679" s="1">
        <v>1677</v>
      </c>
      <c r="B1679" s="1">
        <v>19.618058005967299</v>
      </c>
      <c r="C1679" s="1">
        <v>25.800003433227701</v>
      </c>
      <c r="D1679" s="1">
        <v>396.375</v>
      </c>
      <c r="E1679" s="1">
        <v>98.823562622070298</v>
      </c>
      <c r="F1679" s="1">
        <v>81.168000000000006</v>
      </c>
      <c r="G1679" s="1">
        <v>79.964905148675001</v>
      </c>
      <c r="H1679" s="4">
        <f t="shared" si="160"/>
        <v>19.618058005967299</v>
      </c>
      <c r="I1679" s="4">
        <f t="shared" si="161"/>
        <v>13947.148443975451</v>
      </c>
      <c r="J1679" s="5">
        <f t="shared" si="162"/>
        <v>4.8349300004236631E-3</v>
      </c>
      <c r="K1679" s="4">
        <f t="shared" si="163"/>
        <v>4.8349300004236631E-3</v>
      </c>
      <c r="L1679" s="4">
        <f t="shared" si="164"/>
        <v>4.8349300004236631E-3</v>
      </c>
      <c r="M1679" s="4">
        <f t="shared" si="165"/>
        <v>4.8349488379507838E-3</v>
      </c>
    </row>
    <row r="1680" spans="1:13" x14ac:dyDescent="0.35">
      <c r="A1680" s="1">
        <v>1678</v>
      </c>
      <c r="B1680" s="1">
        <v>19.049483504557699</v>
      </c>
      <c r="C1680" s="1">
        <v>24.900008392326999</v>
      </c>
      <c r="D1680" s="1">
        <v>396.49999904632602</v>
      </c>
      <c r="E1680" s="1">
        <v>98.823562622070298</v>
      </c>
      <c r="F1680" s="1">
        <v>81.168000000000006</v>
      </c>
      <c r="G1680" s="1">
        <v>80.040632760359799</v>
      </c>
      <c r="H1680" s="4">
        <f t="shared" si="160"/>
        <v>19.049483504557699</v>
      </c>
      <c r="I1680" s="4">
        <f t="shared" si="161"/>
        <v>13966.197927480009</v>
      </c>
      <c r="J1680" s="5">
        <f t="shared" si="162"/>
        <v>3.975310494202077E-3</v>
      </c>
      <c r="K1680" s="4">
        <f t="shared" si="163"/>
        <v>3.975310494202077E-3</v>
      </c>
      <c r="L1680" s="4">
        <f t="shared" si="164"/>
        <v>3.975310494202077E-3</v>
      </c>
      <c r="M1680" s="4">
        <f t="shared" si="165"/>
        <v>3.975320964643792E-3</v>
      </c>
    </row>
    <row r="1681" spans="1:13" x14ac:dyDescent="0.35">
      <c r="A1681" s="1">
        <v>1679</v>
      </c>
      <c r="B1681" s="1">
        <v>18.550354838313599</v>
      </c>
      <c r="C1681" s="1">
        <v>22.950030517364599</v>
      </c>
      <c r="D1681" s="1">
        <v>396.37500190733402</v>
      </c>
      <c r="E1681" s="1">
        <v>98.823562622070298</v>
      </c>
      <c r="F1681" s="1">
        <v>81.168000000000006</v>
      </c>
      <c r="G1681" s="1">
        <v>80.098439808220604</v>
      </c>
      <c r="H1681" s="4">
        <f t="shared" si="160"/>
        <v>18.550354838313599</v>
      </c>
      <c r="I1681" s="4">
        <f t="shared" si="161"/>
        <v>13984.748282318322</v>
      </c>
      <c r="J1681" s="5">
        <f t="shared" si="162"/>
        <v>3.1162232940909439E-3</v>
      </c>
      <c r="K1681" s="4">
        <f t="shared" si="163"/>
        <v>3.1162232940909439E-3</v>
      </c>
      <c r="L1681" s="4">
        <f t="shared" si="164"/>
        <v>3.1162232940909439E-3</v>
      </c>
      <c r="M1681" s="4">
        <f t="shared" si="165"/>
        <v>3.1162283376412426E-3</v>
      </c>
    </row>
    <row r="1682" spans="1:13" x14ac:dyDescent="0.35">
      <c r="A1682" s="1">
        <v>1680</v>
      </c>
      <c r="B1682" s="1">
        <v>18.025177617895999</v>
      </c>
      <c r="C1682" s="1">
        <v>22.950000762939499</v>
      </c>
      <c r="D1682" s="1">
        <v>396.49999904631898</v>
      </c>
      <c r="E1682" s="1">
        <v>98.823562622070298</v>
      </c>
      <c r="F1682" s="1">
        <v>81.168000000000006</v>
      </c>
      <c r="G1682" s="1">
        <v>80.139245189715297</v>
      </c>
      <c r="H1682" s="4">
        <f t="shared" si="160"/>
        <v>18.025177617895999</v>
      </c>
      <c r="I1682" s="4">
        <f t="shared" si="161"/>
        <v>14002.773459936217</v>
      </c>
      <c r="J1682" s="5">
        <f t="shared" si="162"/>
        <v>2.2637991347269465E-3</v>
      </c>
      <c r="K1682" s="4">
        <f t="shared" si="163"/>
        <v>2.2637991347269465E-3</v>
      </c>
      <c r="L1682" s="4">
        <f t="shared" si="164"/>
        <v>2.2637991347269465E-3</v>
      </c>
      <c r="M1682" s="4">
        <f t="shared" si="165"/>
        <v>2.2638010683126218E-3</v>
      </c>
    </row>
    <row r="1683" spans="1:13" x14ac:dyDescent="0.35">
      <c r="A1683" s="1">
        <v>1681</v>
      </c>
      <c r="B1683" s="1">
        <v>17.643232080669801</v>
      </c>
      <c r="C1683" s="1">
        <v>10.2000980376618</v>
      </c>
      <c r="D1683" s="1">
        <v>395.750005722043</v>
      </c>
      <c r="E1683" s="1">
        <v>98.823562622070298</v>
      </c>
      <c r="F1683" s="1">
        <v>81.168000000000006</v>
      </c>
      <c r="G1683" s="1">
        <v>80.163697544805899</v>
      </c>
      <c r="H1683" s="4">
        <f t="shared" si="160"/>
        <v>17.643232080669801</v>
      </c>
      <c r="I1683" s="4">
        <f t="shared" si="161"/>
        <v>14020.416692016886</v>
      </c>
      <c r="J1683" s="5">
        <f t="shared" si="162"/>
        <v>1.3859339932048378E-3</v>
      </c>
      <c r="K1683" s="4">
        <f t="shared" si="163"/>
        <v>1.3859339932048378E-3</v>
      </c>
      <c r="L1683" s="4">
        <f t="shared" si="164"/>
        <v>1.3859339932048378E-3</v>
      </c>
      <c r="M1683" s="4">
        <f t="shared" si="165"/>
        <v>1.385934436891901E-3</v>
      </c>
    </row>
    <row r="1684" spans="1:13" x14ac:dyDescent="0.35">
      <c r="A1684" s="1">
        <v>1682</v>
      </c>
      <c r="B1684" s="1">
        <v>17.469620704630898</v>
      </c>
      <c r="C1684" s="1">
        <v>-9.7496955894508908</v>
      </c>
      <c r="D1684" s="1">
        <v>394.75001525867401</v>
      </c>
      <c r="E1684" s="1">
        <v>98.823562622070298</v>
      </c>
      <c r="F1684" s="1">
        <v>81.168000000000006</v>
      </c>
      <c r="G1684" s="1">
        <v>80.172185566701302</v>
      </c>
      <c r="H1684" s="4">
        <f t="shared" si="160"/>
        <v>17.469620704630898</v>
      </c>
      <c r="I1684" s="4">
        <f t="shared" si="161"/>
        <v>14037.886312721517</v>
      </c>
      <c r="J1684" s="5">
        <f t="shared" si="162"/>
        <v>4.8587327904335228E-4</v>
      </c>
      <c r="K1684" s="4">
        <f t="shared" si="163"/>
        <v>4.8587327904335228E-4</v>
      </c>
      <c r="L1684" s="4">
        <f t="shared" si="164"/>
        <v>4.8587327904335228E-4</v>
      </c>
      <c r="M1684" s="4">
        <f t="shared" si="165"/>
        <v>4.8587329816026872E-4</v>
      </c>
    </row>
    <row r="1685" spans="1:13" x14ac:dyDescent="0.35">
      <c r="A1685" s="1">
        <v>1683</v>
      </c>
      <c r="B1685" s="1">
        <v>17.356771694295301</v>
      </c>
      <c r="C1685" s="1">
        <v>-10.6499937056969</v>
      </c>
      <c r="D1685" s="1">
        <v>394.50000190736199</v>
      </c>
      <c r="E1685" s="1">
        <v>98.823562622070298</v>
      </c>
      <c r="F1685" s="1">
        <v>80.191007453970897</v>
      </c>
      <c r="G1685" s="1">
        <v>80.168726734620407</v>
      </c>
      <c r="H1685" s="4">
        <f t="shared" si="160"/>
        <v>17.356771694295301</v>
      </c>
      <c r="I1685" s="4">
        <f t="shared" si="161"/>
        <v>14055.243084415813</v>
      </c>
      <c r="J1685" s="5">
        <f t="shared" si="162"/>
        <v>-1.992785376114534E-4</v>
      </c>
      <c r="K1685" s="4">
        <f t="shared" si="163"/>
        <v>-1.992785376114534E-4</v>
      </c>
      <c r="L1685" s="4">
        <f t="shared" si="164"/>
        <v>-1.992785376114534E-4</v>
      </c>
      <c r="M1685" s="4">
        <f t="shared" si="165"/>
        <v>-1.9927853893040949E-4</v>
      </c>
    </row>
    <row r="1686" spans="1:13" x14ac:dyDescent="0.35">
      <c r="A1686" s="1">
        <v>1684</v>
      </c>
      <c r="B1686" s="1">
        <v>17.4565972222222</v>
      </c>
      <c r="C1686" s="1">
        <v>-22.5</v>
      </c>
      <c r="D1686" s="1">
        <v>393.875</v>
      </c>
      <c r="E1686" s="1">
        <v>98.823562622070298</v>
      </c>
      <c r="F1686" s="1">
        <v>80.191000000000003</v>
      </c>
      <c r="G1686" s="1">
        <v>80.161031205029104</v>
      </c>
      <c r="H1686" s="4">
        <f t="shared" si="160"/>
        <v>17.4565972222222</v>
      </c>
      <c r="I1686" s="4">
        <f t="shared" si="161"/>
        <v>14072.699681638036</v>
      </c>
      <c r="J1686" s="5">
        <f t="shared" si="162"/>
        <v>-4.4083789603084769E-4</v>
      </c>
      <c r="K1686" s="4">
        <f t="shared" si="163"/>
        <v>-4.4083789603084769E-4</v>
      </c>
      <c r="L1686" s="4">
        <f t="shared" si="164"/>
        <v>-4.4083789603084769E-4</v>
      </c>
      <c r="M1686" s="4">
        <f t="shared" si="165"/>
        <v>-4.4083791030944514E-4</v>
      </c>
    </row>
    <row r="1687" spans="1:13" x14ac:dyDescent="0.35">
      <c r="A1687" s="1">
        <v>1685</v>
      </c>
      <c r="B1687" s="1">
        <v>17.586804562152999</v>
      </c>
      <c r="C1687" s="1">
        <v>-32.249925614015197</v>
      </c>
      <c r="D1687" s="1">
        <v>393.375003814666</v>
      </c>
      <c r="E1687" s="1">
        <v>98.823562622070298</v>
      </c>
      <c r="F1687" s="1">
        <v>80.191000000000003</v>
      </c>
      <c r="G1687" s="1">
        <v>80.152859263600504</v>
      </c>
      <c r="H1687" s="4">
        <f t="shared" si="160"/>
        <v>17.586804562152999</v>
      </c>
      <c r="I1687" s="4">
        <f t="shared" si="161"/>
        <v>14090.28648620019</v>
      </c>
      <c r="J1687" s="5">
        <f t="shared" si="162"/>
        <v>-4.6466323087401585E-4</v>
      </c>
      <c r="K1687" s="4">
        <f t="shared" si="163"/>
        <v>-4.6466323087401585E-4</v>
      </c>
      <c r="L1687" s="4">
        <f t="shared" si="164"/>
        <v>-4.6466323087401585E-4</v>
      </c>
      <c r="M1687" s="4">
        <f t="shared" si="165"/>
        <v>-4.6466324759507235E-4</v>
      </c>
    </row>
    <row r="1688" spans="1:13" x14ac:dyDescent="0.35">
      <c r="A1688" s="1">
        <v>1686</v>
      </c>
      <c r="B1688" s="1">
        <v>17.8298611111111</v>
      </c>
      <c r="C1688" s="1">
        <v>-45</v>
      </c>
      <c r="D1688" s="1">
        <v>392.625</v>
      </c>
      <c r="E1688" s="1">
        <v>98.823562622070298</v>
      </c>
      <c r="F1688" s="1">
        <v>80.191000000000003</v>
      </c>
      <c r="G1688" s="1">
        <v>80.144081039252896</v>
      </c>
      <c r="H1688" s="4">
        <f t="shared" si="160"/>
        <v>17.8298611111111</v>
      </c>
      <c r="I1688" s="4">
        <f t="shared" si="161"/>
        <v>14108.116347311301</v>
      </c>
      <c r="J1688" s="5">
        <f t="shared" si="162"/>
        <v>-4.9233273848320021E-4</v>
      </c>
      <c r="K1688" s="4">
        <f t="shared" si="163"/>
        <v>-4.9233273848320021E-4</v>
      </c>
      <c r="L1688" s="4">
        <f t="shared" si="164"/>
        <v>-4.9233273848320021E-4</v>
      </c>
      <c r="M1688" s="4">
        <f t="shared" si="165"/>
        <v>-4.9233275837274964E-4</v>
      </c>
    </row>
    <row r="1689" spans="1:13" x14ac:dyDescent="0.35">
      <c r="A1689" s="1">
        <v>1687</v>
      </c>
      <c r="B1689" s="1">
        <v>18.103294438849399</v>
      </c>
      <c r="C1689" s="1">
        <v>-44.400010680989901</v>
      </c>
      <c r="D1689" s="1">
        <v>392.50000190731998</v>
      </c>
      <c r="E1689" s="1">
        <v>98.823562622070298</v>
      </c>
      <c r="F1689" s="1">
        <v>80.191000000000003</v>
      </c>
      <c r="G1689" s="1">
        <v>80.134556993844399</v>
      </c>
      <c r="H1689" s="4">
        <f t="shared" si="160"/>
        <v>18.103294438849399</v>
      </c>
      <c r="I1689" s="4">
        <f t="shared" si="161"/>
        <v>14126.219641750151</v>
      </c>
      <c r="J1689" s="5">
        <f t="shared" si="162"/>
        <v>-5.2609459790140813E-4</v>
      </c>
      <c r="K1689" s="4">
        <f t="shared" si="163"/>
        <v>-5.2609459790140813E-4</v>
      </c>
      <c r="L1689" s="4">
        <f t="shared" si="164"/>
        <v>-5.2609459790140813E-4</v>
      </c>
      <c r="M1689" s="4">
        <f t="shared" si="165"/>
        <v>-5.260946221697626E-4</v>
      </c>
    </row>
    <row r="1690" spans="1:13" x14ac:dyDescent="0.35">
      <c r="A1690" s="1">
        <v>1688</v>
      </c>
      <c r="B1690" s="1">
        <v>18.376734024933899</v>
      </c>
      <c r="C1690" s="1">
        <v>-44.100004577646999</v>
      </c>
      <c r="D1690" s="1">
        <v>392.62499904631898</v>
      </c>
      <c r="E1690" s="1">
        <v>98.823562622070298</v>
      </c>
      <c r="F1690" s="1">
        <v>80.191000000000003</v>
      </c>
      <c r="G1690" s="1">
        <v>80.124135733705302</v>
      </c>
      <c r="H1690" s="4">
        <f t="shared" si="160"/>
        <v>18.376734024933899</v>
      </c>
      <c r="I1690" s="4">
        <f t="shared" si="161"/>
        <v>14144.596375775085</v>
      </c>
      <c r="J1690" s="5">
        <f t="shared" si="162"/>
        <v>-5.670898933922198E-4</v>
      </c>
      <c r="K1690" s="4">
        <f t="shared" si="163"/>
        <v>-5.670898933922198E-4</v>
      </c>
      <c r="L1690" s="4">
        <f t="shared" si="164"/>
        <v>-5.670898933922198E-4</v>
      </c>
      <c r="M1690" s="4">
        <f t="shared" si="165"/>
        <v>-5.6708992378738687E-4</v>
      </c>
    </row>
    <row r="1691" spans="1:13" x14ac:dyDescent="0.35">
      <c r="A1691" s="1">
        <v>1689</v>
      </c>
      <c r="B1691" s="1">
        <v>18.676210708123001</v>
      </c>
      <c r="C1691" s="1">
        <v>-16.35042380969</v>
      </c>
      <c r="D1691" s="1">
        <v>393.874980926658</v>
      </c>
      <c r="E1691" s="1">
        <v>98.823562622070298</v>
      </c>
      <c r="F1691" s="1">
        <v>80.191000000000003</v>
      </c>
      <c r="G1691" s="1">
        <v>80.1126516030928</v>
      </c>
      <c r="H1691" s="4">
        <f t="shared" si="160"/>
        <v>18.676210708123001</v>
      </c>
      <c r="I1691" s="4">
        <f t="shared" si="161"/>
        <v>14163.272586483208</v>
      </c>
      <c r="J1691" s="5">
        <f t="shared" si="162"/>
        <v>-6.1490688833932682E-4</v>
      </c>
      <c r="K1691" s="4">
        <f t="shared" si="163"/>
        <v>-6.1490688833932682E-4</v>
      </c>
      <c r="L1691" s="4">
        <f t="shared" si="164"/>
        <v>-6.1490688833932682E-4</v>
      </c>
      <c r="M1691" s="4">
        <f t="shared" si="165"/>
        <v>-6.1490692708978994E-4</v>
      </c>
    </row>
    <row r="1692" spans="1:13" x14ac:dyDescent="0.35">
      <c r="A1692" s="1">
        <v>1690</v>
      </c>
      <c r="B1692" s="1">
        <v>18.810762862357201</v>
      </c>
      <c r="C1692" s="1">
        <v>23.849693677646599</v>
      </c>
      <c r="D1692" s="1">
        <v>396.12498283374202</v>
      </c>
      <c r="E1692" s="1">
        <v>98.823562622070298</v>
      </c>
      <c r="F1692" s="1">
        <v>80.191000000000003</v>
      </c>
      <c r="G1692" s="1">
        <v>80.099922050937096</v>
      </c>
      <c r="H1692" s="4">
        <f t="shared" si="160"/>
        <v>18.810762862357201</v>
      </c>
      <c r="I1692" s="4">
        <f t="shared" si="161"/>
        <v>14182.083349345565</v>
      </c>
      <c r="J1692" s="5">
        <f t="shared" si="162"/>
        <v>-6.7671642287182204E-4</v>
      </c>
      <c r="K1692" s="4">
        <f t="shared" si="163"/>
        <v>-6.7671642287182204E-4</v>
      </c>
      <c r="L1692" s="4">
        <f t="shared" si="164"/>
        <v>-6.7671642287182204E-4</v>
      </c>
      <c r="M1692" s="4">
        <f t="shared" si="165"/>
        <v>-6.767164745216628E-4</v>
      </c>
    </row>
    <row r="1693" spans="1:13" x14ac:dyDescent="0.35">
      <c r="A1693" s="1">
        <v>1691</v>
      </c>
      <c r="B1693" s="1">
        <v>18.2986111111111</v>
      </c>
      <c r="C1693" s="1">
        <v>23.700000762939499</v>
      </c>
      <c r="D1693" s="1">
        <v>396.375</v>
      </c>
      <c r="E1693" s="1">
        <v>98.823562622070298</v>
      </c>
      <c r="F1693" s="1">
        <v>80.191000000000003</v>
      </c>
      <c r="G1693" s="1">
        <v>80.085744729020504</v>
      </c>
      <c r="H1693" s="4">
        <f t="shared" si="160"/>
        <v>18.2986111111111</v>
      </c>
      <c r="I1693" s="4">
        <f t="shared" si="161"/>
        <v>14200.381960456676</v>
      </c>
      <c r="J1693" s="5">
        <f t="shared" si="162"/>
        <v>-7.7477584667519687E-4</v>
      </c>
      <c r="K1693" s="4">
        <f t="shared" si="163"/>
        <v>-7.7477584667519687E-4</v>
      </c>
      <c r="L1693" s="4">
        <f t="shared" si="164"/>
        <v>-7.7477584667519687E-4</v>
      </c>
      <c r="M1693" s="4">
        <f t="shared" si="165"/>
        <v>-7.7477592418865031E-4</v>
      </c>
    </row>
    <row r="1694" spans="1:13" x14ac:dyDescent="0.35">
      <c r="A1694" s="1">
        <v>1692</v>
      </c>
      <c r="B1694" s="1">
        <v>18.2986111111111</v>
      </c>
      <c r="C1694" s="1">
        <v>23.700000762939499</v>
      </c>
      <c r="D1694" s="1">
        <v>396.375</v>
      </c>
      <c r="E1694" s="1">
        <v>98.823562622070298</v>
      </c>
      <c r="F1694" s="1">
        <v>80.191000000000003</v>
      </c>
      <c r="G1694" s="1">
        <v>80.069894275461195</v>
      </c>
      <c r="H1694" s="4">
        <f t="shared" si="160"/>
        <v>18.2986111111111</v>
      </c>
      <c r="I1694" s="4">
        <f t="shared" si="161"/>
        <v>14218.680571567787</v>
      </c>
      <c r="J1694" s="5">
        <f t="shared" si="162"/>
        <v>-8.6621074479718472E-4</v>
      </c>
      <c r="K1694" s="4">
        <f t="shared" si="163"/>
        <v>-8.6621074479718472E-4</v>
      </c>
      <c r="L1694" s="4">
        <f t="shared" si="164"/>
        <v>-8.6621074479718472E-4</v>
      </c>
      <c r="M1694" s="4">
        <f t="shared" si="165"/>
        <v>-8.6621085311991452E-4</v>
      </c>
    </row>
    <row r="1695" spans="1:13" x14ac:dyDescent="0.35">
      <c r="A1695" s="1">
        <v>1693</v>
      </c>
      <c r="B1695" s="1">
        <v>17.1875084771</v>
      </c>
      <c r="C1695" s="1">
        <v>21.900015258775099</v>
      </c>
      <c r="D1695" s="1">
        <v>396.49999904632602</v>
      </c>
      <c r="E1695" s="1">
        <v>98.823562622070298</v>
      </c>
      <c r="F1695" s="1">
        <v>79.944001884459297</v>
      </c>
      <c r="G1695" s="1">
        <v>80.053100299281198</v>
      </c>
      <c r="H1695" s="4">
        <f t="shared" si="160"/>
        <v>17.1875084771</v>
      </c>
      <c r="I1695" s="4">
        <f t="shared" si="161"/>
        <v>14235.868080044887</v>
      </c>
      <c r="J1695" s="5">
        <f t="shared" si="162"/>
        <v>-9.771035867340975E-4</v>
      </c>
      <c r="K1695" s="4">
        <f t="shared" si="163"/>
        <v>-9.771035867340975E-4</v>
      </c>
      <c r="L1695" s="4">
        <f t="shared" si="164"/>
        <v>-9.771035867340975E-4</v>
      </c>
      <c r="M1695" s="4">
        <f t="shared" si="165"/>
        <v>-9.7710374221274656E-4</v>
      </c>
    </row>
    <row r="1696" spans="1:13" x14ac:dyDescent="0.35">
      <c r="A1696" s="1">
        <v>1694</v>
      </c>
      <c r="B1696" s="1">
        <v>16.966149210904302</v>
      </c>
      <c r="C1696" s="1">
        <v>21.000013732829501</v>
      </c>
      <c r="D1696" s="1">
        <v>396.5</v>
      </c>
      <c r="E1696" s="1">
        <v>98.823562622070298</v>
      </c>
      <c r="F1696" s="1">
        <v>79.944000000000003</v>
      </c>
      <c r="G1696" s="1">
        <v>80.037058985716499</v>
      </c>
      <c r="H1696" s="4">
        <f t="shared" si="160"/>
        <v>16.966149210904302</v>
      </c>
      <c r="I1696" s="4">
        <f t="shared" si="161"/>
        <v>14252.834229255792</v>
      </c>
      <c r="J1696" s="5">
        <f t="shared" si="162"/>
        <v>-9.4548936033105057E-4</v>
      </c>
      <c r="K1696" s="4">
        <f t="shared" si="163"/>
        <v>-9.4548936033105057E-4</v>
      </c>
      <c r="L1696" s="4">
        <f t="shared" si="164"/>
        <v>-9.4548936033105057E-4</v>
      </c>
      <c r="M1696" s="4">
        <f t="shared" si="165"/>
        <v>-9.4548950120116335E-4</v>
      </c>
    </row>
    <row r="1697" spans="1:13" x14ac:dyDescent="0.35">
      <c r="A1697" s="1">
        <v>1695</v>
      </c>
      <c r="B1697" s="1">
        <v>16.7230921321576</v>
      </c>
      <c r="C1697" s="1">
        <v>20.400006103536199</v>
      </c>
      <c r="D1697" s="1">
        <v>396.5</v>
      </c>
      <c r="E1697" s="1">
        <v>98.823562622070298</v>
      </c>
      <c r="F1697" s="1">
        <v>79.944000000000003</v>
      </c>
      <c r="G1697" s="1">
        <v>80.022496924866999</v>
      </c>
      <c r="H1697" s="4">
        <f t="shared" si="160"/>
        <v>16.7230921321576</v>
      </c>
      <c r="I1697" s="4">
        <f t="shared" si="161"/>
        <v>14269.557321387949</v>
      </c>
      <c r="J1697" s="5">
        <f t="shared" si="162"/>
        <v>-8.7077561580237595E-4</v>
      </c>
      <c r="K1697" s="4">
        <f t="shared" si="163"/>
        <v>-8.7077561580237595E-4</v>
      </c>
      <c r="L1697" s="4">
        <f t="shared" si="164"/>
        <v>-8.7077561580237595E-4</v>
      </c>
      <c r="M1697" s="4">
        <f t="shared" si="165"/>
        <v>-8.7077572584670713E-4</v>
      </c>
    </row>
    <row r="1698" spans="1:13" x14ac:dyDescent="0.35">
      <c r="A1698" s="1">
        <v>1696</v>
      </c>
      <c r="B1698" s="1">
        <v>16.618925995260099</v>
      </c>
      <c r="C1698" s="1">
        <v>15.900103567464599</v>
      </c>
      <c r="D1698" s="1">
        <v>396.25000572195802</v>
      </c>
      <c r="E1698" s="1">
        <v>98.823562622070298</v>
      </c>
      <c r="F1698" s="1">
        <v>79.944000000000003</v>
      </c>
      <c r="G1698" s="1">
        <v>80.009182646552503</v>
      </c>
      <c r="H1698" s="4">
        <f t="shared" si="160"/>
        <v>16.618925995260099</v>
      </c>
      <c r="I1698" s="4">
        <f t="shared" si="161"/>
        <v>14286.17624738321</v>
      </c>
      <c r="J1698" s="5">
        <f t="shared" si="162"/>
        <v>-8.0115154964247048E-4</v>
      </c>
      <c r="K1698" s="4">
        <f t="shared" si="163"/>
        <v>-8.0115154964247048E-4</v>
      </c>
      <c r="L1698" s="4">
        <f t="shared" si="164"/>
        <v>-8.0115154964247048E-4</v>
      </c>
      <c r="M1698" s="4">
        <f t="shared" si="165"/>
        <v>-8.0115163534485512E-4</v>
      </c>
    </row>
    <row r="1699" spans="1:13" x14ac:dyDescent="0.35">
      <c r="A1699" s="1">
        <v>1697</v>
      </c>
      <c r="B1699" s="1">
        <v>16.7317708333333</v>
      </c>
      <c r="C1699" s="1">
        <v>0.30000001192092901</v>
      </c>
      <c r="D1699" s="1">
        <v>395.375</v>
      </c>
      <c r="E1699" s="1">
        <v>98.823562622070298</v>
      </c>
      <c r="F1699" s="1">
        <v>79.944000000000003</v>
      </c>
      <c r="G1699" s="1">
        <v>79.996904507782105</v>
      </c>
      <c r="H1699" s="4">
        <f t="shared" si="160"/>
        <v>16.7317708333333</v>
      </c>
      <c r="I1699" s="4">
        <f t="shared" si="161"/>
        <v>14302.908018216543</v>
      </c>
      <c r="J1699" s="5">
        <f t="shared" si="162"/>
        <v>-7.3382183468215863E-4</v>
      </c>
      <c r="K1699" s="4">
        <f t="shared" si="163"/>
        <v>-7.3382183468215863E-4</v>
      </c>
      <c r="L1699" s="4">
        <f t="shared" si="164"/>
        <v>-7.3382183468215863E-4</v>
      </c>
      <c r="M1699" s="4">
        <f t="shared" si="165"/>
        <v>-7.3382190054200962E-4</v>
      </c>
    </row>
    <row r="1700" spans="1:13" x14ac:dyDescent="0.35">
      <c r="A1700" s="1">
        <v>1698</v>
      </c>
      <c r="B1700" s="1">
        <v>16.9401025772226</v>
      </c>
      <c r="C1700" s="1">
        <v>-1.3499874354441599</v>
      </c>
      <c r="D1700" s="1">
        <v>395.25000095366698</v>
      </c>
      <c r="E1700" s="1">
        <v>98.823562622070298</v>
      </c>
      <c r="F1700" s="1">
        <v>79.944000000000003</v>
      </c>
      <c r="G1700" s="1">
        <v>79.985467335978697</v>
      </c>
      <c r="H1700" s="4">
        <f t="shared" si="160"/>
        <v>16.9401025772226</v>
      </c>
      <c r="I1700" s="4">
        <f t="shared" si="161"/>
        <v>14319.848120793766</v>
      </c>
      <c r="J1700" s="5">
        <f t="shared" si="162"/>
        <v>-6.751536332953561E-4</v>
      </c>
      <c r="K1700" s="4">
        <f t="shared" si="163"/>
        <v>-6.751536332953561E-4</v>
      </c>
      <c r="L1700" s="4">
        <f t="shared" si="164"/>
        <v>-6.751536332953561E-4</v>
      </c>
      <c r="M1700" s="4">
        <f t="shared" si="165"/>
        <v>-6.7515368458818665E-4</v>
      </c>
    </row>
    <row r="1701" spans="1:13" x14ac:dyDescent="0.35">
      <c r="A1701" s="1">
        <v>1699</v>
      </c>
      <c r="B1701" s="1">
        <v>17.1571180555556</v>
      </c>
      <c r="C1701" s="1">
        <v>-1.05000007152557</v>
      </c>
      <c r="D1701" s="1">
        <v>395.375</v>
      </c>
      <c r="E1701" s="1">
        <v>98.823562622070298</v>
      </c>
      <c r="F1701" s="1">
        <v>79.944000000000003</v>
      </c>
      <c r="G1701" s="1">
        <v>79.974689326527198</v>
      </c>
      <c r="H1701" s="4">
        <f t="shared" si="160"/>
        <v>17.1571180555556</v>
      </c>
      <c r="I1701" s="4">
        <f t="shared" si="161"/>
        <v>14337.00523884932</v>
      </c>
      <c r="J1701" s="5">
        <f t="shared" si="162"/>
        <v>-6.2819463132442091E-4</v>
      </c>
      <c r="K1701" s="4">
        <f t="shared" si="163"/>
        <v>-6.2819463132442091E-4</v>
      </c>
      <c r="L1701" s="4">
        <f t="shared" si="164"/>
        <v>-6.2819463132442091E-4</v>
      </c>
      <c r="M1701" s="4">
        <f t="shared" si="165"/>
        <v>-6.2819467264167846E-4</v>
      </c>
    </row>
    <row r="1702" spans="1:13" x14ac:dyDescent="0.35">
      <c r="A1702" s="1">
        <v>1700</v>
      </c>
      <c r="B1702" s="1">
        <v>17.387151022766599</v>
      </c>
      <c r="C1702" s="1">
        <v>-1.64999551776818</v>
      </c>
      <c r="D1702" s="1">
        <v>395.375</v>
      </c>
      <c r="E1702" s="1">
        <v>98.823562622070298</v>
      </c>
      <c r="F1702" s="1">
        <v>79.944000000000003</v>
      </c>
      <c r="G1702" s="1">
        <v>79.964399152818501</v>
      </c>
      <c r="H1702" s="4">
        <f t="shared" si="160"/>
        <v>17.387151022766599</v>
      </c>
      <c r="I1702" s="4">
        <f t="shared" si="161"/>
        <v>14354.392389872088</v>
      </c>
      <c r="J1702" s="5">
        <f t="shared" si="162"/>
        <v>-5.9182632595891063E-4</v>
      </c>
      <c r="K1702" s="4">
        <f t="shared" si="163"/>
        <v>-5.9182632595891063E-4</v>
      </c>
      <c r="L1702" s="4">
        <f t="shared" si="164"/>
        <v>-5.9182632595891063E-4</v>
      </c>
      <c r="M1702" s="4">
        <f t="shared" si="165"/>
        <v>-5.9182636050760635E-4</v>
      </c>
    </row>
    <row r="1703" spans="1:13" x14ac:dyDescent="0.35">
      <c r="A1703" s="1">
        <v>1701</v>
      </c>
      <c r="B1703" s="1">
        <v>17.486978024248899</v>
      </c>
      <c r="C1703" s="1">
        <v>-1.4250026464362699</v>
      </c>
      <c r="D1703" s="1">
        <v>395.31250071525301</v>
      </c>
      <c r="E1703" s="1">
        <v>98.823562622070298</v>
      </c>
      <c r="F1703" s="1">
        <v>79.944000000000003</v>
      </c>
      <c r="G1703" s="1">
        <v>79.954433242852005</v>
      </c>
      <c r="H1703" s="4">
        <f t="shared" si="160"/>
        <v>17.486978024248899</v>
      </c>
      <c r="I1703" s="4">
        <f t="shared" si="161"/>
        <v>14371.879367896337</v>
      </c>
      <c r="J1703" s="5">
        <f t="shared" si="162"/>
        <v>-5.6990464291066165E-4</v>
      </c>
      <c r="K1703" s="4">
        <f t="shared" si="163"/>
        <v>-5.6990464291066165E-4</v>
      </c>
      <c r="L1703" s="4">
        <f t="shared" si="164"/>
        <v>-5.6990464291066165E-4</v>
      </c>
      <c r="M1703" s="4">
        <f t="shared" si="165"/>
        <v>-5.6990467376067798E-4</v>
      </c>
    </row>
    <row r="1704" spans="1:13" x14ac:dyDescent="0.35">
      <c r="A1704" s="1">
        <v>1702</v>
      </c>
      <c r="B1704" s="1">
        <v>17.5868040323315</v>
      </c>
      <c r="C1704" s="1">
        <v>-1.2000034808987301</v>
      </c>
      <c r="D1704" s="1">
        <v>395.25000095367102</v>
      </c>
      <c r="E1704" s="1">
        <v>98.823562622070298</v>
      </c>
      <c r="F1704" s="1">
        <v>79.944000000000003</v>
      </c>
      <c r="G1704" s="1">
        <v>79.944633179104798</v>
      </c>
      <c r="H1704" s="4">
        <f t="shared" si="160"/>
        <v>17.5868040323315</v>
      </c>
      <c r="I1704" s="4">
        <f t="shared" si="161"/>
        <v>14389.466171928669</v>
      </c>
      <c r="J1704" s="5">
        <f t="shared" si="162"/>
        <v>-5.5723960585393945E-4</v>
      </c>
      <c r="K1704" s="4">
        <f t="shared" si="163"/>
        <v>-5.5723960585393945E-4</v>
      </c>
      <c r="L1704" s="4">
        <f t="shared" si="164"/>
        <v>-5.5723960585393945E-4</v>
      </c>
      <c r="M1704" s="4">
        <f t="shared" si="165"/>
        <v>-5.572396346925771E-4</v>
      </c>
    </row>
    <row r="1705" spans="1:13" x14ac:dyDescent="0.35">
      <c r="A1705" s="1">
        <v>1703</v>
      </c>
      <c r="B1705" s="1">
        <v>17.7604126930547</v>
      </c>
      <c r="C1705" s="1">
        <v>-1.49999313359949</v>
      </c>
      <c r="D1705" s="1">
        <v>395.37499713899899</v>
      </c>
      <c r="E1705" s="1">
        <v>98.823562622070298</v>
      </c>
      <c r="F1705" s="1">
        <v>79.999998718271698</v>
      </c>
      <c r="G1705" s="1">
        <v>79.9346206422466</v>
      </c>
      <c r="H1705" s="4">
        <f t="shared" si="160"/>
        <v>17.7604126930547</v>
      </c>
      <c r="I1705" s="4">
        <f t="shared" si="161"/>
        <v>14407.226584621723</v>
      </c>
      <c r="J1705" s="5">
        <f t="shared" si="162"/>
        <v>-5.6375586712092149E-4</v>
      </c>
      <c r="K1705" s="4">
        <f t="shared" si="163"/>
        <v>-5.6375586712092149E-4</v>
      </c>
      <c r="L1705" s="4">
        <f t="shared" si="164"/>
        <v>-5.6375586712092149E-4</v>
      </c>
      <c r="M1705" s="4">
        <f t="shared" si="165"/>
        <v>-5.6375589698313771E-4</v>
      </c>
    </row>
    <row r="1706" spans="1:13" x14ac:dyDescent="0.35">
      <c r="A1706" s="1">
        <v>1704</v>
      </c>
      <c r="B1706" s="1">
        <v>17.9340277777778</v>
      </c>
      <c r="C1706" s="1">
        <v>-6</v>
      </c>
      <c r="D1706" s="1">
        <v>395</v>
      </c>
      <c r="E1706" s="1">
        <v>98.823562622070298</v>
      </c>
      <c r="F1706" s="1">
        <v>80</v>
      </c>
      <c r="G1706" s="1">
        <v>79.923791392304196</v>
      </c>
      <c r="H1706" s="4">
        <f t="shared" si="160"/>
        <v>17.9340277777778</v>
      </c>
      <c r="I1706" s="4">
        <f t="shared" si="161"/>
        <v>14425.160612399501</v>
      </c>
      <c r="J1706" s="5">
        <f t="shared" si="162"/>
        <v>-6.0383813812435786E-4</v>
      </c>
      <c r="K1706" s="4">
        <f t="shared" si="163"/>
        <v>-6.0383813812435786E-4</v>
      </c>
      <c r="L1706" s="4">
        <f t="shared" si="164"/>
        <v>-6.0383813812435786E-4</v>
      </c>
      <c r="M1706" s="4">
        <f t="shared" si="165"/>
        <v>-6.0383817481965754E-4</v>
      </c>
    </row>
    <row r="1707" spans="1:13" x14ac:dyDescent="0.35">
      <c r="A1707" s="1">
        <v>1705</v>
      </c>
      <c r="B1707" s="1">
        <v>18.2421851489472</v>
      </c>
      <c r="C1707" s="1">
        <v>-24.749858857363201</v>
      </c>
      <c r="D1707" s="1">
        <v>394.000007629332</v>
      </c>
      <c r="E1707" s="1">
        <v>98.823562622070298</v>
      </c>
      <c r="F1707" s="1">
        <v>80</v>
      </c>
      <c r="G1707" s="1">
        <v>79.911750739876695</v>
      </c>
      <c r="H1707" s="4">
        <f t="shared" si="160"/>
        <v>18.2421851489472</v>
      </c>
      <c r="I1707" s="4">
        <f t="shared" si="161"/>
        <v>14443.402797548448</v>
      </c>
      <c r="J1707" s="5">
        <f t="shared" si="162"/>
        <v>-6.6004441513938265E-4</v>
      </c>
      <c r="K1707" s="4">
        <f t="shared" si="163"/>
        <v>-6.6004441513938265E-4</v>
      </c>
      <c r="L1707" s="4">
        <f t="shared" si="164"/>
        <v>-6.6004441513938265E-4</v>
      </c>
      <c r="M1707" s="4">
        <f t="shared" si="165"/>
        <v>-6.6004446306506637E-4</v>
      </c>
    </row>
    <row r="1708" spans="1:13" x14ac:dyDescent="0.35">
      <c r="A1708" s="1">
        <v>1706</v>
      </c>
      <c r="B1708" s="1">
        <v>18.6371527777778</v>
      </c>
      <c r="C1708" s="1">
        <v>-33.900001525878899</v>
      </c>
      <c r="D1708" s="1">
        <v>393.375</v>
      </c>
      <c r="E1708" s="1">
        <v>98.823562622070298</v>
      </c>
      <c r="F1708" s="1">
        <v>80</v>
      </c>
      <c r="G1708" s="1">
        <v>79.898307282362396</v>
      </c>
      <c r="H1708" s="4">
        <f t="shared" si="160"/>
        <v>18.6371527777778</v>
      </c>
      <c r="I1708" s="4">
        <f t="shared" si="161"/>
        <v>14462.039950326225</v>
      </c>
      <c r="J1708" s="5">
        <f t="shared" si="162"/>
        <v>-7.2132571292372666E-4</v>
      </c>
      <c r="K1708" s="4">
        <f t="shared" si="163"/>
        <v>-7.2132571292372666E-4</v>
      </c>
      <c r="L1708" s="4">
        <f t="shared" si="164"/>
        <v>-7.2132571292372666E-4</v>
      </c>
      <c r="M1708" s="4">
        <f t="shared" si="165"/>
        <v>-7.2132577547599915E-4</v>
      </c>
    </row>
    <row r="1709" spans="1:13" x14ac:dyDescent="0.35">
      <c r="A1709" s="1">
        <v>1707</v>
      </c>
      <c r="B1709" s="1">
        <v>18.971351616933401</v>
      </c>
      <c r="C1709" s="1">
        <v>-34.050001907346399</v>
      </c>
      <c r="D1709" s="1">
        <v>393.375</v>
      </c>
      <c r="E1709" s="1">
        <v>98.823562622070298</v>
      </c>
      <c r="F1709" s="1">
        <v>80</v>
      </c>
      <c r="G1709" s="1">
        <v>79.883247323345401</v>
      </c>
      <c r="H1709" s="4">
        <f t="shared" si="160"/>
        <v>18.971351616933401</v>
      </c>
      <c r="I1709" s="4">
        <f t="shared" si="161"/>
        <v>14481.011301943159</v>
      </c>
      <c r="J1709" s="5">
        <f t="shared" si="162"/>
        <v>-7.9382636098275993E-4</v>
      </c>
      <c r="K1709" s="4">
        <f t="shared" si="163"/>
        <v>-7.9382636098275993E-4</v>
      </c>
      <c r="L1709" s="4">
        <f t="shared" si="164"/>
        <v>-7.9382636098275993E-4</v>
      </c>
      <c r="M1709" s="4">
        <f t="shared" si="165"/>
        <v>-7.9382644435575876E-4</v>
      </c>
    </row>
    <row r="1710" spans="1:13" x14ac:dyDescent="0.35">
      <c r="A1710" s="1">
        <v>1708</v>
      </c>
      <c r="B1710" s="1">
        <v>19.327254229123302</v>
      </c>
      <c r="C1710" s="1">
        <v>-33.600005722049701</v>
      </c>
      <c r="D1710" s="1">
        <v>393.375</v>
      </c>
      <c r="E1710" s="1">
        <v>98.823562622070298</v>
      </c>
      <c r="F1710" s="1">
        <v>80</v>
      </c>
      <c r="G1710" s="1">
        <v>79.866331470596606</v>
      </c>
      <c r="H1710" s="4">
        <f t="shared" si="160"/>
        <v>19.327254229123302</v>
      </c>
      <c r="I1710" s="4">
        <f t="shared" si="161"/>
        <v>14500.338556172283</v>
      </c>
      <c r="J1710" s="5">
        <f t="shared" si="162"/>
        <v>-8.752331059683309E-4</v>
      </c>
      <c r="K1710" s="4">
        <f t="shared" si="163"/>
        <v>-8.752331059683309E-4</v>
      </c>
      <c r="L1710" s="4">
        <f t="shared" si="164"/>
        <v>-8.752331059683309E-4</v>
      </c>
      <c r="M1710" s="4">
        <f t="shared" si="165"/>
        <v>-8.752332177112749E-4</v>
      </c>
    </row>
    <row r="1711" spans="1:13" x14ac:dyDescent="0.35">
      <c r="A1711" s="1">
        <v>1709</v>
      </c>
      <c r="B1711" s="1">
        <v>19.422741598564201</v>
      </c>
      <c r="C1711" s="1">
        <v>-27.900088500329801</v>
      </c>
      <c r="D1711" s="1">
        <v>393.62499618533201</v>
      </c>
      <c r="E1711" s="1">
        <v>98.823562622070298</v>
      </c>
      <c r="F1711" s="1">
        <v>80</v>
      </c>
      <c r="G1711" s="1">
        <v>79.847290830708104</v>
      </c>
      <c r="H1711" s="4">
        <f t="shared" si="160"/>
        <v>19.422741598564201</v>
      </c>
      <c r="I1711" s="4">
        <f t="shared" si="161"/>
        <v>14519.761297770847</v>
      </c>
      <c r="J1711" s="5">
        <f t="shared" si="162"/>
        <v>-9.8032709707208585E-4</v>
      </c>
      <c r="K1711" s="4">
        <f t="shared" si="163"/>
        <v>-9.8032709707208585E-4</v>
      </c>
      <c r="L1711" s="4">
        <f t="shared" si="164"/>
        <v>-9.8032709707208585E-4</v>
      </c>
      <c r="M1711" s="4">
        <f t="shared" si="165"/>
        <v>-9.8032725409461148E-4</v>
      </c>
    </row>
    <row r="1712" spans="1:13" x14ac:dyDescent="0.35">
      <c r="A1712" s="1">
        <v>1710</v>
      </c>
      <c r="B1712" s="1">
        <v>19.492186970177201</v>
      </c>
      <c r="C1712" s="1">
        <v>-27.900001525878899</v>
      </c>
      <c r="D1712" s="1">
        <v>393.625</v>
      </c>
      <c r="E1712" s="1">
        <v>98.823562622070298</v>
      </c>
      <c r="F1712" s="1">
        <v>80</v>
      </c>
      <c r="G1712" s="1">
        <v>79.825822734779905</v>
      </c>
      <c r="H1712" s="4">
        <f t="shared" si="160"/>
        <v>19.492186970177201</v>
      </c>
      <c r="I1712" s="4">
        <f t="shared" si="161"/>
        <v>14539.253484741024</v>
      </c>
      <c r="J1712" s="5">
        <f t="shared" si="162"/>
        <v>-1.1013692799604847E-3</v>
      </c>
      <c r="K1712" s="4">
        <f t="shared" si="163"/>
        <v>-1.1013692799604847E-3</v>
      </c>
      <c r="L1712" s="4">
        <f t="shared" si="164"/>
        <v>-1.1013692799604847E-3</v>
      </c>
      <c r="M1712" s="4">
        <f t="shared" si="165"/>
        <v>-1.1013695026233857E-3</v>
      </c>
    </row>
    <row r="1713" spans="1:13" x14ac:dyDescent="0.35">
      <c r="A1713" s="1">
        <v>1711</v>
      </c>
      <c r="B1713" s="1">
        <v>19.513888723320498</v>
      </c>
      <c r="C1713" s="1">
        <v>-17.700078582723201</v>
      </c>
      <c r="D1713" s="1">
        <v>394.12499618530501</v>
      </c>
      <c r="E1713" s="1">
        <v>98.823562622070298</v>
      </c>
      <c r="F1713" s="1">
        <v>80</v>
      </c>
      <c r="G1713" s="1">
        <v>79.801585927212599</v>
      </c>
      <c r="H1713" s="4">
        <f t="shared" si="160"/>
        <v>19.513888723320498</v>
      </c>
      <c r="I1713" s="4">
        <f t="shared" si="161"/>
        <v>14558.767373464345</v>
      </c>
      <c r="J1713" s="5">
        <f t="shared" si="162"/>
        <v>-1.2420285833823011E-3</v>
      </c>
      <c r="K1713" s="4">
        <f t="shared" si="163"/>
        <v>-1.2420285833823011E-3</v>
      </c>
      <c r="L1713" s="4">
        <f t="shared" si="164"/>
        <v>-1.2420285833823011E-3</v>
      </c>
      <c r="M1713" s="4">
        <f t="shared" si="165"/>
        <v>-1.242028902715317E-3</v>
      </c>
    </row>
    <row r="1714" spans="1:13" x14ac:dyDescent="0.35">
      <c r="A1714" s="1">
        <v>1712</v>
      </c>
      <c r="B1714" s="1">
        <v>19.5182291004398</v>
      </c>
      <c r="C1714" s="1">
        <v>-26.099872208617601</v>
      </c>
      <c r="D1714" s="1">
        <v>393.62500762933701</v>
      </c>
      <c r="E1714" s="1">
        <v>98.823562622070298</v>
      </c>
      <c r="F1714" s="1">
        <v>80</v>
      </c>
      <c r="G1714" s="1">
        <v>79.774195141127805</v>
      </c>
      <c r="H1714" s="4">
        <f t="shared" si="160"/>
        <v>19.5182291004398</v>
      </c>
      <c r="I1714" s="4">
        <f t="shared" si="161"/>
        <v>14578.285602564785</v>
      </c>
      <c r="J1714" s="5">
        <f t="shared" si="162"/>
        <v>-1.4033438148431704E-3</v>
      </c>
      <c r="K1714" s="4">
        <f t="shared" si="163"/>
        <v>-1.4033438148431704E-3</v>
      </c>
      <c r="L1714" s="4">
        <f t="shared" si="164"/>
        <v>-1.4033438148431704E-3</v>
      </c>
      <c r="M1714" s="4">
        <f t="shared" si="165"/>
        <v>-1.4033442754616836E-3</v>
      </c>
    </row>
    <row r="1715" spans="1:13" x14ac:dyDescent="0.35">
      <c r="A1715" s="1">
        <v>1713</v>
      </c>
      <c r="B1715" s="1">
        <v>19.622395038599102</v>
      </c>
      <c r="C1715" s="1">
        <v>-213.74858359272201</v>
      </c>
      <c r="D1715" s="1">
        <v>383.87507438711998</v>
      </c>
      <c r="E1715" s="1">
        <v>98.823562622070298</v>
      </c>
      <c r="F1715" s="1">
        <v>79.727002082839405</v>
      </c>
      <c r="G1715" s="1">
        <v>79.744299863927594</v>
      </c>
      <c r="H1715" s="4">
        <f t="shared" si="160"/>
        <v>19.622395038599102</v>
      </c>
      <c r="I1715" s="4">
        <f t="shared" si="161"/>
        <v>14597.907997603385</v>
      </c>
      <c r="J1715" s="5">
        <f t="shared" si="162"/>
        <v>-1.5235284551862391E-3</v>
      </c>
      <c r="K1715" s="4">
        <f t="shared" si="163"/>
        <v>-1.5235284551862391E-3</v>
      </c>
      <c r="L1715" s="4">
        <f t="shared" si="164"/>
        <v>-1.5235284551862391E-3</v>
      </c>
      <c r="M1715" s="4">
        <f t="shared" si="165"/>
        <v>-1.5235290445737286E-3</v>
      </c>
    </row>
    <row r="1716" spans="1:13" x14ac:dyDescent="0.35">
      <c r="A1716" s="1">
        <v>1714</v>
      </c>
      <c r="B1716" s="1">
        <v>21.128460731778102</v>
      </c>
      <c r="C1716" s="1">
        <v>-129.30064735383499</v>
      </c>
      <c r="D1716" s="1">
        <v>387.99996852876598</v>
      </c>
      <c r="E1716" s="1">
        <v>98.823562622070298</v>
      </c>
      <c r="F1716" s="1">
        <v>79.727000000000004</v>
      </c>
      <c r="G1716" s="1">
        <v>79.713594669784499</v>
      </c>
      <c r="H1716" s="4">
        <f t="shared" si="160"/>
        <v>21.128460731778102</v>
      </c>
      <c r="I1716" s="4">
        <f t="shared" si="161"/>
        <v>14619.036458335162</v>
      </c>
      <c r="J1716" s="5">
        <f t="shared" si="162"/>
        <v>-1.4532622386880113E-3</v>
      </c>
      <c r="K1716" s="4">
        <f t="shared" si="163"/>
        <v>-1.4532622386880113E-3</v>
      </c>
      <c r="L1716" s="4">
        <f t="shared" si="164"/>
        <v>-1.4532622386880113E-3</v>
      </c>
      <c r="M1716" s="4">
        <f t="shared" si="165"/>
        <v>-1.4532627502298139E-3</v>
      </c>
    </row>
    <row r="1717" spans="1:13" x14ac:dyDescent="0.35">
      <c r="A1717" s="1">
        <v>1715</v>
      </c>
      <c r="B1717" s="1">
        <v>22.057284580340902</v>
      </c>
      <c r="C1717" s="1">
        <v>-61.650517654122901</v>
      </c>
      <c r="D1717" s="1">
        <v>391.24997520448301</v>
      </c>
      <c r="E1717" s="1">
        <v>98.823562622070298</v>
      </c>
      <c r="F1717" s="1">
        <v>79.727000000000004</v>
      </c>
      <c r="G1717" s="1">
        <v>79.682676377017799</v>
      </c>
      <c r="H1717" s="4">
        <f t="shared" si="160"/>
        <v>22.057284580340902</v>
      </c>
      <c r="I1717" s="4">
        <f t="shared" si="161"/>
        <v>14641.093742915504</v>
      </c>
      <c r="J1717" s="5">
        <f t="shared" si="162"/>
        <v>-1.401727064547929E-3</v>
      </c>
      <c r="K1717" s="4">
        <f t="shared" si="163"/>
        <v>-1.401727064547929E-3</v>
      </c>
      <c r="L1717" s="4">
        <f t="shared" si="164"/>
        <v>-1.401727064547929E-3</v>
      </c>
      <c r="M1717" s="4">
        <f t="shared" si="165"/>
        <v>-1.4017275235762804E-3</v>
      </c>
    </row>
    <row r="1718" spans="1:13" x14ac:dyDescent="0.35">
      <c r="A1718" s="1">
        <v>1716</v>
      </c>
      <c r="B1718" s="1">
        <v>22.604158322079599</v>
      </c>
      <c r="C1718" s="1">
        <v>-62.549989318928297</v>
      </c>
      <c r="D1718" s="1">
        <v>391.25</v>
      </c>
      <c r="E1718" s="1">
        <v>98.823562622070298</v>
      </c>
      <c r="F1718" s="1">
        <v>79.727000000000004</v>
      </c>
      <c r="G1718" s="1">
        <v>79.651053518527803</v>
      </c>
      <c r="H1718" s="4">
        <f t="shared" si="160"/>
        <v>22.604158322079599</v>
      </c>
      <c r="I1718" s="4">
        <f t="shared" si="161"/>
        <v>14663.697901237583</v>
      </c>
      <c r="J1718" s="5">
        <f t="shared" si="162"/>
        <v>-1.3989841178517588E-3</v>
      </c>
      <c r="K1718" s="4">
        <f t="shared" si="163"/>
        <v>-1.3989841178517588E-3</v>
      </c>
      <c r="L1718" s="4">
        <f t="shared" si="164"/>
        <v>-1.3989841178517588E-3</v>
      </c>
      <c r="M1718" s="4">
        <f t="shared" si="165"/>
        <v>-1.3989845741906517E-3</v>
      </c>
    </row>
    <row r="1719" spans="1:13" x14ac:dyDescent="0.35">
      <c r="A1719" s="1">
        <v>1717</v>
      </c>
      <c r="B1719" s="1">
        <v>22.7517349852377</v>
      </c>
      <c r="C1719" s="1">
        <v>-32.700228501985499</v>
      </c>
      <c r="D1719" s="1">
        <v>392.749988555828</v>
      </c>
      <c r="E1719" s="1">
        <v>98.823562622070298</v>
      </c>
      <c r="F1719" s="1">
        <v>79.727000000000004</v>
      </c>
      <c r="G1719" s="1">
        <v>79.618223419202195</v>
      </c>
      <c r="H1719" s="4">
        <f t="shared" si="160"/>
        <v>22.7517349852377</v>
      </c>
      <c r="I1719" s="4">
        <f t="shared" si="161"/>
        <v>14686.44963622282</v>
      </c>
      <c r="J1719" s="5">
        <f t="shared" si="162"/>
        <v>-1.4429712435956839E-3</v>
      </c>
      <c r="K1719" s="4">
        <f t="shared" si="163"/>
        <v>-1.4429712435956839E-3</v>
      </c>
      <c r="L1719" s="4">
        <f t="shared" si="164"/>
        <v>-1.4429712435956839E-3</v>
      </c>
      <c r="M1719" s="4">
        <f t="shared" si="165"/>
        <v>-1.4429717443470991E-3</v>
      </c>
    </row>
    <row r="1720" spans="1:13" x14ac:dyDescent="0.35">
      <c r="A1720" s="1">
        <v>1718</v>
      </c>
      <c r="B1720" s="1">
        <v>22.456599473951901</v>
      </c>
      <c r="C1720" s="1">
        <v>-12.750153160003</v>
      </c>
      <c r="D1720" s="1">
        <v>393.74999237061002</v>
      </c>
      <c r="E1720" s="1">
        <v>98.823562622070298</v>
      </c>
      <c r="F1720" s="1">
        <v>79.727000000000004</v>
      </c>
      <c r="G1720" s="1">
        <v>79.583664213698796</v>
      </c>
      <c r="H1720" s="4">
        <f t="shared" si="160"/>
        <v>22.456599473951901</v>
      </c>
      <c r="I1720" s="4">
        <f t="shared" si="161"/>
        <v>14708.906235696772</v>
      </c>
      <c r="J1720" s="5">
        <f t="shared" si="162"/>
        <v>-1.5389331560855977E-3</v>
      </c>
      <c r="K1720" s="4">
        <f t="shared" si="163"/>
        <v>-1.5389331560855977E-3</v>
      </c>
      <c r="L1720" s="4">
        <f t="shared" si="164"/>
        <v>-1.5389331560855977E-3</v>
      </c>
      <c r="M1720" s="4">
        <f t="shared" si="165"/>
        <v>-1.5389337635327246E-3</v>
      </c>
    </row>
    <row r="1721" spans="1:13" x14ac:dyDescent="0.35">
      <c r="A1721" s="1">
        <v>1719</v>
      </c>
      <c r="B1721" s="1">
        <v>22.2612877024319</v>
      </c>
      <c r="C1721" s="1">
        <v>-35.999645235854302</v>
      </c>
      <c r="D1721" s="1">
        <v>392.75001525867401</v>
      </c>
      <c r="E1721" s="1">
        <v>98.823562622070298</v>
      </c>
      <c r="F1721" s="1">
        <v>79.727000000000004</v>
      </c>
      <c r="G1721" s="1">
        <v>79.546826550904498</v>
      </c>
      <c r="H1721" s="4">
        <f t="shared" si="160"/>
        <v>22.2612877024319</v>
      </c>
      <c r="I1721" s="4">
        <f t="shared" si="161"/>
        <v>14731.167523399203</v>
      </c>
      <c r="J1721" s="5">
        <f t="shared" si="162"/>
        <v>-1.6547858006558005E-3</v>
      </c>
      <c r="K1721" s="4">
        <f t="shared" si="163"/>
        <v>-1.6547858006558005E-3</v>
      </c>
      <c r="L1721" s="4">
        <f t="shared" si="164"/>
        <v>-1.6547858006558005E-3</v>
      </c>
      <c r="M1721" s="4">
        <f t="shared" si="165"/>
        <v>-1.6547865558778163E-3</v>
      </c>
    </row>
    <row r="1722" spans="1:13" x14ac:dyDescent="0.35">
      <c r="A1722" s="1">
        <v>1720</v>
      </c>
      <c r="B1722" s="1">
        <v>22.443574998104101</v>
      </c>
      <c r="C1722" s="1">
        <v>-54.149863051382603</v>
      </c>
      <c r="D1722" s="1">
        <v>391.75000762944802</v>
      </c>
      <c r="E1722" s="1">
        <v>98.823562622070298</v>
      </c>
      <c r="F1722" s="1">
        <v>79.727000000000004</v>
      </c>
      <c r="G1722" s="1">
        <v>79.507124861482097</v>
      </c>
      <c r="H1722" s="4">
        <f t="shared" si="160"/>
        <v>22.443574998104101</v>
      </c>
      <c r="I1722" s="4">
        <f t="shared" si="161"/>
        <v>14753.611098397307</v>
      </c>
      <c r="J1722" s="5">
        <f t="shared" si="162"/>
        <v>-1.7689556777721327E-3</v>
      </c>
      <c r="K1722" s="4">
        <f t="shared" si="163"/>
        <v>-1.7689556777721327E-3</v>
      </c>
      <c r="L1722" s="4">
        <f t="shared" si="164"/>
        <v>-1.7689556777721327E-3</v>
      </c>
      <c r="M1722" s="4">
        <f t="shared" si="165"/>
        <v>-1.7689566003440183E-3</v>
      </c>
    </row>
    <row r="1723" spans="1:13" x14ac:dyDescent="0.35">
      <c r="A1723" s="1">
        <v>1721</v>
      </c>
      <c r="B1723" s="1">
        <v>22.6215277777778</v>
      </c>
      <c r="C1723" s="1">
        <v>-56.250003814697301</v>
      </c>
      <c r="D1723" s="1">
        <v>391.5</v>
      </c>
      <c r="E1723" s="1">
        <v>98.823562622070298</v>
      </c>
      <c r="F1723" s="1">
        <v>79.727000000000004</v>
      </c>
      <c r="G1723" s="1">
        <v>79.463928049694502</v>
      </c>
      <c r="H1723" s="4">
        <f t="shared" si="160"/>
        <v>22.6215277777778</v>
      </c>
      <c r="I1723" s="4">
        <f t="shared" si="161"/>
        <v>14776.232626175084</v>
      </c>
      <c r="J1723" s="5">
        <f t="shared" si="162"/>
        <v>-1.9095444044247823E-3</v>
      </c>
      <c r="K1723" s="4">
        <f t="shared" si="163"/>
        <v>-1.9095444044247823E-3</v>
      </c>
      <c r="L1723" s="4">
        <f t="shared" si="164"/>
        <v>-1.9095444044247823E-3</v>
      </c>
      <c r="M1723" s="4">
        <f t="shared" si="165"/>
        <v>-1.9095455649076891E-3</v>
      </c>
    </row>
    <row r="1724" spans="1:13" x14ac:dyDescent="0.35">
      <c r="A1724" s="1">
        <v>1722</v>
      </c>
      <c r="B1724" s="1">
        <v>22.6215277777778</v>
      </c>
      <c r="C1724" s="1">
        <v>-56.250003814697301</v>
      </c>
      <c r="D1724" s="1">
        <v>391.5</v>
      </c>
      <c r="E1724" s="1">
        <v>98.431407105676897</v>
      </c>
      <c r="F1724" s="1">
        <v>79.727000000000004</v>
      </c>
      <c r="G1724" s="1">
        <v>79.416549461543298</v>
      </c>
      <c r="H1724" s="4">
        <f t="shared" si="160"/>
        <v>22.6215277777778</v>
      </c>
      <c r="I1724" s="4">
        <f t="shared" si="161"/>
        <v>14798.854153952861</v>
      </c>
      <c r="J1724" s="5">
        <f t="shared" si="162"/>
        <v>-2.0944026688483244E-3</v>
      </c>
      <c r="K1724" s="4">
        <f t="shared" si="163"/>
        <v>-2.0944026688483244E-3</v>
      </c>
      <c r="L1724" s="4">
        <f t="shared" si="164"/>
        <v>-2.0944026688483244E-3</v>
      </c>
      <c r="M1724" s="4">
        <f t="shared" si="165"/>
        <v>-2.094404200042099E-3</v>
      </c>
    </row>
    <row r="1725" spans="1:13" x14ac:dyDescent="0.35">
      <c r="A1725" s="1">
        <v>1723</v>
      </c>
      <c r="B1725" s="1">
        <v>23.0425347222222</v>
      </c>
      <c r="C1725" s="1">
        <v>-64.5</v>
      </c>
      <c r="D1725" s="1">
        <v>391</v>
      </c>
      <c r="E1725" s="1">
        <v>98.431404113769503</v>
      </c>
      <c r="F1725" s="1">
        <v>78.733000000000004</v>
      </c>
      <c r="G1725" s="1">
        <v>79.368186111249599</v>
      </c>
      <c r="H1725" s="4">
        <f t="shared" si="160"/>
        <v>23.0425347222222</v>
      </c>
      <c r="I1725" s="4">
        <f t="shared" si="161"/>
        <v>14821.896688675084</v>
      </c>
      <c r="J1725" s="5">
        <f t="shared" si="162"/>
        <v>-2.0988728400203574E-3</v>
      </c>
      <c r="K1725" s="4">
        <f t="shared" si="163"/>
        <v>-2.0988728400203574E-3</v>
      </c>
      <c r="L1725" s="4">
        <f t="shared" si="164"/>
        <v>-2.0988728400203574E-3</v>
      </c>
      <c r="M1725" s="4">
        <f t="shared" si="165"/>
        <v>-2.0988743810393582E-3</v>
      </c>
    </row>
    <row r="1726" spans="1:13" x14ac:dyDescent="0.35">
      <c r="A1726" s="1">
        <v>1724</v>
      </c>
      <c r="B1726" s="1">
        <v>23.111978901758299</v>
      </c>
      <c r="C1726" s="1">
        <v>-61.875011920877498</v>
      </c>
      <c r="D1726" s="1">
        <v>391.18749928474699</v>
      </c>
      <c r="E1726" s="1">
        <v>98.431404113769503</v>
      </c>
      <c r="F1726" s="1">
        <v>78.733000000000004</v>
      </c>
      <c r="G1726" s="1">
        <v>79.325969500805002</v>
      </c>
      <c r="H1726" s="4">
        <f t="shared" si="160"/>
        <v>23.111978901758299</v>
      </c>
      <c r="I1726" s="4">
        <f t="shared" si="161"/>
        <v>14845.008667576842</v>
      </c>
      <c r="J1726" s="5">
        <f t="shared" si="162"/>
        <v>-1.8266116728492712E-3</v>
      </c>
      <c r="K1726" s="4">
        <f t="shared" si="163"/>
        <v>-1.8266116728492712E-3</v>
      </c>
      <c r="L1726" s="4">
        <f t="shared" si="164"/>
        <v>-1.8266116728492712E-3</v>
      </c>
      <c r="M1726" s="4">
        <f t="shared" si="165"/>
        <v>-1.8266126886022102E-3</v>
      </c>
    </row>
    <row r="1727" spans="1:13" x14ac:dyDescent="0.35">
      <c r="A1727" s="1">
        <v>1725</v>
      </c>
      <c r="B1727" s="1">
        <v>23.181423081294401</v>
      </c>
      <c r="C1727" s="1">
        <v>-59.250023841755102</v>
      </c>
      <c r="D1727" s="1">
        <v>391.37499856949501</v>
      </c>
      <c r="E1727" s="1">
        <v>98.431404113769503</v>
      </c>
      <c r="F1727" s="1">
        <v>78.733000000000004</v>
      </c>
      <c r="G1727" s="1">
        <v>79.293178698926795</v>
      </c>
      <c r="H1727" s="4">
        <f t="shared" si="160"/>
        <v>23.181423081294401</v>
      </c>
      <c r="I1727" s="4">
        <f t="shared" si="161"/>
        <v>14868.190090658136</v>
      </c>
      <c r="J1727" s="5">
        <f t="shared" si="162"/>
        <v>-1.4145292876633806E-3</v>
      </c>
      <c r="K1727" s="4">
        <f t="shared" si="163"/>
        <v>-1.4145292876633806E-3</v>
      </c>
      <c r="L1727" s="4">
        <f t="shared" si="164"/>
        <v>-1.4145292876633806E-3</v>
      </c>
      <c r="M1727" s="4">
        <f t="shared" si="165"/>
        <v>-1.4145297593841221E-3</v>
      </c>
    </row>
    <row r="1728" spans="1:13" x14ac:dyDescent="0.35">
      <c r="A1728" s="1">
        <v>1726</v>
      </c>
      <c r="B1728" s="1">
        <v>23.4244754579613</v>
      </c>
      <c r="C1728" s="1">
        <v>-58.950005340588099</v>
      </c>
      <c r="D1728" s="1">
        <v>391.12500381466799</v>
      </c>
      <c r="E1728" s="1">
        <v>98.431404113769503</v>
      </c>
      <c r="F1728" s="1">
        <v>78.733000000000004</v>
      </c>
      <c r="G1728" s="1">
        <v>79.269292464942794</v>
      </c>
      <c r="H1728" s="4">
        <f t="shared" si="160"/>
        <v>23.4244754579613</v>
      </c>
      <c r="I1728" s="4">
        <f t="shared" si="161"/>
        <v>14891.614566116097</v>
      </c>
      <c r="J1728" s="5">
        <f t="shared" si="162"/>
        <v>-1.0197126517034942E-3</v>
      </c>
      <c r="K1728" s="4">
        <f t="shared" si="163"/>
        <v>-1.0197126517034942E-3</v>
      </c>
      <c r="L1728" s="4">
        <f t="shared" si="164"/>
        <v>-1.0197126517034942E-3</v>
      </c>
      <c r="M1728" s="4">
        <f t="shared" si="165"/>
        <v>-1.0197128284221402E-3</v>
      </c>
    </row>
    <row r="1729" spans="1:13" x14ac:dyDescent="0.35">
      <c r="A1729" s="1">
        <v>1727</v>
      </c>
      <c r="B1729" s="1">
        <v>23.3376736111111</v>
      </c>
      <c r="C1729" s="1">
        <v>-11.400000572204601</v>
      </c>
      <c r="D1729" s="1">
        <v>393.625</v>
      </c>
      <c r="E1729" s="1">
        <v>98.431404113769503</v>
      </c>
      <c r="F1729" s="1">
        <v>78.733000000000004</v>
      </c>
      <c r="G1729" s="1">
        <v>79.253931104671906</v>
      </c>
      <c r="H1729" s="4">
        <f t="shared" si="160"/>
        <v>23.3376736111111</v>
      </c>
      <c r="I1729" s="4">
        <f t="shared" si="161"/>
        <v>14914.952239727209</v>
      </c>
      <c r="J1729" s="5">
        <f t="shared" si="162"/>
        <v>-6.5822157456061671E-4</v>
      </c>
      <c r="K1729" s="4">
        <f t="shared" si="163"/>
        <v>-6.5822157456061671E-4</v>
      </c>
      <c r="L1729" s="4">
        <f t="shared" si="164"/>
        <v>-6.5822157456061671E-4</v>
      </c>
      <c r="M1729" s="4">
        <f t="shared" si="165"/>
        <v>-6.5822162209032778E-4</v>
      </c>
    </row>
    <row r="1730" spans="1:13" x14ac:dyDescent="0.35">
      <c r="A1730" s="1">
        <v>1728</v>
      </c>
      <c r="B1730" s="1">
        <v>23.116321133228801</v>
      </c>
      <c r="C1730" s="1">
        <v>-17.399955749880998</v>
      </c>
      <c r="D1730" s="1">
        <v>393.50000095366698</v>
      </c>
      <c r="E1730" s="1">
        <v>98.431404113769503</v>
      </c>
      <c r="F1730" s="1">
        <v>78.733000000000004</v>
      </c>
      <c r="G1730" s="1">
        <v>79.246850434828303</v>
      </c>
      <c r="H1730" s="4">
        <f t="shared" si="160"/>
        <v>23.116321133228801</v>
      </c>
      <c r="I1730" s="4">
        <f t="shared" si="161"/>
        <v>14938.068560860438</v>
      </c>
      <c r="J1730" s="5">
        <f t="shared" si="162"/>
        <v>-3.0630608576486771E-4</v>
      </c>
      <c r="K1730" s="4">
        <f t="shared" si="163"/>
        <v>-3.0630608576486771E-4</v>
      </c>
      <c r="L1730" s="4">
        <f t="shared" si="164"/>
        <v>-3.0630608576486771E-4</v>
      </c>
      <c r="M1730" s="4">
        <f t="shared" si="165"/>
        <v>-3.0630609055464858E-4</v>
      </c>
    </row>
    <row r="1731" spans="1:13" x14ac:dyDescent="0.35">
      <c r="A1731" s="1">
        <v>1729</v>
      </c>
      <c r="B1731" s="1">
        <v>22.9513901472084</v>
      </c>
      <c r="C1731" s="1">
        <v>-19.6499843597514</v>
      </c>
      <c r="D1731" s="1">
        <v>393.5</v>
      </c>
      <c r="E1731" s="1">
        <v>98.431404113769503</v>
      </c>
      <c r="F1731" s="1">
        <v>78.733000000000004</v>
      </c>
      <c r="G1731" s="1">
        <v>79.247937901497295</v>
      </c>
      <c r="H1731" s="4">
        <f t="shared" si="160"/>
        <v>22.9513901472084</v>
      </c>
      <c r="I1731" s="4">
        <f t="shared" si="161"/>
        <v>14961.019951007647</v>
      </c>
      <c r="J1731" s="5">
        <f t="shared" si="162"/>
        <v>4.7381298562596215E-5</v>
      </c>
      <c r="K1731" s="4">
        <f t="shared" si="163"/>
        <v>4.7381298562596215E-5</v>
      </c>
      <c r="L1731" s="4">
        <f t="shared" si="164"/>
        <v>4.7381298562596215E-5</v>
      </c>
      <c r="M1731" s="4">
        <f t="shared" si="165"/>
        <v>4.7381298580324621E-5</v>
      </c>
    </row>
    <row r="1732" spans="1:13" x14ac:dyDescent="0.35">
      <c r="A1732" s="1">
        <v>1730</v>
      </c>
      <c r="B1732" s="1">
        <v>22.790799836316999</v>
      </c>
      <c r="C1732" s="1">
        <v>-31.199912643491</v>
      </c>
      <c r="D1732" s="1">
        <v>392.87500476836902</v>
      </c>
      <c r="E1732" s="1">
        <v>98.431404113769503</v>
      </c>
      <c r="F1732" s="1">
        <v>78.733000000000004</v>
      </c>
      <c r="G1732" s="1">
        <v>79.257210790985795</v>
      </c>
      <c r="H1732" s="4">
        <f t="shared" ref="H1732:H1795" si="166">(A1732-A1731)*B1732</f>
        <v>22.790799836316999</v>
      </c>
      <c r="I1732" s="4">
        <f t="shared" ref="I1732:I1795" si="167">H1732+I1731</f>
        <v>14983.810750843964</v>
      </c>
      <c r="J1732" s="5">
        <f t="shared" ref="J1732:J1795" si="168">IF(H1732=0,0,(G1732-G1731)/H1732)</f>
        <v>4.0686985779777771E-4</v>
      </c>
      <c r="K1732" s="4">
        <f t="shared" ref="K1732:K1795" si="169">IF(J1732&gt;1,K1731,J1732)</f>
        <v>4.0686985779777771E-4</v>
      </c>
      <c r="L1732" s="4">
        <f t="shared" ref="L1732:L1795" si="170">IF(K1732&lt;-1,L1731,K1732)</f>
        <v>4.0686985779777771E-4</v>
      </c>
      <c r="M1732" s="4">
        <f t="shared" ref="M1732:M1795" si="171">ASIN(L1732)</f>
        <v>4.0686986902352688E-4</v>
      </c>
    </row>
    <row r="1733" spans="1:13" x14ac:dyDescent="0.35">
      <c r="A1733" s="1">
        <v>1731</v>
      </c>
      <c r="B1733" s="1">
        <v>22.894963688332599</v>
      </c>
      <c r="C1733" s="1">
        <v>-54.599645235833897</v>
      </c>
      <c r="D1733" s="1">
        <v>391.50002098067603</v>
      </c>
      <c r="E1733" s="1">
        <v>98.431404113769503</v>
      </c>
      <c r="F1733" s="1">
        <v>78.733000000000004</v>
      </c>
      <c r="G1733" s="1">
        <v>79.274816504603606</v>
      </c>
      <c r="H1733" s="4">
        <f t="shared" si="166"/>
        <v>22.894963688332599</v>
      </c>
      <c r="I1733" s="4">
        <f t="shared" si="167"/>
        <v>15006.705714532296</v>
      </c>
      <c r="J1733" s="5">
        <f t="shared" si="168"/>
        <v>7.6897757329851425E-4</v>
      </c>
      <c r="K1733" s="4">
        <f t="shared" si="169"/>
        <v>7.6897757329851425E-4</v>
      </c>
      <c r="L1733" s="4">
        <f t="shared" si="170"/>
        <v>7.6897757329851425E-4</v>
      </c>
      <c r="M1733" s="4">
        <f t="shared" si="171"/>
        <v>7.6897764908467154E-4</v>
      </c>
    </row>
    <row r="1734" spans="1:13" x14ac:dyDescent="0.35">
      <c r="A1734" s="1">
        <v>1732</v>
      </c>
      <c r="B1734" s="1">
        <v>23.020832373029499</v>
      </c>
      <c r="C1734" s="1">
        <v>-56.099990844646101</v>
      </c>
      <c r="D1734" s="1">
        <v>391.37500095368102</v>
      </c>
      <c r="E1734" s="1">
        <v>98.431404113769503</v>
      </c>
      <c r="F1734" s="1">
        <v>78.733000000000004</v>
      </c>
      <c r="G1734" s="1">
        <v>79.301034901746604</v>
      </c>
      <c r="H1734" s="4">
        <f t="shared" si="166"/>
        <v>23.020832373029499</v>
      </c>
      <c r="I1734" s="4">
        <f t="shared" si="167"/>
        <v>15029.726546905325</v>
      </c>
      <c r="J1734" s="5">
        <f t="shared" si="168"/>
        <v>1.1388987469329885E-3</v>
      </c>
      <c r="K1734" s="4">
        <f t="shared" si="169"/>
        <v>1.1388987469329885E-3</v>
      </c>
      <c r="L1734" s="4">
        <f t="shared" si="170"/>
        <v>1.1388987469329885E-3</v>
      </c>
      <c r="M1734" s="4">
        <f t="shared" si="171"/>
        <v>1.138898993142229E-3</v>
      </c>
    </row>
    <row r="1735" spans="1:13" x14ac:dyDescent="0.35">
      <c r="A1735" s="1">
        <v>1733</v>
      </c>
      <c r="B1735" s="1">
        <v>23.563359777195402</v>
      </c>
      <c r="C1735" s="1">
        <v>-103.79927521301801</v>
      </c>
      <c r="D1735" s="1">
        <v>388.87503814668401</v>
      </c>
      <c r="E1735" s="1">
        <v>98.431404113769503</v>
      </c>
      <c r="F1735" s="1">
        <v>79.814983490115196</v>
      </c>
      <c r="G1735" s="1">
        <v>79.331982961927295</v>
      </c>
      <c r="H1735" s="4">
        <f t="shared" si="166"/>
        <v>23.563359777195402</v>
      </c>
      <c r="I1735" s="4">
        <f t="shared" si="167"/>
        <v>15053.289906682521</v>
      </c>
      <c r="J1735" s="5">
        <f t="shared" si="168"/>
        <v>1.3133976000588242E-3</v>
      </c>
      <c r="K1735" s="4">
        <f t="shared" si="169"/>
        <v>1.3133976000588242E-3</v>
      </c>
      <c r="L1735" s="4">
        <f t="shared" si="170"/>
        <v>1.3133976000588242E-3</v>
      </c>
      <c r="M1735" s="4">
        <f t="shared" si="171"/>
        <v>1.313397977663829E-3</v>
      </c>
    </row>
    <row r="1736" spans="1:13" x14ac:dyDescent="0.35">
      <c r="A1736" s="1">
        <v>1734</v>
      </c>
      <c r="B1736" s="1">
        <v>24.1753472222222</v>
      </c>
      <c r="C1736" s="1">
        <v>-105.60000610351599</v>
      </c>
      <c r="D1736" s="1">
        <v>388.5</v>
      </c>
      <c r="E1736" s="1">
        <v>98.431404113769503</v>
      </c>
      <c r="F1736" s="1">
        <v>79.814999999999998</v>
      </c>
      <c r="G1736" s="1">
        <v>79.359552994897896</v>
      </c>
      <c r="H1736" s="4">
        <f t="shared" si="166"/>
        <v>24.1753472222222</v>
      </c>
      <c r="I1736" s="4">
        <f t="shared" si="167"/>
        <v>15077.465253904744</v>
      </c>
      <c r="J1736" s="5">
        <f t="shared" si="168"/>
        <v>1.1404193171322317E-3</v>
      </c>
      <c r="K1736" s="4">
        <f t="shared" si="169"/>
        <v>1.1404193171322317E-3</v>
      </c>
      <c r="L1736" s="4">
        <f t="shared" si="170"/>
        <v>1.1404193171322317E-3</v>
      </c>
      <c r="M1736" s="4">
        <f t="shared" si="171"/>
        <v>1.140419564328949E-3</v>
      </c>
    </row>
    <row r="1737" spans="1:13" x14ac:dyDescent="0.35">
      <c r="A1737" s="1">
        <v>1735</v>
      </c>
      <c r="B1737" s="1">
        <v>24.670135113959098</v>
      </c>
      <c r="C1737" s="1">
        <v>-96.000073241631597</v>
      </c>
      <c r="D1737" s="1">
        <v>388.999996185334</v>
      </c>
      <c r="E1737" s="1">
        <v>98.431404113769503</v>
      </c>
      <c r="F1737" s="1">
        <v>79.814999999999998</v>
      </c>
      <c r="G1737" s="1">
        <v>79.379883334475096</v>
      </c>
      <c r="H1737" s="4">
        <f t="shared" si="166"/>
        <v>24.670135113959098</v>
      </c>
      <c r="I1737" s="4">
        <f t="shared" si="167"/>
        <v>15102.135389018704</v>
      </c>
      <c r="J1737" s="5">
        <f t="shared" si="168"/>
        <v>8.2408707870011374E-4</v>
      </c>
      <c r="K1737" s="4">
        <f t="shared" si="169"/>
        <v>8.2408707870011374E-4</v>
      </c>
      <c r="L1737" s="4">
        <f t="shared" si="170"/>
        <v>8.2408707870011374E-4</v>
      </c>
      <c r="M1737" s="4">
        <f t="shared" si="171"/>
        <v>8.2408717197574488E-4</v>
      </c>
    </row>
    <row r="1738" spans="1:13" x14ac:dyDescent="0.35">
      <c r="A1738" s="1">
        <v>1736</v>
      </c>
      <c r="B1738" s="1">
        <v>25.0651041666667</v>
      </c>
      <c r="C1738" s="1">
        <v>-71.400001525878906</v>
      </c>
      <c r="D1738" s="1">
        <v>390.125</v>
      </c>
      <c r="E1738" s="1">
        <v>98.431404113769503</v>
      </c>
      <c r="F1738" s="1">
        <v>79.814999999999998</v>
      </c>
      <c r="G1738" s="1">
        <v>79.393297084939803</v>
      </c>
      <c r="H1738" s="4">
        <f t="shared" si="166"/>
        <v>25.0651041666667</v>
      </c>
      <c r="I1738" s="4">
        <f t="shared" si="167"/>
        <v>15127.20049318537</v>
      </c>
      <c r="J1738" s="5">
        <f t="shared" si="168"/>
        <v>5.351563821763682E-4</v>
      </c>
      <c r="K1738" s="4">
        <f t="shared" si="169"/>
        <v>5.351563821763682E-4</v>
      </c>
      <c r="L1738" s="4">
        <f t="shared" si="170"/>
        <v>5.351563821763682E-4</v>
      </c>
      <c r="M1738" s="4">
        <f t="shared" si="171"/>
        <v>5.3515640772048754E-4</v>
      </c>
    </row>
    <row r="1739" spans="1:13" x14ac:dyDescent="0.35">
      <c r="A1739" s="1">
        <v>1737</v>
      </c>
      <c r="B1739" s="1">
        <v>25.0390626986805</v>
      </c>
      <c r="C1739" s="1">
        <v>-23.250367352336699</v>
      </c>
      <c r="D1739" s="1">
        <v>392.87497901933801</v>
      </c>
      <c r="E1739" s="1">
        <v>98.431404113769503</v>
      </c>
      <c r="F1739" s="1">
        <v>79.814999999999998</v>
      </c>
      <c r="G1739" s="1">
        <v>79.400007470486301</v>
      </c>
      <c r="H1739" s="4">
        <f t="shared" si="166"/>
        <v>25.0390626986805</v>
      </c>
      <c r="I1739" s="4">
        <f t="shared" si="167"/>
        <v>15152.239555884051</v>
      </c>
      <c r="J1739" s="5">
        <f t="shared" si="168"/>
        <v>2.6799667492551364E-4</v>
      </c>
      <c r="K1739" s="4">
        <f t="shared" si="169"/>
        <v>2.6799667492551364E-4</v>
      </c>
      <c r="L1739" s="4">
        <f t="shared" si="170"/>
        <v>2.6799667492551364E-4</v>
      </c>
      <c r="M1739" s="4">
        <f t="shared" si="171"/>
        <v>2.67996678133533E-4</v>
      </c>
    </row>
    <row r="1740" spans="1:13" x14ac:dyDescent="0.35">
      <c r="A1740" s="1">
        <v>1738</v>
      </c>
      <c r="B1740" s="1">
        <v>24.9479166666667</v>
      </c>
      <c r="C1740" s="1">
        <v>-26.850000381469702</v>
      </c>
      <c r="D1740" s="1">
        <v>392.75</v>
      </c>
      <c r="E1740" s="1">
        <v>98.431404113769503</v>
      </c>
      <c r="F1740" s="1">
        <v>79.814999999999998</v>
      </c>
      <c r="G1740" s="1">
        <v>79.400121159011604</v>
      </c>
      <c r="H1740" s="4">
        <f t="shared" si="166"/>
        <v>24.9479166666667</v>
      </c>
      <c r="I1740" s="4">
        <f t="shared" si="167"/>
        <v>15177.187472550717</v>
      </c>
      <c r="J1740" s="5">
        <f t="shared" si="168"/>
        <v>4.5570348347021307E-6</v>
      </c>
      <c r="K1740" s="4">
        <f t="shared" si="169"/>
        <v>4.5570348347021307E-6</v>
      </c>
      <c r="L1740" s="4">
        <f t="shared" si="170"/>
        <v>4.5570348347021307E-6</v>
      </c>
      <c r="M1740" s="4">
        <f t="shared" si="171"/>
        <v>4.5570348347179033E-6</v>
      </c>
    </row>
    <row r="1741" spans="1:13" x14ac:dyDescent="0.35">
      <c r="A1741" s="1">
        <v>1739</v>
      </c>
      <c r="B1741" s="1">
        <v>24.874132507372501</v>
      </c>
      <c r="C1741" s="1">
        <v>-25.050014877200599</v>
      </c>
      <c r="D1741" s="1">
        <v>392.999998092667</v>
      </c>
      <c r="E1741" s="1">
        <v>98.431404113769503</v>
      </c>
      <c r="F1741" s="1">
        <v>79.814999999999998</v>
      </c>
      <c r="G1741" s="1">
        <v>79.393639957701694</v>
      </c>
      <c r="H1741" s="4">
        <f t="shared" si="166"/>
        <v>24.874132507372501</v>
      </c>
      <c r="I1741" s="4">
        <f t="shared" si="167"/>
        <v>15202.06160505809</v>
      </c>
      <c r="J1741" s="5">
        <f t="shared" si="168"/>
        <v>-2.6055989321392638E-4</v>
      </c>
      <c r="K1741" s="4">
        <f t="shared" si="169"/>
        <v>-2.6055989321392638E-4</v>
      </c>
      <c r="L1741" s="4">
        <f t="shared" si="170"/>
        <v>-2.6055989321392638E-4</v>
      </c>
      <c r="M1741" s="4">
        <f t="shared" si="171"/>
        <v>-2.6055989616222494E-4</v>
      </c>
    </row>
    <row r="1742" spans="1:13" x14ac:dyDescent="0.35">
      <c r="A1742" s="1">
        <v>1740</v>
      </c>
      <c r="B1742" s="1">
        <v>24.6614632009709</v>
      </c>
      <c r="C1742" s="1">
        <v>33.298667546739502</v>
      </c>
      <c r="D1742" s="1">
        <v>395.99993133650798</v>
      </c>
      <c r="E1742" s="1">
        <v>98.431404113769503</v>
      </c>
      <c r="F1742" s="1">
        <v>79.814999999999998</v>
      </c>
      <c r="G1742" s="1">
        <v>79.380460841759003</v>
      </c>
      <c r="H1742" s="4">
        <f t="shared" si="166"/>
        <v>24.6614632009709</v>
      </c>
      <c r="I1742" s="4">
        <f t="shared" si="167"/>
        <v>15226.723068259062</v>
      </c>
      <c r="J1742" s="5">
        <f t="shared" si="168"/>
        <v>-5.3440121680096444E-4</v>
      </c>
      <c r="K1742" s="4">
        <f t="shared" si="169"/>
        <v>-5.3440121680096444E-4</v>
      </c>
      <c r="L1742" s="4">
        <f t="shared" si="170"/>
        <v>-5.3440121680096444E-4</v>
      </c>
      <c r="M1742" s="4">
        <f t="shared" si="171"/>
        <v>-5.344012422370993E-4</v>
      </c>
    </row>
    <row r="1743" spans="1:13" x14ac:dyDescent="0.35">
      <c r="A1743" s="1">
        <v>1741</v>
      </c>
      <c r="B1743" s="1">
        <v>24.2578125</v>
      </c>
      <c r="C1743" s="1">
        <v>-57.150001525878899</v>
      </c>
      <c r="D1743" s="1">
        <v>391.25</v>
      </c>
      <c r="E1743" s="1">
        <v>98.431404113769503</v>
      </c>
      <c r="F1743" s="1">
        <v>79.814999999999998</v>
      </c>
      <c r="G1743" s="1">
        <v>79.360374316725895</v>
      </c>
      <c r="H1743" s="4">
        <f t="shared" si="166"/>
        <v>24.2578125</v>
      </c>
      <c r="I1743" s="4">
        <f t="shared" si="167"/>
        <v>15250.980880759062</v>
      </c>
      <c r="J1743" s="5">
        <f t="shared" si="168"/>
        <v>-8.2804354403793437E-4</v>
      </c>
      <c r="K1743" s="4">
        <f t="shared" si="169"/>
        <v>-8.2804354403793437E-4</v>
      </c>
      <c r="L1743" s="4">
        <f t="shared" si="170"/>
        <v>-8.2804354403793437E-4</v>
      </c>
      <c r="M1743" s="4">
        <f t="shared" si="171"/>
        <v>-8.2804363866348287E-4</v>
      </c>
    </row>
    <row r="1744" spans="1:13" x14ac:dyDescent="0.35">
      <c r="A1744" s="1">
        <v>1742</v>
      </c>
      <c r="B1744" s="1">
        <v>24.353297882615902</v>
      </c>
      <c r="C1744" s="1">
        <v>-39.300139235318397</v>
      </c>
      <c r="D1744" s="1">
        <v>392.249992370668</v>
      </c>
      <c r="E1744" s="1">
        <v>98.431404113769503</v>
      </c>
      <c r="F1744" s="1">
        <v>79.814999999999998</v>
      </c>
      <c r="G1744" s="1">
        <v>79.3330610883731</v>
      </c>
      <c r="H1744" s="4">
        <f t="shared" si="166"/>
        <v>24.353297882615902</v>
      </c>
      <c r="I1744" s="4">
        <f t="shared" si="167"/>
        <v>15275.334178641677</v>
      </c>
      <c r="J1744" s="5">
        <f t="shared" si="168"/>
        <v>-1.1215412583727598E-3</v>
      </c>
      <c r="K1744" s="4">
        <f t="shared" si="169"/>
        <v>-1.1215412583727598E-3</v>
      </c>
      <c r="L1744" s="4">
        <f t="shared" si="170"/>
        <v>-1.1215412583727598E-3</v>
      </c>
      <c r="M1744" s="4">
        <f t="shared" si="171"/>
        <v>-1.1215414934955677E-3</v>
      </c>
    </row>
    <row r="1745" spans="1:13" x14ac:dyDescent="0.35">
      <c r="A1745" s="1">
        <v>1743</v>
      </c>
      <c r="B1745" s="1">
        <v>24.383680323759901</v>
      </c>
      <c r="C1745" s="1">
        <v>-30.900065612766401</v>
      </c>
      <c r="D1745" s="1">
        <v>392.62499713897898</v>
      </c>
      <c r="E1745" s="1">
        <v>98.431404113769503</v>
      </c>
      <c r="F1745" s="1">
        <v>79.5180022659288</v>
      </c>
      <c r="G1745" s="1">
        <v>79.299267251877893</v>
      </c>
      <c r="H1745" s="4">
        <f t="shared" si="166"/>
        <v>24.383680323759901</v>
      </c>
      <c r="I1745" s="4">
        <f t="shared" si="167"/>
        <v>15299.717858965436</v>
      </c>
      <c r="J1745" s="5">
        <f t="shared" si="168"/>
        <v>-1.3859202567660506E-3</v>
      </c>
      <c r="K1745" s="4">
        <f t="shared" si="169"/>
        <v>-1.3859202567660506E-3</v>
      </c>
      <c r="L1745" s="4">
        <f t="shared" si="170"/>
        <v>-1.3859202567660506E-3</v>
      </c>
      <c r="M1745" s="4">
        <f t="shared" si="171"/>
        <v>-1.3859207004399212E-3</v>
      </c>
    </row>
    <row r="1746" spans="1:13" x14ac:dyDescent="0.35">
      <c r="A1746" s="1">
        <v>1744</v>
      </c>
      <c r="B1746" s="1">
        <v>23.949656089145002</v>
      </c>
      <c r="C1746" s="1">
        <v>27.299557113891801</v>
      </c>
      <c r="D1746" s="1">
        <v>395.87497520448301</v>
      </c>
      <c r="E1746" s="1">
        <v>98.431404113769503</v>
      </c>
      <c r="F1746" s="1">
        <v>79.518000000000001</v>
      </c>
      <c r="G1746" s="1">
        <v>79.260816160713702</v>
      </c>
      <c r="H1746" s="4">
        <f t="shared" si="166"/>
        <v>23.949656089145002</v>
      </c>
      <c r="I1746" s="4">
        <f t="shared" si="167"/>
        <v>15323.667515054582</v>
      </c>
      <c r="J1746" s="5">
        <f t="shared" si="168"/>
        <v>-1.6054965892232066E-3</v>
      </c>
      <c r="K1746" s="4">
        <f t="shared" si="169"/>
        <v>-1.6054965892232066E-3</v>
      </c>
      <c r="L1746" s="4">
        <f t="shared" si="170"/>
        <v>-1.6054965892232066E-3</v>
      </c>
      <c r="M1746" s="4">
        <f t="shared" si="171"/>
        <v>-1.6054972789505051E-3</v>
      </c>
    </row>
    <row r="1747" spans="1:13" x14ac:dyDescent="0.35">
      <c r="A1747" s="1">
        <v>1745</v>
      </c>
      <c r="B1747" s="1">
        <v>23.8151041666667</v>
      </c>
      <c r="C1747" s="1">
        <v>-9.9000005722045898</v>
      </c>
      <c r="D1747" s="1">
        <v>393.75</v>
      </c>
      <c r="E1747" s="1">
        <v>98.431404113769503</v>
      </c>
      <c r="F1747" s="1">
        <v>79.518000000000001</v>
      </c>
      <c r="G1747" s="1">
        <v>79.218276881250205</v>
      </c>
      <c r="H1747" s="4">
        <f t="shared" si="166"/>
        <v>23.8151041666667</v>
      </c>
      <c r="I1747" s="4">
        <f t="shared" si="167"/>
        <v>15347.482619221248</v>
      </c>
      <c r="J1747" s="5">
        <f t="shared" si="168"/>
        <v>-1.7862310895552711E-3</v>
      </c>
      <c r="K1747" s="4">
        <f t="shared" si="169"/>
        <v>-1.7862310895552711E-3</v>
      </c>
      <c r="L1747" s="4">
        <f t="shared" si="170"/>
        <v>-1.7862310895552711E-3</v>
      </c>
      <c r="M1747" s="4">
        <f t="shared" si="171"/>
        <v>-1.7862320394211894E-3</v>
      </c>
    </row>
    <row r="1748" spans="1:13" x14ac:dyDescent="0.35">
      <c r="A1748" s="1">
        <v>1746</v>
      </c>
      <c r="B1748" s="1">
        <v>23.784722685806798</v>
      </c>
      <c r="C1748" s="1">
        <v>-16.799895860356202</v>
      </c>
      <c r="D1748" s="1">
        <v>393.500003814639</v>
      </c>
      <c r="E1748" s="1">
        <v>98.431404113769503</v>
      </c>
      <c r="F1748" s="1">
        <v>79.518000000000001</v>
      </c>
      <c r="G1748" s="1">
        <v>79.170973220589303</v>
      </c>
      <c r="H1748" s="4">
        <f t="shared" si="166"/>
        <v>23.784722685806798</v>
      </c>
      <c r="I1748" s="4">
        <f t="shared" si="167"/>
        <v>15371.267341907054</v>
      </c>
      <c r="J1748" s="5">
        <f t="shared" si="168"/>
        <v>-1.9888254021615823E-3</v>
      </c>
      <c r="K1748" s="4">
        <f t="shared" si="169"/>
        <v>-1.9888254021615823E-3</v>
      </c>
      <c r="L1748" s="4">
        <f t="shared" si="170"/>
        <v>-1.9888254021615823E-3</v>
      </c>
      <c r="M1748" s="4">
        <f t="shared" si="171"/>
        <v>-1.9888267132726926E-3</v>
      </c>
    </row>
    <row r="1749" spans="1:13" x14ac:dyDescent="0.35">
      <c r="A1749" s="1">
        <v>1747</v>
      </c>
      <c r="B1749" s="1">
        <v>23.574220356026402</v>
      </c>
      <c r="C1749" s="1">
        <v>7.7998125061760897</v>
      </c>
      <c r="D1749" s="1">
        <v>394.812489986343</v>
      </c>
      <c r="E1749" s="1">
        <v>98.431404113769503</v>
      </c>
      <c r="F1749" s="1">
        <v>79.518000000000001</v>
      </c>
      <c r="G1749" s="1">
        <v>79.1181532425028</v>
      </c>
      <c r="H1749" s="4">
        <f t="shared" si="166"/>
        <v>23.574220356026402</v>
      </c>
      <c r="I1749" s="4">
        <f t="shared" si="167"/>
        <v>15394.84156226308</v>
      </c>
      <c r="J1749" s="5">
        <f t="shared" si="168"/>
        <v>-2.240582182095413E-3</v>
      </c>
      <c r="K1749" s="4">
        <f t="shared" si="169"/>
        <v>-2.240582182095413E-3</v>
      </c>
      <c r="L1749" s="4">
        <f t="shared" si="170"/>
        <v>-2.240582182095413E-3</v>
      </c>
      <c r="M1749" s="4">
        <f t="shared" si="171"/>
        <v>-2.2405840567979395E-3</v>
      </c>
    </row>
    <row r="1750" spans="1:13" x14ac:dyDescent="0.35">
      <c r="A1750" s="1">
        <v>1748</v>
      </c>
      <c r="B1750" s="1">
        <v>23.3637152777778</v>
      </c>
      <c r="C1750" s="1">
        <v>32.400001525878899</v>
      </c>
      <c r="D1750" s="1">
        <v>396.125</v>
      </c>
      <c r="E1750" s="1">
        <v>98.431404113769503</v>
      </c>
      <c r="F1750" s="1">
        <v>79.518000000000001</v>
      </c>
      <c r="G1750" s="1">
        <v>79.058977323702706</v>
      </c>
      <c r="H1750" s="4">
        <f t="shared" si="166"/>
        <v>23.3637152777778</v>
      </c>
      <c r="I1750" s="4">
        <f t="shared" si="167"/>
        <v>15418.205277540857</v>
      </c>
      <c r="J1750" s="5">
        <f t="shared" si="168"/>
        <v>-2.53281287229083E-3</v>
      </c>
      <c r="K1750" s="4">
        <f t="shared" si="169"/>
        <v>-2.53281287229083E-3</v>
      </c>
      <c r="L1750" s="4">
        <f t="shared" si="170"/>
        <v>-2.53281287229083E-3</v>
      </c>
      <c r="M1750" s="4">
        <f t="shared" si="171"/>
        <v>-2.5328155803572843E-3</v>
      </c>
    </row>
    <row r="1751" spans="1:13" x14ac:dyDescent="0.35">
      <c r="A1751" s="1">
        <v>1749</v>
      </c>
      <c r="B1751" s="1">
        <v>22.877611584020901</v>
      </c>
      <c r="C1751" s="1">
        <v>35.999945069217603</v>
      </c>
      <c r="D1751" s="1">
        <v>396.49999427804102</v>
      </c>
      <c r="E1751" s="1">
        <v>98.431404113769503</v>
      </c>
      <c r="F1751" s="1">
        <v>79.518000000000001</v>
      </c>
      <c r="G1751" s="1">
        <v>78.992504807238603</v>
      </c>
      <c r="H1751" s="4">
        <f t="shared" si="166"/>
        <v>22.877611584020901</v>
      </c>
      <c r="I1751" s="4">
        <f t="shared" si="167"/>
        <v>15441.082889124878</v>
      </c>
      <c r="J1751" s="5">
        <f t="shared" si="168"/>
        <v>-2.9055706370384872E-3</v>
      </c>
      <c r="K1751" s="4">
        <f t="shared" si="169"/>
        <v>-2.9055706370384872E-3</v>
      </c>
      <c r="L1751" s="4">
        <f t="shared" si="170"/>
        <v>-2.9055706370384872E-3</v>
      </c>
      <c r="M1751" s="4">
        <f t="shared" si="171"/>
        <v>-2.9055747253569062E-3</v>
      </c>
    </row>
    <row r="1752" spans="1:13" x14ac:dyDescent="0.35">
      <c r="A1752" s="1">
        <v>1750</v>
      </c>
      <c r="B1752" s="1">
        <v>22.235247956416401</v>
      </c>
      <c r="C1752" s="1">
        <v>47.099917601926002</v>
      </c>
      <c r="D1752" s="1">
        <v>397.12499523159499</v>
      </c>
      <c r="E1752" s="1">
        <v>98.431404113769503</v>
      </c>
      <c r="F1752" s="1">
        <v>79.518000000000001</v>
      </c>
      <c r="G1752" s="1">
        <v>78.917679049869506</v>
      </c>
      <c r="H1752" s="4">
        <f t="shared" si="166"/>
        <v>22.235247956416401</v>
      </c>
      <c r="I1752" s="4">
        <f t="shared" si="167"/>
        <v>15463.318137081294</v>
      </c>
      <c r="J1752" s="5">
        <f t="shared" si="168"/>
        <v>-3.365186550460995E-3</v>
      </c>
      <c r="K1752" s="4">
        <f t="shared" si="169"/>
        <v>-3.365186550460995E-3</v>
      </c>
      <c r="L1752" s="4">
        <f t="shared" si="170"/>
        <v>-3.365186550460995E-3</v>
      </c>
      <c r="M1752" s="4">
        <f t="shared" si="171"/>
        <v>-3.3651929019916185E-3</v>
      </c>
    </row>
    <row r="1753" spans="1:13" x14ac:dyDescent="0.35">
      <c r="A1753" s="1">
        <v>1751</v>
      </c>
      <c r="B1753" s="1">
        <v>21.7317708333333</v>
      </c>
      <c r="C1753" s="1">
        <v>38.100002288818402</v>
      </c>
      <c r="D1753" s="1">
        <v>396.75</v>
      </c>
      <c r="E1753" s="1">
        <v>98.431404113769503</v>
      </c>
      <c r="F1753" s="1">
        <v>79.518000000000001</v>
      </c>
      <c r="G1753" s="1">
        <v>78.833310625724707</v>
      </c>
      <c r="H1753" s="4">
        <f t="shared" si="166"/>
        <v>21.7317708333333</v>
      </c>
      <c r="I1753" s="4">
        <f t="shared" si="167"/>
        <v>15485.049907914628</v>
      </c>
      <c r="J1753" s="5">
        <f t="shared" si="168"/>
        <v>-3.8822618180470703E-3</v>
      </c>
      <c r="K1753" s="4">
        <f t="shared" si="169"/>
        <v>-3.8822618180470703E-3</v>
      </c>
      <c r="L1753" s="4">
        <f t="shared" si="170"/>
        <v>-3.8822618180470703E-3</v>
      </c>
      <c r="M1753" s="4">
        <f t="shared" si="171"/>
        <v>-3.8822715703269641E-3</v>
      </c>
    </row>
    <row r="1754" spans="1:13" x14ac:dyDescent="0.35">
      <c r="A1754" s="1">
        <v>1752</v>
      </c>
      <c r="B1754" s="1">
        <v>21.7317708333333</v>
      </c>
      <c r="C1754" s="1">
        <v>38.100002288818402</v>
      </c>
      <c r="D1754" s="1">
        <v>396.75</v>
      </c>
      <c r="E1754" s="1">
        <v>98.431404113769503</v>
      </c>
      <c r="F1754" s="1">
        <v>79.518000000000001</v>
      </c>
      <c r="G1754" s="1">
        <v>78.738058419259602</v>
      </c>
      <c r="H1754" s="4">
        <f t="shared" si="166"/>
        <v>21.7317708333333</v>
      </c>
      <c r="I1754" s="4">
        <f t="shared" si="167"/>
        <v>15506.781678747962</v>
      </c>
      <c r="J1754" s="5">
        <f t="shared" si="168"/>
        <v>-4.3830853544158587E-3</v>
      </c>
      <c r="K1754" s="4">
        <f t="shared" si="169"/>
        <v>-4.3830853544158587E-3</v>
      </c>
      <c r="L1754" s="4">
        <f t="shared" si="170"/>
        <v>-4.3830853544158587E-3</v>
      </c>
      <c r="M1754" s="4">
        <f t="shared" si="171"/>
        <v>-4.3830993887653772E-3</v>
      </c>
    </row>
    <row r="1755" spans="1:13" x14ac:dyDescent="0.35">
      <c r="A1755" s="1">
        <v>1753</v>
      </c>
      <c r="B1755" s="1">
        <v>20.499150752878801</v>
      </c>
      <c r="C1755" s="1">
        <v>53.9997612017645</v>
      </c>
      <c r="D1755" s="1">
        <v>397.87498283399202</v>
      </c>
      <c r="E1755" s="1">
        <v>98.431404113769503</v>
      </c>
      <c r="F1755" s="1">
        <v>79.136005828813296</v>
      </c>
      <c r="G1755" s="1">
        <v>78.631926346222002</v>
      </c>
      <c r="H1755" s="4">
        <f t="shared" si="166"/>
        <v>20.499150752878801</v>
      </c>
      <c r="I1755" s="4">
        <f t="shared" si="167"/>
        <v>15527.280829500842</v>
      </c>
      <c r="J1755" s="5">
        <f t="shared" si="168"/>
        <v>-5.1773887765909016E-3</v>
      </c>
      <c r="K1755" s="4">
        <f t="shared" si="169"/>
        <v>-5.1773887765909016E-3</v>
      </c>
      <c r="L1755" s="4">
        <f t="shared" si="170"/>
        <v>-5.1773887765909016E-3</v>
      </c>
      <c r="M1755" s="4">
        <f t="shared" si="171"/>
        <v>-5.1774119071602079E-3</v>
      </c>
    </row>
    <row r="1756" spans="1:13" x14ac:dyDescent="0.35">
      <c r="A1756" s="1">
        <v>1754</v>
      </c>
      <c r="B1756" s="1">
        <v>19.691846436967701</v>
      </c>
      <c r="C1756" s="1">
        <v>59.699957275108098</v>
      </c>
      <c r="D1756" s="1">
        <v>398.24999713895699</v>
      </c>
      <c r="E1756" s="1">
        <v>98.431404113769503</v>
      </c>
      <c r="F1756" s="1">
        <v>79.135999999999996</v>
      </c>
      <c r="G1756" s="1">
        <v>78.516263439060793</v>
      </c>
      <c r="H1756" s="4">
        <f t="shared" si="166"/>
        <v>19.691846436967701</v>
      </c>
      <c r="I1756" s="4">
        <f t="shared" si="167"/>
        <v>15546.97267593781</v>
      </c>
      <c r="J1756" s="5">
        <f t="shared" si="168"/>
        <v>-5.8736445833781036E-3</v>
      </c>
      <c r="K1756" s="4">
        <f t="shared" si="169"/>
        <v>-5.8736445833781036E-3</v>
      </c>
      <c r="L1756" s="4">
        <f t="shared" si="170"/>
        <v>-5.8736445833781036E-3</v>
      </c>
      <c r="M1756" s="4">
        <f t="shared" si="171"/>
        <v>-5.8736783570657869E-3</v>
      </c>
    </row>
    <row r="1757" spans="1:13" x14ac:dyDescent="0.35">
      <c r="A1757" s="1">
        <v>1755</v>
      </c>
      <c r="B1757" s="1">
        <v>18.763027919659098</v>
      </c>
      <c r="C1757" s="1">
        <v>65.699958801267698</v>
      </c>
      <c r="D1757" s="1">
        <v>398.74999618530501</v>
      </c>
      <c r="E1757" s="1">
        <v>98.431404113769503</v>
      </c>
      <c r="F1757" s="1">
        <v>79.135999999999996</v>
      </c>
      <c r="G1757" s="1">
        <v>78.390749212544193</v>
      </c>
      <c r="H1757" s="4">
        <f t="shared" si="166"/>
        <v>18.763027919659098</v>
      </c>
      <c r="I1757" s="4">
        <f t="shared" si="167"/>
        <v>15565.735703857468</v>
      </c>
      <c r="J1757" s="5">
        <f t="shared" si="168"/>
        <v>-6.6894441053989805E-3</v>
      </c>
      <c r="K1757" s="4">
        <f t="shared" si="169"/>
        <v>-6.6894441053989805E-3</v>
      </c>
      <c r="L1757" s="4">
        <f t="shared" si="170"/>
        <v>-6.6894441053989805E-3</v>
      </c>
      <c r="M1757" s="4">
        <f t="shared" si="171"/>
        <v>-6.6894939970163466E-3</v>
      </c>
    </row>
    <row r="1758" spans="1:13" x14ac:dyDescent="0.35">
      <c r="A1758" s="1">
        <v>1756</v>
      </c>
      <c r="B1758" s="1">
        <v>17.708349426465599</v>
      </c>
      <c r="C1758" s="1">
        <v>66.149994659522406</v>
      </c>
      <c r="D1758" s="1">
        <v>398.87499809266598</v>
      </c>
      <c r="E1758" s="1">
        <v>98.431404113769503</v>
      </c>
      <c r="F1758" s="1">
        <v>79.135999999999996</v>
      </c>
      <c r="G1758" s="1">
        <v>78.253388523019098</v>
      </c>
      <c r="H1758" s="4">
        <f t="shared" si="166"/>
        <v>17.708349426465599</v>
      </c>
      <c r="I1758" s="4">
        <f t="shared" si="167"/>
        <v>15583.444053283934</v>
      </c>
      <c r="J1758" s="5">
        <f t="shared" si="168"/>
        <v>-7.7568318885670191E-3</v>
      </c>
      <c r="K1758" s="4">
        <f t="shared" si="169"/>
        <v>-7.7568318885670191E-3</v>
      </c>
      <c r="L1758" s="4">
        <f t="shared" si="170"/>
        <v>-7.7568318885670191E-3</v>
      </c>
      <c r="M1758" s="4">
        <f t="shared" si="171"/>
        <v>-7.7569096767534512E-3</v>
      </c>
    </row>
    <row r="1759" spans="1:13" x14ac:dyDescent="0.35">
      <c r="A1759" s="1">
        <v>1757</v>
      </c>
      <c r="B1759" s="1">
        <v>16.7968819539241</v>
      </c>
      <c r="C1759" s="1">
        <v>34.3502449052651</v>
      </c>
      <c r="D1759" s="1">
        <v>397.25001239785303</v>
      </c>
      <c r="E1759" s="1">
        <v>98.431404113769503</v>
      </c>
      <c r="F1759" s="1">
        <v>79.135999999999996</v>
      </c>
      <c r="G1759" s="1">
        <v>78.101997892984002</v>
      </c>
      <c r="H1759" s="4">
        <f t="shared" si="166"/>
        <v>16.7968819539241</v>
      </c>
      <c r="I1759" s="4">
        <f t="shared" si="167"/>
        <v>15600.240935237858</v>
      </c>
      <c r="J1759" s="5">
        <f t="shared" si="168"/>
        <v>-9.0130198241779834E-3</v>
      </c>
      <c r="K1759" s="4">
        <f t="shared" si="169"/>
        <v>-9.0130198241779834E-3</v>
      </c>
      <c r="L1759" s="4">
        <f t="shared" si="170"/>
        <v>-9.0130198241779834E-3</v>
      </c>
      <c r="M1759" s="4">
        <f t="shared" si="171"/>
        <v>-9.0131418567050686E-3</v>
      </c>
    </row>
    <row r="1760" spans="1:13" x14ac:dyDescent="0.35">
      <c r="A1760" s="1">
        <v>1758</v>
      </c>
      <c r="B1760" s="1">
        <v>15.711813833973601</v>
      </c>
      <c r="C1760" s="1">
        <v>53.699853134255001</v>
      </c>
      <c r="D1760" s="1">
        <v>398.37499141693598</v>
      </c>
      <c r="E1760" s="1">
        <v>98.431404113769503</v>
      </c>
      <c r="F1760" s="1">
        <v>79.135999999999996</v>
      </c>
      <c r="G1760" s="1">
        <v>77.934170825822306</v>
      </c>
      <c r="H1760" s="4">
        <f t="shared" si="166"/>
        <v>15.711813833973601</v>
      </c>
      <c r="I1760" s="4">
        <f t="shared" si="167"/>
        <v>15615.952749071832</v>
      </c>
      <c r="J1760" s="5">
        <f t="shared" si="168"/>
        <v>-1.0681584502917405E-2</v>
      </c>
      <c r="K1760" s="4">
        <f t="shared" si="169"/>
        <v>-1.0681584502917405E-2</v>
      </c>
      <c r="L1760" s="4">
        <f t="shared" si="170"/>
        <v>-1.0681584502917405E-2</v>
      </c>
      <c r="M1760" s="4">
        <f t="shared" si="171"/>
        <v>-1.0681787634798552E-2</v>
      </c>
    </row>
    <row r="1761" spans="1:13" x14ac:dyDescent="0.35">
      <c r="A1761" s="1">
        <v>1759</v>
      </c>
      <c r="B1761" s="1">
        <v>13.9583467112567</v>
      </c>
      <c r="C1761" s="1">
        <v>72.749854660126601</v>
      </c>
      <c r="D1761" s="1">
        <v>399.37499237061002</v>
      </c>
      <c r="E1761" s="1">
        <v>98.431404113769503</v>
      </c>
      <c r="F1761" s="1">
        <v>79.135999999999996</v>
      </c>
      <c r="G1761" s="1">
        <v>77.747239552272404</v>
      </c>
      <c r="H1761" s="4">
        <f t="shared" si="166"/>
        <v>13.9583467112567</v>
      </c>
      <c r="I1761" s="4">
        <f t="shared" si="167"/>
        <v>15629.911095783089</v>
      </c>
      <c r="J1761" s="5">
        <f t="shared" si="168"/>
        <v>-1.3392078404181752E-2</v>
      </c>
      <c r="K1761" s="4">
        <f t="shared" si="169"/>
        <v>-1.3392078404181752E-2</v>
      </c>
      <c r="L1761" s="4">
        <f t="shared" si="170"/>
        <v>-1.3392078404181752E-2</v>
      </c>
      <c r="M1761" s="4">
        <f t="shared" si="171"/>
        <v>-1.3392478743045354E-2</v>
      </c>
    </row>
    <row r="1762" spans="1:13" x14ac:dyDescent="0.35">
      <c r="A1762" s="1">
        <v>1760</v>
      </c>
      <c r="B1762" s="1">
        <v>11.4409722222222</v>
      </c>
      <c r="C1762" s="1">
        <v>60.000003814697301</v>
      </c>
      <c r="D1762" s="1">
        <v>398.75</v>
      </c>
      <c r="E1762" s="1">
        <v>98.431404113769503</v>
      </c>
      <c r="F1762" s="1">
        <v>79.135999999999996</v>
      </c>
      <c r="G1762" s="1">
        <v>77.538232623723104</v>
      </c>
      <c r="H1762" s="4">
        <f t="shared" si="166"/>
        <v>11.4409722222222</v>
      </c>
      <c r="I1762" s="4">
        <f t="shared" si="167"/>
        <v>15641.352068005312</v>
      </c>
      <c r="J1762" s="5">
        <f t="shared" si="168"/>
        <v>-1.8268283891410792E-2</v>
      </c>
      <c r="K1762" s="4">
        <f t="shared" si="169"/>
        <v>-1.8268283891410792E-2</v>
      </c>
      <c r="L1762" s="4">
        <f t="shared" si="170"/>
        <v>-1.8268283891410792E-2</v>
      </c>
      <c r="M1762" s="4">
        <f t="shared" si="171"/>
        <v>-1.8269300157034499E-2</v>
      </c>
    </row>
    <row r="1763" spans="1:13" x14ac:dyDescent="0.35">
      <c r="A1763" s="1">
        <v>1761</v>
      </c>
      <c r="B1763" s="1">
        <v>9.3880521584094101</v>
      </c>
      <c r="C1763" s="1">
        <v>14.100700749294999</v>
      </c>
      <c r="D1763" s="1">
        <v>396.50003433175402</v>
      </c>
      <c r="E1763" s="1">
        <v>98.431404113769503</v>
      </c>
      <c r="F1763" s="1">
        <v>79.135999999999996</v>
      </c>
      <c r="G1763" s="1">
        <v>77.303827678240395</v>
      </c>
      <c r="H1763" s="4">
        <f t="shared" si="166"/>
        <v>9.3880521584094101</v>
      </c>
      <c r="I1763" s="4">
        <f t="shared" si="167"/>
        <v>15650.74012016372</v>
      </c>
      <c r="J1763" s="5">
        <f t="shared" si="168"/>
        <v>-2.4968432378460834E-2</v>
      </c>
      <c r="K1763" s="4">
        <f t="shared" si="169"/>
        <v>-2.4968432378460834E-2</v>
      </c>
      <c r="L1763" s="4">
        <f t="shared" si="170"/>
        <v>-2.4968432378460834E-2</v>
      </c>
      <c r="M1763" s="4">
        <f t="shared" si="171"/>
        <v>-2.4971027420776528E-2</v>
      </c>
    </row>
    <row r="1764" spans="1:13" x14ac:dyDescent="0.35">
      <c r="A1764" s="1">
        <v>1762</v>
      </c>
      <c r="B1764" s="1">
        <v>8.2682377100591804</v>
      </c>
      <c r="C1764" s="1">
        <v>24.749920653713701</v>
      </c>
      <c r="D1764" s="1">
        <v>396.87499713895699</v>
      </c>
      <c r="E1764" s="1">
        <v>98.431404113769503</v>
      </c>
      <c r="F1764" s="1">
        <v>79.135999999999996</v>
      </c>
      <c r="G1764" s="1">
        <v>77.040298628495904</v>
      </c>
      <c r="H1764" s="4">
        <f t="shared" si="166"/>
        <v>8.2682377100591804</v>
      </c>
      <c r="I1764" s="4">
        <f t="shared" si="167"/>
        <v>15659.008357873779</v>
      </c>
      <c r="J1764" s="5">
        <f t="shared" si="168"/>
        <v>-3.1872456862709758E-2</v>
      </c>
      <c r="K1764" s="4">
        <f t="shared" si="169"/>
        <v>-3.1872456862709758E-2</v>
      </c>
      <c r="L1764" s="4">
        <f t="shared" si="170"/>
        <v>-3.1872456862709758E-2</v>
      </c>
      <c r="M1764" s="4">
        <f t="shared" si="171"/>
        <v>-3.1877855622208282E-2</v>
      </c>
    </row>
    <row r="1765" spans="1:13" x14ac:dyDescent="0.35">
      <c r="A1765" s="1">
        <v>1763</v>
      </c>
      <c r="B1765" s="1">
        <v>7.3437641063258203</v>
      </c>
      <c r="C1765" s="1">
        <v>6.0002861001583101</v>
      </c>
      <c r="D1765" s="1">
        <v>396.00001335133902</v>
      </c>
      <c r="E1765" s="1">
        <v>98.431404113769503</v>
      </c>
      <c r="F1765" s="1">
        <v>79.135999999999996</v>
      </c>
      <c r="G1765" s="1">
        <v>76.743456432099904</v>
      </c>
      <c r="H1765" s="4">
        <f t="shared" si="166"/>
        <v>7.3437641063258203</v>
      </c>
      <c r="I1765" s="4">
        <f t="shared" si="167"/>
        <v>15666.352121980106</v>
      </c>
      <c r="J1765" s="5">
        <f t="shared" si="168"/>
        <v>-4.0420987398043444E-2</v>
      </c>
      <c r="K1765" s="4">
        <f t="shared" si="169"/>
        <v>-4.0420987398043444E-2</v>
      </c>
      <c r="L1765" s="4">
        <f t="shared" si="170"/>
        <v>-4.0420987398043444E-2</v>
      </c>
      <c r="M1765" s="4">
        <f t="shared" si="171"/>
        <v>-4.0432002512295818E-2</v>
      </c>
    </row>
    <row r="1766" spans="1:13" x14ac:dyDescent="0.35">
      <c r="A1766" s="1">
        <v>1764</v>
      </c>
      <c r="B1766" s="1">
        <v>6.2630208333333304</v>
      </c>
      <c r="C1766" s="1">
        <v>23.550001144409201</v>
      </c>
      <c r="D1766" s="1">
        <v>396.75</v>
      </c>
      <c r="E1766" s="1">
        <v>98.431404113769503</v>
      </c>
      <c r="F1766" s="1">
        <v>73.813999999999993</v>
      </c>
      <c r="G1766" s="1">
        <v>76.429732053152193</v>
      </c>
      <c r="H1766" s="4">
        <f t="shared" si="166"/>
        <v>6.2630208333333304</v>
      </c>
      <c r="I1766" s="4">
        <f t="shared" si="167"/>
        <v>15672.61514281344</v>
      </c>
      <c r="J1766" s="5">
        <f t="shared" si="168"/>
        <v>-5.009154324986325E-2</v>
      </c>
      <c r="K1766" s="4">
        <f t="shared" si="169"/>
        <v>-5.009154324986325E-2</v>
      </c>
      <c r="L1766" s="4">
        <f t="shared" si="170"/>
        <v>-5.009154324986325E-2</v>
      </c>
      <c r="M1766" s="4">
        <f t="shared" si="171"/>
        <v>-5.0112514910119629E-2</v>
      </c>
    </row>
    <row r="1767" spans="1:13" x14ac:dyDescent="0.35">
      <c r="A1767" s="1">
        <v>1765</v>
      </c>
      <c r="B1767" s="1">
        <v>4.04515580984609</v>
      </c>
      <c r="C1767" s="1">
        <v>4.2001479136787196</v>
      </c>
      <c r="D1767" s="1">
        <v>395.62500858299802</v>
      </c>
      <c r="E1767" s="1">
        <v>98.431404113769503</v>
      </c>
      <c r="F1767" s="1">
        <v>73.813999999999993</v>
      </c>
      <c r="G1767" s="1">
        <v>76.136437647887703</v>
      </c>
      <c r="H1767" s="4">
        <f t="shared" si="166"/>
        <v>4.04515580984609</v>
      </c>
      <c r="I1767" s="4">
        <f t="shared" si="167"/>
        <v>15676.660298623287</v>
      </c>
      <c r="J1767" s="5">
        <f t="shared" si="168"/>
        <v>-7.2505094748290838E-2</v>
      </c>
      <c r="K1767" s="4">
        <f t="shared" si="169"/>
        <v>-7.2505094748290838E-2</v>
      </c>
      <c r="L1767" s="4">
        <f t="shared" si="170"/>
        <v>-7.2505094748290838E-2</v>
      </c>
      <c r="M1767" s="4">
        <f t="shared" si="171"/>
        <v>-7.2568771912576463E-2</v>
      </c>
    </row>
    <row r="1768" spans="1:13" x14ac:dyDescent="0.35">
      <c r="A1768" s="1">
        <v>1766</v>
      </c>
      <c r="B1768" s="1">
        <v>2.9296960102136498</v>
      </c>
      <c r="C1768" s="1">
        <v>4.2000002861022896</v>
      </c>
      <c r="D1768" s="1">
        <v>395.74999904632602</v>
      </c>
      <c r="E1768" s="1">
        <v>98.431404113769503</v>
      </c>
      <c r="F1768" s="1">
        <v>73.813999999999993</v>
      </c>
      <c r="G1768" s="1">
        <v>75.880060575886901</v>
      </c>
      <c r="H1768" s="4">
        <f t="shared" si="166"/>
        <v>2.9296960102136498</v>
      </c>
      <c r="I1768" s="4">
        <f t="shared" si="167"/>
        <v>15679.589994633499</v>
      </c>
      <c r="J1768" s="5">
        <f t="shared" si="168"/>
        <v>-8.7509786376131854E-2</v>
      </c>
      <c r="K1768" s="4">
        <f t="shared" si="169"/>
        <v>-8.7509786376131854E-2</v>
      </c>
      <c r="L1768" s="4">
        <f t="shared" si="170"/>
        <v>-8.7509786376131854E-2</v>
      </c>
      <c r="M1768" s="4">
        <f t="shared" si="171"/>
        <v>-8.762186415017395E-2</v>
      </c>
    </row>
    <row r="1769" spans="1:13" x14ac:dyDescent="0.35">
      <c r="A1769" s="1">
        <v>1767</v>
      </c>
      <c r="B1769" s="1">
        <v>2.13976297113271</v>
      </c>
      <c r="C1769" s="1">
        <v>-0.89996112587141397</v>
      </c>
      <c r="D1769" s="1">
        <v>395.50000190734801</v>
      </c>
      <c r="E1769" s="1">
        <v>98.431404113769503</v>
      </c>
      <c r="F1769" s="1">
        <v>73.813999999999993</v>
      </c>
      <c r="G1769" s="1">
        <v>75.656525482180797</v>
      </c>
      <c r="H1769" s="4">
        <f t="shared" si="166"/>
        <v>2.13976297113271</v>
      </c>
      <c r="I1769" s="4">
        <f t="shared" si="167"/>
        <v>15681.729757604631</v>
      </c>
      <c r="J1769" s="5">
        <f t="shared" si="168"/>
        <v>-0.1044672221745071</v>
      </c>
      <c r="K1769" s="4">
        <f t="shared" si="169"/>
        <v>-0.1044672221745071</v>
      </c>
      <c r="L1769" s="4">
        <f t="shared" si="170"/>
        <v>-0.1044672221745071</v>
      </c>
      <c r="M1769" s="4">
        <f t="shared" si="171"/>
        <v>-0.10465817689268388</v>
      </c>
    </row>
    <row r="1770" spans="1:13" x14ac:dyDescent="0.35">
      <c r="A1770" s="1">
        <v>1768</v>
      </c>
      <c r="B1770" s="1">
        <v>1.8836844629415801</v>
      </c>
      <c r="C1770" s="1">
        <v>-5.6999270444654</v>
      </c>
      <c r="D1770" s="1">
        <v>395.12500572200298</v>
      </c>
      <c r="E1770" s="1">
        <v>98.431404113769503</v>
      </c>
      <c r="F1770" s="1">
        <v>73.813999999999993</v>
      </c>
      <c r="G1770" s="1">
        <v>75.462279065970307</v>
      </c>
      <c r="H1770" s="4">
        <f t="shared" si="166"/>
        <v>1.8836844629415801</v>
      </c>
      <c r="I1770" s="4">
        <f t="shared" si="167"/>
        <v>15683.613442067573</v>
      </c>
      <c r="J1770" s="5">
        <f t="shared" si="168"/>
        <v>-0.10312046419236939</v>
      </c>
      <c r="K1770" s="4">
        <f t="shared" si="169"/>
        <v>-0.10312046419236939</v>
      </c>
      <c r="L1770" s="4">
        <f t="shared" si="170"/>
        <v>-0.10312046419236939</v>
      </c>
      <c r="M1770" s="4">
        <f t="shared" si="171"/>
        <v>-0.10330410523682214</v>
      </c>
    </row>
    <row r="1771" spans="1:13" x14ac:dyDescent="0.35">
      <c r="A1771" s="1">
        <v>1769</v>
      </c>
      <c r="B1771" s="1">
        <v>1.9487842255133501</v>
      </c>
      <c r="C1771" s="1">
        <v>-8.3999799726922895</v>
      </c>
      <c r="D1771" s="1">
        <v>395.125</v>
      </c>
      <c r="E1771" s="1">
        <v>98.431404113769503</v>
      </c>
      <c r="F1771" s="1">
        <v>73.813999999999993</v>
      </c>
      <c r="G1771" s="1">
        <v>75.294233597563604</v>
      </c>
      <c r="H1771" s="4">
        <f t="shared" si="166"/>
        <v>1.9487842255133501</v>
      </c>
      <c r="I1771" s="4">
        <f t="shared" si="167"/>
        <v>15685.562226293086</v>
      </c>
      <c r="J1771" s="5">
        <f t="shared" si="168"/>
        <v>-8.6230926034120747E-2</v>
      </c>
      <c r="K1771" s="4">
        <f t="shared" si="169"/>
        <v>-8.6230926034120747E-2</v>
      </c>
      <c r="L1771" s="4">
        <f t="shared" si="170"/>
        <v>-8.6230926034120747E-2</v>
      </c>
      <c r="M1771" s="4">
        <f t="shared" si="171"/>
        <v>-8.6338150800480171E-2</v>
      </c>
    </row>
    <row r="1772" spans="1:13" x14ac:dyDescent="0.35">
      <c r="A1772" s="1">
        <v>1770</v>
      </c>
      <c r="B1772" s="1">
        <v>2.50432756231627</v>
      </c>
      <c r="C1772" s="1">
        <v>-15.2998422647117</v>
      </c>
      <c r="D1772" s="1">
        <v>394.62501144391501</v>
      </c>
      <c r="E1772" s="1">
        <v>98.431404113769503</v>
      </c>
      <c r="F1772" s="1">
        <v>73.813999999999993</v>
      </c>
      <c r="G1772" s="1">
        <v>75.149717836005607</v>
      </c>
      <c r="H1772" s="4">
        <f t="shared" si="166"/>
        <v>2.50432756231627</v>
      </c>
      <c r="I1772" s="4">
        <f t="shared" si="167"/>
        <v>15688.066553855402</v>
      </c>
      <c r="J1772" s="5">
        <f t="shared" si="168"/>
        <v>-5.7706413383213195E-2</v>
      </c>
      <c r="K1772" s="4">
        <f t="shared" si="169"/>
        <v>-5.7706413383213195E-2</v>
      </c>
      <c r="L1772" s="4">
        <f t="shared" si="170"/>
        <v>-5.7706413383213195E-2</v>
      </c>
      <c r="M1772" s="4">
        <f t="shared" si="171"/>
        <v>-5.7738488821337128E-2</v>
      </c>
    </row>
    <row r="1773" spans="1:13" x14ac:dyDescent="0.35">
      <c r="A1773" s="1">
        <v>1771</v>
      </c>
      <c r="B1773" s="1">
        <v>3.2942708333333299</v>
      </c>
      <c r="C1773" s="1">
        <v>-21.900001525878899</v>
      </c>
      <c r="D1773" s="1">
        <v>394.125</v>
      </c>
      <c r="E1773" s="1">
        <v>98.431404113769503</v>
      </c>
      <c r="F1773" s="1">
        <v>73.813999999999993</v>
      </c>
      <c r="G1773" s="1">
        <v>75.026434567187707</v>
      </c>
      <c r="H1773" s="4">
        <f t="shared" si="166"/>
        <v>3.2942708333333299</v>
      </c>
      <c r="I1773" s="4">
        <f t="shared" si="167"/>
        <v>15691.360824688736</v>
      </c>
      <c r="J1773" s="5">
        <f t="shared" si="168"/>
        <v>-3.7423537728121521E-2</v>
      </c>
      <c r="K1773" s="4">
        <f t="shared" si="169"/>
        <v>-3.7423537728121521E-2</v>
      </c>
      <c r="L1773" s="4">
        <f t="shared" si="170"/>
        <v>-3.7423537728121521E-2</v>
      </c>
      <c r="M1773" s="4">
        <f t="shared" si="171"/>
        <v>-3.7432278647584166E-2</v>
      </c>
    </row>
    <row r="1774" spans="1:13" x14ac:dyDescent="0.35">
      <c r="A1774" s="1">
        <v>1772</v>
      </c>
      <c r="B1774" s="1">
        <v>4.0624941389248104</v>
      </c>
      <c r="C1774" s="1">
        <v>-22.649995803880099</v>
      </c>
      <c r="D1774" s="1">
        <v>394.00000095366698</v>
      </c>
      <c r="E1774" s="1">
        <v>98.431404113769503</v>
      </c>
      <c r="F1774" s="1">
        <v>73.813999999999993</v>
      </c>
      <c r="G1774" s="1">
        <v>74.922424087466197</v>
      </c>
      <c r="H1774" s="4">
        <f t="shared" si="166"/>
        <v>4.0624941389248104</v>
      </c>
      <c r="I1774" s="4">
        <f t="shared" si="167"/>
        <v>15695.423318827661</v>
      </c>
      <c r="J1774" s="5">
        <f t="shared" si="168"/>
        <v>-2.5602616561321862E-2</v>
      </c>
      <c r="K1774" s="4">
        <f t="shared" si="169"/>
        <v>-2.5602616561321862E-2</v>
      </c>
      <c r="L1774" s="4">
        <f t="shared" si="170"/>
        <v>-2.5602616561321862E-2</v>
      </c>
      <c r="M1774" s="4">
        <f t="shared" si="171"/>
        <v>-2.560541444684827E-2</v>
      </c>
    </row>
    <row r="1775" spans="1:13" x14ac:dyDescent="0.35">
      <c r="A1775" s="1">
        <v>1773</v>
      </c>
      <c r="B1775" s="1">
        <v>4.0625</v>
      </c>
      <c r="C1775" s="1">
        <v>-22.650001525878899</v>
      </c>
      <c r="D1775" s="1">
        <v>394</v>
      </c>
      <c r="E1775" s="1">
        <v>98.431404113769503</v>
      </c>
      <c r="F1775" s="1">
        <v>73.829999877929794</v>
      </c>
      <c r="G1775" s="1">
        <v>74.835969469046304</v>
      </c>
      <c r="H1775" s="4">
        <f t="shared" si="166"/>
        <v>4.0625</v>
      </c>
      <c r="I1775" s="4">
        <f t="shared" si="167"/>
        <v>15699.485818827661</v>
      </c>
      <c r="J1775" s="5">
        <f t="shared" si="168"/>
        <v>-2.1281136841819787E-2</v>
      </c>
      <c r="K1775" s="4">
        <f t="shared" si="169"/>
        <v>-2.1281136841819787E-2</v>
      </c>
      <c r="L1775" s="4">
        <f t="shared" si="170"/>
        <v>-2.1281136841819787E-2</v>
      </c>
      <c r="M1775" s="4">
        <f t="shared" si="171"/>
        <v>-2.1282743493550665E-2</v>
      </c>
    </row>
    <row r="1776" spans="1:13" x14ac:dyDescent="0.35">
      <c r="A1776" s="1">
        <v>1774</v>
      </c>
      <c r="B1776" s="1">
        <v>4.4053793284643703</v>
      </c>
      <c r="C1776" s="1">
        <v>-12.300079154931399</v>
      </c>
      <c r="D1776" s="1">
        <v>394.62499523163098</v>
      </c>
      <c r="E1776" s="1">
        <v>98.431404113769503</v>
      </c>
      <c r="F1776" s="1">
        <v>73.83</v>
      </c>
      <c r="G1776" s="1">
        <v>74.765569267313097</v>
      </c>
      <c r="H1776" s="4">
        <f t="shared" si="166"/>
        <v>4.4053793284643703</v>
      </c>
      <c r="I1776" s="4">
        <f t="shared" si="167"/>
        <v>15703.891198156125</v>
      </c>
      <c r="J1776" s="5">
        <f t="shared" si="168"/>
        <v>-1.5980508483873831E-2</v>
      </c>
      <c r="K1776" s="4">
        <f t="shared" si="169"/>
        <v>-1.5980508483873831E-2</v>
      </c>
      <c r="L1776" s="4">
        <f t="shared" si="170"/>
        <v>-1.5980508483873831E-2</v>
      </c>
      <c r="M1776" s="4">
        <f t="shared" si="171"/>
        <v>-1.5981188736841782E-2</v>
      </c>
    </row>
    <row r="1777" spans="1:13" x14ac:dyDescent="0.35">
      <c r="A1777" s="1">
        <v>1775</v>
      </c>
      <c r="B1777" s="1">
        <v>4.1840277777777803</v>
      </c>
      <c r="C1777" s="1">
        <v>1.20000004768372</v>
      </c>
      <c r="D1777" s="1">
        <v>395.375</v>
      </c>
      <c r="E1777" s="1">
        <v>98.431404113769503</v>
      </c>
      <c r="F1777" s="1">
        <v>73.83</v>
      </c>
      <c r="G1777" s="1">
        <v>74.710040820518401</v>
      </c>
      <c r="H1777" s="4">
        <f t="shared" si="166"/>
        <v>4.1840277777777803</v>
      </c>
      <c r="I1777" s="4">
        <f t="shared" si="167"/>
        <v>15708.075225933902</v>
      </c>
      <c r="J1777" s="5">
        <f t="shared" si="168"/>
        <v>-1.3271529192425297E-2</v>
      </c>
      <c r="K1777" s="4">
        <f t="shared" si="169"/>
        <v>-1.3271529192425297E-2</v>
      </c>
      <c r="L1777" s="4">
        <f t="shared" si="170"/>
        <v>-1.3271529192425297E-2</v>
      </c>
      <c r="M1777" s="4">
        <f t="shared" si="171"/>
        <v>-1.3271918816760386E-2</v>
      </c>
    </row>
    <row r="1778" spans="1:13" x14ac:dyDescent="0.35">
      <c r="A1778" s="1">
        <v>1776</v>
      </c>
      <c r="B1778" s="1">
        <v>3.7109447186750399</v>
      </c>
      <c r="C1778" s="2">
        <v>1.83102693014693E-5</v>
      </c>
      <c r="D1778" s="1">
        <v>395.375</v>
      </c>
      <c r="E1778" s="1">
        <v>98.431404113769503</v>
      </c>
      <c r="F1778" s="1">
        <v>73.83</v>
      </c>
      <c r="G1778" s="1">
        <v>74.668501451228707</v>
      </c>
      <c r="H1778" s="4">
        <f t="shared" si="166"/>
        <v>3.7109447186750399</v>
      </c>
      <c r="I1778" s="4">
        <f t="shared" si="167"/>
        <v>15711.786170652578</v>
      </c>
      <c r="J1778" s="5">
        <f t="shared" si="168"/>
        <v>-1.119374510772163E-2</v>
      </c>
      <c r="K1778" s="4">
        <f t="shared" si="169"/>
        <v>-1.119374510772163E-2</v>
      </c>
      <c r="L1778" s="4">
        <f t="shared" si="170"/>
        <v>-1.119374510772163E-2</v>
      </c>
      <c r="M1778" s="4">
        <f t="shared" si="171"/>
        <v>-1.1193978883482185E-2</v>
      </c>
    </row>
    <row r="1779" spans="1:13" x14ac:dyDescent="0.35">
      <c r="A1779" s="1">
        <v>1777</v>
      </c>
      <c r="B1779" s="1">
        <v>3.10764349172439</v>
      </c>
      <c r="C1779" s="1">
        <v>2.0999841212088599</v>
      </c>
      <c r="D1779" s="1">
        <v>395.375</v>
      </c>
      <c r="E1779" s="1">
        <v>98.431404113769503</v>
      </c>
      <c r="F1779" s="1">
        <v>73.83</v>
      </c>
      <c r="G1779" s="1">
        <v>74.640290852054804</v>
      </c>
      <c r="H1779" s="4">
        <f t="shared" si="166"/>
        <v>3.10764349172439</v>
      </c>
      <c r="I1779" s="4">
        <f t="shared" si="167"/>
        <v>15714.893814144303</v>
      </c>
      <c r="J1779" s="5">
        <f t="shared" si="168"/>
        <v>-9.0778106462428617E-3</v>
      </c>
      <c r="K1779" s="4">
        <f t="shared" si="169"/>
        <v>-9.0778106462428617E-3</v>
      </c>
      <c r="L1779" s="4">
        <f t="shared" si="170"/>
        <v>-9.0778106462428617E-3</v>
      </c>
      <c r="M1779" s="4">
        <f t="shared" si="171"/>
        <v>-9.0779353295214714E-3</v>
      </c>
    </row>
    <row r="1780" spans="1:13" x14ac:dyDescent="0.35">
      <c r="A1780" s="1">
        <v>1778</v>
      </c>
      <c r="B1780" s="1">
        <v>2.4522569444444402</v>
      </c>
      <c r="C1780" s="1">
        <v>-0.15000000596046401</v>
      </c>
      <c r="D1780" s="1">
        <v>395.25</v>
      </c>
      <c r="E1780" s="1">
        <v>98.431404113769503</v>
      </c>
      <c r="F1780" s="1">
        <v>73.83</v>
      </c>
      <c r="G1780" s="1">
        <v>74.624960588959198</v>
      </c>
      <c r="H1780" s="4">
        <f t="shared" si="166"/>
        <v>2.4522569444444402</v>
      </c>
      <c r="I1780" s="4">
        <f t="shared" si="167"/>
        <v>15717.346071088748</v>
      </c>
      <c r="J1780" s="5">
        <f t="shared" si="168"/>
        <v>-6.2514913579251102E-3</v>
      </c>
      <c r="K1780" s="4">
        <f t="shared" si="169"/>
        <v>-6.2514913579251102E-3</v>
      </c>
      <c r="L1780" s="4">
        <f t="shared" si="170"/>
        <v>-6.2514913579251102E-3</v>
      </c>
      <c r="M1780" s="4">
        <f t="shared" si="171"/>
        <v>-6.2515320778804388E-3</v>
      </c>
    </row>
    <row r="1781" spans="1:13" x14ac:dyDescent="0.35">
      <c r="A1781" s="1">
        <v>1779</v>
      </c>
      <c r="B1781" s="1">
        <v>2.0963595972295401</v>
      </c>
      <c r="C1781" s="1">
        <v>-3.89994287577677</v>
      </c>
      <c r="D1781" s="1">
        <v>395.25</v>
      </c>
      <c r="E1781" s="1">
        <v>98.431404113769503</v>
      </c>
      <c r="F1781" s="1">
        <v>73.83</v>
      </c>
      <c r="G1781" s="1">
        <v>74.622266972974799</v>
      </c>
      <c r="H1781" s="4">
        <f t="shared" si="166"/>
        <v>2.0963595972295401</v>
      </c>
      <c r="I1781" s="4">
        <f t="shared" si="167"/>
        <v>15719.442430685978</v>
      </c>
      <c r="J1781" s="5">
        <f t="shared" si="168"/>
        <v>-1.2849016876485327E-3</v>
      </c>
      <c r="K1781" s="4">
        <f t="shared" si="169"/>
        <v>-1.2849016876485327E-3</v>
      </c>
      <c r="L1781" s="4">
        <f t="shared" si="170"/>
        <v>-1.2849016876485327E-3</v>
      </c>
      <c r="M1781" s="4">
        <f t="shared" si="171"/>
        <v>-1.2849020412049876E-3</v>
      </c>
    </row>
    <row r="1782" spans="1:13" x14ac:dyDescent="0.35">
      <c r="A1782" s="1">
        <v>1780</v>
      </c>
      <c r="B1782" s="1">
        <v>2.5651005903628299</v>
      </c>
      <c r="C1782" s="1">
        <v>-14.6999183648939</v>
      </c>
      <c r="D1782" s="1">
        <v>394.50000572208597</v>
      </c>
      <c r="E1782" s="1">
        <v>98.431404113769503</v>
      </c>
      <c r="F1782" s="1">
        <v>73.83</v>
      </c>
      <c r="G1782" s="1">
        <v>74.632167186539206</v>
      </c>
      <c r="H1782" s="4">
        <f t="shared" si="166"/>
        <v>2.5651005903628299</v>
      </c>
      <c r="I1782" s="4">
        <f t="shared" si="167"/>
        <v>15722.007531276342</v>
      </c>
      <c r="J1782" s="5">
        <f t="shared" si="168"/>
        <v>3.8595810244645011E-3</v>
      </c>
      <c r="K1782" s="4">
        <f t="shared" si="169"/>
        <v>3.8595810244645011E-3</v>
      </c>
      <c r="L1782" s="4">
        <f t="shared" si="170"/>
        <v>3.8595810244645011E-3</v>
      </c>
      <c r="M1782" s="4">
        <f t="shared" si="171"/>
        <v>3.8595906068171239E-3</v>
      </c>
    </row>
    <row r="1783" spans="1:13" x14ac:dyDescent="0.35">
      <c r="A1783" s="1">
        <v>1781</v>
      </c>
      <c r="B1783" s="1">
        <v>3.1249957283363399</v>
      </c>
      <c r="C1783" s="1">
        <v>-15.299995613105301</v>
      </c>
      <c r="D1783" s="1">
        <v>394.62499904632602</v>
      </c>
      <c r="E1783" s="1">
        <v>98.431404113769503</v>
      </c>
      <c r="F1783" s="1">
        <v>73.83</v>
      </c>
      <c r="G1783" s="1">
        <v>74.654818602869099</v>
      </c>
      <c r="H1783" s="4">
        <f t="shared" si="166"/>
        <v>3.1249957283363399</v>
      </c>
      <c r="I1783" s="4">
        <f t="shared" si="167"/>
        <v>15725.132527004678</v>
      </c>
      <c r="J1783" s="5">
        <f t="shared" si="168"/>
        <v>7.248463133724653E-3</v>
      </c>
      <c r="K1783" s="4">
        <f t="shared" si="169"/>
        <v>7.248463133724653E-3</v>
      </c>
      <c r="L1783" s="4">
        <f t="shared" si="170"/>
        <v>7.248463133724653E-3</v>
      </c>
      <c r="M1783" s="4">
        <f t="shared" si="171"/>
        <v>7.2485266078640177E-3</v>
      </c>
    </row>
    <row r="1784" spans="1:13" x14ac:dyDescent="0.35">
      <c r="A1784" s="1">
        <v>1782</v>
      </c>
      <c r="B1784" s="1">
        <v>3.57204520040291</v>
      </c>
      <c r="C1784" s="1">
        <v>-13.2000167846541</v>
      </c>
      <c r="D1784" s="1">
        <v>394.50000095367398</v>
      </c>
      <c r="E1784" s="1">
        <v>98.431404113769503</v>
      </c>
      <c r="F1784" s="1">
        <v>73.83</v>
      </c>
      <c r="G1784" s="1">
        <v>74.690581287556199</v>
      </c>
      <c r="H1784" s="4">
        <f t="shared" si="166"/>
        <v>3.57204520040291</v>
      </c>
      <c r="I1784" s="4">
        <f t="shared" si="167"/>
        <v>15728.704572205081</v>
      </c>
      <c r="J1784" s="5">
        <f t="shared" si="168"/>
        <v>1.0011823109927645E-2</v>
      </c>
      <c r="K1784" s="4">
        <f t="shared" si="169"/>
        <v>1.0011823109927645E-2</v>
      </c>
      <c r="L1784" s="4">
        <f t="shared" si="170"/>
        <v>1.0011823109927645E-2</v>
      </c>
      <c r="M1784" s="4">
        <f t="shared" si="171"/>
        <v>1.0011990375993905E-2</v>
      </c>
    </row>
    <row r="1785" spans="1:13" x14ac:dyDescent="0.35">
      <c r="A1785" s="1">
        <v>1783</v>
      </c>
      <c r="B1785" s="1">
        <v>4.2057194975419296</v>
      </c>
      <c r="C1785" s="1">
        <v>-22.649857331402099</v>
      </c>
      <c r="D1785" s="1">
        <v>394.00000762933701</v>
      </c>
      <c r="E1785" s="1">
        <v>98.431404113769503</v>
      </c>
      <c r="F1785" s="1">
        <v>73.83</v>
      </c>
      <c r="G1785" s="1">
        <v>74.740023722148393</v>
      </c>
      <c r="H1785" s="4">
        <f t="shared" si="166"/>
        <v>4.2057194975419296</v>
      </c>
      <c r="I1785" s="4">
        <f t="shared" si="167"/>
        <v>15732.910291702623</v>
      </c>
      <c r="J1785" s="5">
        <f t="shared" si="168"/>
        <v>1.1755999091497018E-2</v>
      </c>
      <c r="K1785" s="4">
        <f t="shared" si="169"/>
        <v>1.1755999091497018E-2</v>
      </c>
      <c r="L1785" s="4">
        <f t="shared" si="170"/>
        <v>1.1755999091497018E-2</v>
      </c>
      <c r="M1785" s="4">
        <f t="shared" si="171"/>
        <v>1.1756269895071149E-2</v>
      </c>
    </row>
    <row r="1786" spans="1:13" x14ac:dyDescent="0.35">
      <c r="A1786" s="1">
        <v>1784</v>
      </c>
      <c r="B1786" s="1">
        <v>5.5859269697720304</v>
      </c>
      <c r="C1786" s="1">
        <v>-67.049664304246406</v>
      </c>
      <c r="D1786" s="1">
        <v>391.50001907362099</v>
      </c>
      <c r="E1786" s="1">
        <v>98.431404113769503</v>
      </c>
      <c r="F1786" s="1">
        <v>74.354995994539706</v>
      </c>
      <c r="G1786" s="1">
        <v>74.801845514279506</v>
      </c>
      <c r="H1786" s="4">
        <f t="shared" si="166"/>
        <v>5.5859269697720304</v>
      </c>
      <c r="I1786" s="4">
        <f t="shared" si="167"/>
        <v>15738.496218672395</v>
      </c>
      <c r="J1786" s="5">
        <f t="shared" si="168"/>
        <v>1.1067418615685172E-2</v>
      </c>
      <c r="K1786" s="4">
        <f t="shared" si="169"/>
        <v>1.1067418615685172E-2</v>
      </c>
      <c r="L1786" s="4">
        <f t="shared" si="170"/>
        <v>1.1067418615685172E-2</v>
      </c>
      <c r="M1786" s="4">
        <f t="shared" si="171"/>
        <v>1.1067644565349262E-2</v>
      </c>
    </row>
    <row r="1787" spans="1:13" x14ac:dyDescent="0.35">
      <c r="A1787" s="1">
        <v>1785</v>
      </c>
      <c r="B1787" s="1">
        <v>7.2612719403449004</v>
      </c>
      <c r="C1787" s="1">
        <v>-45.300168990989903</v>
      </c>
      <c r="D1787" s="1">
        <v>392.62499141693598</v>
      </c>
      <c r="E1787" s="1">
        <v>98.431404113769503</v>
      </c>
      <c r="F1787" s="1">
        <v>74.355000000000004</v>
      </c>
      <c r="G1787" s="1">
        <v>74.872856710790899</v>
      </c>
      <c r="H1787" s="4">
        <f t="shared" si="166"/>
        <v>7.2612719403449004</v>
      </c>
      <c r="I1787" s="4">
        <f t="shared" si="167"/>
        <v>15745.757490612739</v>
      </c>
      <c r="J1787" s="5">
        <f t="shared" si="168"/>
        <v>9.7794432015198014E-3</v>
      </c>
      <c r="K1787" s="4">
        <f t="shared" si="169"/>
        <v>9.7794432015198014E-3</v>
      </c>
      <c r="L1787" s="4">
        <f t="shared" si="170"/>
        <v>9.7794432015198014E-3</v>
      </c>
      <c r="M1787" s="4">
        <f t="shared" si="171"/>
        <v>9.7795990884938563E-3</v>
      </c>
    </row>
    <row r="1788" spans="1:13" x14ac:dyDescent="0.35">
      <c r="A1788" s="1">
        <v>1786</v>
      </c>
      <c r="B1788" s="1">
        <v>8.3029354944372695</v>
      </c>
      <c r="C1788" s="1">
        <v>-13.8004808389956</v>
      </c>
      <c r="D1788" s="1">
        <v>394.12497711199001</v>
      </c>
      <c r="E1788" s="1">
        <v>98.431404113769503</v>
      </c>
      <c r="F1788" s="1">
        <v>74.355000000000004</v>
      </c>
      <c r="G1788" s="1">
        <v>74.9520997432614</v>
      </c>
      <c r="H1788" s="4">
        <f t="shared" si="166"/>
        <v>8.3029354944372695</v>
      </c>
      <c r="I1788" s="4">
        <f t="shared" si="167"/>
        <v>15754.060426107177</v>
      </c>
      <c r="J1788" s="5">
        <f t="shared" si="168"/>
        <v>9.5439778526030319E-3</v>
      </c>
      <c r="K1788" s="4">
        <f t="shared" si="169"/>
        <v>9.5439778526030319E-3</v>
      </c>
      <c r="L1788" s="4">
        <f t="shared" si="170"/>
        <v>9.5439778526030319E-3</v>
      </c>
      <c r="M1788" s="4">
        <f t="shared" si="171"/>
        <v>9.5441227480771371E-3</v>
      </c>
    </row>
    <row r="1789" spans="1:13" x14ac:dyDescent="0.35">
      <c r="A1789" s="1">
        <v>1787</v>
      </c>
      <c r="B1789" s="1">
        <v>8.6154490046863295</v>
      </c>
      <c r="C1789" s="1">
        <v>9.7498203264936301</v>
      </c>
      <c r="D1789" s="1">
        <v>395.49998950950902</v>
      </c>
      <c r="E1789" s="1">
        <v>98.431404113769503</v>
      </c>
      <c r="F1789" s="1">
        <v>74.355000000000004</v>
      </c>
      <c r="G1789" s="1">
        <v>75.040834238391298</v>
      </c>
      <c r="H1789" s="4">
        <f t="shared" si="166"/>
        <v>8.6154490046863295</v>
      </c>
      <c r="I1789" s="4">
        <f t="shared" si="167"/>
        <v>15762.675875111863</v>
      </c>
      <c r="J1789" s="5">
        <f t="shared" si="168"/>
        <v>1.0299462637598091E-2</v>
      </c>
      <c r="K1789" s="4">
        <f t="shared" si="169"/>
        <v>1.0299462637598091E-2</v>
      </c>
      <c r="L1789" s="4">
        <f t="shared" si="170"/>
        <v>1.0299462637598091E-2</v>
      </c>
      <c r="M1789" s="4">
        <f t="shared" si="171"/>
        <v>1.0299644738954693E-2</v>
      </c>
    </row>
    <row r="1790" spans="1:13" x14ac:dyDescent="0.35">
      <c r="A1790" s="1">
        <v>1788</v>
      </c>
      <c r="B1790" s="1">
        <v>7.83854759401392</v>
      </c>
      <c r="C1790" s="1">
        <v>10.349995803832799</v>
      </c>
      <c r="D1790" s="1">
        <v>395.74999809265302</v>
      </c>
      <c r="E1790" s="1">
        <v>98.431404113769503</v>
      </c>
      <c r="F1790" s="1">
        <v>74.355000000000004</v>
      </c>
      <c r="G1790" s="1">
        <v>75.1404707145347</v>
      </c>
      <c r="H1790" s="4">
        <f t="shared" si="166"/>
        <v>7.83854759401392</v>
      </c>
      <c r="I1790" s="4">
        <f t="shared" si="167"/>
        <v>15770.514422705877</v>
      </c>
      <c r="J1790" s="5">
        <f t="shared" si="168"/>
        <v>1.2711089005760699E-2</v>
      </c>
      <c r="K1790" s="4">
        <f t="shared" si="169"/>
        <v>1.2711089005760699E-2</v>
      </c>
      <c r="L1790" s="4">
        <f t="shared" si="170"/>
        <v>1.2711089005760699E-2</v>
      </c>
      <c r="M1790" s="4">
        <f t="shared" si="171"/>
        <v>1.2711431322870835E-2</v>
      </c>
    </row>
    <row r="1791" spans="1:13" x14ac:dyDescent="0.35">
      <c r="A1791" s="1">
        <v>1789</v>
      </c>
      <c r="B1791" s="1">
        <v>7.1137208077609699</v>
      </c>
      <c r="C1791" s="1">
        <v>14.6999675750902</v>
      </c>
      <c r="D1791" s="1">
        <v>395.87499904632602</v>
      </c>
      <c r="E1791" s="1">
        <v>98.431404113769503</v>
      </c>
      <c r="F1791" s="1">
        <v>74.355000000000004</v>
      </c>
      <c r="G1791" s="1">
        <v>75.252592987299494</v>
      </c>
      <c r="H1791" s="4">
        <f t="shared" si="166"/>
        <v>7.1137208077609699</v>
      </c>
      <c r="I1791" s="4">
        <f t="shared" si="167"/>
        <v>15777.628143513639</v>
      </c>
      <c r="J1791" s="5">
        <f t="shared" si="168"/>
        <v>1.5761410349766528E-2</v>
      </c>
      <c r="K1791" s="4">
        <f t="shared" si="169"/>
        <v>1.5761410349766528E-2</v>
      </c>
      <c r="L1791" s="4">
        <f t="shared" si="170"/>
        <v>1.5761410349766528E-2</v>
      </c>
      <c r="M1791" s="4">
        <f t="shared" si="171"/>
        <v>1.5762063003057211E-2</v>
      </c>
    </row>
    <row r="1792" spans="1:13" x14ac:dyDescent="0.35">
      <c r="A1792" s="1">
        <v>1790</v>
      </c>
      <c r="B1792" s="1">
        <v>5.9982638888888902</v>
      </c>
      <c r="C1792" s="1">
        <v>24</v>
      </c>
      <c r="D1792" s="1">
        <v>396.5</v>
      </c>
      <c r="E1792" s="1">
        <v>98.431404113769503</v>
      </c>
      <c r="F1792" s="1">
        <v>74.355000000000004</v>
      </c>
      <c r="G1792" s="1">
        <v>75.378983345787603</v>
      </c>
      <c r="H1792" s="4">
        <f t="shared" si="166"/>
        <v>5.9982638888888902</v>
      </c>
      <c r="I1792" s="4">
        <f t="shared" si="167"/>
        <v>15783.626407402528</v>
      </c>
      <c r="J1792" s="5">
        <f t="shared" si="168"/>
        <v>2.1071156726237592E-2</v>
      </c>
      <c r="K1792" s="4">
        <f t="shared" si="169"/>
        <v>2.1071156726237592E-2</v>
      </c>
      <c r="L1792" s="4">
        <f t="shared" si="170"/>
        <v>2.1071156726237592E-2</v>
      </c>
      <c r="M1792" s="4">
        <f t="shared" si="171"/>
        <v>2.1072716281134916E-2</v>
      </c>
    </row>
    <row r="1793" spans="1:13" x14ac:dyDescent="0.35">
      <c r="A1793" s="1">
        <v>1791</v>
      </c>
      <c r="B1793" s="1">
        <v>5.1128539773597304</v>
      </c>
      <c r="C1793" s="1">
        <v>15.450065993720401</v>
      </c>
      <c r="D1793" s="1">
        <v>396.12500286099902</v>
      </c>
      <c r="E1793" s="1">
        <v>98.431404113769503</v>
      </c>
      <c r="F1793" s="1">
        <v>74.355000000000004</v>
      </c>
      <c r="G1793" s="1">
        <v>75.521650883758795</v>
      </c>
      <c r="H1793" s="4">
        <f t="shared" si="166"/>
        <v>5.1128539773597304</v>
      </c>
      <c r="I1793" s="4">
        <f t="shared" si="167"/>
        <v>15788.739261379887</v>
      </c>
      <c r="J1793" s="5">
        <f t="shared" si="168"/>
        <v>2.79036989131588E-2</v>
      </c>
      <c r="K1793" s="4">
        <f t="shared" si="169"/>
        <v>2.79036989131588E-2</v>
      </c>
      <c r="L1793" s="4">
        <f t="shared" si="170"/>
        <v>2.79036989131588E-2</v>
      </c>
      <c r="M1793" s="4">
        <f t="shared" si="171"/>
        <v>2.7907321228806237E-2</v>
      </c>
    </row>
    <row r="1794" spans="1:13" x14ac:dyDescent="0.35">
      <c r="A1794" s="1">
        <v>1792</v>
      </c>
      <c r="B1794" s="1">
        <v>4.3142422040267201</v>
      </c>
      <c r="C1794" s="1">
        <v>1.80010421270412</v>
      </c>
      <c r="D1794" s="1">
        <v>395.375005722043</v>
      </c>
      <c r="E1794" s="1">
        <v>98.431404113769503</v>
      </c>
      <c r="F1794" s="1">
        <v>74.355000000000004</v>
      </c>
      <c r="G1794" s="1">
        <v>75.682863436067507</v>
      </c>
      <c r="H1794" s="4">
        <f t="shared" si="166"/>
        <v>4.3142422040267201</v>
      </c>
      <c r="I1794" s="4">
        <f t="shared" si="167"/>
        <v>15793.053503583915</v>
      </c>
      <c r="J1794" s="5">
        <f t="shared" si="168"/>
        <v>3.7367524743567478E-2</v>
      </c>
      <c r="K1794" s="4">
        <f t="shared" si="169"/>
        <v>3.7367524743567478E-2</v>
      </c>
      <c r="L1794" s="4">
        <f t="shared" si="170"/>
        <v>3.7367524743567478E-2</v>
      </c>
      <c r="M1794" s="4">
        <f t="shared" si="171"/>
        <v>3.7376226456897678E-2</v>
      </c>
    </row>
    <row r="1795" spans="1:13" x14ac:dyDescent="0.35">
      <c r="A1795" s="1">
        <v>1793</v>
      </c>
      <c r="B1795" s="1">
        <v>3.8064313596562802</v>
      </c>
      <c r="C1795" s="1">
        <v>0.90001376856953397</v>
      </c>
      <c r="D1795" s="1">
        <v>395.375</v>
      </c>
      <c r="E1795" s="1">
        <v>98.431404113769503</v>
      </c>
      <c r="F1795" s="1">
        <v>76.915960922536996</v>
      </c>
      <c r="G1795" s="1">
        <v>75.8550064067054</v>
      </c>
      <c r="H1795" s="4">
        <f t="shared" si="166"/>
        <v>3.8064313596562802</v>
      </c>
      <c r="I1795" s="4">
        <f t="shared" si="167"/>
        <v>15796.859934943572</v>
      </c>
      <c r="J1795" s="5">
        <f t="shared" si="168"/>
        <v>4.5224241388510736E-2</v>
      </c>
      <c r="K1795" s="4">
        <f t="shared" si="169"/>
        <v>4.5224241388510736E-2</v>
      </c>
      <c r="L1795" s="4">
        <f t="shared" si="170"/>
        <v>4.5224241388510736E-2</v>
      </c>
      <c r="M1795" s="4">
        <f t="shared" si="171"/>
        <v>4.5239671271373669E-2</v>
      </c>
    </row>
    <row r="1796" spans="1:13" x14ac:dyDescent="0.35">
      <c r="A1796" s="1">
        <v>1794</v>
      </c>
      <c r="B1796" s="1">
        <v>3.3333369427510902</v>
      </c>
      <c r="C1796" s="2">
        <v>6.8665036455436798E-6</v>
      </c>
      <c r="D1796" s="1">
        <v>395.25000095368102</v>
      </c>
      <c r="E1796" s="1">
        <v>98.431404113769503</v>
      </c>
      <c r="F1796" s="1">
        <v>76.915999999999997</v>
      </c>
      <c r="G1796" s="1">
        <v>76.020461572334398</v>
      </c>
      <c r="H1796" s="4">
        <f t="shared" ref="H1796:H1859" si="172">(A1796-A1795)*B1796</f>
        <v>3.3333369427510902</v>
      </c>
      <c r="I1796" s="4">
        <f t="shared" ref="I1796:I1859" si="173">H1796+I1795</f>
        <v>15800.193271886323</v>
      </c>
      <c r="J1796" s="5">
        <f t="shared" ref="J1796:J1859" si="174">IF(H1796=0,0,(G1796-G1795)/H1796)</f>
        <v>4.9636495941044509E-2</v>
      </c>
      <c r="K1796" s="4">
        <f t="shared" ref="K1796:K1859" si="175">IF(J1796&gt;1,K1795,J1796)</f>
        <v>4.9636495941044509E-2</v>
      </c>
      <c r="L1796" s="4">
        <f t="shared" ref="L1796:L1859" si="176">IF(K1796&lt;-1,L1795,K1796)</f>
        <v>4.9636495941044509E-2</v>
      </c>
      <c r="M1796" s="4">
        <f t="shared" ref="M1796:M1859" si="177">ASIN(L1796)</f>
        <v>4.965690082071042E-2</v>
      </c>
    </row>
    <row r="1797" spans="1:13" x14ac:dyDescent="0.35">
      <c r="A1797" s="1">
        <v>1795</v>
      </c>
      <c r="B1797" s="1">
        <v>2.9600722922202198</v>
      </c>
      <c r="C1797" s="1">
        <v>-3.89997034074577</v>
      </c>
      <c r="D1797" s="1">
        <v>395.00000190734801</v>
      </c>
      <c r="E1797" s="1">
        <v>98.431404113769503</v>
      </c>
      <c r="F1797" s="1">
        <v>76.915999999999997</v>
      </c>
      <c r="G1797" s="1">
        <v>76.1716814666933</v>
      </c>
      <c r="H1797" s="4">
        <f t="shared" si="172"/>
        <v>2.9600722922202198</v>
      </c>
      <c r="I1797" s="4">
        <f t="shared" si="173"/>
        <v>15803.153344178543</v>
      </c>
      <c r="J1797" s="5">
        <f t="shared" si="174"/>
        <v>5.1086554458938338E-2</v>
      </c>
      <c r="K1797" s="4">
        <f t="shared" si="175"/>
        <v>5.1086554458938338E-2</v>
      </c>
      <c r="L1797" s="4">
        <f t="shared" si="176"/>
        <v>5.1086554458938338E-2</v>
      </c>
      <c r="M1797" s="4">
        <f t="shared" si="177"/>
        <v>5.1108801851996254E-2</v>
      </c>
    </row>
    <row r="1798" spans="1:13" x14ac:dyDescent="0.35">
      <c r="A1798" s="1">
        <v>1796</v>
      </c>
      <c r="B1798" s="1">
        <v>3.1445305463317901</v>
      </c>
      <c r="C1798" s="1">
        <v>-10.199976015013799</v>
      </c>
      <c r="D1798" s="1">
        <v>394.62500143051602</v>
      </c>
      <c r="E1798" s="1">
        <v>98.431404113769503</v>
      </c>
      <c r="F1798" s="1">
        <v>76.915999999999997</v>
      </c>
      <c r="G1798" s="1">
        <v>76.311069717101105</v>
      </c>
      <c r="H1798" s="4">
        <f t="shared" si="172"/>
        <v>3.1445305463317901</v>
      </c>
      <c r="I1798" s="4">
        <f t="shared" si="173"/>
        <v>15806.297874724874</v>
      </c>
      <c r="J1798" s="5">
        <f t="shared" si="174"/>
        <v>4.432720508007356E-2</v>
      </c>
      <c r="K1798" s="4">
        <f t="shared" si="175"/>
        <v>4.432720508007356E-2</v>
      </c>
      <c r="L1798" s="4">
        <f t="shared" si="176"/>
        <v>4.432720508007356E-2</v>
      </c>
      <c r="M1798" s="4">
        <f t="shared" si="177"/>
        <v>4.4341734359691354E-2</v>
      </c>
    </row>
    <row r="1799" spans="1:13" x14ac:dyDescent="0.35">
      <c r="A1799" s="1">
        <v>1797</v>
      </c>
      <c r="B1799" s="1">
        <v>3.3289930555555598</v>
      </c>
      <c r="C1799" s="1">
        <v>-16.5</v>
      </c>
      <c r="D1799" s="1">
        <v>394.25</v>
      </c>
      <c r="E1799" s="1">
        <v>98.431404113769503</v>
      </c>
      <c r="F1799" s="1">
        <v>76.915999999999997</v>
      </c>
      <c r="G1799" s="1">
        <v>76.440842031048604</v>
      </c>
      <c r="H1799" s="4">
        <f t="shared" si="172"/>
        <v>3.3289930555555598</v>
      </c>
      <c r="I1799" s="4">
        <f t="shared" si="173"/>
        <v>15809.626867780429</v>
      </c>
      <c r="J1799" s="5">
        <f t="shared" si="174"/>
        <v>3.8982452586054171E-2</v>
      </c>
      <c r="K1799" s="4">
        <f t="shared" si="175"/>
        <v>3.8982452586054171E-2</v>
      </c>
      <c r="L1799" s="4">
        <f t="shared" si="176"/>
        <v>3.8982452586054171E-2</v>
      </c>
      <c r="M1799" s="4">
        <f t="shared" si="177"/>
        <v>3.8992332504968211E-2</v>
      </c>
    </row>
    <row r="1800" spans="1:13" x14ac:dyDescent="0.35">
      <c r="A1800" s="1">
        <v>1798</v>
      </c>
      <c r="B1800" s="1">
        <v>4.1275919810134001</v>
      </c>
      <c r="C1800" s="1">
        <v>-30.149793246550601</v>
      </c>
      <c r="D1800" s="1">
        <v>393.62500953659799</v>
      </c>
      <c r="E1800" s="1">
        <v>98.431404113769503</v>
      </c>
      <c r="F1800" s="1">
        <v>76.915999999999997</v>
      </c>
      <c r="G1800" s="1">
        <v>76.563061261662</v>
      </c>
      <c r="H1800" s="4">
        <f t="shared" si="172"/>
        <v>4.1275919810134001</v>
      </c>
      <c r="I1800" s="4">
        <f t="shared" si="173"/>
        <v>15813.754459761443</v>
      </c>
      <c r="J1800" s="5">
        <f t="shared" si="174"/>
        <v>2.9610298492582388E-2</v>
      </c>
      <c r="K1800" s="4">
        <f t="shared" si="175"/>
        <v>2.9610298492582388E-2</v>
      </c>
      <c r="L1800" s="4">
        <f t="shared" si="176"/>
        <v>2.9610298492582388E-2</v>
      </c>
      <c r="M1800" s="4">
        <f t="shared" si="177"/>
        <v>2.9614627103104474E-2</v>
      </c>
    </row>
    <row r="1801" spans="1:13" x14ac:dyDescent="0.35">
      <c r="A1801" s="1">
        <v>1799</v>
      </c>
      <c r="B1801" s="1">
        <v>5.1432214180083502</v>
      </c>
      <c r="C1801" s="1">
        <v>-32.399984359620497</v>
      </c>
      <c r="D1801" s="1">
        <v>393.37500190736199</v>
      </c>
      <c r="E1801" s="1">
        <v>98.431404113769503</v>
      </c>
      <c r="F1801" s="1">
        <v>76.915999999999997</v>
      </c>
      <c r="G1801" s="1">
        <v>76.679670198695902</v>
      </c>
      <c r="H1801" s="4">
        <f t="shared" si="172"/>
        <v>5.1432214180083502</v>
      </c>
      <c r="I1801" s="4">
        <f t="shared" si="173"/>
        <v>15818.897681179451</v>
      </c>
      <c r="J1801" s="5">
        <f t="shared" si="174"/>
        <v>2.2672354066968728E-2</v>
      </c>
      <c r="K1801" s="4">
        <f t="shared" si="175"/>
        <v>2.2672354066968728E-2</v>
      </c>
      <c r="L1801" s="4">
        <f t="shared" si="176"/>
        <v>2.2672354066968728E-2</v>
      </c>
      <c r="M1801" s="4">
        <f t="shared" si="177"/>
        <v>2.2674296916082623E-2</v>
      </c>
    </row>
    <row r="1802" spans="1:13" x14ac:dyDescent="0.35">
      <c r="A1802" s="1">
        <v>1800</v>
      </c>
      <c r="B1802" s="1">
        <v>5.9114466111752604</v>
      </c>
      <c r="C1802" s="1">
        <v>-26.700087737390401</v>
      </c>
      <c r="D1802" s="1">
        <v>393.62499618533201</v>
      </c>
      <c r="E1802" s="1">
        <v>98.431404113769503</v>
      </c>
      <c r="F1802" s="1">
        <v>76.915999999999997</v>
      </c>
      <c r="G1802" s="1">
        <v>76.792522451005595</v>
      </c>
      <c r="H1802" s="4">
        <f t="shared" si="172"/>
        <v>5.9114466111752604</v>
      </c>
      <c r="I1802" s="4">
        <f t="shared" si="173"/>
        <v>15824.809127790626</v>
      </c>
      <c r="J1802" s="5">
        <f t="shared" si="174"/>
        <v>1.9090462915854204E-2</v>
      </c>
      <c r="K1802" s="4">
        <f t="shared" si="175"/>
        <v>1.9090462915854204E-2</v>
      </c>
      <c r="L1802" s="4">
        <f t="shared" si="176"/>
        <v>1.9090462915854204E-2</v>
      </c>
      <c r="M1802" s="4">
        <f t="shared" si="177"/>
        <v>1.9091622679156133E-2</v>
      </c>
    </row>
    <row r="1803" spans="1:13" x14ac:dyDescent="0.35">
      <c r="A1803" s="1">
        <v>1801</v>
      </c>
      <c r="B1803" s="1">
        <v>6.4670138888888902</v>
      </c>
      <c r="C1803" s="1">
        <v>-26.550001144409201</v>
      </c>
      <c r="D1803" s="1">
        <v>393.625</v>
      </c>
      <c r="E1803" s="1">
        <v>98.431404113769503</v>
      </c>
      <c r="F1803" s="1">
        <v>76.915999999999997</v>
      </c>
      <c r="G1803" s="1">
        <v>76.9034119114052</v>
      </c>
      <c r="H1803" s="4">
        <f t="shared" si="172"/>
        <v>6.4670138888888902</v>
      </c>
      <c r="I1803" s="4">
        <f t="shared" si="173"/>
        <v>15831.276141679515</v>
      </c>
      <c r="J1803" s="5">
        <f t="shared" si="174"/>
        <v>1.7146934010784539E-2</v>
      </c>
      <c r="K1803" s="4">
        <f t="shared" si="175"/>
        <v>1.7146934010784539E-2</v>
      </c>
      <c r="L1803" s="4">
        <f t="shared" si="176"/>
        <v>1.7146934010784539E-2</v>
      </c>
      <c r="M1803" s="4">
        <f t="shared" si="177"/>
        <v>1.7147774371313772E-2</v>
      </c>
    </row>
    <row r="1804" spans="1:13" x14ac:dyDescent="0.35">
      <c r="A1804" s="1">
        <v>1802</v>
      </c>
      <c r="B1804" s="1">
        <v>6.9618017806257804</v>
      </c>
      <c r="C1804" s="1">
        <v>-24.0000194548048</v>
      </c>
      <c r="D1804" s="1">
        <v>393.74999904633398</v>
      </c>
      <c r="E1804" s="1">
        <v>98.431404113769503</v>
      </c>
      <c r="F1804" s="1">
        <v>76.915999999999997</v>
      </c>
      <c r="G1804" s="1">
        <v>77.014101272283398</v>
      </c>
      <c r="H1804" s="4">
        <f t="shared" si="172"/>
        <v>6.9618017806257804</v>
      </c>
      <c r="I1804" s="4">
        <f t="shared" si="173"/>
        <v>15838.237943460141</v>
      </c>
      <c r="J1804" s="5">
        <f t="shared" si="174"/>
        <v>1.5899527789808424E-2</v>
      </c>
      <c r="K1804" s="4">
        <f t="shared" si="175"/>
        <v>1.5899527789808424E-2</v>
      </c>
      <c r="L1804" s="4">
        <f t="shared" si="176"/>
        <v>1.5899527789808424E-2</v>
      </c>
      <c r="M1804" s="4">
        <f t="shared" si="177"/>
        <v>1.5900197752836746E-2</v>
      </c>
    </row>
    <row r="1805" spans="1:13" x14ac:dyDescent="0.35">
      <c r="A1805" s="1">
        <v>1803</v>
      </c>
      <c r="B1805" s="1">
        <v>7.1354153421198001</v>
      </c>
      <c r="C1805" s="1">
        <v>-5.1001445769375104</v>
      </c>
      <c r="D1805" s="1">
        <v>394.87499141693598</v>
      </c>
      <c r="E1805" s="1">
        <v>98.431404113769503</v>
      </c>
      <c r="F1805" s="1">
        <v>76.915999999999997</v>
      </c>
      <c r="G1805" s="1">
        <v>77.126350045258505</v>
      </c>
      <c r="H1805" s="4">
        <f t="shared" si="172"/>
        <v>7.1354153421198001</v>
      </c>
      <c r="I1805" s="4">
        <f t="shared" si="173"/>
        <v>15845.373358802261</v>
      </c>
      <c r="J1805" s="5">
        <f t="shared" si="174"/>
        <v>1.5731217818885947E-2</v>
      </c>
      <c r="K1805" s="4">
        <f t="shared" si="175"/>
        <v>1.5731217818885947E-2</v>
      </c>
      <c r="L1805" s="4">
        <f t="shared" si="176"/>
        <v>1.5731217818885947E-2</v>
      </c>
      <c r="M1805" s="4">
        <f t="shared" si="177"/>
        <v>1.5731866728414496E-2</v>
      </c>
    </row>
    <row r="1806" spans="1:13" x14ac:dyDescent="0.35">
      <c r="A1806" s="1">
        <v>1804</v>
      </c>
      <c r="B1806" s="1">
        <v>7.4652752611387196</v>
      </c>
      <c r="C1806" s="1">
        <v>-29.399816131693601</v>
      </c>
      <c r="D1806" s="1">
        <v>393.500010490411</v>
      </c>
      <c r="E1806" s="1">
        <v>98.431404113769503</v>
      </c>
      <c r="F1806" s="1">
        <v>78.252989799505599</v>
      </c>
      <c r="G1806" s="1">
        <v>77.236629352323206</v>
      </c>
      <c r="H1806" s="4">
        <f t="shared" si="172"/>
        <v>7.4652752611387196</v>
      </c>
      <c r="I1806" s="4">
        <f t="shared" si="173"/>
        <v>15852.838634063399</v>
      </c>
      <c r="J1806" s="5">
        <f t="shared" si="174"/>
        <v>1.4772302856503043E-2</v>
      </c>
      <c r="K1806" s="4">
        <f t="shared" si="175"/>
        <v>1.4772302856503043E-2</v>
      </c>
      <c r="L1806" s="4">
        <f t="shared" si="176"/>
        <v>1.4772302856503043E-2</v>
      </c>
      <c r="M1806" s="4">
        <f t="shared" si="177"/>
        <v>1.4772840180218336E-2</v>
      </c>
    </row>
    <row r="1807" spans="1:13" x14ac:dyDescent="0.35">
      <c r="A1807" s="1">
        <v>1805</v>
      </c>
      <c r="B1807" s="1">
        <v>8.2117941645319004</v>
      </c>
      <c r="C1807" s="1">
        <v>-39.449847413281901</v>
      </c>
      <c r="D1807" s="1">
        <v>392.87500953667097</v>
      </c>
      <c r="E1807" s="1">
        <v>98.431404113769503</v>
      </c>
      <c r="F1807" s="1">
        <v>78.253</v>
      </c>
      <c r="G1807" s="1">
        <v>77.336065790468695</v>
      </c>
      <c r="H1807" s="4">
        <f t="shared" si="172"/>
        <v>8.2117941645319004</v>
      </c>
      <c r="I1807" s="4">
        <f t="shared" si="173"/>
        <v>15861.050428227931</v>
      </c>
      <c r="J1807" s="5">
        <f t="shared" si="174"/>
        <v>1.2108978397798996E-2</v>
      </c>
      <c r="K1807" s="4">
        <f t="shared" si="175"/>
        <v>1.2108978397798996E-2</v>
      </c>
      <c r="L1807" s="4">
        <f t="shared" si="176"/>
        <v>1.2108978397798996E-2</v>
      </c>
      <c r="M1807" s="4">
        <f t="shared" si="177"/>
        <v>1.2109274335244146E-2</v>
      </c>
    </row>
    <row r="1808" spans="1:13" x14ac:dyDescent="0.35">
      <c r="A1808" s="1">
        <v>1806</v>
      </c>
      <c r="B1808" s="1">
        <v>8.8845434784528194</v>
      </c>
      <c r="C1808" s="1">
        <v>-36.150026703052099</v>
      </c>
      <c r="D1808" s="1">
        <v>392.99999904631898</v>
      </c>
      <c r="E1808" s="1">
        <v>98.431404113769503</v>
      </c>
      <c r="F1808" s="1">
        <v>78.253</v>
      </c>
      <c r="G1808" s="1">
        <v>77.420926736488099</v>
      </c>
      <c r="H1808" s="4">
        <f t="shared" si="172"/>
        <v>8.8845434784528194</v>
      </c>
      <c r="I1808" s="4">
        <f t="shared" si="173"/>
        <v>15869.934971706383</v>
      </c>
      <c r="J1808" s="5">
        <f t="shared" si="174"/>
        <v>9.551525773407777E-3</v>
      </c>
      <c r="K1808" s="4">
        <f t="shared" si="175"/>
        <v>9.551525773407777E-3</v>
      </c>
      <c r="L1808" s="4">
        <f t="shared" si="176"/>
        <v>9.551525773407777E-3</v>
      </c>
      <c r="M1808" s="4">
        <f t="shared" si="177"/>
        <v>9.5516710129380129E-3</v>
      </c>
    </row>
    <row r="1809" spans="1:13" x14ac:dyDescent="0.35">
      <c r="A1809" s="1">
        <v>1807</v>
      </c>
      <c r="B1809" s="1">
        <v>9.1970438427756207</v>
      </c>
      <c r="C1809" s="1">
        <v>-17.100291059218399</v>
      </c>
      <c r="D1809" s="1">
        <v>393.99998474132599</v>
      </c>
      <c r="E1809" s="1">
        <v>98.431404113769503</v>
      </c>
      <c r="F1809" s="1">
        <v>78.253</v>
      </c>
      <c r="G1809" s="1">
        <v>77.492561094488295</v>
      </c>
      <c r="H1809" s="4">
        <f t="shared" si="172"/>
        <v>9.1970438427756207</v>
      </c>
      <c r="I1809" s="4">
        <f t="shared" si="173"/>
        <v>15879.132015549159</v>
      </c>
      <c r="J1809" s="5">
        <f t="shared" si="174"/>
        <v>7.7888459840784281E-3</v>
      </c>
      <c r="K1809" s="4">
        <f t="shared" si="175"/>
        <v>7.7888459840784281E-3</v>
      </c>
      <c r="L1809" s="4">
        <f t="shared" si="176"/>
        <v>7.7888459840784281E-3</v>
      </c>
      <c r="M1809" s="4">
        <f t="shared" si="177"/>
        <v>7.7889247394082595E-3</v>
      </c>
    </row>
    <row r="1810" spans="1:13" x14ac:dyDescent="0.35">
      <c r="A1810" s="1">
        <v>1808</v>
      </c>
      <c r="B1810" s="1">
        <v>9.2013888888888893</v>
      </c>
      <c r="C1810" s="1">
        <v>-7.2000002861022896</v>
      </c>
      <c r="D1810" s="1">
        <v>394.625</v>
      </c>
      <c r="E1810" s="1">
        <v>98.431404113769503</v>
      </c>
      <c r="F1810" s="1">
        <v>78.253</v>
      </c>
      <c r="G1810" s="1">
        <v>77.552107560042003</v>
      </c>
      <c r="H1810" s="4">
        <f t="shared" si="172"/>
        <v>9.2013888888888893</v>
      </c>
      <c r="I1810" s="4">
        <f t="shared" si="173"/>
        <v>15888.333404438048</v>
      </c>
      <c r="J1810" s="5">
        <f t="shared" si="174"/>
        <v>6.4714649356483276E-3</v>
      </c>
      <c r="K1810" s="4">
        <f t="shared" si="175"/>
        <v>6.4714649356483276E-3</v>
      </c>
      <c r="L1810" s="4">
        <f t="shared" si="176"/>
        <v>6.4714649356483276E-3</v>
      </c>
      <c r="M1810" s="4">
        <f t="shared" si="177"/>
        <v>6.4715101071721711E-3</v>
      </c>
    </row>
    <row r="1811" spans="1:13" x14ac:dyDescent="0.35">
      <c r="A1811" s="1">
        <v>1809</v>
      </c>
      <c r="B1811" s="1">
        <v>9.0538205703006902</v>
      </c>
      <c r="C1811" s="1">
        <v>-3.6000276086466401</v>
      </c>
      <c r="D1811" s="1">
        <v>394.625</v>
      </c>
      <c r="E1811" s="1">
        <v>98.431404113769503</v>
      </c>
      <c r="F1811" s="1">
        <v>78.253</v>
      </c>
      <c r="G1811" s="1">
        <v>77.600512680289199</v>
      </c>
      <c r="H1811" s="4">
        <f t="shared" si="172"/>
        <v>9.0538205703006902</v>
      </c>
      <c r="I1811" s="4">
        <f t="shared" si="173"/>
        <v>15897.38722500835</v>
      </c>
      <c r="J1811" s="5">
        <f t="shared" si="174"/>
        <v>5.3463750326552375E-3</v>
      </c>
      <c r="K1811" s="4">
        <f t="shared" si="175"/>
        <v>5.3463750326552375E-3</v>
      </c>
      <c r="L1811" s="4">
        <f t="shared" si="176"/>
        <v>5.3463750326552375E-3</v>
      </c>
      <c r="M1811" s="4">
        <f t="shared" si="177"/>
        <v>5.3464005028693497E-3</v>
      </c>
    </row>
    <row r="1812" spans="1:13" x14ac:dyDescent="0.35">
      <c r="A1812" s="1">
        <v>1810</v>
      </c>
      <c r="B1812" s="1">
        <v>8.8975706365366207</v>
      </c>
      <c r="C1812" s="1">
        <v>11.6998840332658</v>
      </c>
      <c r="D1812" s="1">
        <v>395.62499237061002</v>
      </c>
      <c r="E1812" s="1">
        <v>98.431404113769503</v>
      </c>
      <c r="F1812" s="1">
        <v>78.253</v>
      </c>
      <c r="G1812" s="1">
        <v>77.638545900195297</v>
      </c>
      <c r="H1812" s="4">
        <f t="shared" si="172"/>
        <v>8.8975706365366207</v>
      </c>
      <c r="I1812" s="4">
        <f t="shared" si="173"/>
        <v>15906.284795644886</v>
      </c>
      <c r="J1812" s="5">
        <f t="shared" si="174"/>
        <v>4.2745622889375284E-3</v>
      </c>
      <c r="K1812" s="4">
        <f t="shared" si="175"/>
        <v>4.2745622889375284E-3</v>
      </c>
      <c r="L1812" s="4">
        <f t="shared" si="176"/>
        <v>4.2745622889375284E-3</v>
      </c>
      <c r="M1812" s="4">
        <f t="shared" si="177"/>
        <v>4.2745753064280636E-3</v>
      </c>
    </row>
    <row r="1813" spans="1:13" x14ac:dyDescent="0.35">
      <c r="A1813" s="1">
        <v>1811</v>
      </c>
      <c r="B1813" s="1">
        <v>8.4288230207209907</v>
      </c>
      <c r="C1813" s="1">
        <v>36.5998123169962</v>
      </c>
      <c r="D1813" s="1">
        <v>396.999989509589</v>
      </c>
      <c r="E1813" s="1">
        <v>98.431404113769503</v>
      </c>
      <c r="F1813" s="1">
        <v>78.253</v>
      </c>
      <c r="G1813" s="1">
        <v>77.666811793603699</v>
      </c>
      <c r="H1813" s="4">
        <f t="shared" si="172"/>
        <v>8.4288230207209907</v>
      </c>
      <c r="I1813" s="4">
        <f t="shared" si="173"/>
        <v>15914.713618665606</v>
      </c>
      <c r="J1813" s="5">
        <f t="shared" si="174"/>
        <v>3.3534804727676851E-3</v>
      </c>
      <c r="K1813" s="4">
        <f t="shared" si="175"/>
        <v>3.3534804727676851E-3</v>
      </c>
      <c r="L1813" s="4">
        <f t="shared" si="176"/>
        <v>3.3534804727676851E-3</v>
      </c>
      <c r="M1813" s="4">
        <f t="shared" si="177"/>
        <v>3.3534867582454271E-3</v>
      </c>
    </row>
    <row r="1814" spans="1:13" x14ac:dyDescent="0.35">
      <c r="A1814" s="1">
        <v>1812</v>
      </c>
      <c r="B1814" s="1">
        <v>7.1006944444444402</v>
      </c>
      <c r="C1814" s="1">
        <v>10.200000762939499</v>
      </c>
      <c r="D1814" s="1">
        <v>395.625</v>
      </c>
      <c r="E1814" s="1">
        <v>98.431404113769503</v>
      </c>
      <c r="F1814" s="1">
        <v>78.253</v>
      </c>
      <c r="G1814" s="1">
        <v>77.6857596735057</v>
      </c>
      <c r="H1814" s="4">
        <f t="shared" si="172"/>
        <v>7.1006944444444402</v>
      </c>
      <c r="I1814" s="4">
        <f t="shared" si="173"/>
        <v>15921.814313110051</v>
      </c>
      <c r="J1814" s="5">
        <f t="shared" si="174"/>
        <v>2.6684544800861867E-3</v>
      </c>
      <c r="K1814" s="4">
        <f t="shared" si="175"/>
        <v>2.6684544800861867E-3</v>
      </c>
      <c r="L1814" s="4">
        <f t="shared" si="176"/>
        <v>2.6684544800861867E-3</v>
      </c>
      <c r="M1814" s="4">
        <f t="shared" si="177"/>
        <v>2.6684576469510938E-3</v>
      </c>
    </row>
    <row r="1815" spans="1:13" x14ac:dyDescent="0.35">
      <c r="A1815" s="1">
        <v>1813</v>
      </c>
      <c r="B1815" s="1">
        <v>5.5816088119189304</v>
      </c>
      <c r="C1815" s="1">
        <v>6.0000320431992797</v>
      </c>
      <c r="D1815" s="1">
        <v>395.625</v>
      </c>
      <c r="E1815" s="1">
        <v>98.431404113769503</v>
      </c>
      <c r="F1815" s="1">
        <v>78.253</v>
      </c>
      <c r="G1815" s="1">
        <v>77.695690734294104</v>
      </c>
      <c r="H1815" s="4">
        <f t="shared" si="172"/>
        <v>5.5816088119189304</v>
      </c>
      <c r="I1815" s="4">
        <f t="shared" si="173"/>
        <v>15927.395921921971</v>
      </c>
      <c r="J1815" s="5">
        <f t="shared" si="174"/>
        <v>1.7792470097862886E-3</v>
      </c>
      <c r="K1815" s="4">
        <f t="shared" si="175"/>
        <v>1.7792470097862886E-3</v>
      </c>
      <c r="L1815" s="4">
        <f t="shared" si="176"/>
        <v>1.7792470097862886E-3</v>
      </c>
      <c r="M1815" s="4">
        <f t="shared" si="177"/>
        <v>1.77924794855391E-3</v>
      </c>
    </row>
    <row r="1816" spans="1:13" x14ac:dyDescent="0.35">
      <c r="A1816" s="1">
        <v>1814</v>
      </c>
      <c r="B1816" s="1">
        <v>5.18663495778857</v>
      </c>
      <c r="C1816" s="1">
        <v>-1.1999451160754699</v>
      </c>
      <c r="D1816" s="1">
        <v>395.12500381469499</v>
      </c>
      <c r="E1816" s="1">
        <v>98.431404113769503</v>
      </c>
      <c r="F1816" s="1">
        <v>77.833003204343797</v>
      </c>
      <c r="G1816" s="1">
        <v>77.698431900667202</v>
      </c>
      <c r="H1816" s="4">
        <f t="shared" si="172"/>
        <v>5.18663495778857</v>
      </c>
      <c r="I1816" s="4">
        <f t="shared" si="173"/>
        <v>15932.582556879759</v>
      </c>
      <c r="J1816" s="5">
        <f t="shared" si="174"/>
        <v>5.2850574513296561E-4</v>
      </c>
      <c r="K1816" s="4">
        <f t="shared" si="175"/>
        <v>5.2850574513296561E-4</v>
      </c>
      <c r="L1816" s="4">
        <f t="shared" si="176"/>
        <v>5.2850574513296561E-4</v>
      </c>
      <c r="M1816" s="4">
        <f t="shared" si="177"/>
        <v>5.2850576973652503E-4</v>
      </c>
    </row>
    <row r="1817" spans="1:13" x14ac:dyDescent="0.35">
      <c r="A1817" s="1">
        <v>1815</v>
      </c>
      <c r="B1817" s="1">
        <v>5.078125</v>
      </c>
      <c r="C1817" s="1">
        <v>-10.800000190734901</v>
      </c>
      <c r="D1817" s="1">
        <v>394.625</v>
      </c>
      <c r="E1817" s="1">
        <v>98.431404113769503</v>
      </c>
      <c r="F1817" s="1">
        <v>77.832999999999998</v>
      </c>
      <c r="G1817" s="1">
        <v>77.697364881051598</v>
      </c>
      <c r="H1817" s="4">
        <f t="shared" si="172"/>
        <v>5.078125</v>
      </c>
      <c r="I1817" s="4">
        <f t="shared" si="173"/>
        <v>15937.660681879759</v>
      </c>
      <c r="J1817" s="5">
        <f t="shared" si="174"/>
        <v>-2.1012078584205414E-4</v>
      </c>
      <c r="K1817" s="4">
        <f t="shared" si="175"/>
        <v>-2.1012078584205414E-4</v>
      </c>
      <c r="L1817" s="4">
        <f t="shared" si="176"/>
        <v>-2.1012078584205414E-4</v>
      </c>
      <c r="M1817" s="4">
        <f t="shared" si="177"/>
        <v>-2.1012078738821903E-4</v>
      </c>
    </row>
    <row r="1818" spans="1:13" x14ac:dyDescent="0.35">
      <c r="A1818" s="1">
        <v>1816</v>
      </c>
      <c r="B1818" s="1">
        <v>5.6944397423389201</v>
      </c>
      <c r="C1818" s="1">
        <v>-28.799863816429902</v>
      </c>
      <c r="D1818" s="1">
        <v>393.50000858299802</v>
      </c>
      <c r="E1818" s="1">
        <v>98.431404113769503</v>
      </c>
      <c r="F1818" s="1">
        <v>77.832999999999998</v>
      </c>
      <c r="G1818" s="1">
        <v>77.6941418007697</v>
      </c>
      <c r="H1818" s="4">
        <f t="shared" si="172"/>
        <v>5.6944397423389201</v>
      </c>
      <c r="I1818" s="4">
        <f t="shared" si="173"/>
        <v>15943.355121622099</v>
      </c>
      <c r="J1818" s="5">
        <f t="shared" si="174"/>
        <v>-5.6600480955740521E-4</v>
      </c>
      <c r="K1818" s="4">
        <f t="shared" si="175"/>
        <v>-5.6600480955740521E-4</v>
      </c>
      <c r="L1818" s="4">
        <f t="shared" si="176"/>
        <v>-5.6600480955740521E-4</v>
      </c>
      <c r="M1818" s="4">
        <f t="shared" si="177"/>
        <v>-5.6600483977842936E-4</v>
      </c>
    </row>
    <row r="1819" spans="1:13" x14ac:dyDescent="0.35">
      <c r="A1819" s="1">
        <v>1817</v>
      </c>
      <c r="B1819" s="1">
        <v>6.2933982080910704</v>
      </c>
      <c r="C1819" s="1">
        <v>-22.8000469207491</v>
      </c>
      <c r="D1819" s="1">
        <v>393.99999618530501</v>
      </c>
      <c r="E1819" s="1">
        <v>98.431404113769503</v>
      </c>
      <c r="F1819" s="1">
        <v>77.832999999999998</v>
      </c>
      <c r="G1819" s="1">
        <v>77.688711438659695</v>
      </c>
      <c r="H1819" s="4">
        <f t="shared" si="172"/>
        <v>6.2933982080910704</v>
      </c>
      <c r="I1819" s="4">
        <f t="shared" si="173"/>
        <v>15949.648519830189</v>
      </c>
      <c r="J1819" s="5">
        <f t="shared" si="174"/>
        <v>-8.6286644042691922E-4</v>
      </c>
      <c r="K1819" s="4">
        <f t="shared" si="175"/>
        <v>-8.6286644042691922E-4</v>
      </c>
      <c r="L1819" s="4">
        <f t="shared" si="176"/>
        <v>-8.6286644042691922E-4</v>
      </c>
      <c r="M1819" s="4">
        <f t="shared" si="177"/>
        <v>-8.6286654749983508E-4</v>
      </c>
    </row>
    <row r="1820" spans="1:13" x14ac:dyDescent="0.35">
      <c r="A1820" s="1">
        <v>1818</v>
      </c>
      <c r="B1820" s="1">
        <v>6.5755186809446604</v>
      </c>
      <c r="C1820" s="1">
        <v>-17.100043868998402</v>
      </c>
      <c r="D1820" s="1">
        <v>394.12499904632602</v>
      </c>
      <c r="E1820" s="1">
        <v>98.431404113769503</v>
      </c>
      <c r="F1820" s="1">
        <v>77.832999999999998</v>
      </c>
      <c r="G1820" s="1">
        <v>77.680987474002293</v>
      </c>
      <c r="H1820" s="4">
        <f t="shared" si="172"/>
        <v>6.5755186809446604</v>
      </c>
      <c r="I1820" s="4">
        <f t="shared" si="173"/>
        <v>15956.224038511133</v>
      </c>
      <c r="J1820" s="5">
        <f t="shared" si="174"/>
        <v>-1.1746548116097495E-3</v>
      </c>
      <c r="K1820" s="4">
        <f t="shared" si="175"/>
        <v>-1.1746548116097495E-3</v>
      </c>
      <c r="L1820" s="4">
        <f t="shared" si="176"/>
        <v>-1.1746548116097495E-3</v>
      </c>
      <c r="M1820" s="4">
        <f t="shared" si="177"/>
        <v>-1.1746550817440954E-3</v>
      </c>
    </row>
    <row r="1821" spans="1:13" x14ac:dyDescent="0.35">
      <c r="A1821" s="1">
        <v>1819</v>
      </c>
      <c r="B1821" s="1">
        <v>6.6449644830523402</v>
      </c>
      <c r="C1821" s="1">
        <v>-13.650040054162201</v>
      </c>
      <c r="D1821" s="1">
        <v>394.37499713898802</v>
      </c>
      <c r="E1821" s="1">
        <v>98.431404113769503</v>
      </c>
      <c r="F1821" s="1">
        <v>77.832999999999998</v>
      </c>
      <c r="G1821" s="1">
        <v>77.670847127106398</v>
      </c>
      <c r="H1821" s="4">
        <f t="shared" si="172"/>
        <v>6.6449644830523402</v>
      </c>
      <c r="I1821" s="4">
        <f t="shared" si="173"/>
        <v>15962.869002994184</v>
      </c>
      <c r="J1821" s="5">
        <f t="shared" si="174"/>
        <v>-1.526019728436081E-3</v>
      </c>
      <c r="K1821" s="4">
        <f t="shared" si="175"/>
        <v>-1.526019728436081E-3</v>
      </c>
      <c r="L1821" s="4">
        <f t="shared" si="176"/>
        <v>-1.526019728436081E-3</v>
      </c>
      <c r="M1821" s="4">
        <f t="shared" si="177"/>
        <v>-1.5260203207196018E-3</v>
      </c>
    </row>
    <row r="1822" spans="1:13" x14ac:dyDescent="0.35">
      <c r="A1822" s="1">
        <v>1820</v>
      </c>
      <c r="B1822" s="1">
        <v>6.7144086625880703</v>
      </c>
      <c r="C1822" s="1">
        <v>-10.200053405561199</v>
      </c>
      <c r="D1822" s="1">
        <v>394.624996185317</v>
      </c>
      <c r="E1822" s="1">
        <v>98.431404113769503</v>
      </c>
      <c r="F1822" s="1">
        <v>77.832999999999998</v>
      </c>
      <c r="G1822" s="1">
        <v>77.658129207609704</v>
      </c>
      <c r="H1822" s="4">
        <f t="shared" si="172"/>
        <v>6.7144086625880703</v>
      </c>
      <c r="I1822" s="4">
        <f t="shared" si="173"/>
        <v>15969.583411656773</v>
      </c>
      <c r="J1822" s="5">
        <f t="shared" si="174"/>
        <v>-1.8941235387647797E-3</v>
      </c>
      <c r="K1822" s="4">
        <f t="shared" si="175"/>
        <v>-1.8941235387647797E-3</v>
      </c>
      <c r="L1822" s="4">
        <f t="shared" si="176"/>
        <v>-1.8941235387647797E-3</v>
      </c>
      <c r="M1822" s="4">
        <f t="shared" si="177"/>
        <v>-1.8941246713590346E-3</v>
      </c>
    </row>
    <row r="1823" spans="1:13" x14ac:dyDescent="0.35">
      <c r="A1823" s="1">
        <v>1821</v>
      </c>
      <c r="B1823" s="1">
        <v>7.0138866040280998</v>
      </c>
      <c r="C1823" s="1">
        <v>-22.799905013359101</v>
      </c>
      <c r="D1823" s="1">
        <v>393.87500572208597</v>
      </c>
      <c r="E1823" s="1">
        <v>98.431404113769503</v>
      </c>
      <c r="F1823" s="1">
        <v>77.832999999999998</v>
      </c>
      <c r="G1823" s="1">
        <v>77.642631552206296</v>
      </c>
      <c r="H1823" s="4">
        <f t="shared" si="172"/>
        <v>7.0138866040280998</v>
      </c>
      <c r="I1823" s="4">
        <f t="shared" si="173"/>
        <v>15976.597298260802</v>
      </c>
      <c r="J1823" s="5">
        <f t="shared" si="174"/>
        <v>-2.2095674307747583E-3</v>
      </c>
      <c r="K1823" s="4">
        <f t="shared" si="175"/>
        <v>-2.2095674307747583E-3</v>
      </c>
      <c r="L1823" s="4">
        <f t="shared" si="176"/>
        <v>-2.2095674307747583E-3</v>
      </c>
      <c r="M1823" s="4">
        <f t="shared" si="177"/>
        <v>-2.2095692286993925E-3</v>
      </c>
    </row>
    <row r="1824" spans="1:13" x14ac:dyDescent="0.35">
      <c r="A1824" s="1">
        <v>1822</v>
      </c>
      <c r="B1824" s="1">
        <v>7.4131944444444402</v>
      </c>
      <c r="C1824" s="1">
        <v>-23.400001525878899</v>
      </c>
      <c r="D1824" s="1">
        <v>393.75</v>
      </c>
      <c r="E1824" s="1">
        <v>98.431404113769503</v>
      </c>
      <c r="F1824" s="1">
        <v>77.832999999999998</v>
      </c>
      <c r="G1824" s="1">
        <v>77.6241078110708</v>
      </c>
      <c r="H1824" s="4">
        <f t="shared" si="172"/>
        <v>7.4131944444444402</v>
      </c>
      <c r="I1824" s="4">
        <f t="shared" si="173"/>
        <v>15984.010492705247</v>
      </c>
      <c r="J1824" s="5">
        <f t="shared" si="174"/>
        <v>-2.4987529025868359E-3</v>
      </c>
      <c r="K1824" s="4">
        <f t="shared" si="175"/>
        <v>-2.4987529025868359E-3</v>
      </c>
      <c r="L1824" s="4">
        <f t="shared" si="176"/>
        <v>-2.4987529025868359E-3</v>
      </c>
      <c r="M1824" s="4">
        <f t="shared" si="177"/>
        <v>-2.498755502865573E-3</v>
      </c>
    </row>
    <row r="1825" spans="1:13" x14ac:dyDescent="0.35">
      <c r="A1825" s="1">
        <v>1823</v>
      </c>
      <c r="B1825" s="1">
        <v>8.0251642731920292</v>
      </c>
      <c r="C1825" s="1">
        <v>-40.649738315768197</v>
      </c>
      <c r="D1825" s="1">
        <v>392.75001525855703</v>
      </c>
      <c r="E1825" s="1">
        <v>98.431404113769503</v>
      </c>
      <c r="F1825" s="1">
        <v>77.832999999999998</v>
      </c>
      <c r="G1825" s="1">
        <v>77.602263531895602</v>
      </c>
      <c r="H1825" s="4">
        <f t="shared" si="172"/>
        <v>8.0251642731920292</v>
      </c>
      <c r="I1825" s="4">
        <f t="shared" si="173"/>
        <v>15992.03565697844</v>
      </c>
      <c r="J1825" s="5">
        <f t="shared" si="174"/>
        <v>-2.721972838383986E-3</v>
      </c>
      <c r="K1825" s="4">
        <f t="shared" si="175"/>
        <v>-2.721972838383986E-3</v>
      </c>
      <c r="L1825" s="4">
        <f t="shared" si="176"/>
        <v>-2.721972838383986E-3</v>
      </c>
      <c r="M1825" s="4">
        <f t="shared" si="177"/>
        <v>-2.7219761996397445E-3</v>
      </c>
    </row>
    <row r="1826" spans="1:13" x14ac:dyDescent="0.35">
      <c r="A1826" s="1">
        <v>1824</v>
      </c>
      <c r="B1826" s="1">
        <v>8.7413139806469093</v>
      </c>
      <c r="C1826" s="1">
        <v>-35.400041580481897</v>
      </c>
      <c r="D1826" s="1">
        <v>392.99999809263801</v>
      </c>
      <c r="E1826" s="1">
        <v>98.431404113769503</v>
      </c>
      <c r="F1826" s="1">
        <v>76.878007286122994</v>
      </c>
      <c r="G1826" s="1">
        <v>77.580546606400503</v>
      </c>
      <c r="H1826" s="4">
        <f t="shared" si="172"/>
        <v>8.7413139806469093</v>
      </c>
      <c r="I1826" s="4">
        <f t="shared" si="173"/>
        <v>16000.776970959087</v>
      </c>
      <c r="J1826" s="5">
        <f t="shared" si="174"/>
        <v>-2.4844005767530692E-3</v>
      </c>
      <c r="K1826" s="4">
        <f t="shared" si="175"/>
        <v>-2.4844005767530692E-3</v>
      </c>
      <c r="L1826" s="4">
        <f t="shared" si="176"/>
        <v>-2.4844005767530692E-3</v>
      </c>
      <c r="M1826" s="4">
        <f t="shared" si="177"/>
        <v>-2.484403132482182E-3</v>
      </c>
    </row>
    <row r="1827" spans="1:13" x14ac:dyDescent="0.35">
      <c r="A1827" s="1">
        <v>1825</v>
      </c>
      <c r="B1827" s="1">
        <v>9.5572916666666696</v>
      </c>
      <c r="C1827" s="1">
        <v>-52.350002288818402</v>
      </c>
      <c r="D1827" s="1">
        <v>392.125</v>
      </c>
      <c r="E1827" s="1">
        <v>98.431404113769503</v>
      </c>
      <c r="F1827" s="1">
        <v>76.878</v>
      </c>
      <c r="G1827" s="1">
        <v>77.566202106773702</v>
      </c>
      <c r="H1827" s="4">
        <f t="shared" si="172"/>
        <v>9.5572916666666696</v>
      </c>
      <c r="I1827" s="4">
        <f t="shared" si="173"/>
        <v>16010.334262625753</v>
      </c>
      <c r="J1827" s="5">
        <f t="shared" si="174"/>
        <v>-1.5008958737579893E-3</v>
      </c>
      <c r="K1827" s="4">
        <f t="shared" si="175"/>
        <v>-1.5008958737579893E-3</v>
      </c>
      <c r="L1827" s="4">
        <f t="shared" si="176"/>
        <v>-1.5008958737579893E-3</v>
      </c>
      <c r="M1827" s="4">
        <f t="shared" si="177"/>
        <v>-1.5008964372670206E-3</v>
      </c>
    </row>
    <row r="1828" spans="1:13" x14ac:dyDescent="0.35">
      <c r="A1828" s="1">
        <v>1826</v>
      </c>
      <c r="B1828" s="1">
        <v>9.8958307504866401</v>
      </c>
      <c r="C1828" s="1">
        <v>-25.500206754909701</v>
      </c>
      <c r="D1828" s="1">
        <v>393.49998950966898</v>
      </c>
      <c r="E1828" s="1">
        <v>98.431404113769503</v>
      </c>
      <c r="F1828" s="1">
        <v>76.878</v>
      </c>
      <c r="G1828" s="1">
        <v>77.562797198703095</v>
      </c>
      <c r="H1828" s="4">
        <f t="shared" si="172"/>
        <v>9.8958307504866401</v>
      </c>
      <c r="I1828" s="4">
        <f t="shared" si="173"/>
        <v>16020.23009337624</v>
      </c>
      <c r="J1828" s="5">
        <f t="shared" si="174"/>
        <v>-3.4407501062398959E-4</v>
      </c>
      <c r="K1828" s="4">
        <f t="shared" si="175"/>
        <v>-3.4407501062398959E-4</v>
      </c>
      <c r="L1828" s="4">
        <f t="shared" si="176"/>
        <v>-3.4407501062398959E-4</v>
      </c>
      <c r="M1828" s="4">
        <f t="shared" si="177"/>
        <v>-3.4407501741302648E-4</v>
      </c>
    </row>
    <row r="1829" spans="1:13" x14ac:dyDescent="0.35">
      <c r="A1829" s="1">
        <v>1827</v>
      </c>
      <c r="B1829" s="1">
        <v>10.2170138888889</v>
      </c>
      <c r="C1829" s="1">
        <v>-28.350000381469702</v>
      </c>
      <c r="D1829" s="1">
        <v>393.375</v>
      </c>
      <c r="E1829" s="1">
        <v>98.431404113769503</v>
      </c>
      <c r="F1829" s="1">
        <v>76.878</v>
      </c>
      <c r="G1829" s="1">
        <v>77.570277786923697</v>
      </c>
      <c r="H1829" s="4">
        <f t="shared" si="172"/>
        <v>10.2170138888889</v>
      </c>
      <c r="I1829" s="4">
        <f t="shared" si="173"/>
        <v>16030.447107265129</v>
      </c>
      <c r="J1829" s="5">
        <f t="shared" si="174"/>
        <v>7.3216972218637859E-4</v>
      </c>
      <c r="K1829" s="4">
        <f t="shared" si="175"/>
        <v>7.3216972218637859E-4</v>
      </c>
      <c r="L1829" s="4">
        <f t="shared" si="176"/>
        <v>7.3216972218637859E-4</v>
      </c>
      <c r="M1829" s="4">
        <f t="shared" si="177"/>
        <v>7.3216978760240361E-4</v>
      </c>
    </row>
    <row r="1830" spans="1:13" x14ac:dyDescent="0.35">
      <c r="A1830" s="1">
        <v>1828</v>
      </c>
      <c r="B1830" s="1">
        <v>10.203993154895899</v>
      </c>
      <c r="C1830" s="1">
        <v>-7.0501626955031602</v>
      </c>
      <c r="D1830" s="1">
        <v>394.49999141700198</v>
      </c>
      <c r="E1830" s="1">
        <v>98.431404113769503</v>
      </c>
      <c r="F1830" s="1">
        <v>76.878</v>
      </c>
      <c r="G1830" s="1">
        <v>77.588762782429001</v>
      </c>
      <c r="H1830" s="4">
        <f t="shared" si="172"/>
        <v>10.203993154895899</v>
      </c>
      <c r="I1830" s="4">
        <f t="shared" si="173"/>
        <v>16040.651100420024</v>
      </c>
      <c r="J1830" s="5">
        <f t="shared" si="174"/>
        <v>1.8115452671030822E-3</v>
      </c>
      <c r="K1830" s="4">
        <f t="shared" si="175"/>
        <v>1.8115452671030822E-3</v>
      </c>
      <c r="L1830" s="4">
        <f t="shared" si="176"/>
        <v>1.8115452671030822E-3</v>
      </c>
      <c r="M1830" s="4">
        <f t="shared" si="177"/>
        <v>1.8115462579280984E-3</v>
      </c>
    </row>
    <row r="1831" spans="1:13" x14ac:dyDescent="0.35">
      <c r="A1831" s="1">
        <v>1829</v>
      </c>
      <c r="B1831" s="1">
        <v>10.1302088962657</v>
      </c>
      <c r="C1831" s="1">
        <v>-7.19999914169306</v>
      </c>
      <c r="D1831" s="1">
        <v>394.5</v>
      </c>
      <c r="E1831" s="1">
        <v>98.431404113769503</v>
      </c>
      <c r="F1831" s="1">
        <v>76.878</v>
      </c>
      <c r="G1831" s="1">
        <v>77.618546021628504</v>
      </c>
      <c r="H1831" s="4">
        <f t="shared" si="172"/>
        <v>10.1302088962657</v>
      </c>
      <c r="I1831" s="4">
        <f t="shared" si="173"/>
        <v>16050.781309316289</v>
      </c>
      <c r="J1831" s="5">
        <f t="shared" si="174"/>
        <v>2.9400419581161832E-3</v>
      </c>
      <c r="K1831" s="4">
        <f t="shared" si="175"/>
        <v>2.9400419581161832E-3</v>
      </c>
      <c r="L1831" s="4">
        <f t="shared" si="176"/>
        <v>2.9400419581161832E-3</v>
      </c>
      <c r="M1831" s="4">
        <f t="shared" si="177"/>
        <v>2.9400461936779955E-3</v>
      </c>
    </row>
    <row r="1832" spans="1:13" x14ac:dyDescent="0.35">
      <c r="A1832" s="1">
        <v>1830</v>
      </c>
      <c r="B1832" s="1">
        <v>10.4253427187942</v>
      </c>
      <c r="C1832" s="1">
        <v>-28.799671557047301</v>
      </c>
      <c r="D1832" s="1">
        <v>393.37501716600798</v>
      </c>
      <c r="E1832" s="1">
        <v>98.431404113769503</v>
      </c>
      <c r="F1832" s="1">
        <v>76.878</v>
      </c>
      <c r="G1832" s="1">
        <v>77.6601009371537</v>
      </c>
      <c r="H1832" s="4">
        <f t="shared" si="172"/>
        <v>10.4253427187942</v>
      </c>
      <c r="I1832" s="4">
        <f t="shared" si="173"/>
        <v>16061.206652035084</v>
      </c>
      <c r="J1832" s="5">
        <f t="shared" si="174"/>
        <v>3.9859519870060348E-3</v>
      </c>
      <c r="K1832" s="4">
        <f t="shared" si="175"/>
        <v>3.9859519870060348E-3</v>
      </c>
      <c r="L1832" s="4">
        <f t="shared" si="176"/>
        <v>3.9859519870060348E-3</v>
      </c>
      <c r="M1832" s="4">
        <f t="shared" si="177"/>
        <v>3.9859625417582902E-3</v>
      </c>
    </row>
    <row r="1833" spans="1:13" x14ac:dyDescent="0.35">
      <c r="A1833" s="1">
        <v>1831</v>
      </c>
      <c r="B1833" s="1">
        <v>10.638019210751001</v>
      </c>
      <c r="C1833" s="1">
        <v>-12.3001260766373</v>
      </c>
      <c r="D1833" s="1">
        <v>394.12499427791403</v>
      </c>
      <c r="E1833" s="1">
        <v>98.431404113769503</v>
      </c>
      <c r="F1833" s="1">
        <v>76.878</v>
      </c>
      <c r="G1833" s="1">
        <v>77.714088083515804</v>
      </c>
      <c r="H1833" s="4">
        <f t="shared" si="172"/>
        <v>10.638019210751001</v>
      </c>
      <c r="I1833" s="4">
        <f t="shared" si="173"/>
        <v>16071.844671245835</v>
      </c>
      <c r="J1833" s="5">
        <f t="shared" si="174"/>
        <v>5.074924691576368E-3</v>
      </c>
      <c r="K1833" s="4">
        <f t="shared" si="175"/>
        <v>5.074924691576368E-3</v>
      </c>
      <c r="L1833" s="4">
        <f t="shared" si="176"/>
        <v>5.074924691576368E-3</v>
      </c>
      <c r="M1833" s="4">
        <f t="shared" si="177"/>
        <v>5.0749464758251938E-3</v>
      </c>
    </row>
    <row r="1834" spans="1:13" x14ac:dyDescent="0.35">
      <c r="A1834" s="1">
        <v>1832</v>
      </c>
      <c r="B1834" s="1">
        <v>10.807290375233499</v>
      </c>
      <c r="C1834" s="1">
        <v>-25.349900817929001</v>
      </c>
      <c r="D1834" s="1">
        <v>393.50000476836902</v>
      </c>
      <c r="E1834" s="1">
        <v>98.431404113769503</v>
      </c>
      <c r="F1834" s="1">
        <v>76.878</v>
      </c>
      <c r="G1834" s="1">
        <v>77.781365637241393</v>
      </c>
      <c r="H1834" s="4">
        <f t="shared" si="172"/>
        <v>10.807290375233499</v>
      </c>
      <c r="I1834" s="4">
        <f t="shared" si="173"/>
        <v>16082.651961621068</v>
      </c>
      <c r="J1834" s="5">
        <f t="shared" si="174"/>
        <v>6.225200895847602E-3</v>
      </c>
      <c r="K1834" s="4">
        <f t="shared" si="175"/>
        <v>6.225200895847602E-3</v>
      </c>
      <c r="L1834" s="4">
        <f t="shared" si="176"/>
        <v>6.225200895847602E-3</v>
      </c>
      <c r="M1834" s="4">
        <f t="shared" si="177"/>
        <v>6.2252411042147786E-3</v>
      </c>
    </row>
    <row r="1835" spans="1:13" x14ac:dyDescent="0.35">
      <c r="A1835" s="1">
        <v>1833</v>
      </c>
      <c r="B1835" s="1">
        <v>10.8854160706206</v>
      </c>
      <c r="C1835" s="1">
        <v>15.7496873857358</v>
      </c>
      <c r="D1835" s="1">
        <v>395.624983787546</v>
      </c>
      <c r="E1835" s="1">
        <v>98.431404113769503</v>
      </c>
      <c r="F1835" s="1">
        <v>76.878</v>
      </c>
      <c r="G1835" s="1">
        <v>77.863003038396798</v>
      </c>
      <c r="H1835" s="4">
        <f t="shared" si="172"/>
        <v>10.8854160706206</v>
      </c>
      <c r="I1835" s="4">
        <f t="shared" si="173"/>
        <v>16093.537377691689</v>
      </c>
      <c r="J1835" s="5">
        <f t="shared" si="174"/>
        <v>7.499704248856545E-3</v>
      </c>
      <c r="K1835" s="4">
        <f t="shared" si="175"/>
        <v>7.499704248856545E-3</v>
      </c>
      <c r="L1835" s="4">
        <f t="shared" si="176"/>
        <v>7.499704248856545E-3</v>
      </c>
      <c r="M1835" s="4">
        <f t="shared" si="177"/>
        <v>7.4997745548183656E-3</v>
      </c>
    </row>
    <row r="1836" spans="1:13" x14ac:dyDescent="0.35">
      <c r="A1836" s="1">
        <v>1834</v>
      </c>
      <c r="B1836" s="1">
        <v>10.3602430555556</v>
      </c>
      <c r="C1836" s="1">
        <v>-19.5</v>
      </c>
      <c r="D1836" s="1">
        <v>393.875</v>
      </c>
      <c r="E1836" s="1">
        <v>98.431404113769503</v>
      </c>
      <c r="F1836" s="1">
        <v>78.241</v>
      </c>
      <c r="G1836" s="1">
        <v>77.954881448238197</v>
      </c>
      <c r="H1836" s="4">
        <f t="shared" si="172"/>
        <v>10.3602430555556</v>
      </c>
      <c r="I1836" s="4">
        <f t="shared" si="173"/>
        <v>16103.897620747244</v>
      </c>
      <c r="J1836" s="5">
        <f t="shared" si="174"/>
        <v>8.8683643181643613E-3</v>
      </c>
      <c r="K1836" s="4">
        <f t="shared" si="175"/>
        <v>8.8683643181643613E-3</v>
      </c>
      <c r="L1836" s="4">
        <f t="shared" si="176"/>
        <v>8.8683643181643613E-3</v>
      </c>
      <c r="M1836" s="4">
        <f t="shared" si="177"/>
        <v>8.8684805686292025E-3</v>
      </c>
    </row>
    <row r="1837" spans="1:13" x14ac:dyDescent="0.35">
      <c r="A1837" s="1">
        <v>1835</v>
      </c>
      <c r="B1837" s="1">
        <v>10.299480093835999</v>
      </c>
      <c r="C1837" s="1">
        <v>-24.749921799894501</v>
      </c>
      <c r="D1837" s="1">
        <v>393.625003814639</v>
      </c>
      <c r="E1837" s="1">
        <v>98.431404113769503</v>
      </c>
      <c r="F1837" s="1">
        <v>78.241</v>
      </c>
      <c r="G1837" s="1">
        <v>78.047628276391293</v>
      </c>
      <c r="H1837" s="4">
        <f t="shared" si="172"/>
        <v>10.299480093835999</v>
      </c>
      <c r="I1837" s="4">
        <f t="shared" si="173"/>
        <v>16114.19710084108</v>
      </c>
      <c r="J1837" s="5">
        <f t="shared" si="174"/>
        <v>9.0050009620003188E-3</v>
      </c>
      <c r="K1837" s="4">
        <f t="shared" si="175"/>
        <v>9.0050009620003188E-3</v>
      </c>
      <c r="L1837" s="4">
        <f t="shared" si="176"/>
        <v>9.0050009620003188E-3</v>
      </c>
      <c r="M1837" s="4">
        <f t="shared" si="177"/>
        <v>9.0051226690930509E-3</v>
      </c>
    </row>
    <row r="1838" spans="1:13" x14ac:dyDescent="0.35">
      <c r="A1838" s="1">
        <v>1836</v>
      </c>
      <c r="B1838" s="1">
        <v>10.620657271791799</v>
      </c>
      <c r="C1838" s="1">
        <v>-25.4999961852625</v>
      </c>
      <c r="D1838" s="1">
        <v>393.50000095368102</v>
      </c>
      <c r="E1838" s="1">
        <v>98.431404113769503</v>
      </c>
      <c r="F1838" s="1">
        <v>78.241</v>
      </c>
      <c r="G1838" s="1">
        <v>78.137301278915302</v>
      </c>
      <c r="H1838" s="4">
        <f t="shared" si="172"/>
        <v>10.620657271791799</v>
      </c>
      <c r="I1838" s="4">
        <f t="shared" si="173"/>
        <v>16124.817758112871</v>
      </c>
      <c r="J1838" s="5">
        <f t="shared" si="174"/>
        <v>8.4432629948598525E-3</v>
      </c>
      <c r="K1838" s="4">
        <f t="shared" si="175"/>
        <v>8.4432629948598525E-3</v>
      </c>
      <c r="L1838" s="4">
        <f t="shared" si="176"/>
        <v>8.4432629948598525E-3</v>
      </c>
      <c r="M1838" s="4">
        <f t="shared" si="177"/>
        <v>8.4433633162712268E-3</v>
      </c>
    </row>
    <row r="1839" spans="1:13" x14ac:dyDescent="0.35">
      <c r="A1839" s="1">
        <v>1837</v>
      </c>
      <c r="B1839" s="1">
        <v>11.267351243305701</v>
      </c>
      <c r="C1839" s="1">
        <v>-25.350002670294</v>
      </c>
      <c r="D1839" s="1">
        <v>393.5</v>
      </c>
      <c r="E1839" s="1">
        <v>98.431404113769503</v>
      </c>
      <c r="F1839" s="1">
        <v>78.241</v>
      </c>
      <c r="G1839" s="1">
        <v>78.225325892623005</v>
      </c>
      <c r="H1839" s="4">
        <f t="shared" si="172"/>
        <v>11.267351243305701</v>
      </c>
      <c r="I1839" s="4">
        <f t="shared" si="173"/>
        <v>16136.085109356176</v>
      </c>
      <c r="J1839" s="5">
        <f t="shared" si="174"/>
        <v>7.8123608474529984E-3</v>
      </c>
      <c r="K1839" s="4">
        <f t="shared" si="175"/>
        <v>7.8123608474529984E-3</v>
      </c>
      <c r="L1839" s="4">
        <f t="shared" si="176"/>
        <v>7.8123608474529984E-3</v>
      </c>
      <c r="M1839" s="4">
        <f t="shared" si="177"/>
        <v>7.8124403182488469E-3</v>
      </c>
    </row>
    <row r="1840" spans="1:13" x14ac:dyDescent="0.35">
      <c r="A1840" s="1">
        <v>1838</v>
      </c>
      <c r="B1840" s="1">
        <v>11.5668402777778</v>
      </c>
      <c r="C1840" s="1">
        <v>-25.350000381469702</v>
      </c>
      <c r="D1840" s="1">
        <v>393.5</v>
      </c>
      <c r="E1840" s="1">
        <v>98.431404113769503</v>
      </c>
      <c r="F1840" s="1">
        <v>78.241</v>
      </c>
      <c r="G1840" s="1">
        <v>78.313101351634799</v>
      </c>
      <c r="H1840" s="4">
        <f t="shared" si="172"/>
        <v>11.5668402777778</v>
      </c>
      <c r="I1840" s="4">
        <f t="shared" si="173"/>
        <v>16147.651949633953</v>
      </c>
      <c r="J1840" s="5">
        <f t="shared" si="174"/>
        <v>7.5885424976800814E-3</v>
      </c>
      <c r="K1840" s="4">
        <f t="shared" si="175"/>
        <v>7.5885424976800814E-3</v>
      </c>
      <c r="L1840" s="4">
        <f t="shared" si="176"/>
        <v>7.5885424976800814E-3</v>
      </c>
      <c r="M1840" s="4">
        <f t="shared" si="177"/>
        <v>7.5886153318400909E-3</v>
      </c>
    </row>
    <row r="1841" spans="1:13" x14ac:dyDescent="0.35">
      <c r="A1841" s="1">
        <v>1839</v>
      </c>
      <c r="B1841" s="1">
        <v>11.896698872269001</v>
      </c>
      <c r="C1841" s="1">
        <v>-26.999989318939502</v>
      </c>
      <c r="D1841" s="1">
        <v>393.37500095366698</v>
      </c>
      <c r="E1841" s="1">
        <v>98.431404113769503</v>
      </c>
      <c r="F1841" s="1">
        <v>78.241</v>
      </c>
      <c r="G1841" s="1">
        <v>78.4020229295229</v>
      </c>
      <c r="H1841" s="4">
        <f t="shared" si="172"/>
        <v>11.896698872269001</v>
      </c>
      <c r="I1841" s="4">
        <f t="shared" si="173"/>
        <v>16159.548648506223</v>
      </c>
      <c r="J1841" s="5">
        <f t="shared" si="174"/>
        <v>7.4744749650994041E-3</v>
      </c>
      <c r="K1841" s="4">
        <f t="shared" si="175"/>
        <v>7.4744749650994041E-3</v>
      </c>
      <c r="L1841" s="4">
        <f t="shared" si="176"/>
        <v>7.4744749650994041E-3</v>
      </c>
      <c r="M1841" s="4">
        <f t="shared" si="177"/>
        <v>7.4745445638980156E-3</v>
      </c>
    </row>
    <row r="1842" spans="1:13" x14ac:dyDescent="0.35">
      <c r="A1842" s="1">
        <v>1840</v>
      </c>
      <c r="B1842" s="1">
        <v>12.2482638888889</v>
      </c>
      <c r="C1842" s="1">
        <v>-28.800001144409201</v>
      </c>
      <c r="D1842" s="1">
        <v>393.25</v>
      </c>
      <c r="E1842" s="1">
        <v>98.431404113769503</v>
      </c>
      <c r="F1842" s="1">
        <v>78.241</v>
      </c>
      <c r="G1842" s="1">
        <v>78.493504118497995</v>
      </c>
      <c r="H1842" s="4">
        <f t="shared" si="172"/>
        <v>12.2482638888889</v>
      </c>
      <c r="I1842" s="4">
        <f t="shared" si="173"/>
        <v>16171.796912395112</v>
      </c>
      <c r="J1842" s="5">
        <f t="shared" si="174"/>
        <v>7.4689106803195893E-3</v>
      </c>
      <c r="K1842" s="4">
        <f t="shared" si="175"/>
        <v>7.4689106803195893E-3</v>
      </c>
      <c r="L1842" s="4">
        <f t="shared" si="176"/>
        <v>7.4689106803195893E-3</v>
      </c>
      <c r="M1842" s="4">
        <f t="shared" si="177"/>
        <v>7.468980123795271E-3</v>
      </c>
    </row>
    <row r="1843" spans="1:13" x14ac:dyDescent="0.35">
      <c r="A1843" s="1">
        <v>1841</v>
      </c>
      <c r="B1843" s="1">
        <v>12.591143217373199</v>
      </c>
      <c r="C1843" s="1">
        <v>-29.9999927521446</v>
      </c>
      <c r="D1843" s="1">
        <v>393.12500095366698</v>
      </c>
      <c r="E1843" s="1">
        <v>98.431404113769503</v>
      </c>
      <c r="F1843" s="1">
        <v>78.241</v>
      </c>
      <c r="G1843" s="1">
        <v>78.588999098199096</v>
      </c>
      <c r="H1843" s="4">
        <f t="shared" si="172"/>
        <v>12.591143217373199</v>
      </c>
      <c r="I1843" s="4">
        <f t="shared" si="173"/>
        <v>16184.388055612484</v>
      </c>
      <c r="J1843" s="5">
        <f t="shared" si="174"/>
        <v>7.5842977919064244E-3</v>
      </c>
      <c r="K1843" s="4">
        <f t="shared" si="175"/>
        <v>7.5842977919064244E-3</v>
      </c>
      <c r="L1843" s="4">
        <f t="shared" si="176"/>
        <v>7.5842977919064244E-3</v>
      </c>
      <c r="M1843" s="4">
        <f t="shared" si="177"/>
        <v>7.5843705039117474E-3</v>
      </c>
    </row>
    <row r="1844" spans="1:13" x14ac:dyDescent="0.35">
      <c r="A1844" s="1">
        <v>1842</v>
      </c>
      <c r="B1844" s="1">
        <v>12.5911458333333</v>
      </c>
      <c r="C1844" s="1">
        <v>-30.000001907348601</v>
      </c>
      <c r="D1844" s="1">
        <v>393.125</v>
      </c>
      <c r="E1844" s="1">
        <v>98.039251589287502</v>
      </c>
      <c r="F1844" s="1">
        <v>78.241</v>
      </c>
      <c r="G1844" s="1">
        <v>78.690025851248507</v>
      </c>
      <c r="H1844" s="4">
        <f t="shared" si="172"/>
        <v>12.5911458333333</v>
      </c>
      <c r="I1844" s="4">
        <f t="shared" si="173"/>
        <v>16196.979201445818</v>
      </c>
      <c r="J1844" s="5">
        <f t="shared" si="174"/>
        <v>8.0236345751755356E-3</v>
      </c>
      <c r="K1844" s="4">
        <f t="shared" si="175"/>
        <v>8.0236345751755356E-3</v>
      </c>
      <c r="L1844" s="4">
        <f t="shared" si="176"/>
        <v>8.0236345751755356E-3</v>
      </c>
      <c r="M1844" s="4">
        <f t="shared" si="177"/>
        <v>8.023720669546059E-3</v>
      </c>
    </row>
    <row r="1845" spans="1:13" x14ac:dyDescent="0.35">
      <c r="A1845" s="1">
        <v>1843</v>
      </c>
      <c r="B1845" s="1">
        <v>13.042531278374099</v>
      </c>
      <c r="C1845" s="1">
        <v>-38.699934386749</v>
      </c>
      <c r="D1845" s="1">
        <v>392.87500190736199</v>
      </c>
      <c r="E1845" s="1">
        <v>98.039245605468807</v>
      </c>
      <c r="F1845" s="1">
        <v>79.821987937842394</v>
      </c>
      <c r="G1845" s="1">
        <v>78.791907470024697</v>
      </c>
      <c r="H1845" s="4">
        <f t="shared" si="172"/>
        <v>13.042531278374099</v>
      </c>
      <c r="I1845" s="4">
        <f t="shared" si="173"/>
        <v>16210.021732724192</v>
      </c>
      <c r="J1845" s="5">
        <f t="shared" si="174"/>
        <v>7.8114912359934672E-3</v>
      </c>
      <c r="K1845" s="4">
        <f t="shared" si="175"/>
        <v>7.8114912359934672E-3</v>
      </c>
      <c r="L1845" s="4">
        <f t="shared" si="176"/>
        <v>7.8114912359934672E-3</v>
      </c>
      <c r="M1845" s="4">
        <f t="shared" si="177"/>
        <v>7.8115706802535665E-3</v>
      </c>
    </row>
    <row r="1846" spans="1:13" x14ac:dyDescent="0.35">
      <c r="A1846" s="1">
        <v>1844</v>
      </c>
      <c r="B1846" s="1">
        <v>14.1015382611515</v>
      </c>
      <c r="C1846" s="1">
        <v>-44.399871065226399</v>
      </c>
      <c r="D1846" s="1">
        <v>392.37501144391501</v>
      </c>
      <c r="E1846" s="1">
        <v>98.039245605468807</v>
      </c>
      <c r="F1846" s="1">
        <v>79.822000000000003</v>
      </c>
      <c r="G1846" s="1">
        <v>78.883697764877098</v>
      </c>
      <c r="H1846" s="4">
        <f t="shared" si="172"/>
        <v>14.1015382611515</v>
      </c>
      <c r="I1846" s="4">
        <f t="shared" si="173"/>
        <v>16224.123270985343</v>
      </c>
      <c r="J1846" s="5">
        <f t="shared" si="174"/>
        <v>6.5092398540147816E-3</v>
      </c>
      <c r="K1846" s="4">
        <f t="shared" si="175"/>
        <v>6.5092398540147816E-3</v>
      </c>
      <c r="L1846" s="4">
        <f t="shared" si="176"/>
        <v>6.5092398540147816E-3</v>
      </c>
      <c r="M1846" s="4">
        <f t="shared" si="177"/>
        <v>6.5092858211940737E-3</v>
      </c>
    </row>
    <row r="1847" spans="1:13" x14ac:dyDescent="0.35">
      <c r="A1847" s="1">
        <v>1845</v>
      </c>
      <c r="B1847" s="1">
        <v>14.3880164622939</v>
      </c>
      <c r="C1847" s="1">
        <v>-45.224989700213101</v>
      </c>
      <c r="D1847" s="1">
        <v>392.25000190736301</v>
      </c>
      <c r="E1847" s="1">
        <v>98.039245605468807</v>
      </c>
      <c r="F1847" s="1">
        <v>79.822000000000003</v>
      </c>
      <c r="G1847" s="1">
        <v>78.960572910114294</v>
      </c>
      <c r="H1847" s="4">
        <f t="shared" si="172"/>
        <v>14.3880164622939</v>
      </c>
      <c r="I1847" s="4">
        <f t="shared" si="173"/>
        <v>16238.511287447636</v>
      </c>
      <c r="J1847" s="5">
        <f t="shared" si="174"/>
        <v>5.3429981428405699E-3</v>
      </c>
      <c r="K1847" s="4">
        <f t="shared" si="175"/>
        <v>5.3429981428405699E-3</v>
      </c>
      <c r="L1847" s="4">
        <f t="shared" si="176"/>
        <v>5.3429981428405699E-3</v>
      </c>
      <c r="M1847" s="4">
        <f t="shared" si="177"/>
        <v>5.3430235648220786E-3</v>
      </c>
    </row>
    <row r="1848" spans="1:13" x14ac:dyDescent="0.35">
      <c r="A1848" s="1">
        <v>1846</v>
      </c>
      <c r="B1848" s="1">
        <v>14.6744769811477</v>
      </c>
      <c r="C1848" s="1">
        <v>-46.049996757457201</v>
      </c>
      <c r="D1848" s="1">
        <v>392.12500095368102</v>
      </c>
      <c r="E1848" s="1">
        <v>98.039245605468807</v>
      </c>
      <c r="F1848" s="1">
        <v>79.822000000000003</v>
      </c>
      <c r="G1848" s="1">
        <v>79.023754860621906</v>
      </c>
      <c r="H1848" s="4">
        <f t="shared" si="172"/>
        <v>14.6744769811477</v>
      </c>
      <c r="I1848" s="4">
        <f t="shared" si="173"/>
        <v>16253.185764428785</v>
      </c>
      <c r="J1848" s="5">
        <f t="shared" si="174"/>
        <v>4.3055674548934299E-3</v>
      </c>
      <c r="K1848" s="4">
        <f t="shared" si="175"/>
        <v>4.3055674548934299E-3</v>
      </c>
      <c r="L1848" s="4">
        <f t="shared" si="176"/>
        <v>4.3055674548934299E-3</v>
      </c>
      <c r="M1848" s="4">
        <f t="shared" si="177"/>
        <v>4.3055807577088616E-3</v>
      </c>
    </row>
    <row r="1849" spans="1:13" x14ac:dyDescent="0.35">
      <c r="A1849" s="1">
        <v>1847</v>
      </c>
      <c r="B1849" s="1">
        <v>15.195308526359399</v>
      </c>
      <c r="C1849" s="1">
        <v>-46.499996566797797</v>
      </c>
      <c r="D1849" s="1">
        <v>392.125</v>
      </c>
      <c r="E1849" s="1">
        <v>98.039245605468807</v>
      </c>
      <c r="F1849" s="1">
        <v>79.822000000000003</v>
      </c>
      <c r="G1849" s="1">
        <v>79.0742479529966</v>
      </c>
      <c r="H1849" s="4">
        <f t="shared" si="172"/>
        <v>15.195308526359399</v>
      </c>
      <c r="I1849" s="4">
        <f t="shared" si="173"/>
        <v>16268.381072955144</v>
      </c>
      <c r="J1849" s="5">
        <f t="shared" si="174"/>
        <v>3.3229395959353718E-3</v>
      </c>
      <c r="K1849" s="4">
        <f t="shared" si="175"/>
        <v>3.3229395959353718E-3</v>
      </c>
      <c r="L1849" s="4">
        <f t="shared" si="176"/>
        <v>3.3229395959353718E-3</v>
      </c>
      <c r="M1849" s="4">
        <f t="shared" si="177"/>
        <v>3.322945711242141E-3</v>
      </c>
    </row>
    <row r="1850" spans="1:13" x14ac:dyDescent="0.35">
      <c r="A1850" s="1">
        <v>1848</v>
      </c>
      <c r="B1850" s="1">
        <v>15.1519100533589</v>
      </c>
      <c r="C1850" s="1">
        <v>23.549466705632099</v>
      </c>
      <c r="D1850" s="1">
        <v>395.74997234346102</v>
      </c>
      <c r="E1850" s="1">
        <v>98.039245605468807</v>
      </c>
      <c r="F1850" s="1">
        <v>79.822000000000003</v>
      </c>
      <c r="G1850" s="1">
        <v>79.112854822486995</v>
      </c>
      <c r="H1850" s="4">
        <f t="shared" si="172"/>
        <v>15.1519100533589</v>
      </c>
      <c r="I1850" s="4">
        <f t="shared" si="173"/>
        <v>16283.532983008503</v>
      </c>
      <c r="J1850" s="5">
        <f t="shared" si="174"/>
        <v>2.5479869768521768E-3</v>
      </c>
      <c r="K1850" s="4">
        <f t="shared" si="175"/>
        <v>2.5479869768521768E-3</v>
      </c>
      <c r="L1850" s="4">
        <f t="shared" si="176"/>
        <v>2.5479869768521768E-3</v>
      </c>
      <c r="M1850" s="4">
        <f t="shared" si="177"/>
        <v>2.5479897338830555E-3</v>
      </c>
    </row>
    <row r="1851" spans="1:13" x14ac:dyDescent="0.35">
      <c r="A1851" s="1">
        <v>1849</v>
      </c>
      <c r="B1851" s="1">
        <v>15.234375</v>
      </c>
      <c r="C1851" s="1">
        <v>-20.100000381469702</v>
      </c>
      <c r="D1851" s="1">
        <v>393.5</v>
      </c>
      <c r="E1851" s="1">
        <v>98.039245605468807</v>
      </c>
      <c r="F1851" s="1">
        <v>79.822000000000003</v>
      </c>
      <c r="G1851" s="1">
        <v>79.140189161636599</v>
      </c>
      <c r="H1851" s="4">
        <f t="shared" si="172"/>
        <v>15.234375</v>
      </c>
      <c r="I1851" s="4">
        <f t="shared" si="173"/>
        <v>16298.767358008503</v>
      </c>
      <c r="J1851" s="5">
        <f t="shared" si="174"/>
        <v>1.7942540569996568E-3</v>
      </c>
      <c r="K1851" s="4">
        <f t="shared" si="175"/>
        <v>1.7942540569996568E-3</v>
      </c>
      <c r="L1851" s="4">
        <f t="shared" si="176"/>
        <v>1.7942540569996568E-3</v>
      </c>
      <c r="M1851" s="4">
        <f t="shared" si="177"/>
        <v>1.7942550197223065E-3</v>
      </c>
    </row>
    <row r="1852" spans="1:13" x14ac:dyDescent="0.35">
      <c r="A1852" s="1">
        <v>1850</v>
      </c>
      <c r="B1852" s="1">
        <v>15.499127904635399</v>
      </c>
      <c r="C1852" s="1">
        <v>-28.799868394950401</v>
      </c>
      <c r="D1852" s="1">
        <v>393.12500572195898</v>
      </c>
      <c r="E1852" s="1">
        <v>98.039245605468807</v>
      </c>
      <c r="F1852" s="1">
        <v>79.822000000000003</v>
      </c>
      <c r="G1852" s="1">
        <v>79.156685475504602</v>
      </c>
      <c r="H1852" s="4">
        <f t="shared" si="172"/>
        <v>15.499127904635399</v>
      </c>
      <c r="I1852" s="4">
        <f t="shared" si="173"/>
        <v>16314.266485913138</v>
      </c>
      <c r="J1852" s="5">
        <f t="shared" si="174"/>
        <v>1.0643381982201735E-3</v>
      </c>
      <c r="K1852" s="4">
        <f t="shared" si="175"/>
        <v>1.0643381982201735E-3</v>
      </c>
      <c r="L1852" s="4">
        <f t="shared" si="176"/>
        <v>1.0643381982201735E-3</v>
      </c>
      <c r="M1852" s="4">
        <f t="shared" si="177"/>
        <v>1.0643383991701305E-3</v>
      </c>
    </row>
    <row r="1853" spans="1:13" x14ac:dyDescent="0.35">
      <c r="A1853" s="1">
        <v>1851</v>
      </c>
      <c r="B1853" s="1">
        <v>15.837671028225</v>
      </c>
      <c r="C1853" s="1">
        <v>-35.399951171517898</v>
      </c>
      <c r="D1853" s="1">
        <v>392.62500381472398</v>
      </c>
      <c r="E1853" s="1">
        <v>98.039245605468807</v>
      </c>
      <c r="F1853" s="1">
        <v>79.822000000000003</v>
      </c>
      <c r="G1853" s="1">
        <v>79.162605988533102</v>
      </c>
      <c r="H1853" s="4">
        <f t="shared" si="172"/>
        <v>15.837671028225</v>
      </c>
      <c r="I1853" s="4">
        <f t="shared" si="173"/>
        <v>16330.104156941363</v>
      </c>
      <c r="J1853" s="5">
        <f t="shared" si="174"/>
        <v>3.738247257408102E-4</v>
      </c>
      <c r="K1853" s="4">
        <f t="shared" si="175"/>
        <v>3.738247257408102E-4</v>
      </c>
      <c r="L1853" s="4">
        <f t="shared" si="176"/>
        <v>3.738247257408102E-4</v>
      </c>
      <c r="M1853" s="4">
        <f t="shared" si="177"/>
        <v>3.7382473444749547E-4</v>
      </c>
    </row>
    <row r="1854" spans="1:13" x14ac:dyDescent="0.35">
      <c r="A1854" s="1">
        <v>1852</v>
      </c>
      <c r="B1854" s="1">
        <v>15.4296875</v>
      </c>
      <c r="C1854" s="1">
        <v>23.550001144409201</v>
      </c>
      <c r="D1854" s="1">
        <v>395.875</v>
      </c>
      <c r="E1854" s="1">
        <v>98.039245605468807</v>
      </c>
      <c r="F1854" s="1">
        <v>79.822000000000003</v>
      </c>
      <c r="G1854" s="1">
        <v>79.158044812851799</v>
      </c>
      <c r="H1854" s="4">
        <f t="shared" si="172"/>
        <v>15.4296875</v>
      </c>
      <c r="I1854" s="4">
        <f t="shared" si="173"/>
        <v>16345.533844441363</v>
      </c>
      <c r="J1854" s="5">
        <f t="shared" si="174"/>
        <v>-2.9561037326926405E-4</v>
      </c>
      <c r="K1854" s="4">
        <f t="shared" si="175"/>
        <v>-2.9561037326926405E-4</v>
      </c>
      <c r="L1854" s="4">
        <f t="shared" si="176"/>
        <v>-2.9561037326926405E-4</v>
      </c>
      <c r="M1854" s="4">
        <f t="shared" si="177"/>
        <v>-2.9561037757460724E-4</v>
      </c>
    </row>
    <row r="1855" spans="1:13" x14ac:dyDescent="0.35">
      <c r="A1855" s="1">
        <v>1853</v>
      </c>
      <c r="B1855" s="1">
        <v>14.9088621138319</v>
      </c>
      <c r="C1855" s="1">
        <v>22.950009918079601</v>
      </c>
      <c r="D1855" s="1">
        <v>395.99999809268002</v>
      </c>
      <c r="E1855" s="1">
        <v>98.039245605468807</v>
      </c>
      <c r="F1855" s="1">
        <v>79.822000000000003</v>
      </c>
      <c r="G1855" s="1">
        <v>79.142929444278195</v>
      </c>
      <c r="H1855" s="4">
        <f t="shared" si="172"/>
        <v>14.9088621138319</v>
      </c>
      <c r="I1855" s="4">
        <f t="shared" si="173"/>
        <v>16360.442706555195</v>
      </c>
      <c r="J1855" s="5">
        <f t="shared" si="174"/>
        <v>-1.013851255595148E-3</v>
      </c>
      <c r="K1855" s="4">
        <f t="shared" si="175"/>
        <v>-1.013851255595148E-3</v>
      </c>
      <c r="L1855" s="4">
        <f t="shared" si="176"/>
        <v>-1.013851255595148E-3</v>
      </c>
      <c r="M1855" s="4">
        <f t="shared" si="177"/>
        <v>-1.0138514292838945E-3</v>
      </c>
    </row>
    <row r="1856" spans="1:13" x14ac:dyDescent="0.35">
      <c r="A1856" s="1">
        <v>1854</v>
      </c>
      <c r="B1856" s="1">
        <v>14.505211412928301</v>
      </c>
      <c r="C1856" s="1">
        <v>15.900054359815799</v>
      </c>
      <c r="D1856" s="1">
        <v>393.00002288834497</v>
      </c>
      <c r="E1856" s="1">
        <v>98.039245605468807</v>
      </c>
      <c r="F1856" s="1">
        <v>78.800007797296104</v>
      </c>
      <c r="G1856" s="1">
        <v>79.121080991893194</v>
      </c>
      <c r="H1856" s="4">
        <f t="shared" si="172"/>
        <v>14.505211412928301</v>
      </c>
      <c r="I1856" s="4">
        <f t="shared" si="173"/>
        <v>16374.947917968124</v>
      </c>
      <c r="J1856" s="5">
        <f t="shared" si="174"/>
        <v>-1.5062484622270068E-3</v>
      </c>
      <c r="K1856" s="4">
        <f t="shared" si="175"/>
        <v>-1.5062484622270068E-3</v>
      </c>
      <c r="L1856" s="4">
        <f t="shared" si="176"/>
        <v>-1.5062484622270068E-3</v>
      </c>
      <c r="M1856" s="4">
        <f t="shared" si="177"/>
        <v>-1.5062490317864314E-3</v>
      </c>
    </row>
    <row r="1857" spans="1:13" x14ac:dyDescent="0.35">
      <c r="A1857" s="1">
        <v>1855</v>
      </c>
      <c r="B1857" s="1">
        <v>14.683158364561701</v>
      </c>
      <c r="C1857" s="1">
        <v>-79.799272919108702</v>
      </c>
      <c r="D1857" s="1">
        <v>390.50001907347502</v>
      </c>
      <c r="E1857" s="1">
        <v>98.039245605468807</v>
      </c>
      <c r="F1857" s="1">
        <v>78.8</v>
      </c>
      <c r="G1857" s="1">
        <v>79.100274949153899</v>
      </c>
      <c r="H1857" s="4">
        <f t="shared" si="172"/>
        <v>14.683158364561701</v>
      </c>
      <c r="I1857" s="4">
        <f t="shared" si="173"/>
        <v>16389.631076332687</v>
      </c>
      <c r="J1857" s="5">
        <f t="shared" si="174"/>
        <v>-1.4170004996684625E-3</v>
      </c>
      <c r="K1857" s="4">
        <f t="shared" si="175"/>
        <v>-1.4170004996684625E-3</v>
      </c>
      <c r="L1857" s="4">
        <f t="shared" si="176"/>
        <v>-1.4170004996684625E-3</v>
      </c>
      <c r="M1857" s="4">
        <f t="shared" si="177"/>
        <v>-1.4170009738658448E-3</v>
      </c>
    </row>
    <row r="1858" spans="1:13" x14ac:dyDescent="0.35">
      <c r="A1858" s="1">
        <v>1856</v>
      </c>
      <c r="B1858" s="1">
        <v>15.455723272433101</v>
      </c>
      <c r="C1858" s="1">
        <v>-94.499887847990493</v>
      </c>
      <c r="D1858" s="1">
        <v>389.50000762938998</v>
      </c>
      <c r="E1858" s="1">
        <v>98.039245605468807</v>
      </c>
      <c r="F1858" s="1">
        <v>78.8</v>
      </c>
      <c r="G1858" s="1">
        <v>79.084242028489498</v>
      </c>
      <c r="H1858" s="4">
        <f t="shared" si="172"/>
        <v>15.455723272433101</v>
      </c>
      <c r="I1858" s="4">
        <f t="shared" si="173"/>
        <v>16405.08679960512</v>
      </c>
      <c r="J1858" s="5">
        <f t="shared" si="174"/>
        <v>-1.0373452203946453E-3</v>
      </c>
      <c r="K1858" s="4">
        <f t="shared" si="175"/>
        <v>-1.0373452203946453E-3</v>
      </c>
      <c r="L1858" s="4">
        <f t="shared" si="176"/>
        <v>-1.0373452203946453E-3</v>
      </c>
      <c r="M1858" s="4">
        <f t="shared" si="177"/>
        <v>-1.0373454064400256E-3</v>
      </c>
    </row>
    <row r="1859" spans="1:13" x14ac:dyDescent="0.35">
      <c r="A1859" s="1">
        <v>1857</v>
      </c>
      <c r="B1859" s="1">
        <v>16.510400573534401</v>
      </c>
      <c r="C1859" s="1">
        <v>-96.599974060207998</v>
      </c>
      <c r="D1859" s="1">
        <v>389.25000381466799</v>
      </c>
      <c r="E1859" s="1">
        <v>98.039245605468807</v>
      </c>
      <c r="F1859" s="1">
        <v>78.8</v>
      </c>
      <c r="G1859" s="1">
        <v>79.072727402515596</v>
      </c>
      <c r="H1859" s="4">
        <f t="shared" si="172"/>
        <v>16.510400573534401</v>
      </c>
      <c r="I1859" s="4">
        <f t="shared" si="173"/>
        <v>16421.597200178654</v>
      </c>
      <c r="J1859" s="5">
        <f t="shared" si="174"/>
        <v>-6.9741651164779224E-4</v>
      </c>
      <c r="K1859" s="4">
        <f t="shared" si="175"/>
        <v>-6.9741651164779224E-4</v>
      </c>
      <c r="L1859" s="4">
        <f t="shared" si="176"/>
        <v>-6.9741651164779224E-4</v>
      </c>
      <c r="M1859" s="4">
        <f t="shared" si="177"/>
        <v>-6.9741656818384976E-4</v>
      </c>
    </row>
    <row r="1860" spans="1:13" x14ac:dyDescent="0.35">
      <c r="A1860" s="1">
        <v>1858</v>
      </c>
      <c r="B1860" s="1">
        <v>18.415784074098301</v>
      </c>
      <c r="C1860" s="1">
        <v>-96.899999237079399</v>
      </c>
      <c r="D1860" s="1">
        <v>389.25</v>
      </c>
      <c r="E1860" s="1">
        <v>98.039245605468807</v>
      </c>
      <c r="F1860" s="1">
        <v>78.8</v>
      </c>
      <c r="G1860" s="1">
        <v>79.065548035409904</v>
      </c>
      <c r="H1860" s="4">
        <f t="shared" ref="H1860:H1923" si="178">(A1860-A1859)*B1860</f>
        <v>18.415784074098301</v>
      </c>
      <c r="I1860" s="4">
        <f t="shared" ref="I1860:I1923" si="179">H1860+I1859</f>
        <v>16440.012984252753</v>
      </c>
      <c r="J1860" s="5">
        <f t="shared" ref="J1860:J1923" si="180">IF(H1860=0,0,(G1860-G1859)/H1860)</f>
        <v>-3.8984857103043885E-4</v>
      </c>
      <c r="K1860" s="4">
        <f t="shared" ref="K1860:K1923" si="181">IF(J1860&gt;1,K1859,J1860)</f>
        <v>-3.8984857103043885E-4</v>
      </c>
      <c r="L1860" s="4">
        <f t="shared" ref="L1860:L1923" si="182">IF(K1860&lt;-1,L1859,K1860)</f>
        <v>-3.8984857103043885E-4</v>
      </c>
      <c r="M1860" s="4">
        <f t="shared" ref="M1860:M1923" si="183">ASIN(L1860)</f>
        <v>-3.898485809054278E-4</v>
      </c>
    </row>
    <row r="1861" spans="1:13" x14ac:dyDescent="0.35">
      <c r="A1861" s="1">
        <v>1859</v>
      </c>
      <c r="B1861" s="1">
        <v>19.2404450972913</v>
      </c>
      <c r="C1861" s="1">
        <v>-97.050001907337702</v>
      </c>
      <c r="D1861" s="1">
        <v>389.12500095367398</v>
      </c>
      <c r="E1861" s="1">
        <v>98.039245605468807</v>
      </c>
      <c r="F1861" s="1">
        <v>78.8</v>
      </c>
      <c r="G1861" s="1">
        <v>79.062589804371896</v>
      </c>
      <c r="H1861" s="4">
        <f t="shared" si="178"/>
        <v>19.2404450972913</v>
      </c>
      <c r="I1861" s="4">
        <f t="shared" si="179"/>
        <v>16459.253429350043</v>
      </c>
      <c r="J1861" s="5">
        <f t="shared" si="180"/>
        <v>-1.537506550939571E-4</v>
      </c>
      <c r="K1861" s="4">
        <f t="shared" si="181"/>
        <v>-1.537506550939571E-4</v>
      </c>
      <c r="L1861" s="4">
        <f t="shared" si="182"/>
        <v>-1.537506550939571E-4</v>
      </c>
      <c r="M1861" s="4">
        <f t="shared" si="183"/>
        <v>-1.5375065569971585E-4</v>
      </c>
    </row>
    <row r="1862" spans="1:13" x14ac:dyDescent="0.35">
      <c r="A1862" s="1">
        <v>1860</v>
      </c>
      <c r="B1862" s="1">
        <v>19.891483121523301</v>
      </c>
      <c r="C1862" s="1">
        <v>-72.150381466873796</v>
      </c>
      <c r="D1862" s="1">
        <v>390.12498474132599</v>
      </c>
      <c r="E1862" s="1">
        <v>98.039245605468807</v>
      </c>
      <c r="F1862" s="1">
        <v>78.8</v>
      </c>
      <c r="G1862" s="1">
        <v>79.063805685533893</v>
      </c>
      <c r="H1862" s="4">
        <f t="shared" si="178"/>
        <v>19.891483121523301</v>
      </c>
      <c r="I1862" s="4">
        <f t="shared" si="179"/>
        <v>16479.144912471565</v>
      </c>
      <c r="J1862" s="5">
        <f t="shared" si="180"/>
        <v>6.112571669838248E-5</v>
      </c>
      <c r="K1862" s="4">
        <f t="shared" si="181"/>
        <v>6.112571669838248E-5</v>
      </c>
      <c r="L1862" s="4">
        <f t="shared" si="182"/>
        <v>6.112571669838248E-5</v>
      </c>
      <c r="M1862" s="4">
        <f t="shared" si="183"/>
        <v>6.112571673644703E-5</v>
      </c>
    </row>
    <row r="1863" spans="1:13" x14ac:dyDescent="0.35">
      <c r="A1863" s="1">
        <v>1861</v>
      </c>
      <c r="B1863" s="1">
        <v>20.286455319966201</v>
      </c>
      <c r="C1863" s="1">
        <v>-57.600113297283798</v>
      </c>
      <c r="D1863" s="1">
        <v>390.87499427791403</v>
      </c>
      <c r="E1863" s="1">
        <v>98.039245605468807</v>
      </c>
      <c r="F1863" s="1">
        <v>78.8</v>
      </c>
      <c r="G1863" s="1">
        <v>79.069215006471794</v>
      </c>
      <c r="H1863" s="4">
        <f t="shared" si="178"/>
        <v>20.286455319966201</v>
      </c>
      <c r="I1863" s="4">
        <f t="shared" si="179"/>
        <v>16499.431367791531</v>
      </c>
      <c r="J1863" s="5">
        <f t="shared" si="180"/>
        <v>2.666469253786564E-4</v>
      </c>
      <c r="K1863" s="4">
        <f t="shared" si="181"/>
        <v>2.666469253786564E-4</v>
      </c>
      <c r="L1863" s="4">
        <f t="shared" si="182"/>
        <v>2.666469253786564E-4</v>
      </c>
      <c r="M1863" s="4">
        <f t="shared" si="183"/>
        <v>2.6664692853844849E-4</v>
      </c>
    </row>
    <row r="1864" spans="1:13" x14ac:dyDescent="0.35">
      <c r="A1864" s="1">
        <v>1862</v>
      </c>
      <c r="B1864" s="1">
        <v>20.5815949704925</v>
      </c>
      <c r="C1864" s="1">
        <v>-56.100013732903399</v>
      </c>
      <c r="D1864" s="1">
        <v>391.12499809265302</v>
      </c>
      <c r="E1864" s="1">
        <v>98.039245605468807</v>
      </c>
      <c r="F1864" s="1">
        <v>78.8</v>
      </c>
      <c r="G1864" s="1">
        <v>79.078903753435398</v>
      </c>
      <c r="H1864" s="4">
        <f t="shared" si="178"/>
        <v>20.5815949704925</v>
      </c>
      <c r="I1864" s="4">
        <f t="shared" si="179"/>
        <v>16520.012962762023</v>
      </c>
      <c r="J1864" s="5">
        <f t="shared" si="180"/>
        <v>4.7074811147994333E-4</v>
      </c>
      <c r="K1864" s="4">
        <f t="shared" si="181"/>
        <v>4.7074811147994333E-4</v>
      </c>
      <c r="L1864" s="4">
        <f t="shared" si="182"/>
        <v>4.7074811147994333E-4</v>
      </c>
      <c r="M1864" s="4">
        <f t="shared" si="183"/>
        <v>4.7074812886653891E-4</v>
      </c>
    </row>
    <row r="1865" spans="1:13" x14ac:dyDescent="0.35">
      <c r="A1865" s="1">
        <v>1863</v>
      </c>
      <c r="B1865" s="1">
        <v>20.5815972222222</v>
      </c>
      <c r="C1865" s="1">
        <v>-56.100002288818402</v>
      </c>
      <c r="D1865" s="1">
        <v>391.125</v>
      </c>
      <c r="E1865" s="1">
        <v>98.039245605468807</v>
      </c>
      <c r="F1865" s="1">
        <v>79.388995506289305</v>
      </c>
      <c r="G1865" s="1">
        <v>79.090685278635405</v>
      </c>
      <c r="H1865" s="4">
        <f t="shared" si="178"/>
        <v>20.5815972222222</v>
      </c>
      <c r="I1865" s="4">
        <f t="shared" si="179"/>
        <v>16540.594559984245</v>
      </c>
      <c r="J1865" s="5">
        <f t="shared" si="180"/>
        <v>5.7243007298220889E-4</v>
      </c>
      <c r="K1865" s="4">
        <f t="shared" si="181"/>
        <v>5.7243007298220889E-4</v>
      </c>
      <c r="L1865" s="4">
        <f t="shared" si="182"/>
        <v>5.7243007298220889E-4</v>
      </c>
      <c r="M1865" s="4">
        <f t="shared" si="183"/>
        <v>5.7243010424416416E-4</v>
      </c>
    </row>
    <row r="1866" spans="1:13" x14ac:dyDescent="0.35">
      <c r="A1866" s="1">
        <v>1864</v>
      </c>
      <c r="B1866" s="1">
        <v>21.1848958333333</v>
      </c>
      <c r="C1866" s="1">
        <v>-58.200000762939503</v>
      </c>
      <c r="D1866" s="1">
        <v>390.875</v>
      </c>
      <c r="E1866" s="1">
        <v>98.039245605468807</v>
      </c>
      <c r="F1866" s="1">
        <v>79.388999999999996</v>
      </c>
      <c r="G1866" s="1">
        <v>79.100065523559906</v>
      </c>
      <c r="H1866" s="4">
        <f t="shared" si="178"/>
        <v>21.1848958333333</v>
      </c>
      <c r="I1866" s="4">
        <f t="shared" si="179"/>
        <v>16561.779455817577</v>
      </c>
      <c r="J1866" s="5">
        <f t="shared" si="180"/>
        <v>4.4277984646689123E-4</v>
      </c>
      <c r="K1866" s="4">
        <f t="shared" si="181"/>
        <v>4.4277984646689123E-4</v>
      </c>
      <c r="L1866" s="4">
        <f t="shared" si="182"/>
        <v>4.4277984646689123E-4</v>
      </c>
      <c r="M1866" s="4">
        <f t="shared" si="183"/>
        <v>4.4277986093501861E-4</v>
      </c>
    </row>
    <row r="1867" spans="1:13" x14ac:dyDescent="0.35">
      <c r="A1867" s="1">
        <v>1865</v>
      </c>
      <c r="B1867" s="1">
        <v>21.519094672488901</v>
      </c>
      <c r="C1867" s="1">
        <v>-57.600006866405799</v>
      </c>
      <c r="D1867" s="1">
        <v>390.99999904633398</v>
      </c>
      <c r="E1867" s="1">
        <v>98.039245605468807</v>
      </c>
      <c r="F1867" s="1">
        <v>79.388999999999996</v>
      </c>
      <c r="G1867" s="1">
        <v>79.104852900773196</v>
      </c>
      <c r="H1867" s="4">
        <f t="shared" si="178"/>
        <v>21.519094672488901</v>
      </c>
      <c r="I1867" s="4">
        <f t="shared" si="179"/>
        <v>16583.298550490068</v>
      </c>
      <c r="J1867" s="5">
        <f t="shared" si="180"/>
        <v>2.2247112558181553E-4</v>
      </c>
      <c r="K1867" s="4">
        <f t="shared" si="181"/>
        <v>2.2247112558181553E-4</v>
      </c>
      <c r="L1867" s="4">
        <f t="shared" si="182"/>
        <v>2.2247112558181553E-4</v>
      </c>
      <c r="M1867" s="4">
        <f t="shared" si="183"/>
        <v>2.224711274169577E-4</v>
      </c>
    </row>
    <row r="1868" spans="1:13" x14ac:dyDescent="0.35">
      <c r="A1868" s="1">
        <v>1866</v>
      </c>
      <c r="B1868" s="1">
        <v>21.6796856621974</v>
      </c>
      <c r="C1868" s="1">
        <v>-57.825000095373298</v>
      </c>
      <c r="D1868" s="1">
        <v>390.93750071525301</v>
      </c>
      <c r="E1868" s="1">
        <v>98.039245605468807</v>
      </c>
      <c r="F1868" s="1">
        <v>79.388999999999996</v>
      </c>
      <c r="G1868" s="1">
        <v>79.105123492286097</v>
      </c>
      <c r="H1868" s="4">
        <f t="shared" si="178"/>
        <v>21.6796856621974</v>
      </c>
      <c r="I1868" s="4">
        <f t="shared" si="179"/>
        <v>16604.978236152267</v>
      </c>
      <c r="J1868" s="5">
        <f t="shared" si="180"/>
        <v>1.2481339310797586E-5</v>
      </c>
      <c r="K1868" s="4">
        <f t="shared" si="181"/>
        <v>1.2481339310797586E-5</v>
      </c>
      <c r="L1868" s="4">
        <f t="shared" si="182"/>
        <v>1.2481339310797586E-5</v>
      </c>
      <c r="M1868" s="4">
        <f t="shared" si="183"/>
        <v>1.2481339311121651E-5</v>
      </c>
    </row>
    <row r="1869" spans="1:13" x14ac:dyDescent="0.35">
      <c r="A1869" s="1">
        <v>1867</v>
      </c>
      <c r="B1869" s="1">
        <v>21.840275327373799</v>
      </c>
      <c r="C1869" s="1">
        <v>-58.049999618537299</v>
      </c>
      <c r="D1869" s="1">
        <v>390.87500095367102</v>
      </c>
      <c r="E1869" s="1">
        <v>98.039245605468807</v>
      </c>
      <c r="F1869" s="1">
        <v>79.388999999999996</v>
      </c>
      <c r="G1869" s="1">
        <v>79.100881599405497</v>
      </c>
      <c r="H1869" s="4">
        <f t="shared" si="178"/>
        <v>21.840275327373799</v>
      </c>
      <c r="I1869" s="4">
        <f t="shared" si="179"/>
        <v>16626.81851147964</v>
      </c>
      <c r="J1869" s="5">
        <f t="shared" si="180"/>
        <v>-1.9422341600627304E-4</v>
      </c>
      <c r="K1869" s="4">
        <f t="shared" si="181"/>
        <v>-1.9422341600627304E-4</v>
      </c>
      <c r="L1869" s="4">
        <f t="shared" si="182"/>
        <v>-1.9422341600627304E-4</v>
      </c>
      <c r="M1869" s="4">
        <f t="shared" si="183"/>
        <v>-1.942234172273795E-4</v>
      </c>
    </row>
    <row r="1870" spans="1:13" x14ac:dyDescent="0.35">
      <c r="A1870" s="1">
        <v>1868</v>
      </c>
      <c r="B1870" s="1">
        <v>21.571182608618901</v>
      </c>
      <c r="C1870" s="1">
        <v>34.949291224228602</v>
      </c>
      <c r="D1870" s="1">
        <v>395.62496376012098</v>
      </c>
      <c r="E1870" s="1">
        <v>98.039245605468807</v>
      </c>
      <c r="F1870" s="1">
        <v>79.388999999999996</v>
      </c>
      <c r="G1870" s="1">
        <v>79.092059793249803</v>
      </c>
      <c r="H1870" s="4">
        <f t="shared" si="178"/>
        <v>21.571182608618901</v>
      </c>
      <c r="I1870" s="4">
        <f t="shared" si="179"/>
        <v>16648.389694088259</v>
      </c>
      <c r="J1870" s="5">
        <f t="shared" si="180"/>
        <v>-4.0896256435053225E-4</v>
      </c>
      <c r="K1870" s="4">
        <f t="shared" si="181"/>
        <v>-4.0896256435053225E-4</v>
      </c>
      <c r="L1870" s="4">
        <f t="shared" si="182"/>
        <v>-4.0896256435053225E-4</v>
      </c>
      <c r="M1870" s="4">
        <f t="shared" si="183"/>
        <v>-4.0896257575039042E-4</v>
      </c>
    </row>
    <row r="1871" spans="1:13" x14ac:dyDescent="0.35">
      <c r="A1871" s="1">
        <v>1869</v>
      </c>
      <c r="B1871" s="1">
        <v>21.015629238550002</v>
      </c>
      <c r="C1871" s="1">
        <v>34.500003433231299</v>
      </c>
      <c r="D1871" s="1">
        <v>395.99999713897898</v>
      </c>
      <c r="E1871" s="1">
        <v>98.039245605468807</v>
      </c>
      <c r="F1871" s="1">
        <v>79.388999999999996</v>
      </c>
      <c r="G1871" s="1">
        <v>79.078517842903395</v>
      </c>
      <c r="H1871" s="4">
        <f t="shared" si="178"/>
        <v>21.015629238550002</v>
      </c>
      <c r="I1871" s="4">
        <f t="shared" si="179"/>
        <v>16669.40532332681</v>
      </c>
      <c r="J1871" s="5">
        <f t="shared" si="180"/>
        <v>-6.4437520250724403E-4</v>
      </c>
      <c r="K1871" s="4">
        <f t="shared" si="181"/>
        <v>-6.4437520250724403E-4</v>
      </c>
      <c r="L1871" s="4">
        <f t="shared" si="182"/>
        <v>-6.4437520250724403E-4</v>
      </c>
      <c r="M1871" s="4">
        <f t="shared" si="183"/>
        <v>-6.4437524710010002E-4</v>
      </c>
    </row>
    <row r="1872" spans="1:13" x14ac:dyDescent="0.35">
      <c r="A1872" s="1">
        <v>1870</v>
      </c>
      <c r="B1872" s="1">
        <v>20.698787139520199</v>
      </c>
      <c r="C1872" s="1">
        <v>7.5002064703630804</v>
      </c>
      <c r="D1872" s="1">
        <v>394.625010490411</v>
      </c>
      <c r="E1872" s="1">
        <v>98.039245605468807</v>
      </c>
      <c r="F1872" s="1">
        <v>79.388999999999996</v>
      </c>
      <c r="G1872" s="1">
        <v>79.060040486314193</v>
      </c>
      <c r="H1872" s="4">
        <f t="shared" si="178"/>
        <v>20.698787139520199</v>
      </c>
      <c r="I1872" s="4">
        <f t="shared" si="179"/>
        <v>16690.104110466331</v>
      </c>
      <c r="J1872" s="5">
        <f t="shared" si="180"/>
        <v>-8.9267822624847205E-4</v>
      </c>
      <c r="K1872" s="4">
        <f t="shared" si="181"/>
        <v>-8.9267822624847205E-4</v>
      </c>
      <c r="L1872" s="4">
        <f t="shared" si="182"/>
        <v>-8.9267822624847205E-4</v>
      </c>
      <c r="M1872" s="4">
        <f t="shared" si="183"/>
        <v>-8.9267834480725452E-4</v>
      </c>
    </row>
    <row r="1873" spans="1:13" x14ac:dyDescent="0.35">
      <c r="A1873" s="1">
        <v>1871</v>
      </c>
      <c r="B1873" s="1">
        <v>20.703125</v>
      </c>
      <c r="C1873" s="1">
        <v>-25.650001525878899</v>
      </c>
      <c r="D1873" s="1">
        <v>392.875</v>
      </c>
      <c r="E1873" s="1">
        <v>98.039245605468807</v>
      </c>
      <c r="F1873" s="1">
        <v>79.388999999999996</v>
      </c>
      <c r="G1873" s="1">
        <v>79.036334008500504</v>
      </c>
      <c r="H1873" s="4">
        <f t="shared" si="178"/>
        <v>20.703125</v>
      </c>
      <c r="I1873" s="4">
        <f t="shared" si="179"/>
        <v>16710.807235466331</v>
      </c>
      <c r="J1873" s="5">
        <f t="shared" si="180"/>
        <v>-1.1450676076046359E-3</v>
      </c>
      <c r="K1873" s="4">
        <f t="shared" si="181"/>
        <v>-1.1450676076046359E-3</v>
      </c>
      <c r="L1873" s="4">
        <f t="shared" si="182"/>
        <v>-1.1450676076046359E-3</v>
      </c>
      <c r="M1873" s="4">
        <f t="shared" si="183"/>
        <v>-1.1450678578363747E-3</v>
      </c>
    </row>
    <row r="1874" spans="1:13" x14ac:dyDescent="0.35">
      <c r="A1874" s="1">
        <v>1872</v>
      </c>
      <c r="B1874" s="1">
        <v>20.9548572699813</v>
      </c>
      <c r="C1874" s="1">
        <v>-46.349686436673899</v>
      </c>
      <c r="D1874" s="1">
        <v>391.87501525855703</v>
      </c>
      <c r="E1874" s="1">
        <v>98.039245605468807</v>
      </c>
      <c r="F1874" s="1">
        <v>79.388999999999996</v>
      </c>
      <c r="G1874" s="1">
        <v>79.0070215726751</v>
      </c>
      <c r="H1874" s="4">
        <f t="shared" si="178"/>
        <v>20.9548572699813</v>
      </c>
      <c r="I1874" s="4">
        <f t="shared" si="179"/>
        <v>16731.762092736313</v>
      </c>
      <c r="J1874" s="5">
        <f t="shared" si="180"/>
        <v>-1.3988372933178889E-3</v>
      </c>
      <c r="K1874" s="4">
        <f t="shared" si="181"/>
        <v>-1.3988372933178889E-3</v>
      </c>
      <c r="L1874" s="4">
        <f t="shared" si="182"/>
        <v>-1.3988372933178889E-3</v>
      </c>
      <c r="M1874" s="4">
        <f t="shared" si="183"/>
        <v>-1.3988377495131174E-3</v>
      </c>
    </row>
    <row r="1875" spans="1:13" x14ac:dyDescent="0.35">
      <c r="A1875" s="1">
        <v>1873</v>
      </c>
      <c r="B1875" s="1">
        <v>21.236977014261601</v>
      </c>
      <c r="C1875" s="1">
        <v>-47.999987411427902</v>
      </c>
      <c r="D1875" s="1">
        <v>391.62500190736199</v>
      </c>
      <c r="E1875" s="1">
        <v>98.039245605468807</v>
      </c>
      <c r="F1875" s="1">
        <v>79.388999999999996</v>
      </c>
      <c r="G1875" s="1">
        <v>78.971637230069405</v>
      </c>
      <c r="H1875" s="4">
        <f t="shared" si="178"/>
        <v>21.236977014261601</v>
      </c>
      <c r="I1875" s="4">
        <f t="shared" si="179"/>
        <v>16752.999069750575</v>
      </c>
      <c r="J1875" s="5">
        <f t="shared" si="180"/>
        <v>-1.6661666385914176E-3</v>
      </c>
      <c r="K1875" s="4">
        <f t="shared" si="181"/>
        <v>-1.6661666385914176E-3</v>
      </c>
      <c r="L1875" s="4">
        <f t="shared" si="182"/>
        <v>-1.6661666385914176E-3</v>
      </c>
      <c r="M1875" s="4">
        <f t="shared" si="183"/>
        <v>-1.6661674095030438E-3</v>
      </c>
    </row>
    <row r="1876" spans="1:13" x14ac:dyDescent="0.35">
      <c r="A1876" s="1">
        <v>1874</v>
      </c>
      <c r="B1876" s="1">
        <v>21.510412494373199</v>
      </c>
      <c r="C1876" s="1">
        <v>-43.8000671381402</v>
      </c>
      <c r="D1876" s="1">
        <v>391.74999809266598</v>
      </c>
      <c r="E1876" s="1">
        <v>98.039245605468807</v>
      </c>
      <c r="F1876" s="1">
        <v>78.731010040207195</v>
      </c>
      <c r="G1876" s="1">
        <v>78.932233355735704</v>
      </c>
      <c r="H1876" s="4">
        <f t="shared" si="178"/>
        <v>21.510412494373199</v>
      </c>
      <c r="I1876" s="4">
        <f t="shared" si="179"/>
        <v>16774.509482244946</v>
      </c>
      <c r="J1876" s="5">
        <f t="shared" si="180"/>
        <v>-1.8318511717991502E-3</v>
      </c>
      <c r="K1876" s="4">
        <f t="shared" si="181"/>
        <v>-1.8318511717991502E-3</v>
      </c>
      <c r="L1876" s="4">
        <f t="shared" si="182"/>
        <v>-1.8318511717991502E-3</v>
      </c>
      <c r="M1876" s="4">
        <f t="shared" si="183"/>
        <v>-1.8318521963180286E-3</v>
      </c>
    </row>
    <row r="1877" spans="1:13" x14ac:dyDescent="0.35">
      <c r="A1877" s="1">
        <v>1875</v>
      </c>
      <c r="B1877" s="1">
        <v>21.7534722222222</v>
      </c>
      <c r="C1877" s="1">
        <v>-43.650001525878899</v>
      </c>
      <c r="D1877" s="1">
        <v>391.75</v>
      </c>
      <c r="E1877" s="1">
        <v>98.039245605468807</v>
      </c>
      <c r="F1877" s="1">
        <v>78.730999999999995</v>
      </c>
      <c r="G1877" s="1">
        <v>78.893413312880895</v>
      </c>
      <c r="H1877" s="4">
        <f t="shared" si="178"/>
        <v>21.7534722222222</v>
      </c>
      <c r="I1877" s="4">
        <f t="shared" si="179"/>
        <v>16796.262954467169</v>
      </c>
      <c r="J1877" s="5">
        <f t="shared" si="180"/>
        <v>-1.7845446675474816E-3</v>
      </c>
      <c r="K1877" s="4">
        <f t="shared" si="181"/>
        <v>-1.7845446675474816E-3</v>
      </c>
      <c r="L1877" s="4">
        <f t="shared" si="182"/>
        <v>-1.7845446675474816E-3</v>
      </c>
      <c r="M1877" s="4">
        <f t="shared" si="183"/>
        <v>-1.7845456147255658E-3</v>
      </c>
    </row>
    <row r="1878" spans="1:13" x14ac:dyDescent="0.35">
      <c r="A1878" s="1">
        <v>1876</v>
      </c>
      <c r="B1878" s="1">
        <v>21.940102742789701</v>
      </c>
      <c r="C1878" s="1">
        <v>-26.400133131852002</v>
      </c>
      <c r="D1878" s="1">
        <v>392.499994278001</v>
      </c>
      <c r="E1878" s="1">
        <v>98.039245605468807</v>
      </c>
      <c r="F1878" s="1">
        <v>78.730999999999995</v>
      </c>
      <c r="G1878" s="1">
        <v>78.857174942666205</v>
      </c>
      <c r="H1878" s="4">
        <f t="shared" si="178"/>
        <v>21.940102742789701</v>
      </c>
      <c r="I1878" s="4">
        <f t="shared" si="179"/>
        <v>16818.203057209957</v>
      </c>
      <c r="J1878" s="5">
        <f t="shared" si="180"/>
        <v>-1.6516955567402356E-3</v>
      </c>
      <c r="K1878" s="4">
        <f t="shared" si="181"/>
        <v>-1.6516955567402356E-3</v>
      </c>
      <c r="L1878" s="4">
        <f t="shared" si="182"/>
        <v>-1.6516955567402356E-3</v>
      </c>
      <c r="M1878" s="4">
        <f t="shared" si="183"/>
        <v>-1.6516963077391068E-3</v>
      </c>
    </row>
    <row r="1879" spans="1:13" x14ac:dyDescent="0.35">
      <c r="A1879" s="1">
        <v>1877</v>
      </c>
      <c r="B1879" s="1">
        <v>21.9965277777778</v>
      </c>
      <c r="C1879" s="1">
        <v>-23.400001525878899</v>
      </c>
      <c r="D1879" s="1">
        <v>392.75</v>
      </c>
      <c r="E1879" s="1">
        <v>98.039245605468807</v>
      </c>
      <c r="F1879" s="1">
        <v>78.730999999999995</v>
      </c>
      <c r="G1879" s="1">
        <v>78.822942241973806</v>
      </c>
      <c r="H1879" s="4">
        <f t="shared" si="178"/>
        <v>21.9965277777778</v>
      </c>
      <c r="I1879" s="4">
        <f t="shared" si="179"/>
        <v>16840.199584987735</v>
      </c>
      <c r="J1879" s="5">
        <f t="shared" si="180"/>
        <v>-1.5562774742558863E-3</v>
      </c>
      <c r="K1879" s="4">
        <f t="shared" si="181"/>
        <v>-1.5562774742558863E-3</v>
      </c>
      <c r="L1879" s="4">
        <f t="shared" si="182"/>
        <v>-1.5562774742558863E-3</v>
      </c>
      <c r="M1879" s="4">
        <f t="shared" si="183"/>
        <v>-1.5562781024738017E-3</v>
      </c>
    </row>
    <row r="1880" spans="1:13" x14ac:dyDescent="0.35">
      <c r="A1880" s="1">
        <v>1878</v>
      </c>
      <c r="B1880" s="1">
        <v>22.048610713750101</v>
      </c>
      <c r="C1880" s="1">
        <v>-25.499985885748998</v>
      </c>
      <c r="D1880" s="1">
        <v>392.75</v>
      </c>
      <c r="E1880" s="1">
        <v>98.039245605468807</v>
      </c>
      <c r="F1880" s="1">
        <v>78.730999999999995</v>
      </c>
      <c r="G1880" s="1">
        <v>78.790171049792093</v>
      </c>
      <c r="H1880" s="4">
        <f t="shared" si="178"/>
        <v>22.048610713750101</v>
      </c>
      <c r="I1880" s="4">
        <f t="shared" si="179"/>
        <v>16862.248195701486</v>
      </c>
      <c r="J1880" s="5">
        <f t="shared" si="180"/>
        <v>-1.4863155147129365E-3</v>
      </c>
      <c r="K1880" s="4">
        <f t="shared" si="181"/>
        <v>-1.4863155147129365E-3</v>
      </c>
      <c r="L1880" s="4">
        <f t="shared" si="182"/>
        <v>-1.4863155147129365E-3</v>
      </c>
      <c r="M1880" s="4">
        <f t="shared" si="183"/>
        <v>-1.4863160619584563E-3</v>
      </c>
    </row>
    <row r="1881" spans="1:13" x14ac:dyDescent="0.35">
      <c r="A1881" s="1">
        <v>1879</v>
      </c>
      <c r="B1881" s="1">
        <v>22.1571180555556</v>
      </c>
      <c r="C1881" s="1">
        <v>-25.650001525878899</v>
      </c>
      <c r="D1881" s="1">
        <v>392.625</v>
      </c>
      <c r="E1881" s="1">
        <v>98.039245605468807</v>
      </c>
      <c r="F1881" s="1">
        <v>78.730999999999995</v>
      </c>
      <c r="G1881" s="1">
        <v>78.758340437163397</v>
      </c>
      <c r="H1881" s="4">
        <f t="shared" si="178"/>
        <v>22.1571180555556</v>
      </c>
      <c r="I1881" s="4">
        <f t="shared" si="179"/>
        <v>16884.405313757041</v>
      </c>
      <c r="J1881" s="5">
        <f t="shared" si="180"/>
        <v>-1.4365863172676682E-3</v>
      </c>
      <c r="K1881" s="4">
        <f t="shared" si="181"/>
        <v>-1.4365863172676682E-3</v>
      </c>
      <c r="L1881" s="4">
        <f t="shared" si="182"/>
        <v>-1.4365863172676682E-3</v>
      </c>
      <c r="M1881" s="4">
        <f t="shared" si="183"/>
        <v>-1.4365868114012046E-3</v>
      </c>
    </row>
    <row r="1882" spans="1:13" x14ac:dyDescent="0.35">
      <c r="A1882" s="1">
        <v>1880</v>
      </c>
      <c r="B1882" s="1">
        <v>22.1484375662268</v>
      </c>
      <c r="C1882" s="1">
        <v>-19.800045776003</v>
      </c>
      <c r="D1882" s="1">
        <v>392.99999713900098</v>
      </c>
      <c r="E1882" s="1">
        <v>98.039245605468807</v>
      </c>
      <c r="F1882" s="1">
        <v>78.730999999999995</v>
      </c>
      <c r="G1882" s="1">
        <v>78.726944426527695</v>
      </c>
      <c r="H1882" s="4">
        <f t="shared" si="178"/>
        <v>22.1484375662268</v>
      </c>
      <c r="I1882" s="4">
        <f t="shared" si="179"/>
        <v>16906.553751323267</v>
      </c>
      <c r="J1882" s="5">
        <f t="shared" si="180"/>
        <v>-1.4175271073557528E-3</v>
      </c>
      <c r="K1882" s="4">
        <f t="shared" si="181"/>
        <v>-1.4175271073557528E-3</v>
      </c>
      <c r="L1882" s="4">
        <f t="shared" si="182"/>
        <v>-1.4175271073557528E-3</v>
      </c>
      <c r="M1882" s="4">
        <f t="shared" si="183"/>
        <v>-1.4175275820820178E-3</v>
      </c>
    </row>
    <row r="1883" spans="1:13" x14ac:dyDescent="0.35">
      <c r="A1883" s="1">
        <v>1881</v>
      </c>
      <c r="B1883" s="1">
        <v>22.1440972884491</v>
      </c>
      <c r="C1883" s="1">
        <v>-22.199964142128799</v>
      </c>
      <c r="D1883" s="1">
        <v>392.87500190733402</v>
      </c>
      <c r="E1883" s="1">
        <v>98.039245605468807</v>
      </c>
      <c r="F1883" s="1">
        <v>78.730999999999995</v>
      </c>
      <c r="G1883" s="1">
        <v>78.6954839487328</v>
      </c>
      <c r="H1883" s="4">
        <f t="shared" si="178"/>
        <v>22.1440972884491</v>
      </c>
      <c r="I1883" s="4">
        <f t="shared" si="179"/>
        <v>16928.697848611715</v>
      </c>
      <c r="J1883" s="5">
        <f t="shared" si="180"/>
        <v>-1.4207162019336372E-3</v>
      </c>
      <c r="K1883" s="4">
        <f t="shared" si="181"/>
        <v>-1.4207162019336372E-3</v>
      </c>
      <c r="L1883" s="4">
        <f t="shared" si="182"/>
        <v>-1.4207162019336372E-3</v>
      </c>
      <c r="M1883" s="4">
        <f t="shared" si="183"/>
        <v>-1.420716679871177E-3</v>
      </c>
    </row>
    <row r="1884" spans="1:13" x14ac:dyDescent="0.35">
      <c r="A1884" s="1">
        <v>1882</v>
      </c>
      <c r="B1884" s="1">
        <v>22.109375</v>
      </c>
      <c r="C1884" s="1">
        <v>-20.700000762939499</v>
      </c>
      <c r="D1884" s="1">
        <v>393</v>
      </c>
      <c r="E1884" s="1">
        <v>98.039245605468807</v>
      </c>
      <c r="F1884" s="1">
        <v>78.730999999999995</v>
      </c>
      <c r="G1884" s="1">
        <v>78.663458909860495</v>
      </c>
      <c r="H1884" s="4">
        <f t="shared" si="178"/>
        <v>22.109375</v>
      </c>
      <c r="I1884" s="4">
        <f t="shared" si="179"/>
        <v>16950.807223611715</v>
      </c>
      <c r="J1884" s="5">
        <f t="shared" si="180"/>
        <v>-1.4484823235530332E-3</v>
      </c>
      <c r="K1884" s="4">
        <f t="shared" si="181"/>
        <v>-1.4484823235530332E-3</v>
      </c>
      <c r="L1884" s="4">
        <f t="shared" si="182"/>
        <v>-1.4484823235530332E-3</v>
      </c>
      <c r="M1884" s="4">
        <f t="shared" si="183"/>
        <v>-1.4484828300638901E-3</v>
      </c>
    </row>
    <row r="1885" spans="1:13" x14ac:dyDescent="0.35">
      <c r="A1885" s="1">
        <v>1883</v>
      </c>
      <c r="B1885" s="1">
        <v>22.0182298620485</v>
      </c>
      <c r="C1885" s="1">
        <v>-31.049922180822399</v>
      </c>
      <c r="D1885" s="1">
        <v>392.37500476833202</v>
      </c>
      <c r="E1885" s="1">
        <v>98.039245605468807</v>
      </c>
      <c r="F1885" s="1">
        <v>78.730999999999995</v>
      </c>
      <c r="G1885" s="1">
        <v>78.630360241762403</v>
      </c>
      <c r="H1885" s="4">
        <f t="shared" si="178"/>
        <v>22.0182298620485</v>
      </c>
      <c r="I1885" s="4">
        <f t="shared" si="179"/>
        <v>16972.825453473764</v>
      </c>
      <c r="J1885" s="5">
        <f t="shared" si="180"/>
        <v>-1.5032392842415344E-3</v>
      </c>
      <c r="K1885" s="4">
        <f t="shared" si="181"/>
        <v>-1.5032392842415344E-3</v>
      </c>
      <c r="L1885" s="4">
        <f t="shared" si="182"/>
        <v>-1.5032392842415344E-3</v>
      </c>
      <c r="M1885" s="4">
        <f t="shared" si="183"/>
        <v>-1.5032398503941804E-3</v>
      </c>
    </row>
    <row r="1886" spans="1:13" x14ac:dyDescent="0.35">
      <c r="A1886" s="1">
        <v>1884</v>
      </c>
      <c r="B1886" s="1">
        <v>22.074652347300098</v>
      </c>
      <c r="C1886" s="1">
        <v>-29.400014114369501</v>
      </c>
      <c r="D1886" s="1">
        <v>392.49999904632602</v>
      </c>
      <c r="E1886" s="1">
        <v>98.039245605468807</v>
      </c>
      <c r="F1886" s="1">
        <v>78.7999994735721</v>
      </c>
      <c r="G1886" s="1">
        <v>78.595387607041999</v>
      </c>
      <c r="H1886" s="4">
        <f t="shared" si="178"/>
        <v>22.074652347300098</v>
      </c>
      <c r="I1886" s="4">
        <f t="shared" si="179"/>
        <v>16994.900105821063</v>
      </c>
      <c r="J1886" s="5">
        <f t="shared" si="180"/>
        <v>-1.5842892640019965E-3</v>
      </c>
      <c r="K1886" s="4">
        <f t="shared" si="181"/>
        <v>-1.5842892640019965E-3</v>
      </c>
      <c r="L1886" s="4">
        <f t="shared" si="182"/>
        <v>-1.5842892640019965E-3</v>
      </c>
      <c r="M1886" s="4">
        <f t="shared" si="183"/>
        <v>-1.5842899267564851E-3</v>
      </c>
    </row>
    <row r="1887" spans="1:13" x14ac:dyDescent="0.35">
      <c r="A1887" s="1">
        <v>1885</v>
      </c>
      <c r="B1887" s="1">
        <v>22.1527771817317</v>
      </c>
      <c r="C1887" s="1">
        <v>-40.4999153137828</v>
      </c>
      <c r="D1887" s="1">
        <v>391.87500476836902</v>
      </c>
      <c r="E1887" s="1">
        <v>98.039245605468807</v>
      </c>
      <c r="F1887" s="1">
        <v>78.8</v>
      </c>
      <c r="G1887" s="1">
        <v>78.557436674845604</v>
      </c>
      <c r="H1887" s="4">
        <f t="shared" si="178"/>
        <v>22.1527771817317</v>
      </c>
      <c r="I1887" s="4">
        <f t="shared" si="179"/>
        <v>17017.052883002794</v>
      </c>
      <c r="J1887" s="5">
        <f t="shared" si="180"/>
        <v>-1.7131455747088618E-3</v>
      </c>
      <c r="K1887" s="4">
        <f t="shared" si="181"/>
        <v>-1.7131455747088618E-3</v>
      </c>
      <c r="L1887" s="4">
        <f t="shared" si="182"/>
        <v>-1.7131455747088618E-3</v>
      </c>
      <c r="M1887" s="4">
        <f t="shared" si="183"/>
        <v>-1.7131464126859211E-3</v>
      </c>
    </row>
    <row r="1888" spans="1:13" x14ac:dyDescent="0.35">
      <c r="A1888" s="1">
        <v>1886</v>
      </c>
      <c r="B1888" s="1">
        <v>22.3046875</v>
      </c>
      <c r="C1888" s="1">
        <v>-42.150001525878899</v>
      </c>
      <c r="D1888" s="1">
        <v>391.75</v>
      </c>
      <c r="E1888" s="1">
        <v>98.039245605468807</v>
      </c>
      <c r="F1888" s="1">
        <v>78.8</v>
      </c>
      <c r="G1888" s="1">
        <v>78.515629972285794</v>
      </c>
      <c r="H1888" s="4">
        <f t="shared" si="178"/>
        <v>22.3046875</v>
      </c>
      <c r="I1888" s="4">
        <f t="shared" si="179"/>
        <v>17039.357570502794</v>
      </c>
      <c r="J1888" s="5">
        <f t="shared" si="180"/>
        <v>-1.874346034205167E-3</v>
      </c>
      <c r="K1888" s="4">
        <f t="shared" si="181"/>
        <v>-1.874346034205167E-3</v>
      </c>
      <c r="L1888" s="4">
        <f t="shared" si="182"/>
        <v>-1.874346034205167E-3</v>
      </c>
      <c r="M1888" s="4">
        <f t="shared" si="183"/>
        <v>-1.8743471316905662E-3</v>
      </c>
    </row>
    <row r="1889" spans="1:13" x14ac:dyDescent="0.35">
      <c r="A1889" s="1">
        <v>1887</v>
      </c>
      <c r="B1889" s="1">
        <v>22.4522558185881</v>
      </c>
      <c r="C1889" s="1">
        <v>-43.199992752146997</v>
      </c>
      <c r="D1889" s="1">
        <v>391.62500095366698</v>
      </c>
      <c r="E1889" s="1">
        <v>98.039245605468807</v>
      </c>
      <c r="F1889" s="1">
        <v>78.8</v>
      </c>
      <c r="G1889" s="1">
        <v>78.469302940367399</v>
      </c>
      <c r="H1889" s="4">
        <f t="shared" si="178"/>
        <v>22.4522558185881</v>
      </c>
      <c r="I1889" s="4">
        <f t="shared" si="179"/>
        <v>17061.809826321383</v>
      </c>
      <c r="J1889" s="5">
        <f t="shared" si="180"/>
        <v>-2.0633575660598401E-3</v>
      </c>
      <c r="K1889" s="4">
        <f t="shared" si="181"/>
        <v>-2.0633575660598401E-3</v>
      </c>
      <c r="L1889" s="4">
        <f t="shared" si="182"/>
        <v>-2.0633575660598401E-3</v>
      </c>
      <c r="M1889" s="4">
        <f t="shared" si="183"/>
        <v>-2.0633590301676798E-3</v>
      </c>
    </row>
    <row r="1890" spans="1:13" x14ac:dyDescent="0.35">
      <c r="A1890" s="1">
        <v>1888</v>
      </c>
      <c r="B1890" s="1">
        <v>22.586804529031799</v>
      </c>
      <c r="C1890" s="1">
        <v>-42.000009155273801</v>
      </c>
      <c r="D1890" s="1">
        <v>391.625</v>
      </c>
      <c r="E1890" s="1">
        <v>98.039245605468807</v>
      </c>
      <c r="F1890" s="1">
        <v>78.8</v>
      </c>
      <c r="G1890" s="1">
        <v>78.417719167295601</v>
      </c>
      <c r="H1890" s="4">
        <f t="shared" si="178"/>
        <v>22.586804529031799</v>
      </c>
      <c r="I1890" s="4">
        <f t="shared" si="179"/>
        <v>17084.396630850417</v>
      </c>
      <c r="J1890" s="5">
        <f t="shared" si="180"/>
        <v>-2.2838012789943244E-3</v>
      </c>
      <c r="K1890" s="4">
        <f t="shared" si="181"/>
        <v>-2.2838012789943244E-3</v>
      </c>
      <c r="L1890" s="4">
        <f t="shared" si="182"/>
        <v>-2.2838012789943244E-3</v>
      </c>
      <c r="M1890" s="4">
        <f t="shared" si="183"/>
        <v>-2.2838032642877506E-3</v>
      </c>
    </row>
    <row r="1891" spans="1:13" x14ac:dyDescent="0.35">
      <c r="A1891" s="1">
        <v>1889</v>
      </c>
      <c r="B1891" s="1">
        <v>22.617187268204301</v>
      </c>
      <c r="C1891" s="1">
        <v>-37.950031661963102</v>
      </c>
      <c r="D1891" s="1">
        <v>391.87499809265302</v>
      </c>
      <c r="E1891" s="1">
        <v>98.039245605468807</v>
      </c>
      <c r="F1891" s="1">
        <v>78.8</v>
      </c>
      <c r="G1891" s="1">
        <v>78.360058680425198</v>
      </c>
      <c r="H1891" s="4">
        <f t="shared" si="178"/>
        <v>22.617187268204301</v>
      </c>
      <c r="I1891" s="4">
        <f t="shared" si="179"/>
        <v>17107.013818118619</v>
      </c>
      <c r="J1891" s="5">
        <f t="shared" si="180"/>
        <v>-2.549410153731366E-3</v>
      </c>
      <c r="K1891" s="4">
        <f t="shared" si="181"/>
        <v>-2.549410153731366E-3</v>
      </c>
      <c r="L1891" s="4">
        <f t="shared" si="182"/>
        <v>-2.549410153731366E-3</v>
      </c>
      <c r="M1891" s="4">
        <f t="shared" si="183"/>
        <v>-2.5494129153846488E-3</v>
      </c>
    </row>
    <row r="1892" spans="1:13" x14ac:dyDescent="0.35">
      <c r="A1892" s="1">
        <v>1890</v>
      </c>
      <c r="B1892" s="1">
        <v>22.647569212648701</v>
      </c>
      <c r="C1892" s="1">
        <v>-33.900032424902498</v>
      </c>
      <c r="D1892" s="1">
        <v>392.12499809265302</v>
      </c>
      <c r="E1892" s="1">
        <v>98.039245605468807</v>
      </c>
      <c r="F1892" s="1">
        <v>78.8</v>
      </c>
      <c r="G1892" s="1">
        <v>78.295404912023301</v>
      </c>
      <c r="H1892" s="4">
        <f t="shared" si="178"/>
        <v>22.647569212648701</v>
      </c>
      <c r="I1892" s="4">
        <f t="shared" si="179"/>
        <v>17129.661387331267</v>
      </c>
      <c r="J1892" s="5">
        <f t="shared" si="180"/>
        <v>-2.8547773844880184E-3</v>
      </c>
      <c r="K1892" s="4">
        <f t="shared" si="181"/>
        <v>-2.8547773844880184E-3</v>
      </c>
      <c r="L1892" s="4">
        <f t="shared" si="182"/>
        <v>-2.8547773844880184E-3</v>
      </c>
      <c r="M1892" s="4">
        <f t="shared" si="183"/>
        <v>-2.8547812621244335E-3</v>
      </c>
    </row>
    <row r="1893" spans="1:13" x14ac:dyDescent="0.35">
      <c r="A1893" s="1">
        <v>1891</v>
      </c>
      <c r="B1893" s="1">
        <v>22.6866316464214</v>
      </c>
      <c r="C1893" s="1">
        <v>-33.000006866462599</v>
      </c>
      <c r="D1893" s="1">
        <v>392.125</v>
      </c>
      <c r="E1893" s="1">
        <v>98.039245605468807</v>
      </c>
      <c r="F1893" s="1">
        <v>78.8</v>
      </c>
      <c r="G1893" s="1">
        <v>78.222730129561896</v>
      </c>
      <c r="H1893" s="4">
        <f t="shared" si="178"/>
        <v>22.6866316464214</v>
      </c>
      <c r="I1893" s="4">
        <f t="shared" si="179"/>
        <v>17152.348018977689</v>
      </c>
      <c r="J1893" s="5">
        <f t="shared" si="180"/>
        <v>-3.2034188060204557E-3</v>
      </c>
      <c r="K1893" s="4">
        <f t="shared" si="181"/>
        <v>-3.2034188060204557E-3</v>
      </c>
      <c r="L1893" s="4">
        <f t="shared" si="182"/>
        <v>-3.2034188060204557E-3</v>
      </c>
      <c r="M1893" s="4">
        <f t="shared" si="183"/>
        <v>-3.2034242849020844E-3</v>
      </c>
    </row>
    <row r="1894" spans="1:13" x14ac:dyDescent="0.35">
      <c r="A1894" s="1">
        <v>1892</v>
      </c>
      <c r="B1894" s="1">
        <v>22.703992790648101</v>
      </c>
      <c r="C1894" s="1">
        <v>-28.2000740045609</v>
      </c>
      <c r="D1894" s="1">
        <v>392.49999427799702</v>
      </c>
      <c r="E1894" s="1">
        <v>98.039245605468807</v>
      </c>
      <c r="F1894" s="1">
        <v>78.8</v>
      </c>
      <c r="G1894" s="1">
        <v>78.140879098941795</v>
      </c>
      <c r="H1894" s="4">
        <f t="shared" si="178"/>
        <v>22.703992790648101</v>
      </c>
      <c r="I1894" s="4">
        <f t="shared" si="179"/>
        <v>17175.052011768337</v>
      </c>
      <c r="J1894" s="5">
        <f t="shared" si="180"/>
        <v>-3.6051381523436467E-3</v>
      </c>
      <c r="K1894" s="4">
        <f t="shared" si="181"/>
        <v>-3.6051381523436467E-3</v>
      </c>
      <c r="L1894" s="4">
        <f t="shared" si="182"/>
        <v>-3.6051381523436467E-3</v>
      </c>
      <c r="M1894" s="4">
        <f t="shared" si="183"/>
        <v>-3.6051459617320921E-3</v>
      </c>
    </row>
    <row r="1895" spans="1:13" x14ac:dyDescent="0.35">
      <c r="A1895" s="1">
        <v>1893</v>
      </c>
      <c r="B1895" s="1">
        <v>22.456599109715899</v>
      </c>
      <c r="C1895" s="1">
        <v>18.8996421788516</v>
      </c>
      <c r="D1895" s="1">
        <v>394.99998092637998</v>
      </c>
      <c r="E1895" s="1">
        <v>98.039245605468807</v>
      </c>
      <c r="F1895" s="1">
        <v>78.8</v>
      </c>
      <c r="G1895" s="1">
        <v>78.0485507209589</v>
      </c>
      <c r="H1895" s="4">
        <f t="shared" si="178"/>
        <v>22.456599109715899</v>
      </c>
      <c r="I1895" s="4">
        <f t="shared" si="179"/>
        <v>17197.508610878052</v>
      </c>
      <c r="J1895" s="5">
        <f t="shared" si="180"/>
        <v>-4.1114140895425642E-3</v>
      </c>
      <c r="K1895" s="4">
        <f t="shared" si="181"/>
        <v>-4.1114140895425642E-3</v>
      </c>
      <c r="L1895" s="4">
        <f t="shared" si="182"/>
        <v>-4.1114140895425642E-3</v>
      </c>
      <c r="M1895" s="4">
        <f t="shared" si="183"/>
        <v>-4.111425672666754E-3</v>
      </c>
    </row>
    <row r="1896" spans="1:13" x14ac:dyDescent="0.35">
      <c r="A1896" s="1">
        <v>1894</v>
      </c>
      <c r="B1896" s="1">
        <v>22.4522570106713</v>
      </c>
      <c r="C1896" s="1">
        <v>-25.499324422190298</v>
      </c>
      <c r="D1896" s="1">
        <v>392.62503623934998</v>
      </c>
      <c r="E1896" s="1">
        <v>98.039245605468807</v>
      </c>
      <c r="F1896" s="1">
        <v>78.8</v>
      </c>
      <c r="G1896" s="1">
        <v>77.944277349106997</v>
      </c>
      <c r="H1896" s="4">
        <f t="shared" si="178"/>
        <v>22.4522570106713</v>
      </c>
      <c r="I1896" s="4">
        <f t="shared" si="179"/>
        <v>17219.960867888723</v>
      </c>
      <c r="J1896" s="5">
        <f t="shared" si="180"/>
        <v>-4.6442267163761385E-3</v>
      </c>
      <c r="K1896" s="4">
        <f t="shared" si="181"/>
        <v>-4.6442267163761385E-3</v>
      </c>
      <c r="L1896" s="4">
        <f t="shared" si="182"/>
        <v>-4.6442267163761385E-3</v>
      </c>
      <c r="M1896" s="4">
        <f t="shared" si="183"/>
        <v>-4.6442434116367318E-3</v>
      </c>
    </row>
    <row r="1897" spans="1:13" x14ac:dyDescent="0.35">
      <c r="A1897" s="1">
        <v>1895</v>
      </c>
      <c r="B1897" s="1">
        <v>22.491319146419102</v>
      </c>
      <c r="C1897" s="1">
        <v>-28.799975967236001</v>
      </c>
      <c r="D1897" s="1">
        <v>392.50000095368102</v>
      </c>
      <c r="E1897" s="1">
        <v>98.039245605468807</v>
      </c>
      <c r="F1897" s="1">
        <v>76.800015258896394</v>
      </c>
      <c r="G1897" s="1">
        <v>77.834349370125494</v>
      </c>
      <c r="H1897" s="4">
        <f t="shared" si="178"/>
        <v>22.491319146419102</v>
      </c>
      <c r="I1897" s="4">
        <f t="shared" si="179"/>
        <v>17242.452187035142</v>
      </c>
      <c r="J1897" s="5">
        <f t="shared" si="180"/>
        <v>-4.8875736574572936E-3</v>
      </c>
      <c r="K1897" s="4">
        <f t="shared" si="181"/>
        <v>-4.8875736574572936E-3</v>
      </c>
      <c r="L1897" s="4">
        <f t="shared" si="182"/>
        <v>-4.8875736574572936E-3</v>
      </c>
      <c r="M1897" s="4">
        <f t="shared" si="183"/>
        <v>-4.887593117032899E-3</v>
      </c>
    </row>
    <row r="1898" spans="1:13" x14ac:dyDescent="0.35">
      <c r="A1898" s="1">
        <v>1896</v>
      </c>
      <c r="B1898" s="1">
        <v>22.4826388888889</v>
      </c>
      <c r="C1898" s="1">
        <v>-26.400001525878899</v>
      </c>
      <c r="D1898" s="1">
        <v>392.625</v>
      </c>
      <c r="E1898" s="1">
        <v>98.039245605468807</v>
      </c>
      <c r="F1898" s="1">
        <v>76.8</v>
      </c>
      <c r="G1898" s="1">
        <v>77.732915256258096</v>
      </c>
      <c r="H1898" s="4">
        <f t="shared" si="178"/>
        <v>22.4826388888889</v>
      </c>
      <c r="I1898" s="4">
        <f t="shared" si="179"/>
        <v>17264.934825924032</v>
      </c>
      <c r="J1898" s="5">
        <f t="shared" si="180"/>
        <v>-4.5116640608201903E-3</v>
      </c>
      <c r="K1898" s="4">
        <f t="shared" si="181"/>
        <v>-4.5116640608201903E-3</v>
      </c>
      <c r="L1898" s="4">
        <f t="shared" si="182"/>
        <v>-4.5116640608201903E-3</v>
      </c>
      <c r="M1898" s="4">
        <f t="shared" si="183"/>
        <v>-4.5116793668653846E-3</v>
      </c>
    </row>
    <row r="1899" spans="1:13" x14ac:dyDescent="0.35">
      <c r="A1899" s="1">
        <v>1897</v>
      </c>
      <c r="B1899" s="1">
        <v>22.508680158197301</v>
      </c>
      <c r="C1899" s="1">
        <v>-27.899978638043201</v>
      </c>
      <c r="D1899" s="1">
        <v>392.375003814639</v>
      </c>
      <c r="E1899" s="1">
        <v>98.039245605468807</v>
      </c>
      <c r="F1899" s="1">
        <v>76.8</v>
      </c>
      <c r="G1899" s="1">
        <v>77.646310648200696</v>
      </c>
      <c r="H1899" s="4">
        <f t="shared" si="178"/>
        <v>22.508680158197301</v>
      </c>
      <c r="I1899" s="4">
        <f t="shared" si="179"/>
        <v>17287.443506082229</v>
      </c>
      <c r="J1899" s="5">
        <f t="shared" si="180"/>
        <v>-3.8476093422056749E-3</v>
      </c>
      <c r="K1899" s="4">
        <f t="shared" si="181"/>
        <v>-3.8476093422056749E-3</v>
      </c>
      <c r="L1899" s="4">
        <f t="shared" si="182"/>
        <v>-3.8476093422056749E-3</v>
      </c>
      <c r="M1899" s="4">
        <f t="shared" si="183"/>
        <v>-3.8476188356663227E-3</v>
      </c>
    </row>
    <row r="1900" spans="1:13" x14ac:dyDescent="0.35">
      <c r="A1900" s="1">
        <v>1898</v>
      </c>
      <c r="B1900" s="1">
        <v>22.517361044883302</v>
      </c>
      <c r="C1900" s="1">
        <v>-27.300005722081</v>
      </c>
      <c r="D1900" s="1">
        <v>392.49999904631898</v>
      </c>
      <c r="E1900" s="1">
        <v>98.039245605468807</v>
      </c>
      <c r="F1900" s="1">
        <v>76.8</v>
      </c>
      <c r="G1900" s="1">
        <v>77.573158944798294</v>
      </c>
      <c r="H1900" s="4">
        <f t="shared" si="178"/>
        <v>22.517361044883302</v>
      </c>
      <c r="I1900" s="4">
        <f t="shared" si="179"/>
        <v>17309.960867127113</v>
      </c>
      <c r="J1900" s="5">
        <f t="shared" si="180"/>
        <v>-3.2486801298158697E-3</v>
      </c>
      <c r="K1900" s="4">
        <f t="shared" si="181"/>
        <v>-3.2486801298158697E-3</v>
      </c>
      <c r="L1900" s="4">
        <f t="shared" si="182"/>
        <v>-3.2486801298158697E-3</v>
      </c>
      <c r="M1900" s="4">
        <f t="shared" si="183"/>
        <v>-3.2486858442294419E-3</v>
      </c>
    </row>
    <row r="1901" spans="1:13" x14ac:dyDescent="0.35">
      <c r="A1901" s="1">
        <v>1899</v>
      </c>
      <c r="B1901" s="1">
        <v>22.5043402777778</v>
      </c>
      <c r="C1901" s="1">
        <v>-25.500001907348601</v>
      </c>
      <c r="D1901" s="1">
        <v>392.5</v>
      </c>
      <c r="E1901" s="1">
        <v>98.039245605468807</v>
      </c>
      <c r="F1901" s="1">
        <v>76.8</v>
      </c>
      <c r="G1901" s="1">
        <v>77.512297330844405</v>
      </c>
      <c r="H1901" s="4">
        <f t="shared" si="178"/>
        <v>22.5043402777778</v>
      </c>
      <c r="I1901" s="4">
        <f t="shared" si="179"/>
        <v>17332.46520740489</v>
      </c>
      <c r="J1901" s="5">
        <f t="shared" si="180"/>
        <v>-2.7044389305643473E-3</v>
      </c>
      <c r="K1901" s="4">
        <f t="shared" si="181"/>
        <v>-2.7044389305643473E-3</v>
      </c>
      <c r="L1901" s="4">
        <f t="shared" si="182"/>
        <v>-2.7044389305643473E-3</v>
      </c>
      <c r="M1901" s="4">
        <f t="shared" si="183"/>
        <v>-2.7044422272817148E-3</v>
      </c>
    </row>
    <row r="1902" spans="1:13" x14ac:dyDescent="0.35">
      <c r="A1902" s="1">
        <v>1900</v>
      </c>
      <c r="B1902" s="1">
        <v>22.526041501099598</v>
      </c>
      <c r="C1902" s="1">
        <v>-27.299987411617799</v>
      </c>
      <c r="D1902" s="1">
        <v>392.37500095366698</v>
      </c>
      <c r="E1902" s="1">
        <v>98.039245605468807</v>
      </c>
      <c r="F1902" s="1">
        <v>76.8</v>
      </c>
      <c r="G1902" s="1">
        <v>77.462758353676506</v>
      </c>
      <c r="H1902" s="4">
        <f t="shared" si="178"/>
        <v>22.526041501099598</v>
      </c>
      <c r="I1902" s="4">
        <f t="shared" si="179"/>
        <v>17354.99124890599</v>
      </c>
      <c r="J1902" s="5">
        <f t="shared" si="180"/>
        <v>-2.1991869794557761E-3</v>
      </c>
      <c r="K1902" s="4">
        <f t="shared" si="181"/>
        <v>-2.1991869794557761E-3</v>
      </c>
      <c r="L1902" s="4">
        <f t="shared" si="182"/>
        <v>-2.1991869794557761E-3</v>
      </c>
      <c r="M1902" s="4">
        <f t="shared" si="183"/>
        <v>-2.1991887521595182E-3</v>
      </c>
    </row>
    <row r="1903" spans="1:13" x14ac:dyDescent="0.35">
      <c r="A1903" s="1">
        <v>1901</v>
      </c>
      <c r="B1903" s="1">
        <v>22.5347222222222</v>
      </c>
      <c r="C1903" s="1">
        <v>-24.600000381469702</v>
      </c>
      <c r="D1903" s="1">
        <v>392.75</v>
      </c>
      <c r="E1903" s="1">
        <v>98.039245605468807</v>
      </c>
      <c r="F1903" s="1">
        <v>76.8</v>
      </c>
      <c r="G1903" s="1">
        <v>77.423754544605998</v>
      </c>
      <c r="H1903" s="4">
        <f t="shared" si="178"/>
        <v>22.5347222222222</v>
      </c>
      <c r="I1903" s="4">
        <f t="shared" si="179"/>
        <v>17377.525971128212</v>
      </c>
      <c r="J1903" s="5">
        <f t="shared" si="180"/>
        <v>-1.7308315889531896E-3</v>
      </c>
      <c r="K1903" s="4">
        <f t="shared" si="181"/>
        <v>-1.7308315889531896E-3</v>
      </c>
      <c r="L1903" s="4">
        <f t="shared" si="182"/>
        <v>-1.7308315889531896E-3</v>
      </c>
      <c r="M1903" s="4">
        <f t="shared" si="183"/>
        <v>-1.7308324531522174E-3</v>
      </c>
    </row>
    <row r="1904" spans="1:13" x14ac:dyDescent="0.35">
      <c r="A1904" s="1">
        <v>1902</v>
      </c>
      <c r="B1904" s="1">
        <v>22.413195371620098</v>
      </c>
      <c r="C1904" s="1">
        <v>-4.8001512515054898</v>
      </c>
      <c r="D1904" s="1">
        <v>393.62499332433498</v>
      </c>
      <c r="E1904" s="1">
        <v>98.039245605468807</v>
      </c>
      <c r="F1904" s="1">
        <v>76.8</v>
      </c>
      <c r="G1904" s="1">
        <v>77.394665901360895</v>
      </c>
      <c r="H1904" s="4">
        <f t="shared" si="178"/>
        <v>22.413195371620098</v>
      </c>
      <c r="I1904" s="4">
        <f t="shared" si="179"/>
        <v>17399.939166499833</v>
      </c>
      <c r="J1904" s="5">
        <f t="shared" si="180"/>
        <v>-1.2978356170461813E-3</v>
      </c>
      <c r="K1904" s="4">
        <f t="shared" si="181"/>
        <v>-1.2978356170461813E-3</v>
      </c>
      <c r="L1904" s="4">
        <f t="shared" si="182"/>
        <v>-1.2978356170461813E-3</v>
      </c>
      <c r="M1904" s="4">
        <f t="shared" si="183"/>
        <v>-1.297835981387264E-3</v>
      </c>
    </row>
    <row r="1905" spans="1:13" x14ac:dyDescent="0.35">
      <c r="A1905" s="1">
        <v>1903</v>
      </c>
      <c r="B1905" s="1">
        <v>22.269966370529001</v>
      </c>
      <c r="C1905" s="1">
        <v>-21.2998752594672</v>
      </c>
      <c r="D1905" s="1">
        <v>392.75000667571601</v>
      </c>
      <c r="E1905" s="1">
        <v>98.039245605468807</v>
      </c>
      <c r="F1905" s="1">
        <v>76.8</v>
      </c>
      <c r="G1905" s="1">
        <v>77.375030032566301</v>
      </c>
      <c r="H1905" s="4">
        <f t="shared" si="178"/>
        <v>22.269966370529001</v>
      </c>
      <c r="I1905" s="4">
        <f t="shared" si="179"/>
        <v>17422.209132870361</v>
      </c>
      <c r="J1905" s="5">
        <f t="shared" si="180"/>
        <v>-8.817197326611017E-4</v>
      </c>
      <c r="K1905" s="4">
        <f t="shared" si="181"/>
        <v>-8.817197326611017E-4</v>
      </c>
      <c r="L1905" s="4">
        <f t="shared" si="182"/>
        <v>-8.817197326611017E-4</v>
      </c>
      <c r="M1905" s="4">
        <f t="shared" si="183"/>
        <v>-8.8171984690699093E-4</v>
      </c>
    </row>
    <row r="1906" spans="1:13" x14ac:dyDescent="0.35">
      <c r="A1906" s="1">
        <v>1904</v>
      </c>
      <c r="B1906" s="1">
        <v>22.222222950717899</v>
      </c>
      <c r="C1906" s="1">
        <v>3.8996155767748699</v>
      </c>
      <c r="D1906" s="1">
        <v>394.37497520465502</v>
      </c>
      <c r="E1906" s="1">
        <v>98.039245605468807</v>
      </c>
      <c r="F1906" s="1">
        <v>76.8</v>
      </c>
      <c r="G1906" s="1">
        <v>77.364534807598403</v>
      </c>
      <c r="H1906" s="4">
        <f t="shared" si="178"/>
        <v>22.222222950717899</v>
      </c>
      <c r="I1906" s="4">
        <f t="shared" si="179"/>
        <v>17444.431355821078</v>
      </c>
      <c r="J1906" s="5">
        <f t="shared" si="180"/>
        <v>-4.7228510807278577E-4</v>
      </c>
      <c r="K1906" s="4">
        <f t="shared" si="181"/>
        <v>-4.7228510807278577E-4</v>
      </c>
      <c r="L1906" s="4">
        <f t="shared" si="182"/>
        <v>-4.7228510807278577E-4</v>
      </c>
      <c r="M1906" s="4">
        <f t="shared" si="183"/>
        <v>-4.7228512563024017E-4</v>
      </c>
    </row>
    <row r="1907" spans="1:13" x14ac:dyDescent="0.35">
      <c r="A1907" s="1">
        <v>1905</v>
      </c>
      <c r="B1907" s="1">
        <v>22.031248410568001</v>
      </c>
      <c r="C1907" s="1">
        <v>-0.60002291166347899</v>
      </c>
      <c r="D1907" s="1">
        <v>393.87500095365903</v>
      </c>
      <c r="E1907" s="1">
        <v>98.039245605468807</v>
      </c>
      <c r="F1907" s="1">
        <v>77.128</v>
      </c>
      <c r="G1907" s="1">
        <v>77.361709927760998</v>
      </c>
      <c r="H1907" s="4">
        <f t="shared" si="178"/>
        <v>22.031248410568001</v>
      </c>
      <c r="I1907" s="4">
        <f t="shared" si="179"/>
        <v>17466.462604231645</v>
      </c>
      <c r="J1907" s="5">
        <f t="shared" si="180"/>
        <v>-1.2822150541637247E-4</v>
      </c>
      <c r="K1907" s="4">
        <f t="shared" si="181"/>
        <v>-1.2822150541637247E-4</v>
      </c>
      <c r="L1907" s="4">
        <f t="shared" si="182"/>
        <v>-1.2822150541637247E-4</v>
      </c>
      <c r="M1907" s="4">
        <f t="shared" si="183"/>
        <v>-1.282215057677155E-4</v>
      </c>
    </row>
    <row r="1908" spans="1:13" x14ac:dyDescent="0.35">
      <c r="A1908" s="1">
        <v>1906</v>
      </c>
      <c r="B1908" s="1">
        <v>21.822918256098699</v>
      </c>
      <c r="C1908" s="1">
        <v>-3.5999772552295299</v>
      </c>
      <c r="D1908" s="1">
        <v>393.99999904634097</v>
      </c>
      <c r="E1908" s="1">
        <v>98.039245605468807</v>
      </c>
      <c r="F1908" s="1">
        <v>77.128</v>
      </c>
      <c r="G1908" s="1">
        <v>77.363903554503807</v>
      </c>
      <c r="H1908" s="4">
        <f t="shared" si="178"/>
        <v>21.822918256098699</v>
      </c>
      <c r="I1908" s="4">
        <f t="shared" si="179"/>
        <v>17488.285522487742</v>
      </c>
      <c r="J1908" s="5">
        <f t="shared" si="180"/>
        <v>1.0051940428250638E-4</v>
      </c>
      <c r="K1908" s="4">
        <f t="shared" si="181"/>
        <v>1.0051940428250638E-4</v>
      </c>
      <c r="L1908" s="4">
        <f t="shared" si="182"/>
        <v>1.0051940428250638E-4</v>
      </c>
      <c r="M1908" s="4">
        <f t="shared" si="183"/>
        <v>1.0051940445178357E-4</v>
      </c>
    </row>
    <row r="1909" spans="1:13" x14ac:dyDescent="0.35">
      <c r="A1909" s="1">
        <v>1907</v>
      </c>
      <c r="B1909" s="1">
        <v>21.727432012546998</v>
      </c>
      <c r="C1909" s="1">
        <v>-20.0997486133524</v>
      </c>
      <c r="D1909" s="1">
        <v>393.00001525867401</v>
      </c>
      <c r="E1909" s="1">
        <v>98.039245605468807</v>
      </c>
      <c r="F1909" s="1">
        <v>77.128</v>
      </c>
      <c r="G1909" s="1">
        <v>77.369847090376496</v>
      </c>
      <c r="H1909" s="4">
        <f t="shared" si="178"/>
        <v>21.727432012546998</v>
      </c>
      <c r="I1909" s="4">
        <f t="shared" si="179"/>
        <v>17510.012954500289</v>
      </c>
      <c r="J1909" s="5">
        <f t="shared" si="180"/>
        <v>2.7354985482207325E-4</v>
      </c>
      <c r="K1909" s="4">
        <f t="shared" si="181"/>
        <v>2.7354985482207325E-4</v>
      </c>
      <c r="L1909" s="4">
        <f t="shared" si="182"/>
        <v>2.7354985482207325E-4</v>
      </c>
      <c r="M1909" s="4">
        <f t="shared" si="183"/>
        <v>2.7354985823367422E-4</v>
      </c>
    </row>
    <row r="1910" spans="1:13" x14ac:dyDescent="0.35">
      <c r="A1910" s="1">
        <v>1908</v>
      </c>
      <c r="B1910" s="1">
        <v>21.740451289547099</v>
      </c>
      <c r="C1910" s="1">
        <v>-18.0000160218441</v>
      </c>
      <c r="D1910" s="1">
        <v>393.12499904631898</v>
      </c>
      <c r="E1910" s="1">
        <v>98.039245605468807</v>
      </c>
      <c r="F1910" s="1">
        <v>77.128</v>
      </c>
      <c r="G1910" s="1">
        <v>77.379635013478406</v>
      </c>
      <c r="H1910" s="4">
        <f t="shared" si="178"/>
        <v>21.740451289547099</v>
      </c>
      <c r="I1910" s="4">
        <f t="shared" si="179"/>
        <v>17531.753405789837</v>
      </c>
      <c r="J1910" s="5">
        <f t="shared" si="180"/>
        <v>4.5021710780294397E-4</v>
      </c>
      <c r="K1910" s="4">
        <f t="shared" si="181"/>
        <v>4.5021710780294397E-4</v>
      </c>
      <c r="L1910" s="4">
        <f t="shared" si="182"/>
        <v>4.5021710780294397E-4</v>
      </c>
      <c r="M1910" s="4">
        <f t="shared" si="183"/>
        <v>4.5021712301243812E-4</v>
      </c>
    </row>
    <row r="1911" spans="1:13" x14ac:dyDescent="0.35">
      <c r="A1911" s="1">
        <v>1909</v>
      </c>
      <c r="B1911" s="1">
        <v>21.566842926853099</v>
      </c>
      <c r="C1911" s="1">
        <v>2.3996888184254002</v>
      </c>
      <c r="D1911" s="1">
        <v>394.24998283399202</v>
      </c>
      <c r="E1911" s="1">
        <v>98.039245605468807</v>
      </c>
      <c r="F1911" s="1">
        <v>77.128</v>
      </c>
      <c r="G1911" s="1">
        <v>77.393422912063798</v>
      </c>
      <c r="H1911" s="4">
        <f t="shared" si="178"/>
        <v>21.566842926853099</v>
      </c>
      <c r="I1911" s="4">
        <f t="shared" si="179"/>
        <v>17553.320248716689</v>
      </c>
      <c r="J1911" s="5">
        <f t="shared" si="180"/>
        <v>6.3931001084188309E-4</v>
      </c>
      <c r="K1911" s="4">
        <f t="shared" si="181"/>
        <v>6.3931001084188309E-4</v>
      </c>
      <c r="L1911" s="4">
        <f t="shared" si="182"/>
        <v>6.3931001084188309E-4</v>
      </c>
      <c r="M1911" s="4">
        <f t="shared" si="183"/>
        <v>6.3931005439140027E-4</v>
      </c>
    </row>
    <row r="1912" spans="1:13" x14ac:dyDescent="0.35">
      <c r="A1912" s="1">
        <v>1910</v>
      </c>
      <c r="B1912" s="1">
        <v>21.384550001895899</v>
      </c>
      <c r="C1912" s="1">
        <v>5.0999797819574297</v>
      </c>
      <c r="D1912" s="1">
        <v>394.37499904631898</v>
      </c>
      <c r="E1912" s="1">
        <v>98.039245605468807</v>
      </c>
      <c r="F1912" s="1">
        <v>77.128</v>
      </c>
      <c r="G1912" s="1">
        <v>77.411429957763602</v>
      </c>
      <c r="H1912" s="4">
        <f t="shared" si="178"/>
        <v>21.384550001895899</v>
      </c>
      <c r="I1912" s="4">
        <f t="shared" si="179"/>
        <v>17574.704798718583</v>
      </c>
      <c r="J1912" s="5">
        <f t="shared" si="180"/>
        <v>8.4205866844087754E-4</v>
      </c>
      <c r="K1912" s="4">
        <f t="shared" si="181"/>
        <v>8.4205866844087754E-4</v>
      </c>
      <c r="L1912" s="4">
        <f t="shared" si="182"/>
        <v>8.4205866844087754E-4</v>
      </c>
      <c r="M1912" s="4">
        <f t="shared" si="183"/>
        <v>8.4205876795298909E-4</v>
      </c>
    </row>
    <row r="1913" spans="1:13" x14ac:dyDescent="0.35">
      <c r="A1913" s="1">
        <v>1911</v>
      </c>
      <c r="B1913" s="1">
        <v>21.219620572177099</v>
      </c>
      <c r="C1913" s="1">
        <v>0.15007553640030299</v>
      </c>
      <c r="D1913" s="1">
        <v>394.25000190733402</v>
      </c>
      <c r="E1913" s="1">
        <v>98.039245605468807</v>
      </c>
      <c r="F1913" s="1">
        <v>77.128</v>
      </c>
      <c r="G1913" s="1">
        <v>77.433942389525001</v>
      </c>
      <c r="H1913" s="4">
        <f t="shared" si="178"/>
        <v>21.219620572177099</v>
      </c>
      <c r="I1913" s="4">
        <f t="shared" si="179"/>
        <v>17595.924419290761</v>
      </c>
      <c r="J1913" s="5">
        <f t="shared" si="180"/>
        <v>1.0609252736081889E-3</v>
      </c>
      <c r="K1913" s="4">
        <f t="shared" si="181"/>
        <v>1.0609252736081889E-3</v>
      </c>
      <c r="L1913" s="4">
        <f t="shared" si="182"/>
        <v>1.0609252736081889E-3</v>
      </c>
      <c r="M1913" s="4">
        <f t="shared" si="183"/>
        <v>1.060925472631229E-3</v>
      </c>
    </row>
    <row r="1914" spans="1:13" x14ac:dyDescent="0.35">
      <c r="A1914" s="1">
        <v>1912</v>
      </c>
      <c r="B1914" s="1">
        <v>21.1675347222222</v>
      </c>
      <c r="C1914" s="1">
        <v>-11.25</v>
      </c>
      <c r="D1914" s="1">
        <v>393.5</v>
      </c>
      <c r="E1914" s="1">
        <v>98.039245605468807</v>
      </c>
      <c r="F1914" s="1">
        <v>77.128</v>
      </c>
      <c r="G1914" s="1">
        <v>77.461318063649003</v>
      </c>
      <c r="H1914" s="4">
        <f t="shared" si="178"/>
        <v>21.1675347222222</v>
      </c>
      <c r="I1914" s="4">
        <f t="shared" si="179"/>
        <v>17617.091954012983</v>
      </c>
      <c r="J1914" s="5">
        <f t="shared" si="180"/>
        <v>1.2932858966926575E-3</v>
      </c>
      <c r="K1914" s="4">
        <f t="shared" si="181"/>
        <v>1.2932858966926575E-3</v>
      </c>
      <c r="L1914" s="4">
        <f t="shared" si="182"/>
        <v>1.2932858966926575E-3</v>
      </c>
      <c r="M1914" s="4">
        <f t="shared" si="183"/>
        <v>1.2932862572154296E-3</v>
      </c>
    </row>
    <row r="1915" spans="1:13" x14ac:dyDescent="0.35">
      <c r="A1915" s="1">
        <v>1913</v>
      </c>
      <c r="B1915" s="1">
        <v>21.163194477557798</v>
      </c>
      <c r="C1915" s="1">
        <v>-16.4999599460082</v>
      </c>
      <c r="D1915" s="1">
        <v>393.250001907333</v>
      </c>
      <c r="E1915" s="1">
        <v>98.039245605468807</v>
      </c>
      <c r="F1915" s="1">
        <v>77.128</v>
      </c>
      <c r="G1915" s="1">
        <v>77.493992142253106</v>
      </c>
      <c r="H1915" s="4">
        <f t="shared" si="178"/>
        <v>21.163194477557798</v>
      </c>
      <c r="I1915" s="4">
        <f t="shared" si="179"/>
        <v>17638.255148490542</v>
      </c>
      <c r="J1915" s="5">
        <f t="shared" si="180"/>
        <v>1.5439105206329613E-3</v>
      </c>
      <c r="K1915" s="4">
        <f t="shared" si="181"/>
        <v>1.5439105206329613E-3</v>
      </c>
      <c r="L1915" s="4">
        <f t="shared" si="182"/>
        <v>1.5439105206329613E-3</v>
      </c>
      <c r="M1915" s="4">
        <f t="shared" si="183"/>
        <v>1.5439111339931662E-3</v>
      </c>
    </row>
    <row r="1916" spans="1:13" x14ac:dyDescent="0.35">
      <c r="A1916" s="1">
        <v>1914</v>
      </c>
      <c r="B1916" s="1">
        <v>21.1631944444444</v>
      </c>
      <c r="C1916" s="1">
        <v>-16.5</v>
      </c>
      <c r="D1916" s="1">
        <v>393.25</v>
      </c>
      <c r="E1916" s="1">
        <v>98.039245605468807</v>
      </c>
      <c r="F1916" s="1">
        <v>77.816999999999993</v>
      </c>
      <c r="G1916" s="1">
        <v>77.529745934639493</v>
      </c>
      <c r="H1916" s="4">
        <f t="shared" si="178"/>
        <v>21.1631944444444</v>
      </c>
      <c r="I1916" s="4">
        <f t="shared" si="179"/>
        <v>17659.418342934987</v>
      </c>
      <c r="J1916" s="5">
        <f t="shared" si="180"/>
        <v>1.6894326837210121E-3</v>
      </c>
      <c r="K1916" s="4">
        <f t="shared" si="181"/>
        <v>1.6894326837210121E-3</v>
      </c>
      <c r="L1916" s="4">
        <f t="shared" si="182"/>
        <v>1.6894326837210121E-3</v>
      </c>
      <c r="M1916" s="4">
        <f t="shared" si="183"/>
        <v>1.6894334873803266E-3</v>
      </c>
    </row>
    <row r="1917" spans="1:13" x14ac:dyDescent="0.35">
      <c r="A1917" s="1">
        <v>1915</v>
      </c>
      <c r="B1917" s="1">
        <v>21.1653645833333</v>
      </c>
      <c r="C1917" s="1">
        <v>-15.300000190734799</v>
      </c>
      <c r="D1917" s="1">
        <v>393.375</v>
      </c>
      <c r="E1917" s="1">
        <v>98.039245605468807</v>
      </c>
      <c r="F1917" s="1">
        <v>77.816999999999993</v>
      </c>
      <c r="G1917" s="1">
        <v>77.563671629117096</v>
      </c>
      <c r="H1917" s="4">
        <f t="shared" si="178"/>
        <v>21.1653645833333</v>
      </c>
      <c r="I1917" s="4">
        <f t="shared" si="179"/>
        <v>17680.583707518319</v>
      </c>
      <c r="J1917" s="5">
        <f t="shared" si="180"/>
        <v>1.6028873182896816E-3</v>
      </c>
      <c r="K1917" s="4">
        <f t="shared" si="181"/>
        <v>1.6028873182896816E-3</v>
      </c>
      <c r="L1917" s="4">
        <f t="shared" si="182"/>
        <v>1.6028873182896816E-3</v>
      </c>
      <c r="M1917" s="4">
        <f t="shared" si="183"/>
        <v>1.6028880046595826E-3</v>
      </c>
    </row>
    <row r="1918" spans="1:13" x14ac:dyDescent="0.35">
      <c r="A1918" s="1">
        <v>1916</v>
      </c>
      <c r="B1918" s="1">
        <v>21.1675347222222</v>
      </c>
      <c r="C1918" s="1">
        <v>-14.1000003814697</v>
      </c>
      <c r="D1918" s="1">
        <v>393.5</v>
      </c>
      <c r="E1918" s="1">
        <v>98.039245605468807</v>
      </c>
      <c r="F1918" s="1">
        <v>77.816999999999993</v>
      </c>
      <c r="G1918" s="1">
        <v>77.593570430600806</v>
      </c>
      <c r="H1918" s="4">
        <f t="shared" si="178"/>
        <v>21.1675347222222</v>
      </c>
      <c r="I1918" s="4">
        <f t="shared" si="179"/>
        <v>17701.751242240542</v>
      </c>
      <c r="J1918" s="5">
        <f t="shared" si="180"/>
        <v>1.412483875711904E-3</v>
      </c>
      <c r="K1918" s="4">
        <f t="shared" si="181"/>
        <v>1.412483875711904E-3</v>
      </c>
      <c r="L1918" s="4">
        <f t="shared" si="182"/>
        <v>1.412483875711904E-3</v>
      </c>
      <c r="M1918" s="4">
        <f t="shared" si="183"/>
        <v>1.4124843453892746E-3</v>
      </c>
    </row>
    <row r="1919" spans="1:13" x14ac:dyDescent="0.35">
      <c r="A1919" s="1">
        <v>1917</v>
      </c>
      <c r="B1919" s="1">
        <v>21.128472520243001</v>
      </c>
      <c r="C1919" s="1">
        <v>-15.599988937472</v>
      </c>
      <c r="D1919" s="1">
        <v>393.37500095366698</v>
      </c>
      <c r="E1919" s="1">
        <v>98.039245605468807</v>
      </c>
      <c r="F1919" s="1">
        <v>77.816999999999993</v>
      </c>
      <c r="G1919" s="1">
        <v>77.619917608693399</v>
      </c>
      <c r="H1919" s="4">
        <f t="shared" si="178"/>
        <v>21.128472520243001</v>
      </c>
      <c r="I1919" s="4">
        <f t="shared" si="179"/>
        <v>17722.879714760784</v>
      </c>
      <c r="J1919" s="5">
        <f t="shared" si="180"/>
        <v>1.2469987154703009E-3</v>
      </c>
      <c r="K1919" s="4">
        <f t="shared" si="181"/>
        <v>1.2469987154703009E-3</v>
      </c>
      <c r="L1919" s="4">
        <f t="shared" si="182"/>
        <v>1.2469987154703009E-3</v>
      </c>
      <c r="M1919" s="4">
        <f t="shared" si="183"/>
        <v>1.2469990386522322E-3</v>
      </c>
    </row>
    <row r="1920" spans="1:13" x14ac:dyDescent="0.35">
      <c r="A1920" s="1">
        <v>1918</v>
      </c>
      <c r="B1920" s="1">
        <v>21.106771330030998</v>
      </c>
      <c r="C1920" s="1">
        <v>-16.499979400961099</v>
      </c>
      <c r="D1920" s="1">
        <v>393.25000286097901</v>
      </c>
      <c r="E1920" s="1">
        <v>98.039245605468807</v>
      </c>
      <c r="F1920" s="1">
        <v>77.816999999999993</v>
      </c>
      <c r="G1920" s="1">
        <v>77.643131976599804</v>
      </c>
      <c r="H1920" s="4">
        <f t="shared" si="178"/>
        <v>21.106771330030998</v>
      </c>
      <c r="I1920" s="4">
        <f t="shared" si="179"/>
        <v>17743.986486090816</v>
      </c>
      <c r="J1920" s="5">
        <f t="shared" si="180"/>
        <v>1.0998540488935638E-3</v>
      </c>
      <c r="K1920" s="4">
        <f t="shared" si="181"/>
        <v>1.0998540488935638E-3</v>
      </c>
      <c r="L1920" s="4">
        <f t="shared" si="182"/>
        <v>1.0998540488935638E-3</v>
      </c>
      <c r="M1920" s="4">
        <f t="shared" si="183"/>
        <v>1.099854270638729E-3</v>
      </c>
    </row>
    <row r="1921" spans="1:13" x14ac:dyDescent="0.35">
      <c r="A1921" s="1">
        <v>1919</v>
      </c>
      <c r="B1921" s="1">
        <v>21.0980902777778</v>
      </c>
      <c r="C1921" s="1">
        <v>-17.700000762939499</v>
      </c>
      <c r="D1921" s="1">
        <v>393.25</v>
      </c>
      <c r="E1921" s="1">
        <v>98.039245605468807</v>
      </c>
      <c r="F1921" s="1">
        <v>77.816999999999993</v>
      </c>
      <c r="G1921" s="1">
        <v>77.663582548556903</v>
      </c>
      <c r="H1921" s="4">
        <f t="shared" si="178"/>
        <v>21.0980902777778</v>
      </c>
      <c r="I1921" s="4">
        <f t="shared" si="179"/>
        <v>17765.084576368594</v>
      </c>
      <c r="J1921" s="5">
        <f t="shared" si="180"/>
        <v>9.6930915015749344E-4</v>
      </c>
      <c r="K1921" s="4">
        <f t="shared" si="181"/>
        <v>9.6930915015749344E-4</v>
      </c>
      <c r="L1921" s="4">
        <f t="shared" si="182"/>
        <v>9.6930915015749344E-4</v>
      </c>
      <c r="M1921" s="4">
        <f t="shared" si="183"/>
        <v>9.693093019449453E-4</v>
      </c>
    </row>
    <row r="1922" spans="1:13" x14ac:dyDescent="0.35">
      <c r="A1922" s="1">
        <v>1920</v>
      </c>
      <c r="B1922" s="1">
        <v>21.1979159050581</v>
      </c>
      <c r="C1922" s="1">
        <v>-32.0998924264292</v>
      </c>
      <c r="D1922" s="1">
        <v>392.37500667566502</v>
      </c>
      <c r="E1922" s="1">
        <v>98.039245605468807</v>
      </c>
      <c r="F1922" s="1">
        <v>77.816999999999993</v>
      </c>
      <c r="G1922" s="1">
        <v>77.681594405662594</v>
      </c>
      <c r="H1922" s="4">
        <f t="shared" si="178"/>
        <v>21.1979159050581</v>
      </c>
      <c r="I1922" s="4">
        <f t="shared" si="179"/>
        <v>17786.282492273651</v>
      </c>
      <c r="J1922" s="5">
        <f t="shared" si="180"/>
        <v>8.4969943207449943E-4</v>
      </c>
      <c r="K1922" s="4">
        <f t="shared" si="181"/>
        <v>8.4969943207449943E-4</v>
      </c>
      <c r="L1922" s="4">
        <f t="shared" si="182"/>
        <v>8.4969943207449943E-4</v>
      </c>
      <c r="M1922" s="4">
        <f t="shared" si="183"/>
        <v>8.4969953432015744E-4</v>
      </c>
    </row>
    <row r="1923" spans="1:13" x14ac:dyDescent="0.35">
      <c r="A1923" s="1">
        <v>1921</v>
      </c>
      <c r="B1923" s="1">
        <v>21.3151032725976</v>
      </c>
      <c r="C1923" s="1">
        <v>-30.000017929070498</v>
      </c>
      <c r="D1923" s="1">
        <v>392.62499809265302</v>
      </c>
      <c r="E1923" s="1">
        <v>98.039245605468807</v>
      </c>
      <c r="F1923" s="1">
        <v>77.816999999999993</v>
      </c>
      <c r="G1923" s="1">
        <v>77.6974538633458</v>
      </c>
      <c r="H1923" s="4">
        <f t="shared" si="178"/>
        <v>21.3151032725976</v>
      </c>
      <c r="I1923" s="4">
        <f t="shared" si="179"/>
        <v>17807.597595546249</v>
      </c>
      <c r="J1923" s="5">
        <f t="shared" si="180"/>
        <v>7.4404789319480074E-4</v>
      </c>
      <c r="K1923" s="4">
        <f t="shared" si="181"/>
        <v>7.4404789319480074E-4</v>
      </c>
      <c r="L1923" s="4">
        <f t="shared" si="182"/>
        <v>7.4404789319480074E-4</v>
      </c>
      <c r="M1923" s="4">
        <f t="shared" si="183"/>
        <v>7.4404796184653803E-4</v>
      </c>
    </row>
    <row r="1924" spans="1:13" x14ac:dyDescent="0.35">
      <c r="A1924" s="1">
        <v>1922</v>
      </c>
      <c r="B1924" s="1">
        <v>21.488712628702501</v>
      </c>
      <c r="C1924" s="1">
        <v>-44.549781038040102</v>
      </c>
      <c r="D1924" s="1">
        <v>391.75001335133902</v>
      </c>
      <c r="E1924" s="1">
        <v>98.039245605468807</v>
      </c>
      <c r="F1924" s="1">
        <v>77.816999999999993</v>
      </c>
      <c r="G1924" s="1">
        <v>77.711413022620107</v>
      </c>
      <c r="H1924" s="4">
        <f t="shared" ref="H1924:H1987" si="184">(A1924-A1923)*B1924</f>
        <v>21.488712628702501</v>
      </c>
      <c r="I1924" s="4">
        <f t="shared" ref="I1924:I1987" si="185">H1924+I1923</f>
        <v>17829.086308174952</v>
      </c>
      <c r="J1924" s="5">
        <f t="shared" ref="J1924:J1987" si="186">IF(H1924=0,0,(G1924-G1923)/H1924)</f>
        <v>6.4960426040888491E-4</v>
      </c>
      <c r="K1924" s="4">
        <f t="shared" ref="K1924:K1987" si="187">IF(J1924&gt;1,K1923,J1924)</f>
        <v>6.4960426040888491E-4</v>
      </c>
      <c r="L1924" s="4">
        <f t="shared" ref="L1924:L1987" si="188">IF(K1924&lt;-1,L1923,K1924)</f>
        <v>6.4960426040888491E-4</v>
      </c>
      <c r="M1924" s="4">
        <f t="shared" ref="M1924:M1987" si="189">ASIN(L1924)</f>
        <v>6.4960430609617772E-4</v>
      </c>
    </row>
    <row r="1925" spans="1:13" x14ac:dyDescent="0.35">
      <c r="A1925" s="1">
        <v>1923</v>
      </c>
      <c r="B1925" s="1">
        <v>21.775171425592099</v>
      </c>
      <c r="C1925" s="1">
        <v>-47.999973678426997</v>
      </c>
      <c r="D1925" s="1">
        <v>391.50000190736199</v>
      </c>
      <c r="E1925" s="1">
        <v>98.039245605468807</v>
      </c>
      <c r="F1925" s="1">
        <v>77.816999999999993</v>
      </c>
      <c r="G1925" s="1">
        <v>77.723693777466195</v>
      </c>
      <c r="H1925" s="4">
        <f t="shared" si="184"/>
        <v>21.775171425592099</v>
      </c>
      <c r="I1925" s="4">
        <f t="shared" si="185"/>
        <v>17850.861479600546</v>
      </c>
      <c r="J1925" s="5">
        <f t="shared" si="186"/>
        <v>5.6397970909450321E-4</v>
      </c>
      <c r="K1925" s="4">
        <f t="shared" si="187"/>
        <v>5.6397970909450321E-4</v>
      </c>
      <c r="L1925" s="4">
        <f t="shared" si="188"/>
        <v>5.6397970909450321E-4</v>
      </c>
      <c r="M1925" s="4">
        <f t="shared" si="189"/>
        <v>5.6397973899230446E-4</v>
      </c>
    </row>
    <row r="1926" spans="1:13" x14ac:dyDescent="0.35">
      <c r="A1926" s="1">
        <v>1924</v>
      </c>
      <c r="B1926" s="1">
        <v>21.9748233424523</v>
      </c>
      <c r="C1926" s="1">
        <v>-44.550055694134997</v>
      </c>
      <c r="D1926" s="1">
        <v>391.62499809266598</v>
      </c>
      <c r="E1926" s="1">
        <v>98.039245605468807</v>
      </c>
      <c r="F1926" s="1">
        <v>77.816999999999993</v>
      </c>
      <c r="G1926" s="1">
        <v>77.734491342046297</v>
      </c>
      <c r="H1926" s="4">
        <f t="shared" si="184"/>
        <v>21.9748233424523</v>
      </c>
      <c r="I1926" s="4">
        <f t="shared" si="185"/>
        <v>17872.836302942997</v>
      </c>
      <c r="J1926" s="5">
        <f t="shared" si="186"/>
        <v>4.9136070000811141E-4</v>
      </c>
      <c r="K1926" s="4">
        <f t="shared" si="187"/>
        <v>4.9136070000811141E-4</v>
      </c>
      <c r="L1926" s="4">
        <f t="shared" si="188"/>
        <v>4.9136070000811141E-4</v>
      </c>
      <c r="M1926" s="4">
        <f t="shared" si="189"/>
        <v>4.9136071978008638E-4</v>
      </c>
    </row>
    <row r="1927" spans="1:13" x14ac:dyDescent="0.35">
      <c r="A1927" s="1">
        <v>1925</v>
      </c>
      <c r="B1927" s="1">
        <v>22.269963026030901</v>
      </c>
      <c r="C1927" s="1">
        <v>-56.849908446611501</v>
      </c>
      <c r="D1927" s="1">
        <v>390.87500572208597</v>
      </c>
      <c r="E1927" s="1">
        <v>98.039245605468807</v>
      </c>
      <c r="F1927" s="1">
        <v>77.540002113357204</v>
      </c>
      <c r="G1927" s="1">
        <v>77.745078139375195</v>
      </c>
      <c r="H1927" s="4">
        <f t="shared" si="184"/>
        <v>22.269963026030901</v>
      </c>
      <c r="I1927" s="4">
        <f t="shared" si="185"/>
        <v>17895.106265969029</v>
      </c>
      <c r="J1927" s="5">
        <f t="shared" si="186"/>
        <v>4.7538459388205142E-4</v>
      </c>
      <c r="K1927" s="4">
        <f t="shared" si="187"/>
        <v>4.7538459388205142E-4</v>
      </c>
      <c r="L1927" s="4">
        <f t="shared" si="188"/>
        <v>4.7538459388205142E-4</v>
      </c>
      <c r="M1927" s="4">
        <f t="shared" si="189"/>
        <v>4.7538461178745455E-4</v>
      </c>
    </row>
    <row r="1928" spans="1:13" x14ac:dyDescent="0.35">
      <c r="A1928" s="1">
        <v>1926</v>
      </c>
      <c r="B1928" s="1">
        <v>22.4609375</v>
      </c>
      <c r="C1928" s="1">
        <v>-40.650001525878899</v>
      </c>
      <c r="D1928" s="1">
        <v>391.625</v>
      </c>
      <c r="E1928" s="1">
        <v>98.039245605468807</v>
      </c>
      <c r="F1928" s="1">
        <v>77.540000000000006</v>
      </c>
      <c r="G1928" s="1">
        <v>77.757824036080805</v>
      </c>
      <c r="H1928" s="4">
        <f t="shared" si="184"/>
        <v>22.4609375</v>
      </c>
      <c r="I1928" s="4">
        <f t="shared" si="185"/>
        <v>17917.567203469029</v>
      </c>
      <c r="J1928" s="5">
        <f t="shared" si="186"/>
        <v>5.6746948811063624E-4</v>
      </c>
      <c r="K1928" s="4">
        <f t="shared" si="187"/>
        <v>5.6746948811063624E-4</v>
      </c>
      <c r="L1928" s="4">
        <f t="shared" si="188"/>
        <v>5.6746948811063624E-4</v>
      </c>
      <c r="M1928" s="4">
        <f t="shared" si="189"/>
        <v>5.674695185668813E-4</v>
      </c>
    </row>
    <row r="1929" spans="1:13" x14ac:dyDescent="0.35">
      <c r="A1929" s="1">
        <v>1927</v>
      </c>
      <c r="B1929" s="1">
        <v>22.621525327401901</v>
      </c>
      <c r="C1929" s="1">
        <v>-37.5000480644783</v>
      </c>
      <c r="D1929" s="1">
        <v>391.874996185361</v>
      </c>
      <c r="E1929" s="1">
        <v>98.039245605468807</v>
      </c>
      <c r="F1929" s="1">
        <v>77.540000000000006</v>
      </c>
      <c r="G1929" s="1">
        <v>77.774032442548602</v>
      </c>
      <c r="H1929" s="4">
        <f t="shared" si="184"/>
        <v>22.621525327401901</v>
      </c>
      <c r="I1929" s="4">
        <f t="shared" si="185"/>
        <v>17940.188728796431</v>
      </c>
      <c r="J1929" s="5">
        <f t="shared" si="186"/>
        <v>7.1650369430055244E-4</v>
      </c>
      <c r="K1929" s="4">
        <f t="shared" si="187"/>
        <v>7.1650369430055244E-4</v>
      </c>
      <c r="L1929" s="4">
        <f t="shared" si="188"/>
        <v>7.1650369430055244E-4</v>
      </c>
      <c r="M1929" s="4">
        <f t="shared" si="189"/>
        <v>7.1650375560671766E-4</v>
      </c>
    </row>
    <row r="1930" spans="1:13" x14ac:dyDescent="0.35">
      <c r="A1930" s="1">
        <v>1928</v>
      </c>
      <c r="B1930" s="1">
        <v>22.703992426391</v>
      </c>
      <c r="C1930" s="1">
        <v>-29.700060272629599</v>
      </c>
      <c r="D1930" s="1">
        <v>392.24999713895699</v>
      </c>
      <c r="E1930" s="1">
        <v>98.039245605468807</v>
      </c>
      <c r="F1930" s="1">
        <v>77.540000000000006</v>
      </c>
      <c r="G1930" s="1">
        <v>77.793961015060106</v>
      </c>
      <c r="H1930" s="4">
        <f t="shared" si="184"/>
        <v>22.703992426391</v>
      </c>
      <c r="I1930" s="4">
        <f t="shared" si="185"/>
        <v>17962.892721222823</v>
      </c>
      <c r="J1930" s="5">
        <f t="shared" si="186"/>
        <v>8.7775630546539445E-4</v>
      </c>
      <c r="K1930" s="4">
        <f t="shared" si="187"/>
        <v>8.7775630546539445E-4</v>
      </c>
      <c r="L1930" s="4">
        <f t="shared" si="188"/>
        <v>8.7775630546539445E-4</v>
      </c>
      <c r="M1930" s="4">
        <f t="shared" si="189"/>
        <v>8.777564181775548E-4</v>
      </c>
    </row>
    <row r="1931" spans="1:13" x14ac:dyDescent="0.35">
      <c r="A1931" s="1">
        <v>1929</v>
      </c>
      <c r="B1931" s="1">
        <v>22.7821180555556</v>
      </c>
      <c r="C1931" s="1">
        <v>-25.500001907348601</v>
      </c>
      <c r="D1931" s="1">
        <v>392.5</v>
      </c>
      <c r="E1931" s="1">
        <v>98.039245605468807</v>
      </c>
      <c r="F1931" s="1">
        <v>77.540000000000006</v>
      </c>
      <c r="G1931" s="1">
        <v>77.817926537040407</v>
      </c>
      <c r="H1931" s="4">
        <f t="shared" si="184"/>
        <v>22.7821180555556</v>
      </c>
      <c r="I1931" s="4">
        <f t="shared" si="185"/>
        <v>17985.674839278377</v>
      </c>
      <c r="J1931" s="5">
        <f t="shared" si="186"/>
        <v>1.0519444207013507E-3</v>
      </c>
      <c r="K1931" s="4">
        <f t="shared" si="187"/>
        <v>1.0519444207013507E-3</v>
      </c>
      <c r="L1931" s="4">
        <f t="shared" si="188"/>
        <v>1.0519444207013507E-3</v>
      </c>
      <c r="M1931" s="4">
        <f t="shared" si="189"/>
        <v>1.0519446147127952E-3</v>
      </c>
    </row>
    <row r="1932" spans="1:13" x14ac:dyDescent="0.35">
      <c r="A1932" s="1">
        <v>1930</v>
      </c>
      <c r="B1932" s="1">
        <v>22.795138789548599</v>
      </c>
      <c r="C1932" s="1">
        <v>-24.4500087737466</v>
      </c>
      <c r="D1932" s="1">
        <v>392.5</v>
      </c>
      <c r="E1932" s="1">
        <v>98.039245605468807</v>
      </c>
      <c r="F1932" s="1">
        <v>77.540000000000006</v>
      </c>
      <c r="G1932" s="1">
        <v>77.846309963027693</v>
      </c>
      <c r="H1932" s="4">
        <f t="shared" si="184"/>
        <v>22.795138789548599</v>
      </c>
      <c r="I1932" s="4">
        <f t="shared" si="185"/>
        <v>18008.469978067926</v>
      </c>
      <c r="J1932" s="5">
        <f t="shared" si="186"/>
        <v>1.2451525849142778E-3</v>
      </c>
      <c r="K1932" s="4">
        <f t="shared" si="187"/>
        <v>1.2451525849142778E-3</v>
      </c>
      <c r="L1932" s="4">
        <f t="shared" si="188"/>
        <v>1.2451525849142778E-3</v>
      </c>
      <c r="M1932" s="4">
        <f t="shared" si="189"/>
        <v>1.2451529066629596E-3</v>
      </c>
    </row>
    <row r="1933" spans="1:13" x14ac:dyDescent="0.35">
      <c r="A1933" s="1">
        <v>1931</v>
      </c>
      <c r="B1933" s="1">
        <v>22.8385416666667</v>
      </c>
      <c r="C1933" s="1">
        <v>-24.300001144409201</v>
      </c>
      <c r="D1933" s="1">
        <v>392.625</v>
      </c>
      <c r="E1933" s="1">
        <v>98.039245605468807</v>
      </c>
      <c r="F1933" s="1">
        <v>77.540000000000006</v>
      </c>
      <c r="G1933" s="1">
        <v>77.879562474304393</v>
      </c>
      <c r="H1933" s="4">
        <f t="shared" si="184"/>
        <v>22.8385416666667</v>
      </c>
      <c r="I1933" s="4">
        <f t="shared" si="185"/>
        <v>18031.308519734594</v>
      </c>
      <c r="J1933" s="5">
        <f t="shared" si="186"/>
        <v>1.4559822497437671E-3</v>
      </c>
      <c r="K1933" s="4">
        <f t="shared" si="187"/>
        <v>1.4559822497437671E-3</v>
      </c>
      <c r="L1933" s="4">
        <f t="shared" si="188"/>
        <v>1.4559822497437671E-3</v>
      </c>
      <c r="M1933" s="4">
        <f t="shared" si="189"/>
        <v>1.4559827641632461E-3</v>
      </c>
    </row>
    <row r="1934" spans="1:13" x14ac:dyDescent="0.35">
      <c r="A1934" s="1">
        <v>1932</v>
      </c>
      <c r="B1934" s="1">
        <v>22.816840443344901</v>
      </c>
      <c r="C1934" s="1">
        <v>-23.4000083922746</v>
      </c>
      <c r="D1934" s="1">
        <v>392.50000095366698</v>
      </c>
      <c r="E1934" s="1">
        <v>98.039245605468807</v>
      </c>
      <c r="F1934" s="1">
        <v>77.540000000000006</v>
      </c>
      <c r="G1934" s="1">
        <v>77.918212650848602</v>
      </c>
      <c r="H1934" s="4">
        <f t="shared" si="184"/>
        <v>22.816840443344901</v>
      </c>
      <c r="I1934" s="4">
        <f t="shared" si="185"/>
        <v>18054.125360177939</v>
      </c>
      <c r="J1934" s="5">
        <f t="shared" si="186"/>
        <v>1.6939320165813049E-3</v>
      </c>
      <c r="K1934" s="4">
        <f t="shared" si="187"/>
        <v>1.6939320165813049E-3</v>
      </c>
      <c r="L1934" s="4">
        <f t="shared" si="188"/>
        <v>1.6939320165813049E-3</v>
      </c>
      <c r="M1934" s="4">
        <f t="shared" si="189"/>
        <v>1.6939328266787086E-3</v>
      </c>
    </row>
    <row r="1935" spans="1:13" x14ac:dyDescent="0.35">
      <c r="A1935" s="1">
        <v>1933</v>
      </c>
      <c r="B1935" s="1">
        <v>22.8125000331137</v>
      </c>
      <c r="C1935" s="1">
        <v>-23.999995422377701</v>
      </c>
      <c r="D1935" s="1">
        <v>392.62499904632602</v>
      </c>
      <c r="E1935" s="1">
        <v>98.039245605468807</v>
      </c>
      <c r="F1935" s="1">
        <v>77.540000000000006</v>
      </c>
      <c r="G1935" s="1">
        <v>77.962874873610104</v>
      </c>
      <c r="H1935" s="4">
        <f t="shared" si="184"/>
        <v>22.8125000331137</v>
      </c>
      <c r="I1935" s="4">
        <f t="shared" si="185"/>
        <v>18076.937860211052</v>
      </c>
      <c r="J1935" s="5">
        <f t="shared" si="186"/>
        <v>1.9577960634157791E-3</v>
      </c>
      <c r="K1935" s="4">
        <f t="shared" si="187"/>
        <v>1.9577960634157791E-3</v>
      </c>
      <c r="L1935" s="4">
        <f t="shared" si="188"/>
        <v>1.9577960634157791E-3</v>
      </c>
      <c r="M1935" s="4">
        <f t="shared" si="189"/>
        <v>1.9577973141120405E-3</v>
      </c>
    </row>
    <row r="1936" spans="1:13" x14ac:dyDescent="0.35">
      <c r="A1936" s="1">
        <v>1934</v>
      </c>
      <c r="B1936" s="1">
        <v>22.8125</v>
      </c>
      <c r="C1936" s="1">
        <v>-24</v>
      </c>
      <c r="D1936" s="1">
        <v>392.625</v>
      </c>
      <c r="E1936" s="1">
        <v>98.039245605468807</v>
      </c>
      <c r="F1936" s="1">
        <v>78.579984130979497</v>
      </c>
      <c r="G1936" s="1">
        <v>78.010126208916901</v>
      </c>
      <c r="H1936" s="4">
        <f t="shared" si="184"/>
        <v>22.8125</v>
      </c>
      <c r="I1936" s="4">
        <f t="shared" si="185"/>
        <v>18099.750360211052</v>
      </c>
      <c r="J1936" s="5">
        <f t="shared" si="186"/>
        <v>2.0712914107088964E-3</v>
      </c>
      <c r="K1936" s="4">
        <f t="shared" si="187"/>
        <v>2.0712914107088964E-3</v>
      </c>
      <c r="L1936" s="4">
        <f t="shared" si="188"/>
        <v>2.0712914107088964E-3</v>
      </c>
      <c r="M1936" s="4">
        <f t="shared" si="189"/>
        <v>2.0712928917707651E-3</v>
      </c>
    </row>
    <row r="1937" spans="1:13" x14ac:dyDescent="0.35">
      <c r="A1937" s="1">
        <v>1935</v>
      </c>
      <c r="B1937" s="1">
        <v>22.8298609786554</v>
      </c>
      <c r="C1937" s="1">
        <v>-22.050016021824401</v>
      </c>
      <c r="D1937" s="1">
        <v>392.74999904631898</v>
      </c>
      <c r="E1937" s="1">
        <v>98.039245605468807</v>
      </c>
      <c r="F1937" s="1">
        <v>78.58</v>
      </c>
      <c r="G1937" s="1">
        <v>78.052451934657995</v>
      </c>
      <c r="H1937" s="4">
        <f t="shared" si="184"/>
        <v>22.8298609786554</v>
      </c>
      <c r="I1937" s="4">
        <f t="shared" si="185"/>
        <v>18122.580221189706</v>
      </c>
      <c r="J1937" s="5">
        <f t="shared" si="186"/>
        <v>1.8539633588073943E-3</v>
      </c>
      <c r="K1937" s="4">
        <f t="shared" si="187"/>
        <v>1.8539633588073943E-3</v>
      </c>
      <c r="L1937" s="4">
        <f t="shared" si="188"/>
        <v>1.8539633588073943E-3</v>
      </c>
      <c r="M1937" s="4">
        <f t="shared" si="189"/>
        <v>1.8539644208767085E-3</v>
      </c>
    </row>
    <row r="1938" spans="1:13" x14ac:dyDescent="0.35">
      <c r="A1938" s="1">
        <v>1936</v>
      </c>
      <c r="B1938" s="1">
        <v>22.842881845103399</v>
      </c>
      <c r="C1938" s="1">
        <v>-21.300006866451699</v>
      </c>
      <c r="D1938" s="1">
        <v>392.75</v>
      </c>
      <c r="E1938" s="1">
        <v>98.039245605468807</v>
      </c>
      <c r="F1938" s="1">
        <v>78.58</v>
      </c>
      <c r="G1938" s="1">
        <v>78.086391850214696</v>
      </c>
      <c r="H1938" s="4">
        <f t="shared" si="184"/>
        <v>22.842881845103399</v>
      </c>
      <c r="I1938" s="4">
        <f t="shared" si="185"/>
        <v>18145.423103034809</v>
      </c>
      <c r="J1938" s="5">
        <f t="shared" si="186"/>
        <v>1.4857983238212213E-3</v>
      </c>
      <c r="K1938" s="4">
        <f t="shared" si="187"/>
        <v>1.4857983238212213E-3</v>
      </c>
      <c r="L1938" s="4">
        <f t="shared" si="188"/>
        <v>1.4857983238212213E-3</v>
      </c>
      <c r="M1938" s="4">
        <f t="shared" si="189"/>
        <v>1.4857988704956668E-3</v>
      </c>
    </row>
    <row r="1939" spans="1:13" x14ac:dyDescent="0.35">
      <c r="A1939" s="1">
        <v>1937</v>
      </c>
      <c r="B1939" s="1">
        <v>22.829861309791699</v>
      </c>
      <c r="C1939" s="1">
        <v>-19.650026702684499</v>
      </c>
      <c r="D1939" s="1">
        <v>392.75</v>
      </c>
      <c r="E1939" s="1">
        <v>98.039245605468807</v>
      </c>
      <c r="F1939" s="1">
        <v>78.58</v>
      </c>
      <c r="G1939" s="1">
        <v>78.112485399439905</v>
      </c>
      <c r="H1939" s="4">
        <f t="shared" si="184"/>
        <v>22.829861309791699</v>
      </c>
      <c r="I1939" s="4">
        <f t="shared" si="185"/>
        <v>18168.2529643446</v>
      </c>
      <c r="J1939" s="5">
        <f t="shared" si="186"/>
        <v>1.1429569751270148E-3</v>
      </c>
      <c r="K1939" s="4">
        <f t="shared" si="187"/>
        <v>1.1429569751270148E-3</v>
      </c>
      <c r="L1939" s="4">
        <f t="shared" si="188"/>
        <v>1.1429569751270148E-3</v>
      </c>
      <c r="M1939" s="4">
        <f t="shared" si="189"/>
        <v>1.1429572239775919E-3</v>
      </c>
    </row>
    <row r="1940" spans="1:13" x14ac:dyDescent="0.35">
      <c r="A1940" s="1">
        <v>1938</v>
      </c>
      <c r="B1940" s="1">
        <v>22.840711681378799</v>
      </c>
      <c r="C1940" s="1">
        <v>-20.324993038157999</v>
      </c>
      <c r="D1940" s="1">
        <v>392.81249928474199</v>
      </c>
      <c r="E1940" s="1">
        <v>98.039245605468807</v>
      </c>
      <c r="F1940" s="1">
        <v>78.58</v>
      </c>
      <c r="G1940" s="1">
        <v>78.131147363868806</v>
      </c>
      <c r="H1940" s="4">
        <f t="shared" si="184"/>
        <v>22.840711681378799</v>
      </c>
      <c r="I1940" s="4">
        <f t="shared" si="185"/>
        <v>18191.093676025979</v>
      </c>
      <c r="J1940" s="5">
        <f t="shared" si="186"/>
        <v>8.1704829031730309E-4</v>
      </c>
      <c r="K1940" s="4">
        <f t="shared" si="187"/>
        <v>8.1704829031730309E-4</v>
      </c>
      <c r="L1940" s="4">
        <f t="shared" si="188"/>
        <v>8.1704829031730309E-4</v>
      </c>
      <c r="M1940" s="4">
        <f t="shared" si="189"/>
        <v>8.1704838122320016E-4</v>
      </c>
    </row>
    <row r="1941" spans="1:13" x14ac:dyDescent="0.35">
      <c r="A1941" s="1">
        <v>1939</v>
      </c>
      <c r="B1941" s="1">
        <v>22.851562417215501</v>
      </c>
      <c r="C1941" s="1">
        <v>-20.9999948501479</v>
      </c>
      <c r="D1941" s="1">
        <v>392.87499952316102</v>
      </c>
      <c r="E1941" s="1">
        <v>98.039245605468807</v>
      </c>
      <c r="F1941" s="1">
        <v>78.58</v>
      </c>
      <c r="G1941" s="1">
        <v>78.142674392998401</v>
      </c>
      <c r="H1941" s="4">
        <f t="shared" si="184"/>
        <v>22.851562417215501</v>
      </c>
      <c r="I1941" s="4">
        <f t="shared" si="185"/>
        <v>18213.945238443193</v>
      </c>
      <c r="J1941" s="5">
        <f t="shared" si="186"/>
        <v>5.0443067826783095E-4</v>
      </c>
      <c r="K1941" s="4">
        <f t="shared" si="187"/>
        <v>5.0443067826783095E-4</v>
      </c>
      <c r="L1941" s="4">
        <f t="shared" si="188"/>
        <v>5.0443067826783095E-4</v>
      </c>
      <c r="M1941" s="4">
        <f t="shared" si="189"/>
        <v>5.0443069965992369E-4</v>
      </c>
    </row>
    <row r="1942" spans="1:13" x14ac:dyDescent="0.35">
      <c r="A1942" s="1">
        <v>1940</v>
      </c>
      <c r="B1942" s="1">
        <v>22.834201521343601</v>
      </c>
      <c r="C1942" s="1">
        <v>-19.200014495835699</v>
      </c>
      <c r="D1942" s="1">
        <v>392.75000095367398</v>
      </c>
      <c r="E1942" s="1">
        <v>98.039245605468807</v>
      </c>
      <c r="F1942" s="1">
        <v>78.58</v>
      </c>
      <c r="G1942" s="1">
        <v>78.147249719810802</v>
      </c>
      <c r="H1942" s="4">
        <f t="shared" si="184"/>
        <v>22.834201521343601</v>
      </c>
      <c r="I1942" s="4">
        <f t="shared" si="185"/>
        <v>18236.779439964535</v>
      </c>
      <c r="J1942" s="5">
        <f t="shared" si="186"/>
        <v>2.0037165775749137E-4</v>
      </c>
      <c r="K1942" s="4">
        <f t="shared" si="187"/>
        <v>2.0037165775749137E-4</v>
      </c>
      <c r="L1942" s="4">
        <f t="shared" si="188"/>
        <v>2.0037165775749137E-4</v>
      </c>
      <c r="M1942" s="4">
        <f t="shared" si="189"/>
        <v>2.003716590982717E-4</v>
      </c>
    </row>
    <row r="1943" spans="1:13" x14ac:dyDescent="0.35">
      <c r="A1943" s="1">
        <v>1941</v>
      </c>
      <c r="B1943" s="1">
        <v>22.851562235092501</v>
      </c>
      <c r="C1943" s="1">
        <v>-18.750006866414701</v>
      </c>
      <c r="D1943" s="1">
        <v>392.87499809266598</v>
      </c>
      <c r="E1943" s="1">
        <v>98.039245605468807</v>
      </c>
      <c r="F1943" s="1">
        <v>78.58</v>
      </c>
      <c r="G1943" s="1">
        <v>78.1449460734339</v>
      </c>
      <c r="H1943" s="4">
        <f t="shared" si="184"/>
        <v>22.851562235092501</v>
      </c>
      <c r="I1943" s="4">
        <f t="shared" si="185"/>
        <v>18259.631002199629</v>
      </c>
      <c r="J1943" s="5">
        <f t="shared" si="186"/>
        <v>-1.0080914176467461E-4</v>
      </c>
      <c r="K1943" s="4">
        <f t="shared" si="187"/>
        <v>-1.0080914176467461E-4</v>
      </c>
      <c r="L1943" s="4">
        <f t="shared" si="188"/>
        <v>-1.0080914176467461E-4</v>
      </c>
      <c r="M1943" s="4">
        <f t="shared" si="189"/>
        <v>-1.0080914193541981E-4</v>
      </c>
    </row>
    <row r="1944" spans="1:13" x14ac:dyDescent="0.35">
      <c r="A1944" s="1">
        <v>1942</v>
      </c>
      <c r="B1944" s="1">
        <v>22.8211805555556</v>
      </c>
      <c r="C1944" s="1">
        <v>-19.200000762939499</v>
      </c>
      <c r="D1944" s="1">
        <v>393</v>
      </c>
      <c r="E1944" s="1">
        <v>98.039245605468807</v>
      </c>
      <c r="F1944" s="1">
        <v>78.58</v>
      </c>
      <c r="G1944" s="1">
        <v>78.135726835239296</v>
      </c>
      <c r="H1944" s="4">
        <f t="shared" si="184"/>
        <v>22.8211805555556</v>
      </c>
      <c r="I1944" s="4">
        <f t="shared" si="185"/>
        <v>18282.452182755183</v>
      </c>
      <c r="J1944" s="5">
        <f t="shared" si="186"/>
        <v>-4.0397726893051232E-4</v>
      </c>
      <c r="K1944" s="4">
        <f t="shared" si="187"/>
        <v>-4.0397726893051232E-4</v>
      </c>
      <c r="L1944" s="4">
        <f t="shared" si="188"/>
        <v>-4.0397726893051232E-4</v>
      </c>
      <c r="M1944" s="4">
        <f t="shared" si="189"/>
        <v>-4.0397727991853553E-4</v>
      </c>
    </row>
    <row r="1945" spans="1:13" x14ac:dyDescent="0.35">
      <c r="A1945" s="1">
        <v>1943</v>
      </c>
      <c r="B1945" s="1">
        <v>22.790798842905001</v>
      </c>
      <c r="C1945" s="1">
        <v>-19.200000762939499</v>
      </c>
      <c r="D1945" s="1">
        <v>392.87500095366698</v>
      </c>
      <c r="E1945" s="1">
        <v>98.039245605468807</v>
      </c>
      <c r="F1945" s="1">
        <v>78.58</v>
      </c>
      <c r="G1945" s="1">
        <v>78.119445456755003</v>
      </c>
      <c r="H1945" s="4">
        <f t="shared" si="184"/>
        <v>22.790798842905001</v>
      </c>
      <c r="I1945" s="4">
        <f t="shared" si="185"/>
        <v>18305.242981598087</v>
      </c>
      <c r="J1945" s="5">
        <f t="shared" si="186"/>
        <v>-7.1438384395913562E-4</v>
      </c>
      <c r="K1945" s="4">
        <f t="shared" si="187"/>
        <v>-7.1438384395913562E-4</v>
      </c>
      <c r="L1945" s="4">
        <f t="shared" si="188"/>
        <v>-7.1438384395913562E-4</v>
      </c>
      <c r="M1945" s="4">
        <f t="shared" si="189"/>
        <v>-7.1438390472276726E-4</v>
      </c>
    </row>
    <row r="1946" spans="1:13" x14ac:dyDescent="0.35">
      <c r="A1946" s="1">
        <v>1944</v>
      </c>
      <c r="B1946" s="1">
        <v>22.886283265230801</v>
      </c>
      <c r="C1946" s="1">
        <v>-38.399708559334996</v>
      </c>
      <c r="D1946" s="1">
        <v>391.87501525867401</v>
      </c>
      <c r="E1946" s="1">
        <v>98.039245605468807</v>
      </c>
      <c r="F1946" s="1">
        <v>78.58</v>
      </c>
      <c r="G1946" s="1">
        <v>78.095843130139002</v>
      </c>
      <c r="H1946" s="4">
        <f t="shared" si="184"/>
        <v>22.886283265230801</v>
      </c>
      <c r="I1946" s="4">
        <f t="shared" si="185"/>
        <v>18328.129264863317</v>
      </c>
      <c r="J1946" s="5">
        <f t="shared" si="186"/>
        <v>-1.031287009011961E-3</v>
      </c>
      <c r="K1946" s="4">
        <f t="shared" si="187"/>
        <v>-1.031287009011961E-3</v>
      </c>
      <c r="L1946" s="4">
        <f t="shared" si="188"/>
        <v>-1.031287009011961E-3</v>
      </c>
      <c r="M1946" s="4">
        <f t="shared" si="189"/>
        <v>-1.0312871918167624E-3</v>
      </c>
    </row>
    <row r="1947" spans="1:13" x14ac:dyDescent="0.35">
      <c r="A1947" s="1">
        <v>1945</v>
      </c>
      <c r="B1947" s="1">
        <v>22.994790838818599</v>
      </c>
      <c r="C1947" s="1">
        <v>-34.350033188077802</v>
      </c>
      <c r="D1947" s="1">
        <v>392.12499809263801</v>
      </c>
      <c r="E1947" s="1">
        <v>98.039245605468807</v>
      </c>
      <c r="F1947" s="1">
        <v>77.620007324270304</v>
      </c>
      <c r="G1947" s="1">
        <v>78.068359671067498</v>
      </c>
      <c r="H1947" s="4">
        <f t="shared" si="184"/>
        <v>22.994790838818599</v>
      </c>
      <c r="I1947" s="4">
        <f t="shared" si="185"/>
        <v>18351.124055702137</v>
      </c>
      <c r="J1947" s="5">
        <f t="shared" si="186"/>
        <v>-1.1952036991399104E-3</v>
      </c>
      <c r="K1947" s="4">
        <f t="shared" si="187"/>
        <v>-1.1952036991399104E-3</v>
      </c>
      <c r="L1947" s="4">
        <f t="shared" si="188"/>
        <v>-1.1952036991399104E-3</v>
      </c>
      <c r="M1947" s="4">
        <f t="shared" si="189"/>
        <v>-1.1952039837005411E-3</v>
      </c>
    </row>
    <row r="1948" spans="1:13" x14ac:dyDescent="0.35">
      <c r="A1948" s="1">
        <v>1946</v>
      </c>
      <c r="B1948" s="1">
        <v>23.146699070947999</v>
      </c>
      <c r="C1948" s="1">
        <v>-39.749917603197702</v>
      </c>
      <c r="D1948" s="1">
        <v>391.75000572200298</v>
      </c>
      <c r="E1948" s="1">
        <v>98.039245605468807</v>
      </c>
      <c r="F1948" s="1">
        <v>77.62</v>
      </c>
      <c r="G1948" s="1">
        <v>78.0441882269498</v>
      </c>
      <c r="H1948" s="4">
        <f t="shared" si="184"/>
        <v>23.146699070947999</v>
      </c>
      <c r="I1948" s="4">
        <f t="shared" si="185"/>
        <v>18374.270754773086</v>
      </c>
      <c r="J1948" s="5">
        <f t="shared" si="186"/>
        <v>-1.0442717574375994E-3</v>
      </c>
      <c r="K1948" s="4">
        <f t="shared" si="187"/>
        <v>-1.0442717574375994E-3</v>
      </c>
      <c r="L1948" s="4">
        <f t="shared" si="188"/>
        <v>-1.0442717574375994E-3</v>
      </c>
      <c r="M1948" s="4">
        <f t="shared" si="189"/>
        <v>-1.0442719472346942E-3</v>
      </c>
    </row>
    <row r="1949" spans="1:13" x14ac:dyDescent="0.35">
      <c r="A1949" s="1">
        <v>1947</v>
      </c>
      <c r="B1949" s="1">
        <v>23.263887994812901</v>
      </c>
      <c r="C1949" s="1">
        <v>-36.750022888344603</v>
      </c>
      <c r="D1949" s="1">
        <v>391.75</v>
      </c>
      <c r="E1949" s="1">
        <v>98.039245605468807</v>
      </c>
      <c r="F1949" s="1">
        <v>77.62</v>
      </c>
      <c r="G1949" s="1">
        <v>78.026759625016496</v>
      </c>
      <c r="H1949" s="4">
        <f t="shared" si="184"/>
        <v>23.263887994812901</v>
      </c>
      <c r="I1949" s="4">
        <f t="shared" si="185"/>
        <v>18397.5346427679</v>
      </c>
      <c r="J1949" s="5">
        <f t="shared" si="186"/>
        <v>-7.4916978353703749E-4</v>
      </c>
      <c r="K1949" s="4">
        <f t="shared" si="187"/>
        <v>-7.4916978353703749E-4</v>
      </c>
      <c r="L1949" s="4">
        <f t="shared" si="188"/>
        <v>-7.4916978353703749E-4</v>
      </c>
      <c r="M1949" s="4">
        <f t="shared" si="189"/>
        <v>-7.4916985361631516E-4</v>
      </c>
    </row>
    <row r="1950" spans="1:13" x14ac:dyDescent="0.35">
      <c r="A1950" s="1">
        <v>1948</v>
      </c>
      <c r="B1950" s="1">
        <v>23.285589946643402</v>
      </c>
      <c r="C1950" s="1">
        <v>-26.850151442332098</v>
      </c>
      <c r="D1950" s="1">
        <v>392.499988555995</v>
      </c>
      <c r="E1950" s="1">
        <v>98.039245605468807</v>
      </c>
      <c r="F1950" s="1">
        <v>77.62</v>
      </c>
      <c r="G1950" s="1">
        <v>78.015796850335207</v>
      </c>
      <c r="H1950" s="4">
        <f t="shared" si="184"/>
        <v>23.285589946643402</v>
      </c>
      <c r="I1950" s="4">
        <f t="shared" si="185"/>
        <v>18420.820232714545</v>
      </c>
      <c r="J1950" s="5">
        <f t="shared" si="186"/>
        <v>-4.7079651863702547E-4</v>
      </c>
      <c r="K1950" s="4">
        <f t="shared" si="187"/>
        <v>-4.7079651863702547E-4</v>
      </c>
      <c r="L1950" s="4">
        <f t="shared" si="188"/>
        <v>-4.7079651863702547E-4</v>
      </c>
      <c r="M1950" s="4">
        <f t="shared" si="189"/>
        <v>-4.7079653602898519E-4</v>
      </c>
    </row>
    <row r="1951" spans="1:13" x14ac:dyDescent="0.35">
      <c r="A1951" s="1">
        <v>1949</v>
      </c>
      <c r="B1951" s="1">
        <v>23.3029513888889</v>
      </c>
      <c r="C1951" s="1">
        <v>-26.850000381469702</v>
      </c>
      <c r="D1951" s="1">
        <v>392.375</v>
      </c>
      <c r="E1951" s="1">
        <v>98.039245605468807</v>
      </c>
      <c r="F1951" s="1">
        <v>77.62</v>
      </c>
      <c r="G1951" s="1">
        <v>78.011125639279598</v>
      </c>
      <c r="H1951" s="4">
        <f t="shared" si="184"/>
        <v>23.3029513888889</v>
      </c>
      <c r="I1951" s="4">
        <f t="shared" si="185"/>
        <v>18444.123184103435</v>
      </c>
      <c r="J1951" s="5">
        <f t="shared" si="186"/>
        <v>-2.0045576964280675E-4</v>
      </c>
      <c r="K1951" s="4">
        <f t="shared" si="187"/>
        <v>-2.0045576964280675E-4</v>
      </c>
      <c r="L1951" s="4">
        <f t="shared" si="188"/>
        <v>-2.0045576964280675E-4</v>
      </c>
      <c r="M1951" s="4">
        <f t="shared" si="189"/>
        <v>-2.0045577098527629E-4</v>
      </c>
    </row>
    <row r="1952" spans="1:13" x14ac:dyDescent="0.35">
      <c r="A1952" s="1">
        <v>1950</v>
      </c>
      <c r="B1952" s="1">
        <v>23.268229431574099</v>
      </c>
      <c r="C1952" s="1">
        <v>-28.9499847413399</v>
      </c>
      <c r="D1952" s="1">
        <v>392.00000286099902</v>
      </c>
      <c r="E1952" s="1">
        <v>98.039245605468807</v>
      </c>
      <c r="F1952" s="1">
        <v>77.62</v>
      </c>
      <c r="G1952" s="1">
        <v>78.012671738551703</v>
      </c>
      <c r="H1952" s="4">
        <f t="shared" si="184"/>
        <v>23.268229431574099</v>
      </c>
      <c r="I1952" s="4">
        <f t="shared" si="185"/>
        <v>18467.39141353501</v>
      </c>
      <c r="J1952" s="5">
        <f t="shared" si="186"/>
        <v>6.6446795045203846E-5</v>
      </c>
      <c r="K1952" s="4">
        <f t="shared" si="187"/>
        <v>6.6446795045203846E-5</v>
      </c>
      <c r="L1952" s="4">
        <f t="shared" si="188"/>
        <v>6.6446795045203846E-5</v>
      </c>
      <c r="M1952" s="4">
        <f t="shared" si="189"/>
        <v>6.6446795094099562E-5</v>
      </c>
    </row>
    <row r="1953" spans="1:13" x14ac:dyDescent="0.35">
      <c r="A1953" s="1">
        <v>1951</v>
      </c>
      <c r="B1953" s="1">
        <v>23.2725694444444</v>
      </c>
      <c r="C1953" s="1">
        <v>-30.300001144409201</v>
      </c>
      <c r="D1953" s="1">
        <v>392.25</v>
      </c>
      <c r="E1953" s="1">
        <v>98.039245605468807</v>
      </c>
      <c r="F1953" s="1">
        <v>77.62</v>
      </c>
      <c r="G1953" s="1">
        <v>78.020459724854902</v>
      </c>
      <c r="H1953" s="4">
        <f t="shared" si="184"/>
        <v>23.2725694444444</v>
      </c>
      <c r="I1953" s="4">
        <f t="shared" si="185"/>
        <v>18490.663982979455</v>
      </c>
      <c r="J1953" s="5">
        <f t="shared" si="186"/>
        <v>3.3464230590398705E-4</v>
      </c>
      <c r="K1953" s="4">
        <f t="shared" si="187"/>
        <v>3.3464230590398705E-4</v>
      </c>
      <c r="L1953" s="4">
        <f t="shared" si="188"/>
        <v>3.3464230590398705E-4</v>
      </c>
      <c r="M1953" s="4">
        <f t="shared" si="189"/>
        <v>3.346423121498335E-4</v>
      </c>
    </row>
    <row r="1954" spans="1:13" x14ac:dyDescent="0.35">
      <c r="A1954" s="1">
        <v>1952</v>
      </c>
      <c r="B1954" s="1">
        <v>23.307291136855699</v>
      </c>
      <c r="C1954" s="1">
        <v>-27.6000415795856</v>
      </c>
      <c r="D1954" s="1">
        <v>392.37499809268002</v>
      </c>
      <c r="E1954" s="1">
        <v>98.039245605468807</v>
      </c>
      <c r="F1954" s="1">
        <v>77.62</v>
      </c>
      <c r="G1954" s="1">
        <v>78.034613395565103</v>
      </c>
      <c r="H1954" s="4">
        <f t="shared" si="184"/>
        <v>23.307291136855699</v>
      </c>
      <c r="I1954" s="4">
        <f t="shared" si="185"/>
        <v>18513.971274116309</v>
      </c>
      <c r="J1954" s="5">
        <f t="shared" si="186"/>
        <v>6.0726365097913272E-4</v>
      </c>
      <c r="K1954" s="4">
        <f t="shared" si="187"/>
        <v>6.0726365097913272E-4</v>
      </c>
      <c r="L1954" s="4">
        <f t="shared" si="188"/>
        <v>6.0726365097913272E-4</v>
      </c>
      <c r="M1954" s="4">
        <f t="shared" si="189"/>
        <v>6.0726368830248806E-4</v>
      </c>
    </row>
    <row r="1955" spans="1:13" x14ac:dyDescent="0.35">
      <c r="A1955" s="1">
        <v>1953</v>
      </c>
      <c r="B1955" s="1">
        <v>23.3072916666667</v>
      </c>
      <c r="C1955" s="1">
        <v>-27.750000762919701</v>
      </c>
      <c r="D1955" s="1">
        <v>392.12500190736199</v>
      </c>
      <c r="E1955" s="1">
        <v>98.039245605468807</v>
      </c>
      <c r="F1955" s="1">
        <v>77.62</v>
      </c>
      <c r="G1955" s="1">
        <v>78.055357736605501</v>
      </c>
      <c r="H1955" s="4">
        <f t="shared" si="184"/>
        <v>23.3072916666667</v>
      </c>
      <c r="I1955" s="4">
        <f t="shared" si="185"/>
        <v>18537.278565782977</v>
      </c>
      <c r="J1955" s="5">
        <f t="shared" si="186"/>
        <v>8.9003653178915229E-4</v>
      </c>
      <c r="K1955" s="4">
        <f t="shared" si="187"/>
        <v>8.9003653178915229E-4</v>
      </c>
      <c r="L1955" s="4">
        <f t="shared" si="188"/>
        <v>8.9003653178915229E-4</v>
      </c>
      <c r="M1955" s="4">
        <f t="shared" si="189"/>
        <v>8.9003664929849656E-4</v>
      </c>
    </row>
    <row r="1956" spans="1:13" x14ac:dyDescent="0.35">
      <c r="A1956" s="1">
        <v>1954</v>
      </c>
      <c r="B1956" s="1">
        <v>23.333333134651301</v>
      </c>
      <c r="C1956" s="1">
        <v>-28.649994659430799</v>
      </c>
      <c r="D1956" s="1">
        <v>392.24999904632602</v>
      </c>
      <c r="E1956" s="1">
        <v>98.039245605468807</v>
      </c>
      <c r="F1956" s="1">
        <v>77.62</v>
      </c>
      <c r="G1956" s="1">
        <v>78.083022498810095</v>
      </c>
      <c r="H1956" s="4">
        <f t="shared" si="184"/>
        <v>23.333333134651301</v>
      </c>
      <c r="I1956" s="4">
        <f t="shared" si="185"/>
        <v>18560.611898917628</v>
      </c>
      <c r="J1956" s="5">
        <f t="shared" si="186"/>
        <v>1.1856326760067777E-3</v>
      </c>
      <c r="K1956" s="4">
        <f t="shared" si="187"/>
        <v>1.1856326760067777E-3</v>
      </c>
      <c r="L1956" s="4">
        <f t="shared" si="188"/>
        <v>1.1856326760067777E-3</v>
      </c>
      <c r="M1956" s="4">
        <f t="shared" si="189"/>
        <v>1.1856329537858379E-3</v>
      </c>
    </row>
    <row r="1957" spans="1:13" x14ac:dyDescent="0.35">
      <c r="A1957" s="1">
        <v>1955</v>
      </c>
      <c r="B1957" s="1">
        <v>23.311632110012798</v>
      </c>
      <c r="C1957" s="1">
        <v>-27.450009918213301</v>
      </c>
      <c r="D1957" s="1">
        <v>392.25</v>
      </c>
      <c r="E1957" s="1">
        <v>98.039245605468807</v>
      </c>
      <c r="F1957" s="1">
        <v>78.095996368410397</v>
      </c>
      <c r="G1957" s="1">
        <v>78.116155837003305</v>
      </c>
      <c r="H1957" s="4">
        <f t="shared" si="184"/>
        <v>23.311632110012798</v>
      </c>
      <c r="I1957" s="4">
        <f t="shared" si="185"/>
        <v>18583.923531027642</v>
      </c>
      <c r="J1957" s="5">
        <f t="shared" si="186"/>
        <v>1.4213221123620223E-3</v>
      </c>
      <c r="K1957" s="4">
        <f t="shared" si="187"/>
        <v>1.4213221123620223E-3</v>
      </c>
      <c r="L1957" s="4">
        <f t="shared" si="188"/>
        <v>1.4213221123620223E-3</v>
      </c>
      <c r="M1957" s="4">
        <f t="shared" si="189"/>
        <v>1.421322590911319E-3</v>
      </c>
    </row>
    <row r="1958" spans="1:13" x14ac:dyDescent="0.35">
      <c r="A1958" s="1">
        <v>1956</v>
      </c>
      <c r="B1958" s="1">
        <v>23.3203125</v>
      </c>
      <c r="C1958" s="1">
        <v>-28.200000762939499</v>
      </c>
      <c r="D1958" s="1">
        <v>392.125</v>
      </c>
      <c r="E1958" s="1">
        <v>98.039245605468807</v>
      </c>
      <c r="F1958" s="1">
        <v>78.096000000000004</v>
      </c>
      <c r="G1958" s="1">
        <v>78.151501217120995</v>
      </c>
      <c r="H1958" s="4">
        <f t="shared" si="184"/>
        <v>23.3203125</v>
      </c>
      <c r="I1958" s="4">
        <f t="shared" si="185"/>
        <v>18607.243843527642</v>
      </c>
      <c r="J1958" s="5">
        <f t="shared" si="186"/>
        <v>1.5156477906413015E-3</v>
      </c>
      <c r="K1958" s="4">
        <f t="shared" si="187"/>
        <v>1.5156477906413015E-3</v>
      </c>
      <c r="L1958" s="4">
        <f t="shared" si="188"/>
        <v>1.5156477906413015E-3</v>
      </c>
      <c r="M1958" s="4">
        <f t="shared" si="189"/>
        <v>1.5156483709299446E-3</v>
      </c>
    </row>
    <row r="1959" spans="1:13" x14ac:dyDescent="0.35">
      <c r="A1959" s="1">
        <v>1957</v>
      </c>
      <c r="B1959" s="1">
        <v>23.3463539679862</v>
      </c>
      <c r="C1959" s="1">
        <v>-29.399992370674902</v>
      </c>
      <c r="D1959" s="1">
        <v>392.125</v>
      </c>
      <c r="E1959" s="1">
        <v>98.039245605468807</v>
      </c>
      <c r="F1959" s="1">
        <v>78.096000000000004</v>
      </c>
      <c r="G1959" s="1">
        <v>78.187728855777806</v>
      </c>
      <c r="H1959" s="4">
        <f t="shared" si="184"/>
        <v>23.3463539679862</v>
      </c>
      <c r="I1959" s="4">
        <f t="shared" si="185"/>
        <v>18630.590197495629</v>
      </c>
      <c r="J1959" s="5">
        <f t="shared" si="186"/>
        <v>1.5517471681654679E-3</v>
      </c>
      <c r="K1959" s="4">
        <f t="shared" si="187"/>
        <v>1.5517471681654679E-3</v>
      </c>
      <c r="L1959" s="4">
        <f t="shared" si="188"/>
        <v>1.5517471681654679E-3</v>
      </c>
      <c r="M1959" s="4">
        <f t="shared" si="189"/>
        <v>1.5517477909131284E-3</v>
      </c>
    </row>
    <row r="1960" spans="1:13" x14ac:dyDescent="0.35">
      <c r="A1960" s="1">
        <v>1958</v>
      </c>
      <c r="B1960" s="1">
        <v>23.3072919646897</v>
      </c>
      <c r="C1960" s="1">
        <v>-27.9000129699639</v>
      </c>
      <c r="D1960" s="1">
        <v>392.125</v>
      </c>
      <c r="E1960" s="1">
        <v>98.039245605468807</v>
      </c>
      <c r="F1960" s="1">
        <v>78.096000000000004</v>
      </c>
      <c r="G1960" s="1">
        <v>78.225414610970802</v>
      </c>
      <c r="H1960" s="4">
        <f t="shared" si="184"/>
        <v>23.3072919646897</v>
      </c>
      <c r="I1960" s="4">
        <f t="shared" si="185"/>
        <v>18653.89748946032</v>
      </c>
      <c r="J1960" s="5">
        <f t="shared" si="186"/>
        <v>1.6169083585553141E-3</v>
      </c>
      <c r="K1960" s="4">
        <f t="shared" si="187"/>
        <v>1.6169083585553141E-3</v>
      </c>
      <c r="L1960" s="4">
        <f t="shared" si="188"/>
        <v>1.6169083585553141E-3</v>
      </c>
      <c r="M1960" s="4">
        <f t="shared" si="189"/>
        <v>1.6169090630950285E-3</v>
      </c>
    </row>
    <row r="1961" spans="1:13" x14ac:dyDescent="0.35">
      <c r="A1961" s="1">
        <v>1959</v>
      </c>
      <c r="B1961" s="1">
        <v>23.302951455115799</v>
      </c>
      <c r="C1961" s="1">
        <v>-28.349993515084101</v>
      </c>
      <c r="D1961" s="1">
        <v>392.125</v>
      </c>
      <c r="E1961" s="1">
        <v>98.039245605468807</v>
      </c>
      <c r="F1961" s="1">
        <v>78.096000000000004</v>
      </c>
      <c r="G1961" s="1">
        <v>78.265157533264301</v>
      </c>
      <c r="H1961" s="4">
        <f t="shared" si="184"/>
        <v>23.302951455115799</v>
      </c>
      <c r="I1961" s="4">
        <f t="shared" si="185"/>
        <v>18677.200440915436</v>
      </c>
      <c r="J1961" s="5">
        <f t="shared" si="186"/>
        <v>1.7054887819703162E-3</v>
      </c>
      <c r="K1961" s="4">
        <f t="shared" si="187"/>
        <v>1.7054887819703162E-3</v>
      </c>
      <c r="L1961" s="4">
        <f t="shared" si="188"/>
        <v>1.7054887819703162E-3</v>
      </c>
      <c r="M1961" s="4">
        <f t="shared" si="189"/>
        <v>1.7054896087616569E-3</v>
      </c>
    </row>
    <row r="1962" spans="1:13" x14ac:dyDescent="0.35">
      <c r="A1962" s="1">
        <v>1960</v>
      </c>
      <c r="B1962" s="1">
        <v>23.5156233774177</v>
      </c>
      <c r="C1962" s="1">
        <v>-55.499796675152702</v>
      </c>
      <c r="D1962" s="1">
        <v>390.87500953681001</v>
      </c>
      <c r="E1962" s="1">
        <v>98.039245605468807</v>
      </c>
      <c r="F1962" s="1">
        <v>78.096000000000004</v>
      </c>
      <c r="G1962" s="1">
        <v>78.307589373830993</v>
      </c>
      <c r="H1962" s="4">
        <f t="shared" si="184"/>
        <v>23.5156233774177</v>
      </c>
      <c r="I1962" s="4">
        <f t="shared" si="185"/>
        <v>18700.716064292854</v>
      </c>
      <c r="J1962" s="5">
        <f t="shared" si="186"/>
        <v>1.8044106203639958E-3</v>
      </c>
      <c r="K1962" s="4">
        <f t="shared" si="187"/>
        <v>1.8044106203639958E-3</v>
      </c>
      <c r="L1962" s="4">
        <f t="shared" si="188"/>
        <v>1.8044106203639958E-3</v>
      </c>
      <c r="M1962" s="4">
        <f t="shared" si="189"/>
        <v>1.8044115995281581E-3</v>
      </c>
    </row>
    <row r="1963" spans="1:13" x14ac:dyDescent="0.35">
      <c r="A1963" s="1">
        <v>1961</v>
      </c>
      <c r="B1963" s="1">
        <v>23.802081147831</v>
      </c>
      <c r="C1963" s="1">
        <v>-78.749828338714494</v>
      </c>
      <c r="D1963" s="1">
        <v>389.56251001357401</v>
      </c>
      <c r="E1963" s="1">
        <v>98.039245605468807</v>
      </c>
      <c r="F1963" s="1">
        <v>78.096000000000004</v>
      </c>
      <c r="G1963" s="1">
        <v>78.353384626731199</v>
      </c>
      <c r="H1963" s="4">
        <f t="shared" si="184"/>
        <v>23.802081147831</v>
      </c>
      <c r="I1963" s="4">
        <f t="shared" si="185"/>
        <v>18724.518145440685</v>
      </c>
      <c r="J1963" s="5">
        <f t="shared" si="186"/>
        <v>1.9240020490552297E-3</v>
      </c>
      <c r="K1963" s="4">
        <f t="shared" si="187"/>
        <v>1.9240020490552297E-3</v>
      </c>
      <c r="L1963" s="4">
        <f t="shared" si="188"/>
        <v>1.9240020490552297E-3</v>
      </c>
      <c r="M1963" s="4">
        <f t="shared" si="189"/>
        <v>1.9240032360971701E-3</v>
      </c>
    </row>
    <row r="1964" spans="1:13" x14ac:dyDescent="0.35">
      <c r="A1964" s="1">
        <v>1962</v>
      </c>
      <c r="B1964" s="1">
        <v>24.0885394811644</v>
      </c>
      <c r="C1964" s="1">
        <v>-101.999830246063</v>
      </c>
      <c r="D1964" s="1">
        <v>388.25001001357401</v>
      </c>
      <c r="E1964" s="1">
        <v>98.039245605468807</v>
      </c>
      <c r="F1964" s="1">
        <v>78.096000000000004</v>
      </c>
      <c r="G1964" s="1">
        <v>78.403271250631505</v>
      </c>
      <c r="H1964" s="4">
        <f t="shared" si="184"/>
        <v>24.0885394811644</v>
      </c>
      <c r="I1964" s="4">
        <f t="shared" si="185"/>
        <v>18748.606684921848</v>
      </c>
      <c r="J1964" s="5">
        <f t="shared" si="186"/>
        <v>2.070969223323579E-3</v>
      </c>
      <c r="K1964" s="4">
        <f t="shared" si="187"/>
        <v>2.070969223323579E-3</v>
      </c>
      <c r="L1964" s="4">
        <f t="shared" si="188"/>
        <v>2.070969223323579E-3</v>
      </c>
      <c r="M1964" s="4">
        <f t="shared" si="189"/>
        <v>2.070970703694421E-3</v>
      </c>
    </row>
    <row r="1965" spans="1:13" x14ac:dyDescent="0.35">
      <c r="A1965" s="1">
        <v>1963</v>
      </c>
      <c r="B1965" s="1">
        <v>24.7092013888889</v>
      </c>
      <c r="C1965" s="1">
        <v>-102.60000610351599</v>
      </c>
      <c r="D1965" s="1">
        <v>388</v>
      </c>
      <c r="E1965" s="1">
        <v>97.254936218261705</v>
      </c>
      <c r="F1965" s="1">
        <v>78.096000000000004</v>
      </c>
      <c r="G1965" s="1">
        <v>78.4580422403928</v>
      </c>
      <c r="H1965" s="4">
        <f t="shared" si="184"/>
        <v>24.7092013888889</v>
      </c>
      <c r="I1965" s="4">
        <f t="shared" si="185"/>
        <v>18773.315886310738</v>
      </c>
      <c r="J1965" s="5">
        <f t="shared" si="186"/>
        <v>2.2166232287023171E-3</v>
      </c>
      <c r="K1965" s="4">
        <f t="shared" si="187"/>
        <v>2.2166232287023171E-3</v>
      </c>
      <c r="L1965" s="4">
        <f t="shared" si="188"/>
        <v>2.2166232287023171E-3</v>
      </c>
      <c r="M1965" s="4">
        <f t="shared" si="189"/>
        <v>2.2166250439059412E-3</v>
      </c>
    </row>
    <row r="1966" spans="1:13" x14ac:dyDescent="0.35">
      <c r="A1966" s="1">
        <v>1964</v>
      </c>
      <c r="B1966" s="1">
        <v>25.052080717373201</v>
      </c>
      <c r="C1966" s="1">
        <v>-72.450234602001402</v>
      </c>
      <c r="D1966" s="1">
        <v>389.49998855600199</v>
      </c>
      <c r="E1966" s="1">
        <v>97.254936218261705</v>
      </c>
      <c r="F1966" s="1">
        <v>78.096000000000004</v>
      </c>
      <c r="G1966" s="1">
        <v>78.518568232470898</v>
      </c>
      <c r="H1966" s="4">
        <f t="shared" si="184"/>
        <v>25.052080717373201</v>
      </c>
      <c r="I1966" s="4">
        <f t="shared" si="185"/>
        <v>18798.367967028113</v>
      </c>
      <c r="J1966" s="5">
        <f t="shared" si="186"/>
        <v>2.4160065888708514E-3</v>
      </c>
      <c r="K1966" s="4">
        <f t="shared" si="187"/>
        <v>2.4160065888708514E-3</v>
      </c>
      <c r="L1966" s="4">
        <f t="shared" si="188"/>
        <v>2.4160065888708514E-3</v>
      </c>
      <c r="M1966" s="4">
        <f t="shared" si="189"/>
        <v>2.4160089392841373E-3</v>
      </c>
    </row>
    <row r="1967" spans="1:13" x14ac:dyDescent="0.35">
      <c r="A1967" s="1">
        <v>1965</v>
      </c>
      <c r="B1967" s="1">
        <v>25.2560748325463</v>
      </c>
      <c r="C1967" s="1">
        <v>-58.500110244693403</v>
      </c>
      <c r="D1967" s="1">
        <v>390.12499523163098</v>
      </c>
      <c r="E1967" s="1">
        <v>97.254936218261705</v>
      </c>
      <c r="F1967" s="1">
        <v>79.138992042546306</v>
      </c>
      <c r="G1967" s="1">
        <v>78.581666509347997</v>
      </c>
      <c r="H1967" s="4">
        <f t="shared" si="184"/>
        <v>25.2560748325463</v>
      </c>
      <c r="I1967" s="4">
        <f t="shared" si="185"/>
        <v>18823.624041860658</v>
      </c>
      <c r="J1967" s="5">
        <f t="shared" si="186"/>
        <v>2.4983405891634189E-3</v>
      </c>
      <c r="K1967" s="4">
        <f t="shared" si="187"/>
        <v>2.4983405891634189E-3</v>
      </c>
      <c r="L1967" s="4">
        <f t="shared" si="188"/>
        <v>2.4983405891634189E-3</v>
      </c>
      <c r="M1967" s="4">
        <f t="shared" si="189"/>
        <v>2.4983431881551682E-3</v>
      </c>
    </row>
    <row r="1968" spans="1:13" x14ac:dyDescent="0.35">
      <c r="A1968" s="1">
        <v>1966</v>
      </c>
      <c r="B1968" s="1">
        <v>25.4253472222222</v>
      </c>
      <c r="C1968" s="1">
        <v>-54.750003814697301</v>
      </c>
      <c r="D1968" s="1">
        <v>390.625</v>
      </c>
      <c r="E1968" s="1">
        <v>97.254936218261705</v>
      </c>
      <c r="F1968" s="1">
        <v>79.138999999999996</v>
      </c>
      <c r="G1968" s="1">
        <v>78.640050375618301</v>
      </c>
      <c r="H1968" s="4">
        <f t="shared" si="184"/>
        <v>25.4253472222222</v>
      </c>
      <c r="I1968" s="4">
        <f t="shared" si="185"/>
        <v>18849.04938908288</v>
      </c>
      <c r="J1968" s="5">
        <f t="shared" si="186"/>
        <v>2.2962858976917303E-3</v>
      </c>
      <c r="K1968" s="4">
        <f t="shared" si="187"/>
        <v>2.2962858976917303E-3</v>
      </c>
      <c r="L1968" s="4">
        <f t="shared" si="188"/>
        <v>2.2962858976917303E-3</v>
      </c>
      <c r="M1968" s="4">
        <f t="shared" si="189"/>
        <v>2.2962879157219069E-3</v>
      </c>
    </row>
    <row r="1969" spans="1:13" x14ac:dyDescent="0.35">
      <c r="A1969" s="1">
        <v>1967</v>
      </c>
      <c r="B1969" s="1">
        <v>25.494791136852001</v>
      </c>
      <c r="C1969" s="1">
        <v>-49.950037383755301</v>
      </c>
      <c r="D1969" s="1">
        <v>390.74999904633398</v>
      </c>
      <c r="E1969" s="1">
        <v>97.254936218261705</v>
      </c>
      <c r="F1969" s="1">
        <v>79.138999999999996</v>
      </c>
      <c r="G1969" s="1">
        <v>78.690502999411606</v>
      </c>
      <c r="H1969" s="4">
        <f t="shared" si="184"/>
        <v>25.494791136852001</v>
      </c>
      <c r="I1969" s="4">
        <f t="shared" si="185"/>
        <v>18874.544180219731</v>
      </c>
      <c r="J1969" s="5">
        <f t="shared" si="186"/>
        <v>1.9789385024761826E-3</v>
      </c>
      <c r="K1969" s="4">
        <f t="shared" si="187"/>
        <v>1.9789385024761826E-3</v>
      </c>
      <c r="L1969" s="4">
        <f t="shared" si="188"/>
        <v>1.9789385024761826E-3</v>
      </c>
      <c r="M1969" s="4">
        <f t="shared" si="189"/>
        <v>1.9789397941308269E-3</v>
      </c>
    </row>
    <row r="1970" spans="1:13" x14ac:dyDescent="0.35">
      <c r="A1970" s="1">
        <v>1968</v>
      </c>
      <c r="B1970" s="1">
        <v>25.651040474574501</v>
      </c>
      <c r="C1970" s="1">
        <v>-53.549975585936402</v>
      </c>
      <c r="D1970" s="1">
        <v>390.50000190734801</v>
      </c>
      <c r="E1970" s="1">
        <v>97.254936218261705</v>
      </c>
      <c r="F1970" s="1">
        <v>79.138999999999996</v>
      </c>
      <c r="G1970" s="1">
        <v>78.733826341067399</v>
      </c>
      <c r="H1970" s="4">
        <f t="shared" si="184"/>
        <v>25.651040474574501</v>
      </c>
      <c r="I1970" s="4">
        <f t="shared" si="185"/>
        <v>18900.195220694306</v>
      </c>
      <c r="J1970" s="5">
        <f t="shared" si="186"/>
        <v>1.6889506567476264E-3</v>
      </c>
      <c r="K1970" s="4">
        <f t="shared" si="187"/>
        <v>1.6889506567476264E-3</v>
      </c>
      <c r="L1970" s="4">
        <f t="shared" si="188"/>
        <v>1.6889506567476264E-3</v>
      </c>
      <c r="M1970" s="4">
        <f t="shared" si="189"/>
        <v>1.6889514597192394E-3</v>
      </c>
    </row>
    <row r="1971" spans="1:13" x14ac:dyDescent="0.35">
      <c r="A1971" s="1">
        <v>1969</v>
      </c>
      <c r="B1971" s="1">
        <v>25.802950229910401</v>
      </c>
      <c r="C1971" s="1">
        <v>-48.900037002554001</v>
      </c>
      <c r="D1971" s="1">
        <v>390.74999809265302</v>
      </c>
      <c r="E1971" s="1">
        <v>97.254936218261705</v>
      </c>
      <c r="F1971" s="1">
        <v>79.138999999999996</v>
      </c>
      <c r="G1971" s="1">
        <v>78.770709065895403</v>
      </c>
      <c r="H1971" s="4">
        <f t="shared" si="184"/>
        <v>25.802950229910401</v>
      </c>
      <c r="I1971" s="4">
        <f t="shared" si="185"/>
        <v>18925.998170924217</v>
      </c>
      <c r="J1971" s="5">
        <f t="shared" si="186"/>
        <v>1.4293995259987841E-3</v>
      </c>
      <c r="K1971" s="4">
        <f t="shared" si="187"/>
        <v>1.4293995259987841E-3</v>
      </c>
      <c r="L1971" s="4">
        <f t="shared" si="188"/>
        <v>1.4293995259987841E-3</v>
      </c>
      <c r="M1971" s="4">
        <f t="shared" si="189"/>
        <v>1.429400012753368E-3</v>
      </c>
    </row>
    <row r="1972" spans="1:13" x14ac:dyDescent="0.35">
      <c r="A1972" s="1">
        <v>1970</v>
      </c>
      <c r="B1972" s="1">
        <v>25.8680555555556</v>
      </c>
      <c r="C1972" s="1">
        <v>-39</v>
      </c>
      <c r="D1972" s="1">
        <v>391.25</v>
      </c>
      <c r="E1972" s="1">
        <v>97.254936218261705</v>
      </c>
      <c r="F1972" s="1">
        <v>79.138999999999996</v>
      </c>
      <c r="G1972" s="1">
        <v>78.801737459536199</v>
      </c>
      <c r="H1972" s="4">
        <f t="shared" si="184"/>
        <v>25.8680555555556</v>
      </c>
      <c r="I1972" s="4">
        <f t="shared" si="185"/>
        <v>18951.866226479771</v>
      </c>
      <c r="J1972" s="5">
        <f t="shared" si="186"/>
        <v>1.1994868951072629E-3</v>
      </c>
      <c r="K1972" s="4">
        <f t="shared" si="187"/>
        <v>1.1994868951072629E-3</v>
      </c>
      <c r="L1972" s="4">
        <f t="shared" si="188"/>
        <v>1.1994868951072629E-3</v>
      </c>
      <c r="M1972" s="4">
        <f t="shared" si="189"/>
        <v>1.1994871827381715E-3</v>
      </c>
    </row>
    <row r="1973" spans="1:13" x14ac:dyDescent="0.35">
      <c r="A1973" s="1">
        <v>1971</v>
      </c>
      <c r="B1973" s="1">
        <v>25.8463544977986</v>
      </c>
      <c r="C1973" s="1">
        <v>-26.1001972168511</v>
      </c>
      <c r="D1973" s="1">
        <v>391.87499046340201</v>
      </c>
      <c r="E1973" s="1">
        <v>97.254936218261705</v>
      </c>
      <c r="F1973" s="1">
        <v>79.138999999999996</v>
      </c>
      <c r="G1973" s="1">
        <v>78.827404747523701</v>
      </c>
      <c r="H1973" s="4">
        <f t="shared" si="184"/>
        <v>25.8463544977986</v>
      </c>
      <c r="I1973" s="4">
        <f t="shared" si="185"/>
        <v>18977.712580977572</v>
      </c>
      <c r="J1973" s="5">
        <f t="shared" si="186"/>
        <v>9.9307188523196834E-4</v>
      </c>
      <c r="K1973" s="4">
        <f t="shared" si="187"/>
        <v>9.9307188523196834E-4</v>
      </c>
      <c r="L1973" s="4">
        <f t="shared" si="188"/>
        <v>9.9307188523196834E-4</v>
      </c>
      <c r="M1973" s="4">
        <f t="shared" si="189"/>
        <v>9.9307204845859413E-4</v>
      </c>
    </row>
    <row r="1974" spans="1:13" x14ac:dyDescent="0.35">
      <c r="A1974" s="1">
        <v>1972</v>
      </c>
      <c r="B1974" s="1">
        <v>25.690105358768001</v>
      </c>
      <c r="C1974" s="1">
        <v>-11.1001148231926</v>
      </c>
      <c r="D1974" s="1">
        <v>392.62499427791403</v>
      </c>
      <c r="E1974" s="1">
        <v>97.254936218261705</v>
      </c>
      <c r="F1974" s="1">
        <v>79.138999999999996</v>
      </c>
      <c r="G1974" s="1">
        <v>78.848118935569204</v>
      </c>
      <c r="H1974" s="4">
        <f t="shared" si="184"/>
        <v>25.690105358768001</v>
      </c>
      <c r="I1974" s="4">
        <f t="shared" si="185"/>
        <v>19003.40268633634</v>
      </c>
      <c r="J1974" s="5">
        <f t="shared" si="186"/>
        <v>8.0630996861337891E-4</v>
      </c>
      <c r="K1974" s="4">
        <f t="shared" si="187"/>
        <v>8.0630996861337891E-4</v>
      </c>
      <c r="L1974" s="4">
        <f t="shared" si="188"/>
        <v>8.0630996861337891E-4</v>
      </c>
      <c r="M1974" s="4">
        <f t="shared" si="189"/>
        <v>8.0631005598189585E-4</v>
      </c>
    </row>
    <row r="1975" spans="1:13" x14ac:dyDescent="0.35">
      <c r="A1975" s="1">
        <v>1973</v>
      </c>
      <c r="B1975" s="1">
        <v>25.6510416666667</v>
      </c>
      <c r="C1975" s="1">
        <v>-27.750001907348601</v>
      </c>
      <c r="D1975" s="1">
        <v>391.875</v>
      </c>
      <c r="E1975" s="1">
        <v>97.254936218261705</v>
      </c>
      <c r="F1975" s="1">
        <v>79.138999999999996</v>
      </c>
      <c r="G1975" s="1">
        <v>78.864209295196602</v>
      </c>
      <c r="H1975" s="4">
        <f t="shared" si="184"/>
        <v>25.6510416666667</v>
      </c>
      <c r="I1975" s="4">
        <f t="shared" si="185"/>
        <v>19029.053728003008</v>
      </c>
      <c r="J1975" s="5">
        <f t="shared" si="186"/>
        <v>6.2727899461126064E-4</v>
      </c>
      <c r="K1975" s="4">
        <f t="shared" si="187"/>
        <v>6.2727899461126064E-4</v>
      </c>
      <c r="L1975" s="4">
        <f t="shared" si="188"/>
        <v>6.2727899461126064E-4</v>
      </c>
      <c r="M1975" s="4">
        <f t="shared" si="189"/>
        <v>6.2727903574811325E-4</v>
      </c>
    </row>
    <row r="1976" spans="1:13" x14ac:dyDescent="0.35">
      <c r="A1976" s="1">
        <v>1974</v>
      </c>
      <c r="B1976" s="1">
        <v>25.655381878218002</v>
      </c>
      <c r="C1976" s="1">
        <v>-27.750001907348601</v>
      </c>
      <c r="D1976" s="1">
        <v>391.99999809268002</v>
      </c>
      <c r="E1976" s="1">
        <v>97.254936218261705</v>
      </c>
      <c r="F1976" s="1">
        <v>79.138999999999996</v>
      </c>
      <c r="G1976" s="1">
        <v>78.875931597822998</v>
      </c>
      <c r="H1976" s="4">
        <f t="shared" si="184"/>
        <v>25.655381878218002</v>
      </c>
      <c r="I1976" s="4">
        <f t="shared" si="185"/>
        <v>19054.709109881227</v>
      </c>
      <c r="J1976" s="5">
        <f t="shared" si="186"/>
        <v>4.5691397937632064E-4</v>
      </c>
      <c r="K1976" s="4">
        <f t="shared" si="187"/>
        <v>4.5691397937632064E-4</v>
      </c>
      <c r="L1976" s="4">
        <f t="shared" si="188"/>
        <v>4.5691397937632064E-4</v>
      </c>
      <c r="M1976" s="4">
        <f t="shared" si="189"/>
        <v>4.5691399527467331E-4</v>
      </c>
    </row>
    <row r="1977" spans="1:13" x14ac:dyDescent="0.35">
      <c r="A1977" s="1">
        <v>1975</v>
      </c>
      <c r="B1977" s="1">
        <v>25.642361210452901</v>
      </c>
      <c r="C1977" s="1">
        <v>-25.800016021838999</v>
      </c>
      <c r="D1977" s="1">
        <v>392.12499904631898</v>
      </c>
      <c r="E1977" s="1">
        <v>97.254936218261705</v>
      </c>
      <c r="F1977" s="1">
        <v>78.843002258316702</v>
      </c>
      <c r="G1977" s="1">
        <v>78.884648471191994</v>
      </c>
      <c r="H1977" s="4">
        <f t="shared" si="184"/>
        <v>25.642361210452901</v>
      </c>
      <c r="I1977" s="4">
        <f t="shared" si="185"/>
        <v>19080.351471091679</v>
      </c>
      <c r="J1977" s="5">
        <f t="shared" si="186"/>
        <v>3.3994035484700372E-4</v>
      </c>
      <c r="K1977" s="4">
        <f t="shared" si="187"/>
        <v>3.3994035484700372E-4</v>
      </c>
      <c r="L1977" s="4">
        <f t="shared" si="188"/>
        <v>3.3994035484700372E-4</v>
      </c>
      <c r="M1977" s="4">
        <f t="shared" si="189"/>
        <v>3.3994036139422385E-4</v>
      </c>
    </row>
    <row r="1978" spans="1:13" x14ac:dyDescent="0.35">
      <c r="A1978" s="1">
        <v>1976</v>
      </c>
      <c r="B1978" s="1">
        <v>25.616319643126399</v>
      </c>
      <c r="C1978" s="1">
        <v>-25.5000041961598</v>
      </c>
      <c r="D1978" s="1">
        <v>392.125</v>
      </c>
      <c r="E1978" s="1">
        <v>97.254936218261705</v>
      </c>
      <c r="F1978" s="1">
        <v>78.843000000000004</v>
      </c>
      <c r="G1978" s="1">
        <v>78.892851068598802</v>
      </c>
      <c r="H1978" s="4">
        <f t="shared" si="184"/>
        <v>25.616319643126399</v>
      </c>
      <c r="I1978" s="4">
        <f t="shared" si="185"/>
        <v>19105.967790734805</v>
      </c>
      <c r="J1978" s="5">
        <f t="shared" si="186"/>
        <v>3.2020983189942327E-4</v>
      </c>
      <c r="K1978" s="4">
        <f t="shared" si="187"/>
        <v>3.2020983189942327E-4</v>
      </c>
      <c r="L1978" s="4">
        <f t="shared" si="188"/>
        <v>3.2020983189942327E-4</v>
      </c>
      <c r="M1978" s="4">
        <f t="shared" si="189"/>
        <v>3.2020983737150738E-4</v>
      </c>
    </row>
    <row r="1979" spans="1:13" x14ac:dyDescent="0.35">
      <c r="A1979" s="1">
        <v>1977</v>
      </c>
      <c r="B1979" s="1">
        <v>25.629340178436799</v>
      </c>
      <c r="C1979" s="1">
        <v>-25.500001907348601</v>
      </c>
      <c r="D1979" s="1">
        <v>392.00000095367398</v>
      </c>
      <c r="E1979" s="1">
        <v>97.254936218261705</v>
      </c>
      <c r="F1979" s="1">
        <v>78.843000000000004</v>
      </c>
      <c r="G1979" s="1">
        <v>78.901846086707195</v>
      </c>
      <c r="H1979" s="4">
        <f t="shared" si="184"/>
        <v>25.629340178436799</v>
      </c>
      <c r="I1979" s="4">
        <f t="shared" si="185"/>
        <v>19131.59713091324</v>
      </c>
      <c r="J1979" s="5">
        <f t="shared" si="186"/>
        <v>3.5096565287160537E-4</v>
      </c>
      <c r="K1979" s="4">
        <f t="shared" si="187"/>
        <v>3.5096565287160537E-4</v>
      </c>
      <c r="L1979" s="4">
        <f t="shared" si="188"/>
        <v>3.5096565287160537E-4</v>
      </c>
      <c r="M1979" s="4">
        <f t="shared" si="189"/>
        <v>3.509656600767487E-4</v>
      </c>
    </row>
    <row r="1980" spans="1:13" x14ac:dyDescent="0.35">
      <c r="A1980" s="1">
        <v>1978</v>
      </c>
      <c r="B1980" s="1">
        <v>25.616319643124999</v>
      </c>
      <c r="C1980" s="1">
        <v>-26.399987793078498</v>
      </c>
      <c r="D1980" s="1">
        <v>392</v>
      </c>
      <c r="E1980" s="1">
        <v>97.254936218261705</v>
      </c>
      <c r="F1980" s="1">
        <v>78.843000000000004</v>
      </c>
      <c r="G1980" s="1">
        <v>78.911776518774303</v>
      </c>
      <c r="H1980" s="4">
        <f t="shared" si="184"/>
        <v>25.616319643124999</v>
      </c>
      <c r="I1980" s="4">
        <f t="shared" si="185"/>
        <v>19157.213450556366</v>
      </c>
      <c r="J1980" s="5">
        <f t="shared" si="186"/>
        <v>3.876603745367946E-4</v>
      </c>
      <c r="K1980" s="4">
        <f t="shared" si="187"/>
        <v>3.876603745367946E-4</v>
      </c>
      <c r="L1980" s="4">
        <f t="shared" si="188"/>
        <v>3.876603745367946E-4</v>
      </c>
      <c r="M1980" s="4">
        <f t="shared" si="189"/>
        <v>3.8766038424643199E-4</v>
      </c>
    </row>
    <row r="1981" spans="1:13" x14ac:dyDescent="0.35">
      <c r="A1981" s="1">
        <v>1979</v>
      </c>
      <c r="B1981" s="1">
        <v>25.607638590870401</v>
      </c>
      <c r="C1981" s="1">
        <v>-28.199990463417301</v>
      </c>
      <c r="D1981" s="1">
        <v>392</v>
      </c>
      <c r="E1981" s="1">
        <v>97.254936218261705</v>
      </c>
      <c r="F1981" s="1">
        <v>78.843000000000004</v>
      </c>
      <c r="G1981" s="1">
        <v>78.922800218368593</v>
      </c>
      <c r="H1981" s="4">
        <f t="shared" si="184"/>
        <v>25.607638590870401</v>
      </c>
      <c r="I1981" s="4">
        <f t="shared" si="185"/>
        <v>19182.821089147237</v>
      </c>
      <c r="J1981" s="5">
        <f t="shared" si="186"/>
        <v>4.3048481628524667E-4</v>
      </c>
      <c r="K1981" s="4">
        <f t="shared" si="187"/>
        <v>4.3048481628524667E-4</v>
      </c>
      <c r="L1981" s="4">
        <f t="shared" si="188"/>
        <v>4.3048481628524667E-4</v>
      </c>
      <c r="M1981" s="4">
        <f t="shared" si="189"/>
        <v>4.3048482958128628E-4</v>
      </c>
    </row>
    <row r="1982" spans="1:13" x14ac:dyDescent="0.35">
      <c r="A1982" s="1">
        <v>1980</v>
      </c>
      <c r="B1982" s="1">
        <v>25.568576686907399</v>
      </c>
      <c r="C1982" s="1">
        <v>-26.8500106809919</v>
      </c>
      <c r="D1982" s="1">
        <v>392</v>
      </c>
      <c r="E1982" s="1">
        <v>97.254936218261705</v>
      </c>
      <c r="F1982" s="1">
        <v>78.843000000000004</v>
      </c>
      <c r="G1982" s="1">
        <v>78.935092417575206</v>
      </c>
      <c r="H1982" s="4">
        <f t="shared" si="184"/>
        <v>25.568576686907399</v>
      </c>
      <c r="I1982" s="4">
        <f t="shared" si="185"/>
        <v>19208.389665834144</v>
      </c>
      <c r="J1982" s="5">
        <f t="shared" si="186"/>
        <v>4.8075414432070563E-4</v>
      </c>
      <c r="K1982" s="4">
        <f t="shared" si="187"/>
        <v>4.8075414432070563E-4</v>
      </c>
      <c r="L1982" s="4">
        <f t="shared" si="188"/>
        <v>4.8075414432070563E-4</v>
      </c>
      <c r="M1982" s="4">
        <f t="shared" si="189"/>
        <v>4.8075416283972154E-4</v>
      </c>
    </row>
    <row r="1983" spans="1:13" x14ac:dyDescent="0.35">
      <c r="A1983" s="1">
        <v>1981</v>
      </c>
      <c r="B1983" s="1">
        <v>25.5555555555556</v>
      </c>
      <c r="C1983" s="1">
        <v>-27.750001907348601</v>
      </c>
      <c r="D1983" s="1">
        <v>391.875</v>
      </c>
      <c r="E1983" s="1">
        <v>97.254936218261705</v>
      </c>
      <c r="F1983" s="1">
        <v>78.843000000000004</v>
      </c>
      <c r="G1983" s="1">
        <v>78.948848512475095</v>
      </c>
      <c r="H1983" s="4">
        <f t="shared" si="184"/>
        <v>25.5555555555556</v>
      </c>
      <c r="I1983" s="4">
        <f t="shared" si="185"/>
        <v>19233.945221389698</v>
      </c>
      <c r="J1983" s="5">
        <f t="shared" si="186"/>
        <v>5.3828197434350534E-4</v>
      </c>
      <c r="K1983" s="4">
        <f t="shared" si="187"/>
        <v>5.3828197434350534E-4</v>
      </c>
      <c r="L1983" s="4">
        <f t="shared" si="188"/>
        <v>5.3828197434350534E-4</v>
      </c>
      <c r="M1983" s="4">
        <f t="shared" si="189"/>
        <v>5.3828200033781664E-4</v>
      </c>
    </row>
    <row r="1984" spans="1:13" x14ac:dyDescent="0.35">
      <c r="A1984" s="1">
        <v>1982</v>
      </c>
      <c r="B1984" s="1">
        <v>25.651040938171501</v>
      </c>
      <c r="C1984" s="1">
        <v>-46.799857712978699</v>
      </c>
      <c r="D1984" s="1">
        <v>390.875007629332</v>
      </c>
      <c r="E1984" s="1">
        <v>97.254936218261705</v>
      </c>
      <c r="F1984" s="1">
        <v>78.843000000000004</v>
      </c>
      <c r="G1984" s="1">
        <v>78.964287169149799</v>
      </c>
      <c r="H1984" s="4">
        <f t="shared" si="184"/>
        <v>25.651040938171501</v>
      </c>
      <c r="I1984" s="4">
        <f t="shared" si="185"/>
        <v>19259.596262327868</v>
      </c>
      <c r="J1984" s="5">
        <f t="shared" si="186"/>
        <v>6.0187252095992671E-4</v>
      </c>
      <c r="K1984" s="4">
        <f t="shared" si="187"/>
        <v>6.0187252095992671E-4</v>
      </c>
      <c r="L1984" s="4">
        <f t="shared" si="188"/>
        <v>6.0187252095992671E-4</v>
      </c>
      <c r="M1984" s="4">
        <f t="shared" si="189"/>
        <v>6.0187255729803935E-4</v>
      </c>
    </row>
    <row r="1985" spans="1:13" x14ac:dyDescent="0.35">
      <c r="A1985" s="1">
        <v>1983</v>
      </c>
      <c r="B1985" s="1">
        <v>25.750866532337302</v>
      </c>
      <c r="C1985" s="1">
        <v>-43.500050353669302</v>
      </c>
      <c r="D1985" s="1">
        <v>391.12499618533201</v>
      </c>
      <c r="E1985" s="1">
        <v>97.254936218261705</v>
      </c>
      <c r="F1985" s="1">
        <v>78.843000000000004</v>
      </c>
      <c r="G1985" s="1">
        <v>78.981653799584294</v>
      </c>
      <c r="H1985" s="4">
        <f t="shared" si="184"/>
        <v>25.750866532337302</v>
      </c>
      <c r="I1985" s="4">
        <f t="shared" si="185"/>
        <v>19285.347128860205</v>
      </c>
      <c r="J1985" s="5">
        <f t="shared" si="186"/>
        <v>6.7440955482745552E-4</v>
      </c>
      <c r="K1985" s="4">
        <f t="shared" si="187"/>
        <v>6.7440955482745552E-4</v>
      </c>
      <c r="L1985" s="4">
        <f t="shared" si="188"/>
        <v>6.7440955482745552E-4</v>
      </c>
      <c r="M1985" s="4">
        <f t="shared" si="189"/>
        <v>6.7440960595088523E-4</v>
      </c>
    </row>
    <row r="1986" spans="1:13" x14ac:dyDescent="0.35">
      <c r="A1986" s="1">
        <v>1984</v>
      </c>
      <c r="B1986" s="1">
        <v>25.7508680555556</v>
      </c>
      <c r="C1986" s="1">
        <v>-43.5</v>
      </c>
      <c r="D1986" s="1">
        <v>391.125</v>
      </c>
      <c r="E1986" s="1">
        <v>97.254936218261705</v>
      </c>
      <c r="F1986" s="1">
        <v>78.414003273033302</v>
      </c>
      <c r="G1986" s="1">
        <v>79.002929289453803</v>
      </c>
      <c r="H1986" s="4">
        <f t="shared" si="184"/>
        <v>25.7508680555556</v>
      </c>
      <c r="I1986" s="4">
        <f t="shared" si="185"/>
        <v>19311.09799691576</v>
      </c>
      <c r="J1986" s="5">
        <f t="shared" si="186"/>
        <v>8.2620476418927922E-4</v>
      </c>
      <c r="K1986" s="4">
        <f t="shared" si="187"/>
        <v>8.2620476418927922E-4</v>
      </c>
      <c r="L1986" s="4">
        <f t="shared" si="188"/>
        <v>8.2620476418927922E-4</v>
      </c>
      <c r="M1986" s="4">
        <f t="shared" si="189"/>
        <v>8.2620485818584095E-4</v>
      </c>
    </row>
    <row r="1987" spans="1:13" x14ac:dyDescent="0.35">
      <c r="A1987" s="1">
        <v>1985</v>
      </c>
      <c r="B1987" s="1">
        <v>25.776909324860899</v>
      </c>
      <c r="C1987" s="1">
        <v>-35.850119017636203</v>
      </c>
      <c r="D1987" s="1">
        <v>391.37499618533201</v>
      </c>
      <c r="E1987" s="1">
        <v>97.254936218261705</v>
      </c>
      <c r="F1987" s="1">
        <v>78.414000000000001</v>
      </c>
      <c r="G1987" s="1">
        <v>79.031861499173402</v>
      </c>
      <c r="H1987" s="4">
        <f t="shared" si="184"/>
        <v>25.776909324860899</v>
      </c>
      <c r="I1987" s="4">
        <f t="shared" si="185"/>
        <v>19336.87490624062</v>
      </c>
      <c r="J1987" s="5">
        <f t="shared" si="186"/>
        <v>1.122408018547636E-3</v>
      </c>
      <c r="K1987" s="4">
        <f t="shared" si="187"/>
        <v>1.122408018547636E-3</v>
      </c>
      <c r="L1987" s="4">
        <f t="shared" si="188"/>
        <v>1.122408018547636E-3</v>
      </c>
      <c r="M1987" s="4">
        <f t="shared" si="189"/>
        <v>1.1224082542159949E-3</v>
      </c>
    </row>
    <row r="1988" spans="1:13" x14ac:dyDescent="0.35">
      <c r="A1988" s="1">
        <v>1986</v>
      </c>
      <c r="B1988" s="1">
        <v>25.7899305555556</v>
      </c>
      <c r="C1988" s="1">
        <v>-37.050003051757798</v>
      </c>
      <c r="D1988" s="1">
        <v>391.25</v>
      </c>
      <c r="E1988" s="1">
        <v>97.254936218261705</v>
      </c>
      <c r="F1988" s="1">
        <v>78.414000000000001</v>
      </c>
      <c r="G1988" s="1">
        <v>79.070615186205302</v>
      </c>
      <c r="H1988" s="4">
        <f t="shared" ref="H1988:H2051" si="190">(A1988-A1987)*B1988</f>
        <v>25.7899305555556</v>
      </c>
      <c r="I1988" s="4">
        <f t="shared" ref="I1988:I2051" si="191">H1988+I1987</f>
        <v>19362.664836796175</v>
      </c>
      <c r="J1988" s="5">
        <f t="shared" ref="J1988:J2051" si="192">IF(H1988=0,0,(G1988-G1987)/H1988)</f>
        <v>1.5026673665684382E-3</v>
      </c>
      <c r="K1988" s="4">
        <f t="shared" ref="K1988:K2051" si="193">IF(J1988&gt;1,K1987,J1988)</f>
        <v>1.5026673665684382E-3</v>
      </c>
      <c r="L1988" s="4">
        <f t="shared" ref="L1988:L2051" si="194">IF(K1988&lt;-1,L1987,K1988)</f>
        <v>1.5026673665684382E-3</v>
      </c>
      <c r="M1988" s="4">
        <f t="shared" ref="M1988:M2051" si="195">ASIN(L1988)</f>
        <v>1.5026679320751394E-3</v>
      </c>
    </row>
    <row r="1989" spans="1:13" x14ac:dyDescent="0.35">
      <c r="A1989" s="1">
        <v>1987</v>
      </c>
      <c r="B1989" s="1">
        <v>25.859375</v>
      </c>
      <c r="C1989" s="1">
        <v>-44.625001907348697</v>
      </c>
      <c r="D1989" s="1">
        <v>390.8125</v>
      </c>
      <c r="E1989" s="1">
        <v>97.254936218261705</v>
      </c>
      <c r="F1989" s="1">
        <v>78.414000000000001</v>
      </c>
      <c r="G1989" s="1">
        <v>79.119806389902905</v>
      </c>
      <c r="H1989" s="4">
        <f t="shared" si="190"/>
        <v>25.859375</v>
      </c>
      <c r="I1989" s="4">
        <f t="shared" si="191"/>
        <v>19388.524211796175</v>
      </c>
      <c r="J1989" s="5">
        <f t="shared" si="192"/>
        <v>1.9022580281852603E-3</v>
      </c>
      <c r="K1989" s="4">
        <f t="shared" si="193"/>
        <v>1.9022580281852603E-3</v>
      </c>
      <c r="L1989" s="4">
        <f t="shared" si="194"/>
        <v>1.9022580281852603E-3</v>
      </c>
      <c r="M1989" s="4">
        <f t="shared" si="195"/>
        <v>1.9022591754343815E-3</v>
      </c>
    </row>
    <row r="1990" spans="1:13" x14ac:dyDescent="0.35">
      <c r="A1990" s="1">
        <v>1988</v>
      </c>
      <c r="B1990" s="1">
        <v>25.9288194444444</v>
      </c>
      <c r="C1990" s="1">
        <v>-52.200000762939503</v>
      </c>
      <c r="D1990" s="1">
        <v>390.375</v>
      </c>
      <c r="E1990" s="1">
        <v>97.254936218261705</v>
      </c>
      <c r="F1990" s="1">
        <v>78.414000000000001</v>
      </c>
      <c r="G1990" s="1">
        <v>79.180217050768505</v>
      </c>
      <c r="H1990" s="4">
        <f t="shared" si="190"/>
        <v>25.9288194444444</v>
      </c>
      <c r="I1990" s="4">
        <f t="shared" si="191"/>
        <v>19414.45303124062</v>
      </c>
      <c r="J1990" s="5">
        <f t="shared" si="192"/>
        <v>2.3298654609029434E-3</v>
      </c>
      <c r="K1990" s="4">
        <f t="shared" si="193"/>
        <v>2.3298654609029434E-3</v>
      </c>
      <c r="L1990" s="4">
        <f t="shared" si="194"/>
        <v>2.3298654609029434E-3</v>
      </c>
      <c r="M1990" s="4">
        <f t="shared" si="195"/>
        <v>2.329867568765747E-3</v>
      </c>
    </row>
    <row r="1991" spans="1:13" x14ac:dyDescent="0.35">
      <c r="A1991" s="1">
        <v>1989</v>
      </c>
      <c r="B1991" s="1">
        <v>26.032984521678099</v>
      </c>
      <c r="C1991" s="1">
        <v>-48.750056456672901</v>
      </c>
      <c r="D1991" s="1">
        <v>390.624996185361</v>
      </c>
      <c r="E1991" s="1">
        <v>97.254936218261705</v>
      </c>
      <c r="F1991" s="1">
        <v>78.414000000000001</v>
      </c>
      <c r="G1991" s="1">
        <v>79.252807453140207</v>
      </c>
      <c r="H1991" s="4">
        <f t="shared" si="190"/>
        <v>26.032984521678099</v>
      </c>
      <c r="I1991" s="4">
        <f t="shared" si="191"/>
        <v>19440.486015762297</v>
      </c>
      <c r="J1991" s="5">
        <f t="shared" si="192"/>
        <v>2.7884010882906984E-3</v>
      </c>
      <c r="K1991" s="4">
        <f t="shared" si="193"/>
        <v>2.7884010882906984E-3</v>
      </c>
      <c r="L1991" s="4">
        <f t="shared" si="194"/>
        <v>2.7884010882906984E-3</v>
      </c>
      <c r="M1991" s="4">
        <f t="shared" si="195"/>
        <v>2.7884047016903625E-3</v>
      </c>
    </row>
    <row r="1992" spans="1:13" x14ac:dyDescent="0.35">
      <c r="A1992" s="1">
        <v>1990</v>
      </c>
      <c r="B1992" s="1">
        <v>26.093749536405099</v>
      </c>
      <c r="C1992" s="1">
        <v>-40.500062942976697</v>
      </c>
      <c r="D1992" s="1">
        <v>390.99999713895699</v>
      </c>
      <c r="E1992" s="1">
        <v>97.254936218261705</v>
      </c>
      <c r="F1992" s="1">
        <v>78.414000000000001</v>
      </c>
      <c r="G1992" s="1">
        <v>79.338731489816297</v>
      </c>
      <c r="H1992" s="4">
        <f t="shared" si="190"/>
        <v>26.093749536405099</v>
      </c>
      <c r="I1992" s="4">
        <f t="shared" si="191"/>
        <v>19466.579765298702</v>
      </c>
      <c r="J1992" s="5">
        <f t="shared" si="192"/>
        <v>3.2928972724372862E-3</v>
      </c>
      <c r="K1992" s="4">
        <f t="shared" si="193"/>
        <v>3.2928972724372862E-3</v>
      </c>
      <c r="L1992" s="4">
        <f t="shared" si="194"/>
        <v>3.2928972724372862E-3</v>
      </c>
      <c r="M1992" s="4">
        <f t="shared" si="195"/>
        <v>3.2929032233751528E-3</v>
      </c>
    </row>
    <row r="1993" spans="1:13" x14ac:dyDescent="0.35">
      <c r="A1993" s="1">
        <v>1991</v>
      </c>
      <c r="B1993" s="1">
        <v>26.128471957312801</v>
      </c>
      <c r="C1993" s="1">
        <v>-36.750028610212397</v>
      </c>
      <c r="D1993" s="1">
        <v>391.24999809265302</v>
      </c>
      <c r="E1993" s="1">
        <v>97.254936218261705</v>
      </c>
      <c r="F1993" s="1">
        <v>78.414000000000001</v>
      </c>
      <c r="G1993" s="1">
        <v>79.439355004267398</v>
      </c>
      <c r="H1993" s="4">
        <f t="shared" si="190"/>
        <v>26.128471957312801</v>
      </c>
      <c r="I1993" s="4">
        <f t="shared" si="191"/>
        <v>19492.708237256014</v>
      </c>
      <c r="J1993" s="5">
        <f t="shared" si="192"/>
        <v>3.8511059741837901E-3</v>
      </c>
      <c r="K1993" s="4">
        <f t="shared" si="193"/>
        <v>3.8511059741837901E-3</v>
      </c>
      <c r="L1993" s="4">
        <f t="shared" si="194"/>
        <v>3.8511059741837901E-3</v>
      </c>
      <c r="M1993" s="4">
        <f t="shared" si="195"/>
        <v>3.8511154935504952E-3</v>
      </c>
    </row>
    <row r="1994" spans="1:13" x14ac:dyDescent="0.35">
      <c r="A1994" s="1">
        <v>1992</v>
      </c>
      <c r="B1994" s="1">
        <v>26.1284722222222</v>
      </c>
      <c r="C1994" s="1">
        <v>-36.75</v>
      </c>
      <c r="D1994" s="1">
        <v>391.25</v>
      </c>
      <c r="E1994" s="1">
        <v>97.254936218261705</v>
      </c>
      <c r="F1994" s="1">
        <v>78.414000000000001</v>
      </c>
      <c r="G1994" s="1">
        <v>79.556277502004704</v>
      </c>
      <c r="H1994" s="4">
        <f t="shared" si="190"/>
        <v>26.1284722222222</v>
      </c>
      <c r="I1994" s="4">
        <f t="shared" si="191"/>
        <v>19518.836709478237</v>
      </c>
      <c r="J1994" s="5">
        <f t="shared" si="192"/>
        <v>4.474907554597239E-3</v>
      </c>
      <c r="K1994" s="4">
        <f t="shared" si="193"/>
        <v>4.474907554597239E-3</v>
      </c>
      <c r="L1994" s="4">
        <f t="shared" si="194"/>
        <v>4.474907554597239E-3</v>
      </c>
      <c r="M1994" s="4">
        <f t="shared" si="195"/>
        <v>4.4749224895848476E-3</v>
      </c>
    </row>
    <row r="1995" spans="1:13" x14ac:dyDescent="0.35">
      <c r="A1995" s="1">
        <v>1993</v>
      </c>
      <c r="B1995" s="1">
        <v>26.1501736111111</v>
      </c>
      <c r="C1995" s="1">
        <v>-34.5</v>
      </c>
      <c r="D1995" s="1">
        <v>391.375</v>
      </c>
      <c r="E1995" s="1">
        <v>97.254936218261705</v>
      </c>
      <c r="F1995" s="1">
        <v>78.414000000000001</v>
      </c>
      <c r="G1995" s="1">
        <v>79.691357576226096</v>
      </c>
      <c r="H1995" s="4">
        <f t="shared" si="190"/>
        <v>26.1501736111111</v>
      </c>
      <c r="I1995" s="4">
        <f t="shared" si="191"/>
        <v>19544.986883089347</v>
      </c>
      <c r="J1995" s="5">
        <f t="shared" si="192"/>
        <v>5.1655517179433584E-3</v>
      </c>
      <c r="K1995" s="4">
        <f t="shared" si="193"/>
        <v>5.1655517179433584E-3</v>
      </c>
      <c r="L1995" s="4">
        <f t="shared" si="194"/>
        <v>5.1655517179433584E-3</v>
      </c>
      <c r="M1995" s="4">
        <f t="shared" si="195"/>
        <v>5.1655746902236543E-3</v>
      </c>
    </row>
    <row r="1996" spans="1:13" x14ac:dyDescent="0.35">
      <c r="A1996" s="1">
        <v>1994</v>
      </c>
      <c r="B1996" s="1">
        <v>26.0069455371872</v>
      </c>
      <c r="C1996" s="1">
        <v>-6.6002132398233897</v>
      </c>
      <c r="D1996" s="1">
        <v>392.74998950966898</v>
      </c>
      <c r="E1996" s="1">
        <v>97.254936218261705</v>
      </c>
      <c r="F1996" s="1">
        <v>78.414000000000001</v>
      </c>
      <c r="G1996" s="1">
        <v>79.8467424519052</v>
      </c>
      <c r="H1996" s="4">
        <f t="shared" si="190"/>
        <v>26.0069455371872</v>
      </c>
      <c r="I1996" s="4">
        <f t="shared" si="191"/>
        <v>19570.993828626535</v>
      </c>
      <c r="J1996" s="5">
        <f t="shared" si="192"/>
        <v>5.9747453024393054E-3</v>
      </c>
      <c r="K1996" s="4">
        <f t="shared" si="193"/>
        <v>5.9747453024393054E-3</v>
      </c>
      <c r="L1996" s="4">
        <f t="shared" si="194"/>
        <v>5.9747453024393054E-3</v>
      </c>
      <c r="M1996" s="4">
        <f t="shared" si="195"/>
        <v>5.9747808503365051E-3</v>
      </c>
    </row>
    <row r="1997" spans="1:13" x14ac:dyDescent="0.35">
      <c r="A1997" s="1">
        <v>1995</v>
      </c>
      <c r="B1997" s="1">
        <v>25.8854175938495</v>
      </c>
      <c r="C1997" s="1">
        <v>-11.6999618530477</v>
      </c>
      <c r="D1997" s="1">
        <v>392.62500095367398</v>
      </c>
      <c r="E1997" s="1">
        <v>97.254936218261705</v>
      </c>
      <c r="F1997" s="1">
        <v>80.410984764108207</v>
      </c>
      <c r="G1997" s="1">
        <v>80.016966129648495</v>
      </c>
      <c r="H1997" s="4">
        <f t="shared" si="190"/>
        <v>25.8854175938495</v>
      </c>
      <c r="I1997" s="4">
        <f t="shared" si="191"/>
        <v>19596.879246220386</v>
      </c>
      <c r="J1997" s="5">
        <f t="shared" si="192"/>
        <v>6.5760452627868886E-3</v>
      </c>
      <c r="K1997" s="4">
        <f t="shared" si="193"/>
        <v>6.5760452627868886E-3</v>
      </c>
      <c r="L1997" s="4">
        <f t="shared" si="194"/>
        <v>6.5760452627868886E-3</v>
      </c>
      <c r="M1997" s="4">
        <f t="shared" si="195"/>
        <v>6.5760926598664102E-3</v>
      </c>
    </row>
    <row r="1998" spans="1:13" x14ac:dyDescent="0.35">
      <c r="A1998" s="1">
        <v>1996</v>
      </c>
      <c r="B1998" s="1">
        <v>25.824653704954098</v>
      </c>
      <c r="C1998" s="1">
        <v>-4.5001098624612599</v>
      </c>
      <c r="D1998" s="1">
        <v>392.99999427799702</v>
      </c>
      <c r="E1998" s="1">
        <v>97.254936218261705</v>
      </c>
      <c r="F1998" s="1">
        <v>80.411000000000001</v>
      </c>
      <c r="G1998" s="1">
        <v>80.188862437940401</v>
      </c>
      <c r="H1998" s="4">
        <f t="shared" si="190"/>
        <v>25.824653704954098</v>
      </c>
      <c r="I1998" s="4">
        <f t="shared" si="191"/>
        <v>19622.703899925338</v>
      </c>
      <c r="J1998" s="5">
        <f t="shared" si="192"/>
        <v>6.6562870602570809E-3</v>
      </c>
      <c r="K1998" s="4">
        <f t="shared" si="193"/>
        <v>6.6562870602570809E-3</v>
      </c>
      <c r="L1998" s="4">
        <f t="shared" si="194"/>
        <v>6.6562870602570809E-3</v>
      </c>
      <c r="M1998" s="4">
        <f t="shared" si="195"/>
        <v>6.65633621365416E-3</v>
      </c>
    </row>
    <row r="1999" spans="1:13" x14ac:dyDescent="0.35">
      <c r="A1999" s="1">
        <v>1997</v>
      </c>
      <c r="B1999" s="1">
        <v>25.6640637252152</v>
      </c>
      <c r="C1999" s="1">
        <v>-26.5498329150678</v>
      </c>
      <c r="D1999" s="1">
        <v>391.87500858312899</v>
      </c>
      <c r="E1999" s="1">
        <v>97.254936218261705</v>
      </c>
      <c r="F1999" s="1">
        <v>80.411000000000001</v>
      </c>
      <c r="G1999" s="1">
        <v>80.357227721061705</v>
      </c>
      <c r="H1999" s="4">
        <f t="shared" si="190"/>
        <v>25.6640637252152</v>
      </c>
      <c r="I1999" s="4">
        <f t="shared" si="191"/>
        <v>19648.367963650555</v>
      </c>
      <c r="J1999" s="5">
        <f t="shared" si="192"/>
        <v>6.5603516623083842E-3</v>
      </c>
      <c r="K1999" s="4">
        <f t="shared" si="193"/>
        <v>6.5603516623083842E-3</v>
      </c>
      <c r="L1999" s="4">
        <f t="shared" si="194"/>
        <v>6.5603516623083842E-3</v>
      </c>
      <c r="M1999" s="4">
        <f t="shared" si="195"/>
        <v>6.5603987208561684E-3</v>
      </c>
    </row>
    <row r="2000" spans="1:13" x14ac:dyDescent="0.35">
      <c r="A2000" s="1">
        <v>1998</v>
      </c>
      <c r="B2000" s="1">
        <v>25.6163201729401</v>
      </c>
      <c r="C2000" s="1">
        <v>-27.299989700404002</v>
      </c>
      <c r="D2000" s="1">
        <v>391.875</v>
      </c>
      <c r="E2000" s="1">
        <v>97.254936218261705</v>
      </c>
      <c r="F2000" s="1">
        <v>80.411000000000001</v>
      </c>
      <c r="G2000" s="1">
        <v>80.524738243176301</v>
      </c>
      <c r="H2000" s="4">
        <f t="shared" si="190"/>
        <v>25.6163201729401</v>
      </c>
      <c r="I2000" s="4">
        <f t="shared" si="191"/>
        <v>19673.984283823494</v>
      </c>
      <c r="J2000" s="5">
        <f t="shared" si="192"/>
        <v>6.5392109789269163E-3</v>
      </c>
      <c r="K2000" s="4">
        <f t="shared" si="193"/>
        <v>6.5392109789269163E-3</v>
      </c>
      <c r="L2000" s="4">
        <f t="shared" si="194"/>
        <v>6.5392109789269163E-3</v>
      </c>
      <c r="M2000" s="4">
        <f t="shared" si="195"/>
        <v>6.539257583995913E-3</v>
      </c>
    </row>
    <row r="2001" spans="1:13" x14ac:dyDescent="0.35">
      <c r="A2001" s="1">
        <v>1999</v>
      </c>
      <c r="B2001" s="1">
        <v>25.629340178435999</v>
      </c>
      <c r="C2001" s="1">
        <v>-24.900019836551699</v>
      </c>
      <c r="D2001" s="1">
        <v>391.875</v>
      </c>
      <c r="E2001" s="1">
        <v>97.254936218261705</v>
      </c>
      <c r="F2001" s="1">
        <v>80.411000000000001</v>
      </c>
      <c r="G2001" s="1">
        <v>80.6940567417642</v>
      </c>
      <c r="H2001" s="4">
        <f t="shared" si="190"/>
        <v>25.629340178435999</v>
      </c>
      <c r="I2001" s="4">
        <f t="shared" si="191"/>
        <v>19699.61362400193</v>
      </c>
      <c r="J2001" s="5">
        <f t="shared" si="192"/>
        <v>6.6064322143712349E-3</v>
      </c>
      <c r="K2001" s="4">
        <f t="shared" si="193"/>
        <v>6.6064322143712349E-3</v>
      </c>
      <c r="L2001" s="4">
        <f t="shared" si="194"/>
        <v>6.6064322143712349E-3</v>
      </c>
      <c r="M2001" s="4">
        <f t="shared" si="195"/>
        <v>6.6064802715453006E-3</v>
      </c>
    </row>
    <row r="2002" spans="1:13" x14ac:dyDescent="0.35">
      <c r="A2002" s="1">
        <v>2000</v>
      </c>
      <c r="B2002" s="1">
        <v>25.6423611111111</v>
      </c>
      <c r="C2002" s="1">
        <v>-24</v>
      </c>
      <c r="D2002" s="1">
        <v>392</v>
      </c>
      <c r="E2002" s="1">
        <v>97.254936218261705</v>
      </c>
      <c r="F2002" s="1">
        <v>80.411000000000001</v>
      </c>
      <c r="G2002" s="1">
        <v>80.867874693793993</v>
      </c>
      <c r="H2002" s="4">
        <f t="shared" si="190"/>
        <v>25.6423611111111</v>
      </c>
      <c r="I2002" s="4">
        <f t="shared" si="191"/>
        <v>19725.255985113039</v>
      </c>
      <c r="J2002" s="5">
        <f t="shared" si="192"/>
        <v>6.7785470798348681E-3</v>
      </c>
      <c r="K2002" s="4">
        <f t="shared" si="193"/>
        <v>6.7785470798348681E-3</v>
      </c>
      <c r="L2002" s="4">
        <f t="shared" si="194"/>
        <v>6.7785470798348681E-3</v>
      </c>
      <c r="M2002" s="4">
        <f t="shared" si="195"/>
        <v>6.778598991813203E-3</v>
      </c>
    </row>
    <row r="2003" spans="1:13" x14ac:dyDescent="0.35">
      <c r="A2003" s="1">
        <v>2001</v>
      </c>
      <c r="B2003" s="1">
        <v>25.6336806880084</v>
      </c>
      <c r="C2003" s="1">
        <v>-23.400010680989901</v>
      </c>
      <c r="D2003" s="1">
        <v>392.12499809268002</v>
      </c>
      <c r="E2003" s="1">
        <v>97.254936218261705</v>
      </c>
      <c r="F2003" s="1">
        <v>80.411000000000001</v>
      </c>
      <c r="G2003" s="1">
        <v>81.048955099283305</v>
      </c>
      <c r="H2003" s="4">
        <f t="shared" si="190"/>
        <v>25.6336806880084</v>
      </c>
      <c r="I2003" s="4">
        <f t="shared" si="191"/>
        <v>19750.889665801049</v>
      </c>
      <c r="J2003" s="5">
        <f t="shared" si="192"/>
        <v>7.0641593649101555E-3</v>
      </c>
      <c r="K2003" s="4">
        <f t="shared" si="193"/>
        <v>7.0641593649101555E-3</v>
      </c>
      <c r="L2003" s="4">
        <f t="shared" si="194"/>
        <v>7.0641593649101555E-3</v>
      </c>
      <c r="M2003" s="4">
        <f t="shared" si="195"/>
        <v>7.0642181192521651E-3</v>
      </c>
    </row>
    <row r="2004" spans="1:13" x14ac:dyDescent="0.35">
      <c r="A2004" s="1">
        <v>2002</v>
      </c>
      <c r="B2004" s="1">
        <v>25.577257374925399</v>
      </c>
      <c r="C2004" s="1">
        <v>-25.199987029938601</v>
      </c>
      <c r="D2004" s="1">
        <v>391.87500190736199</v>
      </c>
      <c r="E2004" s="1">
        <v>97.254936218261705</v>
      </c>
      <c r="F2004" s="1">
        <v>80.411000000000001</v>
      </c>
      <c r="G2004" s="1">
        <v>81.240176401786101</v>
      </c>
      <c r="H2004" s="4">
        <f t="shared" si="190"/>
        <v>25.577257374925399</v>
      </c>
      <c r="I2004" s="4">
        <f t="shared" si="191"/>
        <v>19776.466923175973</v>
      </c>
      <c r="J2004" s="5">
        <f t="shared" si="192"/>
        <v>7.4762238851402421E-3</v>
      </c>
      <c r="K2004" s="4">
        <f t="shared" si="193"/>
        <v>7.4762238851402421E-3</v>
      </c>
      <c r="L2004" s="4">
        <f t="shared" si="194"/>
        <v>7.4762238851402421E-3</v>
      </c>
      <c r="M2004" s="4">
        <f t="shared" si="195"/>
        <v>7.476293532806471E-3</v>
      </c>
    </row>
    <row r="2005" spans="1:13" x14ac:dyDescent="0.35">
      <c r="A2005" s="1">
        <v>2003</v>
      </c>
      <c r="B2005" s="1">
        <v>25.6032986111111</v>
      </c>
      <c r="C2005" s="1">
        <v>-23.100000381469702</v>
      </c>
      <c r="D2005" s="1">
        <v>392.25</v>
      </c>
      <c r="E2005" s="1">
        <v>97.254936218261705</v>
      </c>
      <c r="F2005" s="1">
        <v>80.411000000000001</v>
      </c>
      <c r="G2005" s="1">
        <v>81.444578243963306</v>
      </c>
      <c r="H2005" s="4">
        <f t="shared" si="190"/>
        <v>25.6032986111111</v>
      </c>
      <c r="I2005" s="4">
        <f t="shared" si="191"/>
        <v>19802.070221787082</v>
      </c>
      <c r="J2005" s="5">
        <f t="shared" si="192"/>
        <v>7.9834182806624993E-3</v>
      </c>
      <c r="K2005" s="4">
        <f t="shared" si="193"/>
        <v>7.9834182806624993E-3</v>
      </c>
      <c r="L2005" s="4">
        <f t="shared" si="194"/>
        <v>7.9834182806624993E-3</v>
      </c>
      <c r="M2005" s="4">
        <f t="shared" si="195"/>
        <v>7.9835030869121956E-3</v>
      </c>
    </row>
    <row r="2006" spans="1:13" x14ac:dyDescent="0.35">
      <c r="A2006" s="1">
        <v>2004</v>
      </c>
      <c r="B2006" s="1">
        <v>25.6163192457653</v>
      </c>
      <c r="C2006" s="1">
        <v>-24.8999740604586</v>
      </c>
      <c r="D2006" s="1">
        <v>392.000003814639</v>
      </c>
      <c r="E2006" s="1">
        <v>97.254936218261705</v>
      </c>
      <c r="F2006" s="1">
        <v>84.402939087839897</v>
      </c>
      <c r="G2006" s="1">
        <v>81.649545877893402</v>
      </c>
      <c r="H2006" s="4">
        <f t="shared" si="190"/>
        <v>25.6163192457653</v>
      </c>
      <c r="I2006" s="4">
        <f t="shared" si="191"/>
        <v>19827.686541032846</v>
      </c>
      <c r="J2006" s="5">
        <f t="shared" si="192"/>
        <v>8.0014475133456022E-3</v>
      </c>
      <c r="K2006" s="4">
        <f t="shared" si="193"/>
        <v>8.0014475133456022E-3</v>
      </c>
      <c r="L2006" s="4">
        <f t="shared" si="194"/>
        <v>8.0014475133456022E-3</v>
      </c>
      <c r="M2006" s="4">
        <f t="shared" si="195"/>
        <v>8.0015328954676623E-3</v>
      </c>
    </row>
    <row r="2007" spans="1:13" x14ac:dyDescent="0.35">
      <c r="A2007" s="1">
        <v>2005</v>
      </c>
      <c r="B2007" s="1">
        <v>25.690103603730002</v>
      </c>
      <c r="C2007" s="1">
        <v>-43.049864577261502</v>
      </c>
      <c r="D2007" s="1">
        <v>391.00000762944802</v>
      </c>
      <c r="E2007" s="1">
        <v>97.254936218261705</v>
      </c>
      <c r="F2007" s="1">
        <v>84.403000000000006</v>
      </c>
      <c r="G2007" s="1">
        <v>81.826609399712396</v>
      </c>
      <c r="H2007" s="4">
        <f t="shared" si="190"/>
        <v>25.690103603730002</v>
      </c>
      <c r="I2007" s="4">
        <f t="shared" si="191"/>
        <v>19853.376644636577</v>
      </c>
      <c r="J2007" s="5">
        <f t="shared" si="192"/>
        <v>6.8922852375451508E-3</v>
      </c>
      <c r="K2007" s="4">
        <f t="shared" si="193"/>
        <v>6.8922852375451508E-3</v>
      </c>
      <c r="L2007" s="4">
        <f t="shared" si="194"/>
        <v>6.8922852375451508E-3</v>
      </c>
      <c r="M2007" s="4">
        <f t="shared" si="195"/>
        <v>6.892339806767003E-3</v>
      </c>
    </row>
    <row r="2008" spans="1:13" x14ac:dyDescent="0.35">
      <c r="A2008" s="1">
        <v>2006</v>
      </c>
      <c r="B2008" s="1">
        <v>25.7769090599488</v>
      </c>
      <c r="C2008" s="1">
        <v>-39.600028610219702</v>
      </c>
      <c r="D2008" s="1">
        <v>391.12499904632602</v>
      </c>
      <c r="E2008" s="1">
        <v>97.254936218261705</v>
      </c>
      <c r="F2008" s="1">
        <v>84.403000000000006</v>
      </c>
      <c r="G2008" s="1">
        <v>81.9627190090266</v>
      </c>
      <c r="H2008" s="4">
        <f t="shared" si="190"/>
        <v>25.7769090599488</v>
      </c>
      <c r="I2008" s="4">
        <f t="shared" si="191"/>
        <v>19879.153553696528</v>
      </c>
      <c r="J2008" s="5">
        <f t="shared" si="192"/>
        <v>5.2802921016502262E-3</v>
      </c>
      <c r="K2008" s="4">
        <f t="shared" si="193"/>
        <v>5.2802921016502262E-3</v>
      </c>
      <c r="L2008" s="4">
        <f t="shared" si="194"/>
        <v>5.2802921016502262E-3</v>
      </c>
      <c r="M2008" s="4">
        <f t="shared" si="195"/>
        <v>5.2803166390219779E-3</v>
      </c>
    </row>
    <row r="2009" spans="1:13" x14ac:dyDescent="0.35">
      <c r="A2009" s="1">
        <v>2007</v>
      </c>
      <c r="B2009" s="1">
        <v>25.798610945542698</v>
      </c>
      <c r="C2009" s="1">
        <v>-33.000050353991398</v>
      </c>
      <c r="D2009" s="1">
        <v>391.49999713897898</v>
      </c>
      <c r="E2009" s="1">
        <v>97.254936218261705</v>
      </c>
      <c r="F2009" s="1">
        <v>84.403000000000006</v>
      </c>
      <c r="G2009" s="1">
        <v>82.060038054175294</v>
      </c>
      <c r="H2009" s="4">
        <f t="shared" si="190"/>
        <v>25.798610945542698</v>
      </c>
      <c r="I2009" s="4">
        <f t="shared" si="191"/>
        <v>19904.952164642069</v>
      </c>
      <c r="J2009" s="5">
        <f t="shared" si="192"/>
        <v>3.7722591093807848E-3</v>
      </c>
      <c r="K2009" s="4">
        <f t="shared" si="193"/>
        <v>3.7722591093807848E-3</v>
      </c>
      <c r="L2009" s="4">
        <f t="shared" si="194"/>
        <v>3.7722591093807848E-3</v>
      </c>
      <c r="M2009" s="4">
        <f t="shared" si="195"/>
        <v>3.7722680559407777E-3</v>
      </c>
    </row>
    <row r="2010" spans="1:13" x14ac:dyDescent="0.35">
      <c r="A2010" s="1">
        <v>2008</v>
      </c>
      <c r="B2010" s="1">
        <v>25.794270866447</v>
      </c>
      <c r="C2010" s="1">
        <v>-31.3500129699603</v>
      </c>
      <c r="D2010" s="1">
        <v>391.56249952316301</v>
      </c>
      <c r="E2010" s="1">
        <v>97.254936218261705</v>
      </c>
      <c r="F2010" s="1">
        <v>84.403000000000006</v>
      </c>
      <c r="G2010" s="1">
        <v>82.120113513018595</v>
      </c>
      <c r="H2010" s="4">
        <f t="shared" si="190"/>
        <v>25.794270866447</v>
      </c>
      <c r="I2010" s="4">
        <f t="shared" si="191"/>
        <v>19930.746435508518</v>
      </c>
      <c r="J2010" s="5">
        <f t="shared" si="192"/>
        <v>2.3290233383354243E-3</v>
      </c>
      <c r="K2010" s="4">
        <f t="shared" si="193"/>
        <v>2.3290233383354243E-3</v>
      </c>
      <c r="L2010" s="4">
        <f t="shared" si="194"/>
        <v>2.3290233383354243E-3</v>
      </c>
      <c r="M2010" s="4">
        <f t="shared" si="195"/>
        <v>2.3290254439134093E-3</v>
      </c>
    </row>
    <row r="2011" spans="1:13" x14ac:dyDescent="0.35">
      <c r="A2011" s="1">
        <v>2009</v>
      </c>
      <c r="B2011" s="1">
        <v>25.7899305886693</v>
      </c>
      <c r="C2011" s="1">
        <v>-29.700013351430101</v>
      </c>
      <c r="D2011" s="1">
        <v>391.62499952316301</v>
      </c>
      <c r="E2011" s="1">
        <v>97.254936218261705</v>
      </c>
      <c r="F2011" s="1">
        <v>84.403000000000006</v>
      </c>
      <c r="G2011" s="1">
        <v>82.143900341543002</v>
      </c>
      <c r="H2011" s="4">
        <f t="shared" si="190"/>
        <v>25.7899305886693</v>
      </c>
      <c r="I2011" s="4">
        <f t="shared" si="191"/>
        <v>19956.536366097185</v>
      </c>
      <c r="J2011" s="5">
        <f t="shared" si="192"/>
        <v>9.2233007152249784E-4</v>
      </c>
      <c r="K2011" s="4">
        <f t="shared" si="193"/>
        <v>9.2233007152249784E-4</v>
      </c>
      <c r="L2011" s="4">
        <f t="shared" si="194"/>
        <v>9.2233007152249784E-4</v>
      </c>
      <c r="M2011" s="4">
        <f t="shared" si="195"/>
        <v>9.2233020229246703E-4</v>
      </c>
    </row>
    <row r="2012" spans="1:13" x14ac:dyDescent="0.35">
      <c r="A2012" s="1">
        <v>2010</v>
      </c>
      <c r="B2012" s="1">
        <v>25.7942708002196</v>
      </c>
      <c r="C2012" s="1">
        <v>-29.700000762939499</v>
      </c>
      <c r="D2012" s="1">
        <v>391.625</v>
      </c>
      <c r="E2012" s="1">
        <v>97.254936218261705</v>
      </c>
      <c r="F2012" s="1">
        <v>84.403000000000006</v>
      </c>
      <c r="G2012" s="1">
        <v>82.131776653786005</v>
      </c>
      <c r="H2012" s="4">
        <f t="shared" si="190"/>
        <v>25.7942708002196</v>
      </c>
      <c r="I2012" s="4">
        <f t="shared" si="191"/>
        <v>19982.330636897404</v>
      </c>
      <c r="J2012" s="5">
        <f t="shared" si="192"/>
        <v>-4.7001475059701238E-4</v>
      </c>
      <c r="K2012" s="4">
        <f t="shared" si="193"/>
        <v>-4.7001475059701238E-4</v>
      </c>
      <c r="L2012" s="4">
        <f t="shared" si="194"/>
        <v>-4.7001475059701238E-4</v>
      </c>
      <c r="M2012" s="4">
        <f t="shared" si="195"/>
        <v>-4.7001476790247662E-4</v>
      </c>
    </row>
    <row r="2013" spans="1:13" x14ac:dyDescent="0.35">
      <c r="A2013" s="1">
        <v>2011</v>
      </c>
      <c r="B2013" s="1">
        <v>25.798611044884201</v>
      </c>
      <c r="C2013" s="1">
        <v>-29.400006103469298</v>
      </c>
      <c r="D2013" s="1">
        <v>391.74999809266598</v>
      </c>
      <c r="E2013" s="1">
        <v>97.254936218261705</v>
      </c>
      <c r="F2013" s="1">
        <v>84.403000000000006</v>
      </c>
      <c r="G2013" s="1">
        <v>82.083549732314694</v>
      </c>
      <c r="H2013" s="4">
        <f t="shared" si="190"/>
        <v>25.798611044884201</v>
      </c>
      <c r="I2013" s="4">
        <f t="shared" si="191"/>
        <v>20008.129247942288</v>
      </c>
      <c r="J2013" s="5">
        <f t="shared" si="192"/>
        <v>-1.8693611600797647E-3</v>
      </c>
      <c r="K2013" s="4">
        <f t="shared" si="193"/>
        <v>-1.8693611600797647E-3</v>
      </c>
      <c r="L2013" s="4">
        <f t="shared" si="194"/>
        <v>-1.8693611600797647E-3</v>
      </c>
      <c r="M2013" s="4">
        <f t="shared" si="195"/>
        <v>-1.8693622488320453E-3</v>
      </c>
    </row>
    <row r="2014" spans="1:13" x14ac:dyDescent="0.35">
      <c r="A2014" s="1">
        <v>2012</v>
      </c>
      <c r="B2014" s="1">
        <v>25.789930621783501</v>
      </c>
      <c r="C2014" s="1">
        <v>-31.049988555822601</v>
      </c>
      <c r="D2014" s="1">
        <v>391.50000190736199</v>
      </c>
      <c r="E2014" s="1">
        <v>97.254936218261705</v>
      </c>
      <c r="F2014" s="1">
        <v>84.403000000000006</v>
      </c>
      <c r="G2014" s="1">
        <v>81.998452964801103</v>
      </c>
      <c r="H2014" s="4">
        <f t="shared" si="190"/>
        <v>25.789930621783501</v>
      </c>
      <c r="I2014" s="4">
        <f t="shared" si="191"/>
        <v>20033.919178564072</v>
      </c>
      <c r="J2014" s="5">
        <f t="shared" si="192"/>
        <v>-3.2996121145713133E-3</v>
      </c>
      <c r="K2014" s="4">
        <f t="shared" si="193"/>
        <v>-3.2996121145713133E-3</v>
      </c>
      <c r="L2014" s="4">
        <f t="shared" si="194"/>
        <v>-3.2996121145713133E-3</v>
      </c>
      <c r="M2014" s="4">
        <f t="shared" si="195"/>
        <v>-3.2996181019888599E-3</v>
      </c>
    </row>
    <row r="2015" spans="1:13" x14ac:dyDescent="0.35">
      <c r="A2015" s="1">
        <v>2013</v>
      </c>
      <c r="B2015" s="1">
        <v>25.7855903108915</v>
      </c>
      <c r="C2015" s="1">
        <v>-31.349998092658499</v>
      </c>
      <c r="D2015" s="1">
        <v>391.5</v>
      </c>
      <c r="E2015" s="1">
        <v>97.254936218261705</v>
      </c>
      <c r="F2015" s="1">
        <v>84.403000000000006</v>
      </c>
      <c r="G2015" s="1">
        <v>81.875133657996798</v>
      </c>
      <c r="H2015" s="4">
        <f t="shared" si="190"/>
        <v>25.7855903108915</v>
      </c>
      <c r="I2015" s="4">
        <f t="shared" si="191"/>
        <v>20059.704768874963</v>
      </c>
      <c r="J2015" s="5">
        <f t="shared" si="192"/>
        <v>-4.7824891855284208E-3</v>
      </c>
      <c r="K2015" s="4">
        <f t="shared" si="193"/>
        <v>-4.7824891855284208E-3</v>
      </c>
      <c r="L2015" s="4">
        <f t="shared" si="194"/>
        <v>-4.7824891855284208E-3</v>
      </c>
      <c r="M2015" s="4">
        <f t="shared" si="195"/>
        <v>-4.7825074167264971E-3</v>
      </c>
    </row>
    <row r="2016" spans="1:13" x14ac:dyDescent="0.35">
      <c r="A2016" s="1">
        <v>2014</v>
      </c>
      <c r="B2016" s="1">
        <v>25.815971990426501</v>
      </c>
      <c r="C2016" s="1">
        <v>-32.999987411509402</v>
      </c>
      <c r="D2016" s="1">
        <v>391.37500095367398</v>
      </c>
      <c r="E2016" s="1">
        <v>97.254936218261705</v>
      </c>
      <c r="F2016" s="1">
        <v>84.403000000000006</v>
      </c>
      <c r="G2016" s="1">
        <v>81.7116315354004</v>
      </c>
      <c r="H2016" s="4">
        <f t="shared" si="190"/>
        <v>25.815971990426501</v>
      </c>
      <c r="I2016" s="4">
        <f t="shared" si="191"/>
        <v>20085.520740865388</v>
      </c>
      <c r="J2016" s="5">
        <f t="shared" si="192"/>
        <v>-6.3333707774795656E-3</v>
      </c>
      <c r="K2016" s="4">
        <f t="shared" si="193"/>
        <v>-6.3333707774795656E-3</v>
      </c>
      <c r="L2016" s="4">
        <f t="shared" si="194"/>
        <v>-6.3333707774795656E-3</v>
      </c>
      <c r="M2016" s="4">
        <f t="shared" si="195"/>
        <v>-6.3334131185009751E-3</v>
      </c>
    </row>
    <row r="2017" spans="1:13" x14ac:dyDescent="0.35">
      <c r="A2017" s="1">
        <v>2015</v>
      </c>
      <c r="B2017" s="1">
        <v>25.8203124337731</v>
      </c>
      <c r="C2017" s="1">
        <v>-32.400010681059797</v>
      </c>
      <c r="D2017" s="1">
        <v>391.49999809266598</v>
      </c>
      <c r="E2017" s="1">
        <v>97.254936218261705</v>
      </c>
      <c r="F2017" s="1">
        <v>79.800070235674397</v>
      </c>
      <c r="G2017" s="1">
        <v>81.523639552518702</v>
      </c>
      <c r="H2017" s="4">
        <f t="shared" si="190"/>
        <v>25.8203124337731</v>
      </c>
      <c r="I2017" s="4">
        <f t="shared" si="191"/>
        <v>20111.341053299162</v>
      </c>
      <c r="J2017" s="5">
        <f t="shared" si="192"/>
        <v>-7.2807787808099322E-3</v>
      </c>
      <c r="K2017" s="4">
        <f t="shared" si="193"/>
        <v>-7.2807787808099322E-3</v>
      </c>
      <c r="L2017" s="4">
        <f t="shared" si="194"/>
        <v>-7.2807787808099322E-3</v>
      </c>
      <c r="M2017" s="4">
        <f t="shared" si="195"/>
        <v>-7.2808431077090322E-3</v>
      </c>
    </row>
    <row r="2018" spans="1:13" x14ac:dyDescent="0.35">
      <c r="A2018" s="1">
        <v>2016</v>
      </c>
      <c r="B2018" s="1">
        <v>25.8420138888889</v>
      </c>
      <c r="C2018" s="1">
        <v>-33</v>
      </c>
      <c r="D2018" s="1">
        <v>391.375</v>
      </c>
      <c r="E2018" s="1">
        <v>97.254936218261705</v>
      </c>
      <c r="F2018" s="1">
        <v>79.8</v>
      </c>
      <c r="G2018" s="1">
        <v>81.344753630286604</v>
      </c>
      <c r="H2018" s="4">
        <f t="shared" si="190"/>
        <v>25.8420138888889</v>
      </c>
      <c r="I2018" s="4">
        <f t="shared" si="191"/>
        <v>20137.183067188053</v>
      </c>
      <c r="J2018" s="5">
        <f t="shared" si="192"/>
        <v>-6.9222903060590117E-3</v>
      </c>
      <c r="K2018" s="4">
        <f t="shared" si="193"/>
        <v>-6.9222903060590117E-3</v>
      </c>
      <c r="L2018" s="4">
        <f t="shared" si="194"/>
        <v>-6.9222903060590117E-3</v>
      </c>
      <c r="M2018" s="4">
        <f t="shared" si="195"/>
        <v>-6.9223455910878799E-3</v>
      </c>
    </row>
    <row r="2019" spans="1:13" x14ac:dyDescent="0.35">
      <c r="A2019" s="1">
        <v>2017</v>
      </c>
      <c r="B2019" s="1">
        <v>25.989582207477</v>
      </c>
      <c r="C2019" s="1">
        <v>-57.149817277504901</v>
      </c>
      <c r="D2019" s="1">
        <v>390.25000858299802</v>
      </c>
      <c r="E2019" s="1">
        <v>97.254936218261705</v>
      </c>
      <c r="F2019" s="1">
        <v>79.8</v>
      </c>
      <c r="G2019" s="1">
        <v>81.190422742461095</v>
      </c>
      <c r="H2019" s="4">
        <f t="shared" si="190"/>
        <v>25.989582207477</v>
      </c>
      <c r="I2019" s="4">
        <f t="shared" si="191"/>
        <v>20163.172649395528</v>
      </c>
      <c r="J2019" s="5">
        <f t="shared" si="192"/>
        <v>-5.9381827146536116E-3</v>
      </c>
      <c r="K2019" s="4">
        <f t="shared" si="193"/>
        <v>-5.9381827146536116E-3</v>
      </c>
      <c r="L2019" s="4">
        <f t="shared" si="194"/>
        <v>-5.9381827146536116E-3</v>
      </c>
      <c r="M2019" s="4">
        <f t="shared" si="195"/>
        <v>-5.9382176139210164E-3</v>
      </c>
    </row>
    <row r="2020" spans="1:13" x14ac:dyDescent="0.35">
      <c r="A2020" s="1">
        <v>2018</v>
      </c>
      <c r="B2020" s="1">
        <v>26.1675347222222</v>
      </c>
      <c r="C2020" s="1">
        <v>-51.900001525878899</v>
      </c>
      <c r="D2020" s="1">
        <v>390.25</v>
      </c>
      <c r="E2020" s="1">
        <v>97.254936218261705</v>
      </c>
      <c r="F2020" s="1">
        <v>79.8</v>
      </c>
      <c r="G2020" s="1">
        <v>81.058193933374895</v>
      </c>
      <c r="H2020" s="4">
        <f t="shared" si="190"/>
        <v>26.1675347222222</v>
      </c>
      <c r="I2020" s="4">
        <f t="shared" si="191"/>
        <v>20189.340184117751</v>
      </c>
      <c r="J2020" s="5">
        <f t="shared" si="192"/>
        <v>-5.0531626494378116E-3</v>
      </c>
      <c r="K2020" s="4">
        <f t="shared" si="193"/>
        <v>-5.0531626494378116E-3</v>
      </c>
      <c r="L2020" s="4">
        <f t="shared" si="194"/>
        <v>-5.0531626494378116E-3</v>
      </c>
      <c r="M2020" s="4">
        <f t="shared" si="195"/>
        <v>-5.0531841546420792E-3</v>
      </c>
    </row>
    <row r="2021" spans="1:13" x14ac:dyDescent="0.35">
      <c r="A2021" s="1">
        <v>2019</v>
      </c>
      <c r="B2021" s="1">
        <v>26.280381083495499</v>
      </c>
      <c r="C2021" s="1">
        <v>-49.200021362141101</v>
      </c>
      <c r="D2021" s="1">
        <v>390.37499904633398</v>
      </c>
      <c r="E2021" s="1">
        <v>97.254936218261705</v>
      </c>
      <c r="F2021" s="1">
        <v>79.8</v>
      </c>
      <c r="G2021" s="1">
        <v>80.945965301598605</v>
      </c>
      <c r="H2021" s="4">
        <f t="shared" si="190"/>
        <v>26.280381083495499</v>
      </c>
      <c r="I2021" s="4">
        <f t="shared" si="191"/>
        <v>20215.620565201247</v>
      </c>
      <c r="J2021" s="5">
        <f t="shared" si="192"/>
        <v>-4.2704339567880669E-3</v>
      </c>
      <c r="K2021" s="4">
        <f t="shared" si="193"/>
        <v>-4.2704339567880669E-3</v>
      </c>
      <c r="L2021" s="4">
        <f t="shared" si="194"/>
        <v>-4.2704339567880669E-3</v>
      </c>
      <c r="M2021" s="4">
        <f t="shared" si="195"/>
        <v>-4.2704469365983004E-3</v>
      </c>
    </row>
    <row r="2022" spans="1:13" x14ac:dyDescent="0.35">
      <c r="A2022" s="1">
        <v>2020</v>
      </c>
      <c r="B2022" s="1">
        <v>26.336805125077898</v>
      </c>
      <c r="C2022" s="1">
        <v>-45.600029754610702</v>
      </c>
      <c r="D2022" s="1">
        <v>390.62499809265302</v>
      </c>
      <c r="E2022" s="1">
        <v>97.254936218261705</v>
      </c>
      <c r="F2022" s="1">
        <v>79.8</v>
      </c>
      <c r="G2022" s="1">
        <v>80.851952867353305</v>
      </c>
      <c r="H2022" s="4">
        <f t="shared" si="190"/>
        <v>26.336805125077898</v>
      </c>
      <c r="I2022" s="4">
        <f t="shared" si="191"/>
        <v>20241.957370326323</v>
      </c>
      <c r="J2022" s="5">
        <f t="shared" si="192"/>
        <v>-3.5696218200658575E-3</v>
      </c>
      <c r="K2022" s="4">
        <f t="shared" si="193"/>
        <v>-3.5696218200658575E-3</v>
      </c>
      <c r="L2022" s="4">
        <f t="shared" si="194"/>
        <v>-3.5696218200658575E-3</v>
      </c>
      <c r="M2022" s="4">
        <f t="shared" si="195"/>
        <v>-3.5696294009151482E-3</v>
      </c>
    </row>
    <row r="2023" spans="1:13" x14ac:dyDescent="0.35">
      <c r="A2023" s="1">
        <v>2021</v>
      </c>
      <c r="B2023" s="1">
        <v>26.3324653108915</v>
      </c>
      <c r="C2023" s="1">
        <v>-37.200064849827001</v>
      </c>
      <c r="D2023" s="1">
        <v>390.99999713897898</v>
      </c>
      <c r="E2023" s="1">
        <v>97.254936218261705</v>
      </c>
      <c r="F2023" s="1">
        <v>79.8</v>
      </c>
      <c r="G2023" s="1">
        <v>80.774662214473096</v>
      </c>
      <c r="H2023" s="4">
        <f t="shared" si="190"/>
        <v>26.3324653108915</v>
      </c>
      <c r="I2023" s="4">
        <f t="shared" si="191"/>
        <v>20268.289835637213</v>
      </c>
      <c r="J2023" s="5">
        <f t="shared" si="192"/>
        <v>-2.9351848361968461E-3</v>
      </c>
      <c r="K2023" s="4">
        <f t="shared" si="193"/>
        <v>-2.9351848361968461E-3</v>
      </c>
      <c r="L2023" s="4">
        <f t="shared" si="194"/>
        <v>-2.9351848361968461E-3</v>
      </c>
      <c r="M2023" s="4">
        <f t="shared" si="195"/>
        <v>-2.9351890508010751E-3</v>
      </c>
    </row>
    <row r="2024" spans="1:13" x14ac:dyDescent="0.35">
      <c r="A2024" s="1">
        <v>2022</v>
      </c>
      <c r="B2024" s="1">
        <v>26.3324652777778</v>
      </c>
      <c r="C2024" s="1">
        <v>-38.549982452513603</v>
      </c>
      <c r="D2024" s="1">
        <v>390.87500190733402</v>
      </c>
      <c r="E2024" s="1">
        <v>97.254936218261705</v>
      </c>
      <c r="F2024" s="1">
        <v>79.8</v>
      </c>
      <c r="G2024" s="1">
        <v>80.712864735251898</v>
      </c>
      <c r="H2024" s="4">
        <f t="shared" si="190"/>
        <v>26.3324652777778</v>
      </c>
      <c r="I2024" s="4">
        <f t="shared" si="191"/>
        <v>20294.622300914991</v>
      </c>
      <c r="J2024" s="5">
        <f t="shared" si="192"/>
        <v>-2.3468170780557183E-3</v>
      </c>
      <c r="K2024" s="4">
        <f t="shared" si="193"/>
        <v>-2.3468170780557183E-3</v>
      </c>
      <c r="L2024" s="4">
        <f t="shared" si="194"/>
        <v>-2.3468170780557183E-3</v>
      </c>
      <c r="M2024" s="4">
        <f t="shared" si="195"/>
        <v>-2.3468192322632793E-3</v>
      </c>
    </row>
    <row r="2025" spans="1:13" x14ac:dyDescent="0.35">
      <c r="A2025" s="1">
        <v>2023</v>
      </c>
      <c r="B2025" s="1">
        <v>26.3324652777778</v>
      </c>
      <c r="C2025" s="1">
        <v>-38.550003051757798</v>
      </c>
      <c r="D2025" s="1">
        <v>390.875</v>
      </c>
      <c r="E2025" s="1">
        <v>97.254936218261705</v>
      </c>
      <c r="F2025" s="1">
        <v>79.8</v>
      </c>
      <c r="G2025" s="1">
        <v>80.665578100567998</v>
      </c>
      <c r="H2025" s="4">
        <f t="shared" si="190"/>
        <v>26.3324652777778</v>
      </c>
      <c r="I2025" s="4">
        <f t="shared" si="191"/>
        <v>20320.954766192768</v>
      </c>
      <c r="J2025" s="5">
        <f t="shared" si="192"/>
        <v>-1.795754183479563E-3</v>
      </c>
      <c r="K2025" s="4">
        <f t="shared" si="193"/>
        <v>-1.795754183479563E-3</v>
      </c>
      <c r="L2025" s="4">
        <f t="shared" si="194"/>
        <v>-1.795754183479563E-3</v>
      </c>
      <c r="M2025" s="4">
        <f t="shared" si="195"/>
        <v>-1.7957551486189522E-3</v>
      </c>
    </row>
    <row r="2026" spans="1:13" x14ac:dyDescent="0.35">
      <c r="A2026" s="1">
        <v>2024</v>
      </c>
      <c r="B2026" s="1">
        <v>26.4496518837155</v>
      </c>
      <c r="C2026" s="1">
        <v>-50.399911118308999</v>
      </c>
      <c r="D2026" s="1">
        <v>390.50000286099902</v>
      </c>
      <c r="E2026" s="1">
        <v>97.254936218261705</v>
      </c>
      <c r="F2026" s="1">
        <v>79.8</v>
      </c>
      <c r="G2026" s="1">
        <v>80.632050644836994</v>
      </c>
      <c r="H2026" s="4">
        <f t="shared" si="190"/>
        <v>26.4496518837155</v>
      </c>
      <c r="I2026" s="4">
        <f t="shared" si="191"/>
        <v>20347.404418076483</v>
      </c>
      <c r="J2026" s="5">
        <f t="shared" si="192"/>
        <v>-1.267595349776475E-3</v>
      </c>
      <c r="K2026" s="4">
        <f t="shared" si="193"/>
        <v>-1.267595349776475E-3</v>
      </c>
      <c r="L2026" s="4">
        <f t="shared" si="194"/>
        <v>-1.267595349776475E-3</v>
      </c>
      <c r="M2026" s="4">
        <f t="shared" si="195"/>
        <v>-1.2675956892383264E-3</v>
      </c>
    </row>
    <row r="2027" spans="1:13" x14ac:dyDescent="0.35">
      <c r="A2027" s="1">
        <v>2025</v>
      </c>
      <c r="B2027" s="1">
        <v>26.5538194444444</v>
      </c>
      <c r="C2027" s="1">
        <v>-56.100002288818402</v>
      </c>
      <c r="D2027" s="1">
        <v>389.875</v>
      </c>
      <c r="E2027" s="1">
        <v>97.254936218261705</v>
      </c>
      <c r="F2027" s="1">
        <v>79.8</v>
      </c>
      <c r="G2027" s="1">
        <v>80.6117494175801</v>
      </c>
      <c r="H2027" s="4">
        <f t="shared" si="190"/>
        <v>26.5538194444444</v>
      </c>
      <c r="I2027" s="4">
        <f t="shared" si="191"/>
        <v>20373.958237520928</v>
      </c>
      <c r="J2027" s="5">
        <f t="shared" si="192"/>
        <v>-7.6453134357443728E-4</v>
      </c>
      <c r="K2027" s="4">
        <f t="shared" si="193"/>
        <v>-7.6453134357443728E-4</v>
      </c>
      <c r="L2027" s="4">
        <f t="shared" si="194"/>
        <v>-7.6453134357443728E-4</v>
      </c>
      <c r="M2027" s="4">
        <f t="shared" si="195"/>
        <v>-7.6453141805359352E-4</v>
      </c>
    </row>
    <row r="2028" spans="1:13" x14ac:dyDescent="0.35">
      <c r="A2028" s="1">
        <v>2026</v>
      </c>
      <c r="B2028" s="1">
        <v>26.848953829939699</v>
      </c>
      <c r="C2028" s="1">
        <v>-48.900111387502001</v>
      </c>
      <c r="D2028" s="1">
        <v>390.24999427804102</v>
      </c>
      <c r="E2028" s="1">
        <v>97.254936218261705</v>
      </c>
      <c r="F2028" s="1">
        <v>80.715986023161705</v>
      </c>
      <c r="G2028" s="1">
        <v>80.600711596587104</v>
      </c>
      <c r="H2028" s="4">
        <f t="shared" si="190"/>
        <v>26.848953829939699</v>
      </c>
      <c r="I2028" s="4">
        <f t="shared" si="191"/>
        <v>20400.807191350868</v>
      </c>
      <c r="J2028" s="5">
        <f t="shared" si="192"/>
        <v>-4.1110804774403408E-4</v>
      </c>
      <c r="K2028" s="4">
        <f t="shared" si="193"/>
        <v>-4.1110804774403408E-4</v>
      </c>
      <c r="L2028" s="4">
        <f t="shared" si="194"/>
        <v>-4.1110804774403408E-4</v>
      </c>
      <c r="M2028" s="4">
        <f t="shared" si="195"/>
        <v>-4.1110805932425166E-4</v>
      </c>
    </row>
    <row r="2029" spans="1:13" x14ac:dyDescent="0.35">
      <c r="A2029" s="1">
        <v>2027</v>
      </c>
      <c r="B2029" s="1">
        <v>26.666668057451499</v>
      </c>
      <c r="C2029" s="1">
        <v>-12.150280954432899</v>
      </c>
      <c r="D2029" s="1">
        <v>392.12498569478498</v>
      </c>
      <c r="E2029" s="1">
        <v>97.254936218261705</v>
      </c>
      <c r="F2029" s="1">
        <v>80.715999999999994</v>
      </c>
      <c r="G2029" s="1">
        <v>80.591481439582196</v>
      </c>
      <c r="H2029" s="4">
        <f t="shared" si="190"/>
        <v>26.666668057451499</v>
      </c>
      <c r="I2029" s="4">
        <f t="shared" si="191"/>
        <v>20427.473859408321</v>
      </c>
      <c r="J2029" s="5">
        <f t="shared" si="192"/>
        <v>-3.4613086963176769E-4</v>
      </c>
      <c r="K2029" s="4">
        <f t="shared" si="193"/>
        <v>-3.4613086963176769E-4</v>
      </c>
      <c r="L2029" s="4">
        <f t="shared" si="194"/>
        <v>-3.4613086963176769E-4</v>
      </c>
      <c r="M2029" s="4">
        <f t="shared" si="195"/>
        <v>-3.4613087654322732E-4</v>
      </c>
    </row>
    <row r="2030" spans="1:13" x14ac:dyDescent="0.35">
      <c r="A2030" s="1">
        <v>2028</v>
      </c>
      <c r="B2030" s="1">
        <v>26.467015412117799</v>
      </c>
      <c r="C2030" s="1">
        <v>-4.80005626675415</v>
      </c>
      <c r="D2030" s="1">
        <v>392.62499618530501</v>
      </c>
      <c r="E2030" s="1">
        <v>97.254936218261705</v>
      </c>
      <c r="F2030" s="1">
        <v>80.715999999999994</v>
      </c>
      <c r="G2030" s="1">
        <v>80.580271998354306</v>
      </c>
      <c r="H2030" s="4">
        <f t="shared" si="190"/>
        <v>26.467015412117799</v>
      </c>
      <c r="I2030" s="4">
        <f t="shared" si="191"/>
        <v>20453.940874820441</v>
      </c>
      <c r="J2030" s="5">
        <f t="shared" si="192"/>
        <v>-4.2352494428814604E-4</v>
      </c>
      <c r="K2030" s="4">
        <f t="shared" si="193"/>
        <v>-4.2352494428814604E-4</v>
      </c>
      <c r="L2030" s="4">
        <f t="shared" si="194"/>
        <v>-4.2352494428814604E-4</v>
      </c>
      <c r="M2030" s="4">
        <f t="shared" si="195"/>
        <v>-4.2352495694966376E-4</v>
      </c>
    </row>
    <row r="2031" spans="1:13" x14ac:dyDescent="0.35">
      <c r="A2031" s="1">
        <v>2029</v>
      </c>
      <c r="B2031" s="1">
        <v>26.445312665568402</v>
      </c>
      <c r="C2031" s="1">
        <v>-28.949816513167001</v>
      </c>
      <c r="D2031" s="1">
        <v>391.50000858306402</v>
      </c>
      <c r="E2031" s="1">
        <v>97.254936218261705</v>
      </c>
      <c r="F2031" s="1">
        <v>80.715999999999994</v>
      </c>
      <c r="G2031" s="1">
        <v>80.566905032736202</v>
      </c>
      <c r="H2031" s="4">
        <f t="shared" si="190"/>
        <v>26.445312665568402</v>
      </c>
      <c r="I2031" s="4">
        <f t="shared" si="191"/>
        <v>20480.386187486009</v>
      </c>
      <c r="J2031" s="5">
        <f t="shared" si="192"/>
        <v>-5.0545689465444747E-4</v>
      </c>
      <c r="K2031" s="4">
        <f t="shared" si="193"/>
        <v>-5.0545689465444747E-4</v>
      </c>
      <c r="L2031" s="4">
        <f t="shared" si="194"/>
        <v>-5.0545689465444747E-4</v>
      </c>
      <c r="M2031" s="4">
        <f t="shared" si="195"/>
        <v>-5.0545691617736666E-4</v>
      </c>
    </row>
    <row r="2032" spans="1:13" x14ac:dyDescent="0.35">
      <c r="A2032" s="1">
        <v>2030</v>
      </c>
      <c r="B2032" s="1">
        <v>26.4583333333333</v>
      </c>
      <c r="C2032" s="1">
        <v>-30.450000762939499</v>
      </c>
      <c r="D2032" s="1">
        <v>391.375</v>
      </c>
      <c r="E2032" s="1">
        <v>97.254936218261705</v>
      </c>
      <c r="F2032" s="1">
        <v>80.715999999999994</v>
      </c>
      <c r="G2032" s="1">
        <v>80.551168062222899</v>
      </c>
      <c r="H2032" s="4">
        <f t="shared" si="190"/>
        <v>26.4583333333333</v>
      </c>
      <c r="I2032" s="4">
        <f t="shared" si="191"/>
        <v>20506.844520819341</v>
      </c>
      <c r="J2032" s="5">
        <f t="shared" si="192"/>
        <v>-5.9478313751063275E-4</v>
      </c>
      <c r="K2032" s="4">
        <f t="shared" si="193"/>
        <v>-5.9478313751063275E-4</v>
      </c>
      <c r="L2032" s="4">
        <f t="shared" si="194"/>
        <v>-5.9478313751063275E-4</v>
      </c>
      <c r="M2032" s="4">
        <f t="shared" si="195"/>
        <v>-5.947831725797441E-4</v>
      </c>
    </row>
    <row r="2033" spans="1:13" x14ac:dyDescent="0.35">
      <c r="A2033" s="1">
        <v>2031</v>
      </c>
      <c r="B2033" s="1">
        <v>26.451822941501799</v>
      </c>
      <c r="C2033" s="1">
        <v>-30.450000762939499</v>
      </c>
      <c r="D2033" s="1">
        <v>391.43749976158199</v>
      </c>
      <c r="E2033" s="1">
        <v>97.254936218261705</v>
      </c>
      <c r="F2033" s="1">
        <v>80.715999999999994</v>
      </c>
      <c r="G2033" s="1">
        <v>80.532810932849699</v>
      </c>
      <c r="H2033" s="4">
        <f t="shared" si="190"/>
        <v>26.451822941501799</v>
      </c>
      <c r="I2033" s="4">
        <f t="shared" si="191"/>
        <v>20533.296343760841</v>
      </c>
      <c r="J2033" s="5">
        <f t="shared" si="192"/>
        <v>-6.9398352672316369E-4</v>
      </c>
      <c r="K2033" s="4">
        <f t="shared" si="193"/>
        <v>-6.9398352672316369E-4</v>
      </c>
      <c r="L2033" s="4">
        <f t="shared" si="194"/>
        <v>-6.9398352672316369E-4</v>
      </c>
      <c r="M2033" s="4">
        <f t="shared" si="195"/>
        <v>-6.9398358242843947E-4</v>
      </c>
    </row>
    <row r="2034" spans="1:13" x14ac:dyDescent="0.35">
      <c r="A2034" s="1">
        <v>2032</v>
      </c>
      <c r="B2034" s="1">
        <v>26.445312549670302</v>
      </c>
      <c r="C2034" s="1">
        <v>-30.450000762939499</v>
      </c>
      <c r="D2034" s="1">
        <v>391.499999523165</v>
      </c>
      <c r="E2034" s="1">
        <v>97.254936218261705</v>
      </c>
      <c r="F2034" s="1">
        <v>80.715999999999994</v>
      </c>
      <c r="G2034" s="1">
        <v>80.511541840760003</v>
      </c>
      <c r="H2034" s="4">
        <f t="shared" si="190"/>
        <v>26.445312549670302</v>
      </c>
      <c r="I2034" s="4">
        <f t="shared" si="191"/>
        <v>20559.741656310511</v>
      </c>
      <c r="J2034" s="5">
        <f t="shared" si="192"/>
        <v>-8.0426699626816246E-4</v>
      </c>
      <c r="K2034" s="4">
        <f t="shared" si="193"/>
        <v>-8.0426699626816246E-4</v>
      </c>
      <c r="L2034" s="4">
        <f t="shared" si="194"/>
        <v>-8.0426699626816246E-4</v>
      </c>
      <c r="M2034" s="4">
        <f t="shared" si="195"/>
        <v>-8.0426708297425562E-4</v>
      </c>
    </row>
    <row r="2035" spans="1:13" x14ac:dyDescent="0.35">
      <c r="A2035" s="1">
        <v>2033</v>
      </c>
      <c r="B2035" s="1">
        <v>26.427951653796399</v>
      </c>
      <c r="C2035" s="1">
        <v>-28.200035094954998</v>
      </c>
      <c r="D2035" s="1">
        <v>391.62499809266598</v>
      </c>
      <c r="E2035" s="1">
        <v>97.254936218261705</v>
      </c>
      <c r="F2035" s="1">
        <v>80.715999999999994</v>
      </c>
      <c r="G2035" s="1">
        <v>80.487022693707601</v>
      </c>
      <c r="H2035" s="4">
        <f t="shared" si="190"/>
        <v>26.427951653796399</v>
      </c>
      <c r="I2035" s="4">
        <f t="shared" si="191"/>
        <v>20586.169607964308</v>
      </c>
      <c r="J2035" s="5">
        <f t="shared" si="192"/>
        <v>-9.2777326724372878E-4</v>
      </c>
      <c r="K2035" s="4">
        <f t="shared" si="193"/>
        <v>-9.2777326724372878E-4</v>
      </c>
      <c r="L2035" s="4">
        <f t="shared" si="194"/>
        <v>-9.2777326724372878E-4</v>
      </c>
      <c r="M2035" s="4">
        <f t="shared" si="195"/>
        <v>-9.2777340034263351E-4</v>
      </c>
    </row>
    <row r="2036" spans="1:13" x14ac:dyDescent="0.35">
      <c r="A2036" s="1">
        <v>2034</v>
      </c>
      <c r="B2036" s="1">
        <v>26.4756940801912</v>
      </c>
      <c r="C2036" s="1">
        <v>-27.750005340591599</v>
      </c>
      <c r="D2036" s="1">
        <v>391.625</v>
      </c>
      <c r="E2036" s="1">
        <v>97.254936218261705</v>
      </c>
      <c r="F2036" s="1">
        <v>80.715999999999994</v>
      </c>
      <c r="G2036" s="1">
        <v>80.458863736762297</v>
      </c>
      <c r="H2036" s="4">
        <f t="shared" si="190"/>
        <v>26.4756940801912</v>
      </c>
      <c r="I2036" s="4">
        <f t="shared" si="191"/>
        <v>20612.645302044501</v>
      </c>
      <c r="J2036" s="5">
        <f t="shared" si="192"/>
        <v>-1.0635776671242352E-3</v>
      </c>
      <c r="K2036" s="4">
        <f t="shared" si="193"/>
        <v>-1.0635776671242352E-3</v>
      </c>
      <c r="L2036" s="4">
        <f t="shared" si="194"/>
        <v>-1.0635776671242352E-3</v>
      </c>
      <c r="M2036" s="4">
        <f t="shared" si="195"/>
        <v>-1.0635778676437288E-3</v>
      </c>
    </row>
    <row r="2037" spans="1:13" x14ac:dyDescent="0.35">
      <c r="A2037" s="1">
        <v>2035</v>
      </c>
      <c r="B2037" s="1">
        <v>26.458333465788002</v>
      </c>
      <c r="C2037" s="1">
        <v>-26.400011825558298</v>
      </c>
      <c r="D2037" s="1">
        <v>391.50000095367398</v>
      </c>
      <c r="E2037" s="1">
        <v>97.254936218261705</v>
      </c>
      <c r="F2037" s="1">
        <v>80.715999999999994</v>
      </c>
      <c r="G2037" s="1">
        <v>80.426617356788597</v>
      </c>
      <c r="H2037" s="4">
        <f t="shared" si="190"/>
        <v>26.458333465788002</v>
      </c>
      <c r="I2037" s="4">
        <f t="shared" si="191"/>
        <v>20639.103635510288</v>
      </c>
      <c r="J2037" s="5">
        <f t="shared" si="192"/>
        <v>-1.2187608118022866E-3</v>
      </c>
      <c r="K2037" s="4">
        <f t="shared" si="193"/>
        <v>-1.2187608118022866E-3</v>
      </c>
      <c r="L2037" s="4">
        <f t="shared" si="194"/>
        <v>-1.2187608118022866E-3</v>
      </c>
      <c r="M2037" s="4">
        <f t="shared" si="195"/>
        <v>-1.2187611135225541E-3</v>
      </c>
    </row>
    <row r="2038" spans="1:13" x14ac:dyDescent="0.35">
      <c r="A2038" s="1">
        <v>2036</v>
      </c>
      <c r="B2038" s="1">
        <v>26.445312599341001</v>
      </c>
      <c r="C2038" s="1">
        <v>-30.2999713897912</v>
      </c>
      <c r="D2038" s="1">
        <v>391.37500095367398</v>
      </c>
      <c r="E2038" s="1">
        <v>97.254936218261705</v>
      </c>
      <c r="F2038" s="1">
        <v>79.805006950374306</v>
      </c>
      <c r="G2038" s="1">
        <v>80.393391240295898</v>
      </c>
      <c r="H2038" s="4">
        <f t="shared" si="190"/>
        <v>26.445312599341001</v>
      </c>
      <c r="I2038" s="4">
        <f t="shared" si="191"/>
        <v>20665.54894810963</v>
      </c>
      <c r="J2038" s="5">
        <f t="shared" si="192"/>
        <v>-1.2564085362154877E-3</v>
      </c>
      <c r="K2038" s="4">
        <f t="shared" si="193"/>
        <v>-1.2564085362154877E-3</v>
      </c>
      <c r="L2038" s="4">
        <f t="shared" si="194"/>
        <v>-1.2564085362154877E-3</v>
      </c>
      <c r="M2038" s="4">
        <f t="shared" si="195"/>
        <v>-1.2564088667689371E-3</v>
      </c>
    </row>
    <row r="2039" spans="1:13" x14ac:dyDescent="0.35">
      <c r="A2039" s="1">
        <v>2037</v>
      </c>
      <c r="B2039" s="1">
        <v>26.5711805555556</v>
      </c>
      <c r="C2039" s="1">
        <v>-46.050003051757798</v>
      </c>
      <c r="D2039" s="1">
        <v>390.625</v>
      </c>
      <c r="E2039" s="1">
        <v>97.254936218261705</v>
      </c>
      <c r="F2039" s="1">
        <v>79.805000000000007</v>
      </c>
      <c r="G2039" s="1">
        <v>80.365897800662907</v>
      </c>
      <c r="H2039" s="4">
        <f t="shared" si="190"/>
        <v>26.5711805555556</v>
      </c>
      <c r="I2039" s="4">
        <f t="shared" si="191"/>
        <v>20692.120128665185</v>
      </c>
      <c r="J2039" s="5">
        <f t="shared" si="192"/>
        <v>-1.0347089989286413E-3</v>
      </c>
      <c r="K2039" s="4">
        <f t="shared" si="193"/>
        <v>-1.0347089989286413E-3</v>
      </c>
      <c r="L2039" s="4">
        <f t="shared" si="194"/>
        <v>-1.0347089989286413E-3</v>
      </c>
      <c r="M2039" s="4">
        <f t="shared" si="195"/>
        <v>-1.0347091835592227E-3</v>
      </c>
    </row>
    <row r="2040" spans="1:13" x14ac:dyDescent="0.35">
      <c r="A2040" s="1">
        <v>2038</v>
      </c>
      <c r="B2040" s="1">
        <v>26.627603736192299</v>
      </c>
      <c r="C2040" s="1">
        <v>-38.100062942011803</v>
      </c>
      <c r="D2040" s="1">
        <v>390.874998092667</v>
      </c>
      <c r="E2040" s="1">
        <v>97.254936218261705</v>
      </c>
      <c r="F2040" s="1">
        <v>79.805000000000007</v>
      </c>
      <c r="G2040" s="1">
        <v>80.347320332102498</v>
      </c>
      <c r="H2040" s="4">
        <f t="shared" si="190"/>
        <v>26.627603736192299</v>
      </c>
      <c r="I2040" s="4">
        <f t="shared" si="191"/>
        <v>20718.747732401378</v>
      </c>
      <c r="J2040" s="5">
        <f t="shared" si="192"/>
        <v>-6.9767707017354412E-4</v>
      </c>
      <c r="K2040" s="4">
        <f t="shared" si="193"/>
        <v>-6.9767707017354412E-4</v>
      </c>
      <c r="L2040" s="4">
        <f t="shared" si="194"/>
        <v>-6.9767707017354412E-4</v>
      </c>
      <c r="M2040" s="4">
        <f t="shared" si="195"/>
        <v>-6.9767712677299191E-4</v>
      </c>
    </row>
    <row r="2041" spans="1:13" x14ac:dyDescent="0.35">
      <c r="A2041" s="1">
        <v>2039</v>
      </c>
      <c r="B2041" s="1">
        <v>26.6276041666667</v>
      </c>
      <c r="C2041" s="1">
        <v>-36.0000160217364</v>
      </c>
      <c r="D2041" s="1">
        <v>390.99999904632602</v>
      </c>
      <c r="E2041" s="1">
        <v>97.254936218261705</v>
      </c>
      <c r="F2041" s="1">
        <v>79.805000000000007</v>
      </c>
      <c r="G2041" s="1">
        <v>80.337363555879804</v>
      </c>
      <c r="H2041" s="4">
        <f t="shared" si="190"/>
        <v>26.6276041666667</v>
      </c>
      <c r="I2041" s="4">
        <f t="shared" si="191"/>
        <v>20745.375336568046</v>
      </c>
      <c r="J2041" s="5">
        <f t="shared" si="192"/>
        <v>-3.7392685276425245E-4</v>
      </c>
      <c r="K2041" s="4">
        <f t="shared" si="193"/>
        <v>-3.7392685276425245E-4</v>
      </c>
      <c r="L2041" s="4">
        <f t="shared" si="194"/>
        <v>-3.7392685276425245E-4</v>
      </c>
      <c r="M2041" s="4">
        <f t="shared" si="195"/>
        <v>-3.7392686147807557E-4</v>
      </c>
    </row>
    <row r="2042" spans="1:13" x14ac:dyDescent="0.35">
      <c r="A2042" s="1">
        <v>2040</v>
      </c>
      <c r="B2042" s="1">
        <v>26.6059027777778</v>
      </c>
      <c r="C2042" s="1">
        <v>-34.950000762939503</v>
      </c>
      <c r="D2042" s="1">
        <v>391</v>
      </c>
      <c r="E2042" s="1">
        <v>97.254936218261705</v>
      </c>
      <c r="F2042" s="1">
        <v>79.805000000000007</v>
      </c>
      <c r="G2042" s="1">
        <v>80.335869199661204</v>
      </c>
      <c r="H2042" s="4">
        <f t="shared" si="190"/>
        <v>26.6059027777778</v>
      </c>
      <c r="I2042" s="4">
        <f t="shared" si="191"/>
        <v>20771.981239345823</v>
      </c>
      <c r="J2042" s="5">
        <f t="shared" si="192"/>
        <v>-5.6166341397317314E-5</v>
      </c>
      <c r="K2042" s="4">
        <f t="shared" si="193"/>
        <v>-5.6166341397317314E-5</v>
      </c>
      <c r="L2042" s="4">
        <f t="shared" si="194"/>
        <v>-5.6166341397317314E-5</v>
      </c>
      <c r="M2042" s="4">
        <f t="shared" si="195"/>
        <v>-5.6166341426848244E-5</v>
      </c>
    </row>
    <row r="2043" spans="1:13" x14ac:dyDescent="0.35">
      <c r="A2043" s="1">
        <v>2041</v>
      </c>
      <c r="B2043" s="1">
        <v>26.662325958414499</v>
      </c>
      <c r="C2043" s="1">
        <v>-36.299992752142401</v>
      </c>
      <c r="D2043" s="1">
        <v>391</v>
      </c>
      <c r="E2043" s="1">
        <v>97.254936218261705</v>
      </c>
      <c r="F2043" s="1">
        <v>79.805000000000007</v>
      </c>
      <c r="G2043" s="1">
        <v>80.342813509247506</v>
      </c>
      <c r="H2043" s="4">
        <f t="shared" si="190"/>
        <v>26.662325958414499</v>
      </c>
      <c r="I2043" s="4">
        <f t="shared" si="191"/>
        <v>20798.643565304239</v>
      </c>
      <c r="J2043" s="5">
        <f t="shared" si="192"/>
        <v>2.6045400529321115E-4</v>
      </c>
      <c r="K2043" s="4">
        <f t="shared" si="193"/>
        <v>2.6045400529321115E-4</v>
      </c>
      <c r="L2043" s="4">
        <f t="shared" si="194"/>
        <v>2.6045400529321115E-4</v>
      </c>
      <c r="M2043" s="4">
        <f t="shared" si="195"/>
        <v>2.6045400823791677E-4</v>
      </c>
    </row>
    <row r="2044" spans="1:13" x14ac:dyDescent="0.35">
      <c r="A2044" s="1">
        <v>2042</v>
      </c>
      <c r="B2044" s="1">
        <v>26.484376357660501</v>
      </c>
      <c r="C2044" s="1">
        <v>-9.0002082823698402</v>
      </c>
      <c r="D2044" s="1">
        <v>392.374989509589</v>
      </c>
      <c r="E2044" s="1">
        <v>97.254936218261705</v>
      </c>
      <c r="F2044" s="1">
        <v>79.805000000000007</v>
      </c>
      <c r="G2044" s="1">
        <v>80.358306870978495</v>
      </c>
      <c r="H2044" s="4">
        <f t="shared" si="190"/>
        <v>26.484376357660501</v>
      </c>
      <c r="I2044" s="4">
        <f t="shared" si="191"/>
        <v>20825.1279416619</v>
      </c>
      <c r="J2044" s="5">
        <f t="shared" si="192"/>
        <v>5.8500005896902944E-4</v>
      </c>
      <c r="K2044" s="4">
        <f t="shared" si="193"/>
        <v>5.8500005896902944E-4</v>
      </c>
      <c r="L2044" s="4">
        <f t="shared" si="194"/>
        <v>5.8500005896902944E-4</v>
      </c>
      <c r="M2044" s="4">
        <f t="shared" si="195"/>
        <v>5.8500009233598219E-4</v>
      </c>
    </row>
    <row r="2045" spans="1:13" x14ac:dyDescent="0.35">
      <c r="A2045" s="1">
        <v>2043</v>
      </c>
      <c r="B2045" s="1">
        <v>26.401910351382</v>
      </c>
      <c r="C2045" s="1">
        <v>-25.499876022399299</v>
      </c>
      <c r="D2045" s="1">
        <v>391.625005722043</v>
      </c>
      <c r="E2045" s="1">
        <v>97.254936218261705</v>
      </c>
      <c r="F2045" s="1">
        <v>79.805000000000007</v>
      </c>
      <c r="G2045" s="1">
        <v>80.382595566427796</v>
      </c>
      <c r="H2045" s="4">
        <f t="shared" si="190"/>
        <v>26.401910351382</v>
      </c>
      <c r="I2045" s="4">
        <f t="shared" si="191"/>
        <v>20851.529852013282</v>
      </c>
      <c r="J2045" s="5">
        <f t="shared" si="192"/>
        <v>9.1995977283624295E-4</v>
      </c>
      <c r="K2045" s="4">
        <f t="shared" si="193"/>
        <v>9.1995977283624295E-4</v>
      </c>
      <c r="L2045" s="4">
        <f t="shared" si="194"/>
        <v>9.1995977283624295E-4</v>
      </c>
      <c r="M2045" s="4">
        <f t="shared" si="195"/>
        <v>9.1995990260060226E-4</v>
      </c>
    </row>
    <row r="2046" spans="1:13" x14ac:dyDescent="0.35">
      <c r="A2046" s="1">
        <v>2044</v>
      </c>
      <c r="B2046" s="1">
        <v>26.3671875</v>
      </c>
      <c r="C2046" s="1">
        <v>-31.350000381469702</v>
      </c>
      <c r="D2046" s="1">
        <v>391.25</v>
      </c>
      <c r="E2046" s="1">
        <v>97.254936218261705</v>
      </c>
      <c r="F2046" s="1">
        <v>79.805000000000007</v>
      </c>
      <c r="G2046" s="1">
        <v>80.416065687280096</v>
      </c>
      <c r="H2046" s="4">
        <f t="shared" si="190"/>
        <v>26.3671875</v>
      </c>
      <c r="I2046" s="4">
        <f t="shared" si="191"/>
        <v>20877.897039513282</v>
      </c>
      <c r="J2046" s="5">
        <f t="shared" si="192"/>
        <v>1.2693853241761207E-3</v>
      </c>
      <c r="K2046" s="4">
        <f t="shared" si="193"/>
        <v>1.2693853241761207E-3</v>
      </c>
      <c r="L2046" s="4">
        <f t="shared" si="194"/>
        <v>1.2693853241761207E-3</v>
      </c>
      <c r="M2046" s="4">
        <f t="shared" si="195"/>
        <v>1.2693856650780691E-3</v>
      </c>
    </row>
    <row r="2047" spans="1:13" x14ac:dyDescent="0.35">
      <c r="A2047" s="1">
        <v>2045</v>
      </c>
      <c r="B2047" s="1">
        <v>26.393228769308401</v>
      </c>
      <c r="C2047" s="1">
        <v>-32.699980163881499</v>
      </c>
      <c r="D2047" s="1">
        <v>391.12500190731998</v>
      </c>
      <c r="E2047" s="1">
        <v>97.254936218261705</v>
      </c>
      <c r="F2047" s="1">
        <v>79.805000000000007</v>
      </c>
      <c r="G2047" s="1">
        <v>80.4592492726226</v>
      </c>
      <c r="H2047" s="4">
        <f t="shared" si="190"/>
        <v>26.393228769308401</v>
      </c>
      <c r="I2047" s="4">
        <f t="shared" si="191"/>
        <v>20904.290268282592</v>
      </c>
      <c r="J2047" s="5">
        <f t="shared" si="192"/>
        <v>1.6361615215763458E-3</v>
      </c>
      <c r="K2047" s="4">
        <f t="shared" si="193"/>
        <v>1.6361615215763458E-3</v>
      </c>
      <c r="L2047" s="4">
        <f t="shared" si="194"/>
        <v>1.6361615215763458E-3</v>
      </c>
      <c r="M2047" s="4">
        <f t="shared" si="195"/>
        <v>1.6361622515846453E-3</v>
      </c>
    </row>
    <row r="2048" spans="1:13" x14ac:dyDescent="0.35">
      <c r="A2048" s="1">
        <v>2046</v>
      </c>
      <c r="B2048" s="1">
        <v>26.4279511239775</v>
      </c>
      <c r="C2048" s="1">
        <v>-74.849684522233602</v>
      </c>
      <c r="D2048" s="1">
        <v>389.12501525889598</v>
      </c>
      <c r="E2048" s="1">
        <v>97.254936218261705</v>
      </c>
      <c r="F2048" s="1">
        <v>80.763992683359206</v>
      </c>
      <c r="G2048" s="1">
        <v>80.509021743279902</v>
      </c>
      <c r="H2048" s="4">
        <f t="shared" si="190"/>
        <v>26.4279511239775</v>
      </c>
      <c r="I2048" s="4">
        <f t="shared" si="191"/>
        <v>20930.718219406568</v>
      </c>
      <c r="J2048" s="5">
        <f t="shared" si="192"/>
        <v>1.8833268770557443E-3</v>
      </c>
      <c r="K2048" s="4">
        <f t="shared" si="193"/>
        <v>1.8833268770557443E-3</v>
      </c>
      <c r="L2048" s="4">
        <f t="shared" si="194"/>
        <v>1.8833268770557443E-3</v>
      </c>
      <c r="M2048" s="4">
        <f t="shared" si="195"/>
        <v>1.8833279903925219E-3</v>
      </c>
    </row>
    <row r="2049" spans="1:13" x14ac:dyDescent="0.35">
      <c r="A2049" s="1">
        <v>2047</v>
      </c>
      <c r="B2049" s="1">
        <v>26.7100694444444</v>
      </c>
      <c r="C2049" s="1">
        <v>-88.200004577636705</v>
      </c>
      <c r="D2049" s="1">
        <v>388.25</v>
      </c>
      <c r="E2049" s="1">
        <v>97.254936218261705</v>
      </c>
      <c r="F2049" s="1">
        <v>80.763999999999996</v>
      </c>
      <c r="G2049" s="1">
        <v>80.558552204609896</v>
      </c>
      <c r="H2049" s="4">
        <f t="shared" si="190"/>
        <v>26.7100694444444</v>
      </c>
      <c r="I2049" s="4">
        <f t="shared" si="191"/>
        <v>20957.428288851013</v>
      </c>
      <c r="J2049" s="5">
        <f t="shared" si="192"/>
        <v>1.854374112842143E-3</v>
      </c>
      <c r="K2049" s="4">
        <f t="shared" si="193"/>
        <v>1.854374112842143E-3</v>
      </c>
      <c r="L2049" s="4">
        <f t="shared" si="194"/>
        <v>1.854374112842143E-3</v>
      </c>
      <c r="M2049" s="4">
        <f t="shared" si="195"/>
        <v>1.8543751756175332E-3</v>
      </c>
    </row>
    <row r="2050" spans="1:13" x14ac:dyDescent="0.35">
      <c r="A2050" s="1">
        <v>2048</v>
      </c>
      <c r="B2050" s="1">
        <v>27.2005133497528</v>
      </c>
      <c r="C2050" s="1">
        <v>-62.100400537194801</v>
      </c>
      <c r="D2050" s="1">
        <v>389.49998092680403</v>
      </c>
      <c r="E2050" s="1">
        <v>97.254936218261705</v>
      </c>
      <c r="F2050" s="1">
        <v>80.763999999999996</v>
      </c>
      <c r="G2050" s="1">
        <v>80.6048169088549</v>
      </c>
      <c r="H2050" s="4">
        <f t="shared" si="190"/>
        <v>27.2005133497528</v>
      </c>
      <c r="I2050" s="4">
        <f t="shared" si="191"/>
        <v>20984.628802200765</v>
      </c>
      <c r="J2050" s="5">
        <f t="shared" si="192"/>
        <v>1.700876143406494E-3</v>
      </c>
      <c r="K2050" s="4">
        <f t="shared" si="193"/>
        <v>1.700876143406494E-3</v>
      </c>
      <c r="L2050" s="4">
        <f t="shared" si="194"/>
        <v>1.700876143406494E-3</v>
      </c>
      <c r="M2050" s="4">
        <f t="shared" si="195"/>
        <v>1.7008769635075748E-3</v>
      </c>
    </row>
    <row r="2051" spans="1:13" x14ac:dyDescent="0.35">
      <c r="A2051" s="1">
        <v>2049</v>
      </c>
      <c r="B2051" s="1">
        <v>27.3958318432067</v>
      </c>
      <c r="C2051" s="1">
        <v>-51.450082016574399</v>
      </c>
      <c r="D2051" s="1">
        <v>389.87499713895699</v>
      </c>
      <c r="E2051" s="1">
        <v>97.254936218261705</v>
      </c>
      <c r="F2051" s="1">
        <v>80.763999999999996</v>
      </c>
      <c r="G2051" s="1">
        <v>80.6485512479763</v>
      </c>
      <c r="H2051" s="4">
        <f t="shared" si="190"/>
        <v>27.3958318432067</v>
      </c>
      <c r="I2051" s="4">
        <f t="shared" si="191"/>
        <v>21012.02463404397</v>
      </c>
      <c r="J2051" s="5">
        <f t="shared" si="192"/>
        <v>1.5963866098938969E-3</v>
      </c>
      <c r="K2051" s="4">
        <f t="shared" si="193"/>
        <v>1.5963866098938969E-3</v>
      </c>
      <c r="L2051" s="4">
        <f t="shared" si="194"/>
        <v>1.5963866098938969E-3</v>
      </c>
      <c r="M2051" s="4">
        <f t="shared" si="195"/>
        <v>1.5963872879466391E-3</v>
      </c>
    </row>
    <row r="2052" spans="1:13" x14ac:dyDescent="0.35">
      <c r="A2052" s="1">
        <v>2050</v>
      </c>
      <c r="B2052" s="1">
        <v>27.547741896577101</v>
      </c>
      <c r="C2052" s="1">
        <v>-49.200017929067002</v>
      </c>
      <c r="D2052" s="1">
        <v>389.99999904632602</v>
      </c>
      <c r="E2052" s="1">
        <v>97.254936218261705</v>
      </c>
      <c r="F2052" s="1">
        <v>80.763999999999996</v>
      </c>
      <c r="G2052" s="1">
        <v>80.690450420475699</v>
      </c>
      <c r="H2052" s="4">
        <f t="shared" ref="H2052:H2115" si="196">(A2052-A2051)*B2052</f>
        <v>27.547741896577101</v>
      </c>
      <c r="I2052" s="4">
        <f t="shared" ref="I2052:I2115" si="197">H2052+I2051</f>
        <v>21039.572375940548</v>
      </c>
      <c r="J2052" s="5">
        <f t="shared" ref="J2052:J2115" si="198">IF(H2052=0,0,(G2052-G2051)/H2052)</f>
        <v>1.5209657712309547E-3</v>
      </c>
      <c r="K2052" s="4">
        <f t="shared" ref="K2052:K2115" si="199">IF(J2052&gt;1,K2051,J2052)</f>
        <v>1.5209657712309547E-3</v>
      </c>
      <c r="L2052" s="4">
        <f t="shared" ref="L2052:L2115" si="200">IF(K2052&lt;-1,L2051,K2052)</f>
        <v>1.5209657712309547E-3</v>
      </c>
      <c r="M2052" s="4">
        <f t="shared" ref="M2052:M2115" si="201">ASIN(L2052)</f>
        <v>1.5209663576492664E-3</v>
      </c>
    </row>
    <row r="2053" spans="1:13" x14ac:dyDescent="0.35">
      <c r="A2053" s="1">
        <v>2051</v>
      </c>
      <c r="B2053" s="1">
        <v>27.7126723527916</v>
      </c>
      <c r="C2053" s="1">
        <v>-40.500066375698701</v>
      </c>
      <c r="D2053" s="1">
        <v>390.49999618530501</v>
      </c>
      <c r="E2053" s="1">
        <v>97.254936218261705</v>
      </c>
      <c r="F2053" s="1">
        <v>80.763999999999996</v>
      </c>
      <c r="G2053" s="1">
        <v>80.731180453152902</v>
      </c>
      <c r="H2053" s="4">
        <f t="shared" si="196"/>
        <v>27.7126723527916</v>
      </c>
      <c r="I2053" s="4">
        <f t="shared" si="197"/>
        <v>21067.285048293339</v>
      </c>
      <c r="J2053" s="5">
        <f t="shared" si="198"/>
        <v>1.4697259130659122E-3</v>
      </c>
      <c r="K2053" s="4">
        <f t="shared" si="199"/>
        <v>1.4697259130659122E-3</v>
      </c>
      <c r="L2053" s="4">
        <f t="shared" si="200"/>
        <v>1.4697259130659122E-3</v>
      </c>
      <c r="M2053" s="4">
        <f t="shared" si="201"/>
        <v>1.4697264421908445E-3</v>
      </c>
    </row>
    <row r="2054" spans="1:13" x14ac:dyDescent="0.35">
      <c r="A2054" s="1">
        <v>2052</v>
      </c>
      <c r="B2054" s="1">
        <v>27.803818053679901</v>
      </c>
      <c r="C2054" s="1">
        <v>-35.1000846856207</v>
      </c>
      <c r="D2054" s="1">
        <v>390.74999618533201</v>
      </c>
      <c r="E2054" s="1">
        <v>97.254936218261705</v>
      </c>
      <c r="F2054" s="1">
        <v>80.763999999999996</v>
      </c>
      <c r="G2054" s="1">
        <v>80.771388788229402</v>
      </c>
      <c r="H2054" s="4">
        <f t="shared" si="196"/>
        <v>27.803818053679901</v>
      </c>
      <c r="I2054" s="4">
        <f t="shared" si="197"/>
        <v>21095.088866347018</v>
      </c>
      <c r="J2054" s="5">
        <f t="shared" si="198"/>
        <v>1.446144374807474E-3</v>
      </c>
      <c r="K2054" s="4">
        <f t="shared" si="199"/>
        <v>1.446144374807474E-3</v>
      </c>
      <c r="L2054" s="4">
        <f t="shared" si="200"/>
        <v>1.446144374807474E-3</v>
      </c>
      <c r="M2054" s="4">
        <f t="shared" si="201"/>
        <v>1.4461448788696573E-3</v>
      </c>
    </row>
    <row r="2055" spans="1:13" x14ac:dyDescent="0.35">
      <c r="A2055" s="1">
        <v>2053</v>
      </c>
      <c r="B2055" s="1">
        <v>27.799479199779899</v>
      </c>
      <c r="C2055" s="1">
        <v>-32.4000038146552</v>
      </c>
      <c r="D2055" s="1">
        <v>390.875</v>
      </c>
      <c r="E2055" s="1">
        <v>97.254936218261705</v>
      </c>
      <c r="F2055" s="1">
        <v>80.763999999999996</v>
      </c>
      <c r="G2055" s="1">
        <v>80.811714575052306</v>
      </c>
      <c r="H2055" s="4">
        <f t="shared" si="196"/>
        <v>27.799479199779899</v>
      </c>
      <c r="I2055" s="4">
        <f t="shared" si="197"/>
        <v>21122.888345546799</v>
      </c>
      <c r="J2055" s="5">
        <f t="shared" si="198"/>
        <v>1.4505950465152617E-3</v>
      </c>
      <c r="K2055" s="4">
        <f t="shared" si="199"/>
        <v>1.4505950465152617E-3</v>
      </c>
      <c r="L2055" s="4">
        <f t="shared" si="200"/>
        <v>1.4505950465152617E-3</v>
      </c>
      <c r="M2055" s="4">
        <f t="shared" si="201"/>
        <v>1.4505955552457095E-3</v>
      </c>
    </row>
    <row r="2056" spans="1:13" x14ac:dyDescent="0.35">
      <c r="A2056" s="1">
        <v>2054</v>
      </c>
      <c r="B2056" s="1">
        <v>27.803819411331201</v>
      </c>
      <c r="C2056" s="1">
        <v>-32.699998474163301</v>
      </c>
      <c r="D2056" s="1">
        <v>390.875</v>
      </c>
      <c r="E2056" s="1">
        <v>97.254936218261705</v>
      </c>
      <c r="F2056" s="1">
        <v>80.763999999999996</v>
      </c>
      <c r="G2056" s="1">
        <v>80.852798829974603</v>
      </c>
      <c r="H2056" s="4">
        <f t="shared" si="196"/>
        <v>27.803819411331201</v>
      </c>
      <c r="I2056" s="4">
        <f t="shared" si="197"/>
        <v>21150.692164958131</v>
      </c>
      <c r="J2056" s="5">
        <f t="shared" si="198"/>
        <v>1.4776478840728177E-3</v>
      </c>
      <c r="K2056" s="4">
        <f t="shared" si="199"/>
        <v>1.4776478840728177E-3</v>
      </c>
      <c r="L2056" s="4">
        <f t="shared" si="200"/>
        <v>1.4776478840728177E-3</v>
      </c>
      <c r="M2056" s="4">
        <f t="shared" si="201"/>
        <v>1.4776484218000671E-3</v>
      </c>
    </row>
    <row r="2057" spans="1:13" x14ac:dyDescent="0.35">
      <c r="A2057" s="1">
        <v>2055</v>
      </c>
      <c r="B2057" s="1">
        <v>27.8038194444444</v>
      </c>
      <c r="C2057" s="1">
        <v>-32.700000762939503</v>
      </c>
      <c r="D2057" s="1">
        <v>390.875</v>
      </c>
      <c r="E2057" s="1">
        <v>97.254936218261705</v>
      </c>
      <c r="F2057" s="1">
        <v>80.8</v>
      </c>
      <c r="G2057" s="1">
        <v>80.895151562439295</v>
      </c>
      <c r="H2057" s="4">
        <f t="shared" si="196"/>
        <v>27.8038194444444</v>
      </c>
      <c r="I2057" s="4">
        <f t="shared" si="197"/>
        <v>21178.495984402576</v>
      </c>
      <c r="J2057" s="5">
        <f t="shared" si="198"/>
        <v>1.5232703028200431E-3</v>
      </c>
      <c r="K2057" s="4">
        <f t="shared" si="199"/>
        <v>1.5232703028200431E-3</v>
      </c>
      <c r="L2057" s="4">
        <f t="shared" si="200"/>
        <v>1.5232703028200431E-3</v>
      </c>
      <c r="M2057" s="4">
        <f t="shared" si="201"/>
        <v>1.5232708919079793E-3</v>
      </c>
    </row>
    <row r="2058" spans="1:13" x14ac:dyDescent="0.35">
      <c r="A2058" s="1">
        <v>2056</v>
      </c>
      <c r="B2058" s="1">
        <v>27.8038194444444</v>
      </c>
      <c r="C2058" s="1">
        <v>-29.2500282285345</v>
      </c>
      <c r="D2058" s="1">
        <v>391.24999713900098</v>
      </c>
      <c r="E2058" s="1">
        <v>97.254936218261705</v>
      </c>
      <c r="F2058" s="1">
        <v>80.8</v>
      </c>
      <c r="G2058" s="1">
        <v>80.939159882060096</v>
      </c>
      <c r="H2058" s="4">
        <f t="shared" si="196"/>
        <v>27.8038194444444</v>
      </c>
      <c r="I2058" s="4">
        <f t="shared" si="197"/>
        <v>21206.299803847021</v>
      </c>
      <c r="J2058" s="5">
        <f t="shared" si="198"/>
        <v>1.5828156167081661E-3</v>
      </c>
      <c r="K2058" s="4">
        <f t="shared" si="199"/>
        <v>1.5828156167081661E-3</v>
      </c>
      <c r="L2058" s="4">
        <f t="shared" si="200"/>
        <v>1.5828156167081661E-3</v>
      </c>
      <c r="M2058" s="4">
        <f t="shared" si="201"/>
        <v>1.5828162776149639E-3</v>
      </c>
    </row>
    <row r="2059" spans="1:13" x14ac:dyDescent="0.35">
      <c r="A2059" s="1">
        <v>2057</v>
      </c>
      <c r="B2059" s="1">
        <v>27.8038194444444</v>
      </c>
      <c r="C2059" s="1">
        <v>-30.374993324284901</v>
      </c>
      <c r="D2059" s="1">
        <v>391.12500095367398</v>
      </c>
      <c r="E2059" s="1">
        <v>97.254936218261705</v>
      </c>
      <c r="F2059" s="1">
        <v>80.8</v>
      </c>
      <c r="G2059" s="1">
        <v>80.985380279041806</v>
      </c>
      <c r="H2059" s="4">
        <f t="shared" si="196"/>
        <v>27.8038194444444</v>
      </c>
      <c r="I2059" s="4">
        <f t="shared" si="197"/>
        <v>21234.103623291467</v>
      </c>
      <c r="J2059" s="5">
        <f t="shared" si="198"/>
        <v>1.6623758140159102E-3</v>
      </c>
      <c r="K2059" s="4">
        <f t="shared" si="199"/>
        <v>1.6623758140159102E-3</v>
      </c>
      <c r="L2059" s="4">
        <f t="shared" si="200"/>
        <v>1.6623758140159102E-3</v>
      </c>
      <c r="M2059" s="4">
        <f t="shared" si="201"/>
        <v>1.6623765796776127E-3</v>
      </c>
    </row>
    <row r="2060" spans="1:13" x14ac:dyDescent="0.35">
      <c r="A2060" s="1">
        <v>2058</v>
      </c>
      <c r="B2060" s="1">
        <v>27.8038194444444</v>
      </c>
      <c r="C2060" s="1">
        <v>-31.499993324284901</v>
      </c>
      <c r="D2060" s="1">
        <v>391.00000095367398</v>
      </c>
      <c r="E2060" s="1">
        <v>97.254936218261705</v>
      </c>
      <c r="F2060" s="1">
        <v>80.8</v>
      </c>
      <c r="G2060" s="1">
        <v>81.034547470116294</v>
      </c>
      <c r="H2060" s="4">
        <f t="shared" si="196"/>
        <v>27.8038194444444</v>
      </c>
      <c r="I2060" s="4">
        <f t="shared" si="197"/>
        <v>21261.907442735912</v>
      </c>
      <c r="J2060" s="5">
        <f t="shared" si="198"/>
        <v>1.7683610402063922E-3</v>
      </c>
      <c r="K2060" s="4">
        <f t="shared" si="199"/>
        <v>1.7683610402063922E-3</v>
      </c>
      <c r="L2060" s="4">
        <f t="shared" si="200"/>
        <v>1.7683610402063922E-3</v>
      </c>
      <c r="M2060" s="4">
        <f t="shared" si="201"/>
        <v>1.7683619618482172E-3</v>
      </c>
    </row>
    <row r="2061" spans="1:13" x14ac:dyDescent="0.35">
      <c r="A2061" s="1">
        <v>2059</v>
      </c>
      <c r="B2061" s="1">
        <v>27.608509924654101</v>
      </c>
      <c r="C2061" s="1">
        <v>-12.150295827558301</v>
      </c>
      <c r="D2061" s="1">
        <v>392.12498283399202</v>
      </c>
      <c r="E2061" s="1">
        <v>97.254936218261705</v>
      </c>
      <c r="F2061" s="1">
        <v>80.8</v>
      </c>
      <c r="G2061" s="1">
        <v>81.087443014082595</v>
      </c>
      <c r="H2061" s="4">
        <f t="shared" si="196"/>
        <v>27.608509924654101</v>
      </c>
      <c r="I2061" s="4">
        <f t="shared" si="197"/>
        <v>21289.515952660568</v>
      </c>
      <c r="J2061" s="5">
        <f t="shared" si="198"/>
        <v>1.9159144811022799E-3</v>
      </c>
      <c r="K2061" s="4">
        <f t="shared" si="199"/>
        <v>1.9159144811022799E-3</v>
      </c>
      <c r="L2061" s="4">
        <f t="shared" si="200"/>
        <v>1.9159144811022799E-3</v>
      </c>
      <c r="M2061" s="4">
        <f t="shared" si="201"/>
        <v>1.9159156532378002E-3</v>
      </c>
    </row>
    <row r="2062" spans="1:13" x14ac:dyDescent="0.35">
      <c r="A2062" s="1">
        <v>2060</v>
      </c>
      <c r="B2062" s="1">
        <v>27.0355902777778</v>
      </c>
      <c r="C2062" s="1">
        <v>38.700000762939503</v>
      </c>
      <c r="D2062" s="1">
        <v>394.75</v>
      </c>
      <c r="E2062" s="1">
        <v>97.254936218261705</v>
      </c>
      <c r="F2062" s="1">
        <v>80.8</v>
      </c>
      <c r="G2062" s="1">
        <v>81.144907735419494</v>
      </c>
      <c r="H2062" s="4">
        <f t="shared" si="196"/>
        <v>27.0355902777778</v>
      </c>
      <c r="I2062" s="4">
        <f t="shared" si="197"/>
        <v>21316.551542938345</v>
      </c>
      <c r="J2062" s="5">
        <f t="shared" si="198"/>
        <v>2.1255212387255632E-3</v>
      </c>
      <c r="K2062" s="4">
        <f t="shared" si="199"/>
        <v>2.1255212387255632E-3</v>
      </c>
      <c r="L2062" s="4">
        <f t="shared" si="200"/>
        <v>2.1255212387255632E-3</v>
      </c>
      <c r="M2062" s="4">
        <f t="shared" si="201"/>
        <v>2.1255228391898191E-3</v>
      </c>
    </row>
    <row r="2063" spans="1:13" x14ac:dyDescent="0.35">
      <c r="A2063" s="1">
        <v>2061</v>
      </c>
      <c r="B2063" s="1">
        <v>26.510420673390399</v>
      </c>
      <c r="C2063" s="1">
        <v>26.700092314920798</v>
      </c>
      <c r="D2063" s="1">
        <v>394.37500286099902</v>
      </c>
      <c r="E2063" s="1">
        <v>97.254936218261705</v>
      </c>
      <c r="F2063" s="1">
        <v>80.8</v>
      </c>
      <c r="G2063" s="1">
        <v>81.207855089982402</v>
      </c>
      <c r="H2063" s="4">
        <f t="shared" si="196"/>
        <v>26.510420673390399</v>
      </c>
      <c r="I2063" s="4">
        <f t="shared" si="197"/>
        <v>21343.061963611734</v>
      </c>
      <c r="J2063" s="5">
        <f t="shared" si="198"/>
        <v>2.3744381629557123E-3</v>
      </c>
      <c r="K2063" s="4">
        <f t="shared" si="199"/>
        <v>2.3744381629557123E-3</v>
      </c>
      <c r="L2063" s="4">
        <f t="shared" si="200"/>
        <v>2.3744381629557123E-3</v>
      </c>
      <c r="M2063" s="4">
        <f t="shared" si="201"/>
        <v>2.3744403941245874E-3</v>
      </c>
    </row>
    <row r="2064" spans="1:13" x14ac:dyDescent="0.35">
      <c r="A2064" s="1">
        <v>2062</v>
      </c>
      <c r="B2064" s="1">
        <v>26.3454861111111</v>
      </c>
      <c r="C2064" s="1">
        <v>-25.200000762939499</v>
      </c>
      <c r="D2064" s="1">
        <v>391.75</v>
      </c>
      <c r="E2064" s="1">
        <v>97.254936218261705</v>
      </c>
      <c r="F2064" s="1">
        <v>80.8</v>
      </c>
      <c r="G2064" s="1">
        <v>81.277285685244394</v>
      </c>
      <c r="H2064" s="4">
        <f t="shared" si="196"/>
        <v>26.3454861111111</v>
      </c>
      <c r="I2064" s="4">
        <f t="shared" si="197"/>
        <v>21369.407449722843</v>
      </c>
      <c r="J2064" s="5">
        <f t="shared" si="198"/>
        <v>2.6353886570614194E-3</v>
      </c>
      <c r="K2064" s="4">
        <f t="shared" si="199"/>
        <v>2.6353886570614194E-3</v>
      </c>
      <c r="L2064" s="4">
        <f t="shared" si="200"/>
        <v>2.6353886570614194E-3</v>
      </c>
      <c r="M2064" s="4">
        <f t="shared" si="201"/>
        <v>2.6353917076533985E-3</v>
      </c>
    </row>
    <row r="2065" spans="1:13" x14ac:dyDescent="0.35">
      <c r="A2065" s="1">
        <v>2063</v>
      </c>
      <c r="B2065" s="1">
        <v>26.289063360942901</v>
      </c>
      <c r="C2065" s="1">
        <v>-26.249985885846101</v>
      </c>
      <c r="D2065" s="1">
        <v>391.62500190731998</v>
      </c>
      <c r="E2065" s="1">
        <v>97.254936218261705</v>
      </c>
      <c r="F2065" s="1">
        <v>80.8</v>
      </c>
      <c r="G2065" s="1">
        <v>81.354303185894594</v>
      </c>
      <c r="H2065" s="4">
        <f t="shared" si="196"/>
        <v>26.289063360942901</v>
      </c>
      <c r="I2065" s="4">
        <f t="shared" si="197"/>
        <v>21395.696513083785</v>
      </c>
      <c r="J2065" s="5">
        <f t="shared" si="198"/>
        <v>2.929640344837212E-3</v>
      </c>
      <c r="K2065" s="4">
        <f t="shared" si="199"/>
        <v>2.929640344837212E-3</v>
      </c>
      <c r="L2065" s="4">
        <f t="shared" si="200"/>
        <v>2.929640344837212E-3</v>
      </c>
      <c r="M2065" s="4">
        <f t="shared" si="201"/>
        <v>2.929644535602619E-3</v>
      </c>
    </row>
    <row r="2066" spans="1:13" x14ac:dyDescent="0.35">
      <c r="A2066" s="1">
        <v>2064</v>
      </c>
      <c r="B2066" s="1">
        <v>25.828996565631599</v>
      </c>
      <c r="C2066" s="1">
        <v>38.9995021784909</v>
      </c>
      <c r="D2066" s="1">
        <v>394.99997425061201</v>
      </c>
      <c r="E2066" s="1">
        <v>97.254936218261705</v>
      </c>
      <c r="F2066" s="1">
        <v>80.8</v>
      </c>
      <c r="G2066" s="1">
        <v>81.440131857626696</v>
      </c>
      <c r="H2066" s="4">
        <f t="shared" si="196"/>
        <v>25.828996565631599</v>
      </c>
      <c r="I2066" s="4">
        <f t="shared" si="197"/>
        <v>21421.525509649418</v>
      </c>
      <c r="J2066" s="5">
        <f t="shared" si="198"/>
        <v>3.32295803725906E-3</v>
      </c>
      <c r="K2066" s="4">
        <f t="shared" si="199"/>
        <v>3.32295803725906E-3</v>
      </c>
      <c r="L2066" s="4">
        <f t="shared" si="200"/>
        <v>3.32295803725906E-3</v>
      </c>
      <c r="M2066" s="4">
        <f t="shared" si="201"/>
        <v>3.3229641526676445E-3</v>
      </c>
    </row>
    <row r="2067" spans="1:13" x14ac:dyDescent="0.35">
      <c r="A2067" s="1">
        <v>2065</v>
      </c>
      <c r="B2067" s="1">
        <v>25.308163695862799</v>
      </c>
      <c r="C2067" s="1">
        <v>25.800101852348298</v>
      </c>
      <c r="D2067" s="1">
        <v>394.37500476836902</v>
      </c>
      <c r="E2067" s="1">
        <v>97.254936218261705</v>
      </c>
      <c r="F2067" s="1">
        <v>80.8</v>
      </c>
      <c r="G2067" s="1">
        <v>81.536136027995795</v>
      </c>
      <c r="H2067" s="4">
        <f t="shared" si="196"/>
        <v>25.308163695862799</v>
      </c>
      <c r="I2067" s="4">
        <f t="shared" si="197"/>
        <v>21446.833673345282</v>
      </c>
      <c r="J2067" s="5">
        <f t="shared" si="198"/>
        <v>3.7934071994639865E-3</v>
      </c>
      <c r="K2067" s="4">
        <f t="shared" si="199"/>
        <v>3.7934071994639865E-3</v>
      </c>
      <c r="L2067" s="4">
        <f t="shared" si="200"/>
        <v>3.7934071994639865E-3</v>
      </c>
      <c r="M2067" s="4">
        <f t="shared" si="201"/>
        <v>3.7934162973387491E-3</v>
      </c>
    </row>
    <row r="2068" spans="1:13" x14ac:dyDescent="0.35">
      <c r="A2068" s="1">
        <v>2066</v>
      </c>
      <c r="B2068" s="1">
        <v>25.052085287039901</v>
      </c>
      <c r="C2068" s="1">
        <v>-5.9997573853897901</v>
      </c>
      <c r="D2068" s="1">
        <v>392.75001239775901</v>
      </c>
      <c r="E2068" s="1">
        <v>97.254936218261705</v>
      </c>
      <c r="F2068" s="1">
        <v>83.644978294385496</v>
      </c>
      <c r="G2068" s="1">
        <v>81.632535871470907</v>
      </c>
      <c r="H2068" s="4">
        <f t="shared" si="196"/>
        <v>25.052085287039901</v>
      </c>
      <c r="I2068" s="4">
        <f t="shared" si="197"/>
        <v>21471.885758632321</v>
      </c>
      <c r="J2068" s="5">
        <f t="shared" si="198"/>
        <v>3.8479768199169446E-3</v>
      </c>
      <c r="K2068" s="4">
        <f t="shared" si="199"/>
        <v>3.8479768199169446E-3</v>
      </c>
      <c r="L2068" s="4">
        <f t="shared" si="200"/>
        <v>3.8479768199169446E-3</v>
      </c>
      <c r="M2068" s="4">
        <f t="shared" si="201"/>
        <v>3.8479863160979706E-3</v>
      </c>
    </row>
    <row r="2069" spans="1:13" x14ac:dyDescent="0.35">
      <c r="A2069" s="1">
        <v>2067</v>
      </c>
      <c r="B2069" s="1">
        <v>25.0911458333333</v>
      </c>
      <c r="C2069" s="1">
        <v>-24.450000762939499</v>
      </c>
      <c r="D2069" s="1">
        <v>391.75</v>
      </c>
      <c r="E2069" s="1">
        <v>97.254936218261705</v>
      </c>
      <c r="F2069" s="1">
        <v>83.644999999999996</v>
      </c>
      <c r="G2069" s="1">
        <v>81.708251863641095</v>
      </c>
      <c r="H2069" s="4">
        <f t="shared" si="196"/>
        <v>25.0911458333333</v>
      </c>
      <c r="I2069" s="4">
        <f t="shared" si="197"/>
        <v>21496.976904465653</v>
      </c>
      <c r="J2069" s="5">
        <f t="shared" si="198"/>
        <v>3.0176378820293095E-3</v>
      </c>
      <c r="K2069" s="4">
        <f t="shared" si="199"/>
        <v>3.0176378820293095E-3</v>
      </c>
      <c r="L2069" s="4">
        <f t="shared" si="200"/>
        <v>3.0176378820293095E-3</v>
      </c>
      <c r="M2069" s="4">
        <f t="shared" si="201"/>
        <v>3.0176424618861028E-3</v>
      </c>
    </row>
    <row r="2070" spans="1:13" x14ac:dyDescent="0.35">
      <c r="A2070" s="1">
        <v>2068</v>
      </c>
      <c r="B2070" s="1">
        <v>25.286456843229399</v>
      </c>
      <c r="C2070" s="1">
        <v>-55.199766160987402</v>
      </c>
      <c r="D2070" s="1">
        <v>390.00001335133101</v>
      </c>
      <c r="E2070" s="1">
        <v>97.254936218261705</v>
      </c>
      <c r="F2070" s="1">
        <v>83.644999999999996</v>
      </c>
      <c r="G2070" s="1">
        <v>81.753181506763696</v>
      </c>
      <c r="H2070" s="4">
        <f t="shared" si="196"/>
        <v>25.286456843229399</v>
      </c>
      <c r="I2070" s="4">
        <f t="shared" si="197"/>
        <v>21522.263361308884</v>
      </c>
      <c r="J2070" s="5">
        <f t="shared" si="198"/>
        <v>1.7768263620781045E-3</v>
      </c>
      <c r="K2070" s="4">
        <f t="shared" si="199"/>
        <v>1.7768263620781045E-3</v>
      </c>
      <c r="L2070" s="4">
        <f t="shared" si="200"/>
        <v>1.7768263620781045E-3</v>
      </c>
      <c r="M2070" s="4">
        <f t="shared" si="201"/>
        <v>1.7768272970193808E-3</v>
      </c>
    </row>
    <row r="2071" spans="1:13" x14ac:dyDescent="0.35">
      <c r="A2071" s="1">
        <v>2069</v>
      </c>
      <c r="B2071" s="1">
        <v>25.481769343218101</v>
      </c>
      <c r="C2071" s="1">
        <v>-56.099995422355803</v>
      </c>
      <c r="D2071" s="1">
        <v>389.75000190734801</v>
      </c>
      <c r="E2071" s="1">
        <v>97.254936218261705</v>
      </c>
      <c r="F2071" s="1">
        <v>83.644999999999996</v>
      </c>
      <c r="G2071" s="1">
        <v>81.768038913564794</v>
      </c>
      <c r="H2071" s="4">
        <f t="shared" si="196"/>
        <v>25.481769343218101</v>
      </c>
      <c r="I2071" s="4">
        <f t="shared" si="197"/>
        <v>21547.745130652103</v>
      </c>
      <c r="J2071" s="5">
        <f t="shared" si="198"/>
        <v>5.8306024989795144E-4</v>
      </c>
      <c r="K2071" s="4">
        <f t="shared" si="199"/>
        <v>5.8306024989795144E-4</v>
      </c>
      <c r="L2071" s="4">
        <f t="shared" si="200"/>
        <v>5.8306024989795144E-4</v>
      </c>
      <c r="M2071" s="4">
        <f t="shared" si="201"/>
        <v>5.830602829340779E-4</v>
      </c>
    </row>
    <row r="2072" spans="1:13" x14ac:dyDescent="0.35">
      <c r="A2072" s="1">
        <v>2070</v>
      </c>
      <c r="B2072" s="1">
        <v>25.6857638888889</v>
      </c>
      <c r="C2072" s="1">
        <v>-56.550003051757798</v>
      </c>
      <c r="D2072" s="1">
        <v>389.75</v>
      </c>
      <c r="E2072" s="1">
        <v>97.254936218261705</v>
      </c>
      <c r="F2072" s="1">
        <v>83.644999999999996</v>
      </c>
      <c r="G2072" s="1">
        <v>81.753060256515596</v>
      </c>
      <c r="H2072" s="4">
        <f t="shared" si="196"/>
        <v>25.6857638888889</v>
      </c>
      <c r="I2072" s="4">
        <f t="shared" si="197"/>
        <v>21573.430894540994</v>
      </c>
      <c r="J2072" s="5">
        <f t="shared" si="198"/>
        <v>-5.8315014939764969E-4</v>
      </c>
      <c r="K2072" s="4">
        <f t="shared" si="199"/>
        <v>-5.8315014939764969E-4</v>
      </c>
      <c r="L2072" s="4">
        <f t="shared" si="200"/>
        <v>-5.8315014939764969E-4</v>
      </c>
      <c r="M2072" s="4">
        <f t="shared" si="201"/>
        <v>-5.831501824490596E-4</v>
      </c>
    </row>
    <row r="2073" spans="1:13" x14ac:dyDescent="0.35">
      <c r="A2073" s="1">
        <v>2071</v>
      </c>
      <c r="B2073" s="1">
        <v>25.8767346541207</v>
      </c>
      <c r="C2073" s="1">
        <v>39.899265676794101</v>
      </c>
      <c r="D2073" s="1">
        <v>394.74996185334101</v>
      </c>
      <c r="E2073" s="1">
        <v>97.254936218261705</v>
      </c>
      <c r="F2073" s="1">
        <v>83.644999999999996</v>
      </c>
      <c r="G2073" s="1">
        <v>81.708007435758105</v>
      </c>
      <c r="H2073" s="4">
        <f t="shared" si="196"/>
        <v>25.8767346541207</v>
      </c>
      <c r="I2073" s="4">
        <f t="shared" si="197"/>
        <v>21599.307629195115</v>
      </c>
      <c r="J2073" s="5">
        <f t="shared" si="198"/>
        <v>-1.7410550967765226E-3</v>
      </c>
      <c r="K2073" s="4">
        <f t="shared" si="199"/>
        <v>-1.7410550967765226E-3</v>
      </c>
      <c r="L2073" s="4">
        <f t="shared" si="200"/>
        <v>-1.7410550967765226E-3</v>
      </c>
      <c r="M2073" s="4">
        <f t="shared" si="201"/>
        <v>-1.7410559763798967E-3</v>
      </c>
    </row>
    <row r="2074" spans="1:13" x14ac:dyDescent="0.35">
      <c r="A2074" s="1">
        <v>2072</v>
      </c>
      <c r="B2074" s="1">
        <v>25.403656661343501</v>
      </c>
      <c r="C2074" s="1">
        <v>39.450011062480797</v>
      </c>
      <c r="D2074" s="1">
        <v>394.99999427804198</v>
      </c>
      <c r="E2074" s="1">
        <v>97.254936218261705</v>
      </c>
      <c r="F2074" s="1">
        <v>83.644999999999996</v>
      </c>
      <c r="G2074" s="1">
        <v>81.632164294283697</v>
      </c>
      <c r="H2074" s="4">
        <f t="shared" si="196"/>
        <v>25.403656661343501</v>
      </c>
      <c r="I2074" s="4">
        <f t="shared" si="197"/>
        <v>21624.711285856458</v>
      </c>
      <c r="J2074" s="5">
        <f t="shared" si="198"/>
        <v>-2.985520647105023E-3</v>
      </c>
      <c r="K2074" s="4">
        <f t="shared" si="199"/>
        <v>-2.985520647105023E-3</v>
      </c>
      <c r="L2074" s="4">
        <f t="shared" si="200"/>
        <v>-2.985520647105023E-3</v>
      </c>
      <c r="M2074" s="4">
        <f t="shared" si="201"/>
        <v>-2.9855250822796958E-3</v>
      </c>
    </row>
    <row r="2075" spans="1:13" x14ac:dyDescent="0.35">
      <c r="A2075" s="1">
        <v>2073</v>
      </c>
      <c r="B2075" s="1">
        <v>24.765629867784</v>
      </c>
      <c r="C2075" s="1">
        <v>38.700006485069302</v>
      </c>
      <c r="D2075" s="1">
        <v>395.12499904631198</v>
      </c>
      <c r="E2075" s="1">
        <v>97.254936218261705</v>
      </c>
      <c r="F2075" s="1">
        <v>83.644999999999996</v>
      </c>
      <c r="G2075" s="1">
        <v>81.524325233943401</v>
      </c>
      <c r="H2075" s="4">
        <f t="shared" si="196"/>
        <v>24.765629867784</v>
      </c>
      <c r="I2075" s="4">
        <f t="shared" si="197"/>
        <v>21649.476915724241</v>
      </c>
      <c r="J2075" s="5">
        <f t="shared" si="198"/>
        <v>-4.3543839149666605E-3</v>
      </c>
      <c r="K2075" s="4">
        <f t="shared" si="199"/>
        <v>-4.3543839149666605E-3</v>
      </c>
      <c r="L2075" s="4">
        <f t="shared" si="200"/>
        <v>-4.3543839149666605E-3</v>
      </c>
      <c r="M2075" s="4">
        <f t="shared" si="201"/>
        <v>-4.3543976754156994E-3</v>
      </c>
    </row>
    <row r="2076" spans="1:13" x14ac:dyDescent="0.35">
      <c r="A2076" s="1">
        <v>2074</v>
      </c>
      <c r="B2076" s="1">
        <v>24.1276041666667</v>
      </c>
      <c r="C2076" s="1">
        <v>37.650001525878899</v>
      </c>
      <c r="D2076" s="1">
        <v>395.125</v>
      </c>
      <c r="E2076" s="1">
        <v>97.254936218261705</v>
      </c>
      <c r="F2076" s="1">
        <v>83.644999999999996</v>
      </c>
      <c r="G2076" s="1">
        <v>81.382776051329799</v>
      </c>
      <c r="H2076" s="4">
        <f t="shared" si="196"/>
        <v>24.1276041666667</v>
      </c>
      <c r="I2076" s="4">
        <f t="shared" si="197"/>
        <v>21673.604519890909</v>
      </c>
      <c r="J2076" s="5">
        <f t="shared" si="198"/>
        <v>-5.8666903533322254E-3</v>
      </c>
      <c r="K2076" s="4">
        <f t="shared" si="199"/>
        <v>-5.8666903533322254E-3</v>
      </c>
      <c r="L2076" s="4">
        <f t="shared" si="200"/>
        <v>-5.8666903533322254E-3</v>
      </c>
      <c r="M2076" s="4">
        <f t="shared" si="201"/>
        <v>-5.8667240071993577E-3</v>
      </c>
    </row>
    <row r="2077" spans="1:13" x14ac:dyDescent="0.35">
      <c r="A2077" s="1">
        <v>2075</v>
      </c>
      <c r="B2077" s="1">
        <v>24.1276041666667</v>
      </c>
      <c r="C2077" s="1">
        <v>37.650001525878899</v>
      </c>
      <c r="D2077" s="1">
        <v>395.125</v>
      </c>
      <c r="E2077" s="1">
        <v>97.254936218261705</v>
      </c>
      <c r="F2077" s="1">
        <v>80.096054152619303</v>
      </c>
      <c r="G2077" s="1">
        <v>81.219370147899397</v>
      </c>
      <c r="H2077" s="4">
        <f t="shared" si="196"/>
        <v>24.1276041666667</v>
      </c>
      <c r="I2077" s="4">
        <f t="shared" si="197"/>
        <v>21697.732124057577</v>
      </c>
      <c r="J2077" s="5">
        <f t="shared" si="198"/>
        <v>-6.7725706332729778E-3</v>
      </c>
      <c r="K2077" s="4">
        <f t="shared" si="199"/>
        <v>-6.7725706332729778E-3</v>
      </c>
      <c r="L2077" s="4">
        <f t="shared" si="200"/>
        <v>-6.7725706332729778E-3</v>
      </c>
      <c r="M2077" s="4">
        <f t="shared" si="201"/>
        <v>-6.7726224080626347E-3</v>
      </c>
    </row>
    <row r="2078" spans="1:13" x14ac:dyDescent="0.35">
      <c r="A2078" s="1">
        <v>2076</v>
      </c>
      <c r="B2078" s="1">
        <v>22.625879512973501</v>
      </c>
      <c r="C2078" s="1">
        <v>4.9502497690676197</v>
      </c>
      <c r="D2078" s="1">
        <v>393.50001239785303</v>
      </c>
      <c r="E2078" s="1">
        <v>97.254936218261705</v>
      </c>
      <c r="F2078" s="1">
        <v>80.096000000000004</v>
      </c>
      <c r="G2078" s="1">
        <v>81.0597171661516</v>
      </c>
      <c r="H2078" s="4">
        <f t="shared" si="196"/>
        <v>22.625879512973501</v>
      </c>
      <c r="I2078" s="4">
        <f t="shared" si="197"/>
        <v>21720.358003570549</v>
      </c>
      <c r="J2078" s="5">
        <f t="shared" si="198"/>
        <v>-7.0562110814854032E-3</v>
      </c>
      <c r="K2078" s="4">
        <f t="shared" si="199"/>
        <v>-7.0562110814854032E-3</v>
      </c>
      <c r="L2078" s="4">
        <f t="shared" si="200"/>
        <v>-7.0562110814854032E-3</v>
      </c>
      <c r="M2078" s="4">
        <f t="shared" si="201"/>
        <v>-7.0562696377240615E-3</v>
      </c>
    </row>
    <row r="2079" spans="1:13" x14ac:dyDescent="0.35">
      <c r="A2079" s="1">
        <v>2077</v>
      </c>
      <c r="B2079" s="1">
        <v>22.3871527777778</v>
      </c>
      <c r="C2079" s="1">
        <v>4.3500003814697301</v>
      </c>
      <c r="D2079" s="1">
        <v>393.625</v>
      </c>
      <c r="E2079" s="1">
        <v>97.254936218261705</v>
      </c>
      <c r="F2079" s="1">
        <v>80.096000000000004</v>
      </c>
      <c r="G2079" s="1">
        <v>80.915383161012002</v>
      </c>
      <c r="H2079" s="4">
        <f t="shared" si="196"/>
        <v>22.3871527777778</v>
      </c>
      <c r="I2079" s="4">
        <f t="shared" si="197"/>
        <v>21742.745156348326</v>
      </c>
      <c r="J2079" s="5">
        <f t="shared" si="198"/>
        <v>-6.4471800667241768E-3</v>
      </c>
      <c r="K2079" s="4">
        <f t="shared" si="199"/>
        <v>-6.4471800667241768E-3</v>
      </c>
      <c r="L2079" s="4">
        <f t="shared" si="200"/>
        <v>-6.4471800667241768E-3</v>
      </c>
      <c r="M2079" s="4">
        <f t="shared" si="201"/>
        <v>-6.4472247316146323E-3</v>
      </c>
    </row>
    <row r="2080" spans="1:13" x14ac:dyDescent="0.35">
      <c r="A2080" s="1">
        <v>2078</v>
      </c>
      <c r="B2080" s="1">
        <v>21.987853315048799</v>
      </c>
      <c r="C2080" s="1">
        <v>32.699568182838597</v>
      </c>
      <c r="D2080" s="1">
        <v>394.99997901948399</v>
      </c>
      <c r="E2080" s="1">
        <v>97.254936218261705</v>
      </c>
      <c r="F2080" s="1">
        <v>80.096000000000004</v>
      </c>
      <c r="G2080" s="1">
        <v>80.784074022763093</v>
      </c>
      <c r="H2080" s="4">
        <f t="shared" si="196"/>
        <v>21.987853315048799</v>
      </c>
      <c r="I2080" s="4">
        <f t="shared" si="197"/>
        <v>21764.733009663374</v>
      </c>
      <c r="J2080" s="5">
        <f t="shared" si="198"/>
        <v>-5.9718944076745896E-3</v>
      </c>
      <c r="K2080" s="4">
        <f t="shared" si="199"/>
        <v>-5.9718944076745896E-3</v>
      </c>
      <c r="L2080" s="4">
        <f t="shared" si="200"/>
        <v>-5.9718944076745896E-3</v>
      </c>
      <c r="M2080" s="4">
        <f t="shared" si="201"/>
        <v>-5.9719299047096804E-3</v>
      </c>
    </row>
    <row r="2081" spans="1:13" x14ac:dyDescent="0.35">
      <c r="A2081" s="1">
        <v>2079</v>
      </c>
      <c r="B2081" s="1">
        <v>21.393233703274401</v>
      </c>
      <c r="C2081" s="1">
        <v>35.0999839781311</v>
      </c>
      <c r="D2081" s="1">
        <v>395.24999809263801</v>
      </c>
      <c r="E2081" s="1">
        <v>97.254936218261705</v>
      </c>
      <c r="F2081" s="1">
        <v>80.096000000000004</v>
      </c>
      <c r="G2081" s="1">
        <v>80.663702469009294</v>
      </c>
      <c r="H2081" s="4">
        <f t="shared" si="196"/>
        <v>21.393233703274401</v>
      </c>
      <c r="I2081" s="4">
        <f t="shared" si="197"/>
        <v>21786.126243366649</v>
      </c>
      <c r="J2081" s="5">
        <f t="shared" si="198"/>
        <v>-5.626617996295484E-3</v>
      </c>
      <c r="K2081" s="4">
        <f t="shared" si="199"/>
        <v>-5.626617996295484E-3</v>
      </c>
      <c r="L2081" s="4">
        <f t="shared" si="200"/>
        <v>-5.626617996295484E-3</v>
      </c>
      <c r="M2081" s="4">
        <f t="shared" si="201"/>
        <v>-5.626647685408959E-3</v>
      </c>
    </row>
    <row r="2082" spans="1:13" x14ac:dyDescent="0.35">
      <c r="A2082" s="1">
        <v>2080</v>
      </c>
      <c r="B2082" s="1">
        <v>21.208768768442201</v>
      </c>
      <c r="C2082" s="1">
        <v>21.750103282874299</v>
      </c>
      <c r="D2082" s="1">
        <v>394.56250524520601</v>
      </c>
      <c r="E2082" s="1">
        <v>97.254936218261705</v>
      </c>
      <c r="F2082" s="1">
        <v>80.096000000000004</v>
      </c>
      <c r="G2082" s="1">
        <v>80.552355080559593</v>
      </c>
      <c r="H2082" s="4">
        <f t="shared" si="196"/>
        <v>21.208768768442201</v>
      </c>
      <c r="I2082" s="4">
        <f t="shared" si="197"/>
        <v>21807.335012135092</v>
      </c>
      <c r="J2082" s="5">
        <f t="shared" si="198"/>
        <v>-5.2500637668029841E-3</v>
      </c>
      <c r="K2082" s="4">
        <f t="shared" si="199"/>
        <v>-5.2500637668029841E-3</v>
      </c>
      <c r="L2082" s="4">
        <f t="shared" si="200"/>
        <v>-5.2500637668029841E-3</v>
      </c>
      <c r="M2082" s="4">
        <f t="shared" si="201"/>
        <v>-5.2500878851684321E-3</v>
      </c>
    </row>
    <row r="2083" spans="1:13" x14ac:dyDescent="0.35">
      <c r="A2083" s="1">
        <v>2081</v>
      </c>
      <c r="B2083" s="1">
        <v>21.024306962886701</v>
      </c>
      <c r="C2083" s="1">
        <v>8.4001024245674198</v>
      </c>
      <c r="D2083" s="1">
        <v>393.87500524520601</v>
      </c>
      <c r="E2083" s="1">
        <v>97.254936218261705</v>
      </c>
      <c r="F2083" s="1">
        <v>80.096000000000004</v>
      </c>
      <c r="G2083" s="1">
        <v>80.448261885827804</v>
      </c>
      <c r="H2083" s="4">
        <f t="shared" si="196"/>
        <v>21.024306962886701</v>
      </c>
      <c r="I2083" s="4">
        <f t="shared" si="197"/>
        <v>21828.359319097977</v>
      </c>
      <c r="J2083" s="5">
        <f t="shared" si="198"/>
        <v>-4.9510880389798291E-3</v>
      </c>
      <c r="K2083" s="4">
        <f t="shared" si="199"/>
        <v>-4.9510880389798291E-3</v>
      </c>
      <c r="L2083" s="4">
        <f t="shared" si="200"/>
        <v>-4.9510880389798291E-3</v>
      </c>
      <c r="M2083" s="4">
        <f t="shared" si="201"/>
        <v>-4.9511082670982334E-3</v>
      </c>
    </row>
    <row r="2084" spans="1:13" x14ac:dyDescent="0.35">
      <c r="A2084" s="1">
        <v>2082</v>
      </c>
      <c r="B2084" s="1">
        <v>21.028645767106401</v>
      </c>
      <c r="C2084" s="1">
        <v>-17.999597171009398</v>
      </c>
      <c r="D2084" s="1">
        <v>392.50002098067603</v>
      </c>
      <c r="E2084" s="1">
        <v>97.254936218261705</v>
      </c>
      <c r="F2084" s="1">
        <v>80.096000000000004</v>
      </c>
      <c r="G2084" s="1">
        <v>80.349768225467599</v>
      </c>
      <c r="H2084" s="4">
        <f t="shared" si="196"/>
        <v>21.028645767106401</v>
      </c>
      <c r="I2084" s="4">
        <f t="shared" si="197"/>
        <v>21849.387964865084</v>
      </c>
      <c r="J2084" s="5">
        <f t="shared" si="198"/>
        <v>-4.6837852256882695E-3</v>
      </c>
      <c r="K2084" s="4">
        <f t="shared" si="199"/>
        <v>-4.6837852256882695E-3</v>
      </c>
      <c r="L2084" s="4">
        <f t="shared" si="200"/>
        <v>-4.6837852256882695E-3</v>
      </c>
      <c r="M2084" s="4">
        <f t="shared" si="201"/>
        <v>-4.6838023512156329E-3</v>
      </c>
    </row>
    <row r="2085" spans="1:13" x14ac:dyDescent="0.35">
      <c r="A2085" s="1">
        <v>2083</v>
      </c>
      <c r="B2085" s="1">
        <v>21.0546881622633</v>
      </c>
      <c r="C2085" s="1">
        <v>-19.950007629282801</v>
      </c>
      <c r="D2085" s="1">
        <v>392.24999904634097</v>
      </c>
      <c r="E2085" s="1">
        <v>96.862777709960895</v>
      </c>
      <c r="F2085" s="1">
        <v>80.096000000000004</v>
      </c>
      <c r="G2085" s="1">
        <v>80.255308450004193</v>
      </c>
      <c r="H2085" s="4">
        <f t="shared" si="196"/>
        <v>21.0546881622633</v>
      </c>
      <c r="I2085" s="4">
        <f t="shared" si="197"/>
        <v>21870.442653027349</v>
      </c>
      <c r="J2085" s="5">
        <f t="shared" si="198"/>
        <v>-4.4864010682764697E-3</v>
      </c>
      <c r="K2085" s="4">
        <f t="shared" si="199"/>
        <v>-4.4864010682764697E-3</v>
      </c>
      <c r="L2085" s="4">
        <f t="shared" si="200"/>
        <v>-4.4864010682764697E-3</v>
      </c>
      <c r="M2085" s="4">
        <f t="shared" si="201"/>
        <v>-4.4864161186392807E-3</v>
      </c>
    </row>
    <row r="2086" spans="1:13" x14ac:dyDescent="0.35">
      <c r="A2086" s="1">
        <v>2084</v>
      </c>
      <c r="B2086" s="1">
        <v>21.1414923932923</v>
      </c>
      <c r="C2086" s="1">
        <v>-20.8499935151264</v>
      </c>
      <c r="D2086" s="1">
        <v>392.12500095365903</v>
      </c>
      <c r="E2086" s="1">
        <v>96.862777709960895</v>
      </c>
      <c r="F2086" s="1">
        <v>80.096000000000004</v>
      </c>
      <c r="G2086" s="1">
        <v>80.163381032361301</v>
      </c>
      <c r="H2086" s="4">
        <f t="shared" si="196"/>
        <v>21.1414923932923</v>
      </c>
      <c r="I2086" s="4">
        <f t="shared" si="197"/>
        <v>21891.584145420642</v>
      </c>
      <c r="J2086" s="5">
        <f t="shared" si="198"/>
        <v>-4.3481990737824746E-3</v>
      </c>
      <c r="K2086" s="4">
        <f t="shared" si="199"/>
        <v>-4.3481990737824746E-3</v>
      </c>
      <c r="L2086" s="4">
        <f t="shared" si="200"/>
        <v>-4.3481990737824746E-3</v>
      </c>
      <c r="M2086" s="4">
        <f t="shared" si="201"/>
        <v>-4.3482127756795915E-3</v>
      </c>
    </row>
    <row r="2087" spans="1:13" x14ac:dyDescent="0.35">
      <c r="A2087" s="1">
        <v>2085</v>
      </c>
      <c r="B2087" s="1">
        <v>21.280379825184198</v>
      </c>
      <c r="C2087" s="1">
        <v>-34.7997901932209</v>
      </c>
      <c r="D2087" s="1">
        <v>391.50000953667097</v>
      </c>
      <c r="E2087" s="1">
        <v>96.862777709960895</v>
      </c>
      <c r="F2087" s="1">
        <v>80.096000000000004</v>
      </c>
      <c r="G2087" s="1">
        <v>80.072524699675</v>
      </c>
      <c r="H2087" s="4">
        <f t="shared" si="196"/>
        <v>21.280379825184198</v>
      </c>
      <c r="I2087" s="4">
        <f t="shared" si="197"/>
        <v>21912.864525245826</v>
      </c>
      <c r="J2087" s="5">
        <f t="shared" si="198"/>
        <v>-4.2694883001466307E-3</v>
      </c>
      <c r="K2087" s="4">
        <f t="shared" si="199"/>
        <v>-4.2694883001466307E-3</v>
      </c>
      <c r="L2087" s="4">
        <f t="shared" si="200"/>
        <v>-4.2694883001466307E-3</v>
      </c>
      <c r="M2087" s="4">
        <f t="shared" si="201"/>
        <v>-4.2695012713358715E-3</v>
      </c>
    </row>
    <row r="2088" spans="1:13" x14ac:dyDescent="0.35">
      <c r="A2088" s="1">
        <v>2086</v>
      </c>
      <c r="B2088" s="1">
        <v>21.618921028225</v>
      </c>
      <c r="C2088" s="1">
        <v>-56.6998336780416</v>
      </c>
      <c r="D2088" s="1">
        <v>390.12501049049098</v>
      </c>
      <c r="E2088" s="1">
        <v>96.862777709960895</v>
      </c>
      <c r="F2088" s="1">
        <v>79.800002258316695</v>
      </c>
      <c r="G2088" s="1">
        <v>79.982471495690604</v>
      </c>
      <c r="H2088" s="4">
        <f t="shared" si="196"/>
        <v>21.618921028225</v>
      </c>
      <c r="I2088" s="4">
        <f t="shared" si="197"/>
        <v>21934.483446274051</v>
      </c>
      <c r="J2088" s="5">
        <f t="shared" si="198"/>
        <v>-4.1654809630335366E-3</v>
      </c>
      <c r="K2088" s="4">
        <f t="shared" si="199"/>
        <v>-4.1654809630335366E-3</v>
      </c>
      <c r="L2088" s="4">
        <f t="shared" si="200"/>
        <v>-4.1654809630335366E-3</v>
      </c>
      <c r="M2088" s="4">
        <f t="shared" si="201"/>
        <v>-4.1654930091651167E-3</v>
      </c>
    </row>
    <row r="2089" spans="1:13" x14ac:dyDescent="0.35">
      <c r="A2089" s="1">
        <v>2087</v>
      </c>
      <c r="B2089" s="1">
        <v>21.996522016039101</v>
      </c>
      <c r="C2089" s="1">
        <v>-56.1000114439993</v>
      </c>
      <c r="D2089" s="1">
        <v>390.00000190733402</v>
      </c>
      <c r="E2089" s="1">
        <v>96.862777709960895</v>
      </c>
      <c r="F2089" s="1">
        <v>79.8</v>
      </c>
      <c r="G2089" s="1">
        <v>79.894142530319897</v>
      </c>
      <c r="H2089" s="4">
        <f t="shared" si="196"/>
        <v>21.996522016039101</v>
      </c>
      <c r="I2089" s="4">
        <f t="shared" si="197"/>
        <v>21956.479968290088</v>
      </c>
      <c r="J2089" s="5">
        <f t="shared" si="198"/>
        <v>-4.0155877963934591E-3</v>
      </c>
      <c r="K2089" s="4">
        <f t="shared" si="199"/>
        <v>-4.0155877963934591E-3</v>
      </c>
      <c r="L2089" s="4">
        <f t="shared" si="200"/>
        <v>-4.0155877963934591E-3</v>
      </c>
      <c r="M2089" s="4">
        <f t="shared" si="201"/>
        <v>-4.0155985883273959E-3</v>
      </c>
    </row>
    <row r="2090" spans="1:13" x14ac:dyDescent="0.35">
      <c r="A2090" s="1">
        <v>2088</v>
      </c>
      <c r="B2090" s="1">
        <v>22.343747350886002</v>
      </c>
      <c r="C2090" s="1">
        <v>-55.500008392354601</v>
      </c>
      <c r="D2090" s="1">
        <v>390</v>
      </c>
      <c r="E2090" s="1">
        <v>96.862777709960895</v>
      </c>
      <c r="F2090" s="1">
        <v>79.8</v>
      </c>
      <c r="G2090" s="1">
        <v>79.807310040140393</v>
      </c>
      <c r="H2090" s="4">
        <f t="shared" si="196"/>
        <v>22.343747350886002</v>
      </c>
      <c r="I2090" s="4">
        <f t="shared" si="197"/>
        <v>21978.823715640974</v>
      </c>
      <c r="J2090" s="5">
        <f t="shared" si="198"/>
        <v>-3.8862098114468818E-3</v>
      </c>
      <c r="K2090" s="4">
        <f t="shared" si="199"/>
        <v>-3.8862098114468818E-3</v>
      </c>
      <c r="L2090" s="4">
        <f t="shared" si="200"/>
        <v>-3.8862098114468818E-3</v>
      </c>
      <c r="M2090" s="4">
        <f t="shared" si="201"/>
        <v>-3.8862195935093716E-3</v>
      </c>
    </row>
    <row r="2091" spans="1:13" x14ac:dyDescent="0.35">
      <c r="A2091" s="1">
        <v>2089</v>
      </c>
      <c r="B2091" s="1">
        <v>22.721348404928001</v>
      </c>
      <c r="C2091" s="1">
        <v>-55.949993896583003</v>
      </c>
      <c r="D2091" s="1">
        <v>390</v>
      </c>
      <c r="E2091" s="1">
        <v>96.862777709960895</v>
      </c>
      <c r="F2091" s="1">
        <v>79.8</v>
      </c>
      <c r="G2091" s="1">
        <v>79.720593749932306</v>
      </c>
      <c r="H2091" s="4">
        <f t="shared" si="196"/>
        <v>22.721348404928001</v>
      </c>
      <c r="I2091" s="4">
        <f t="shared" si="197"/>
        <v>22001.545064045902</v>
      </c>
      <c r="J2091" s="5">
        <f t="shared" si="198"/>
        <v>-3.8165116199388952E-3</v>
      </c>
      <c r="K2091" s="4">
        <f t="shared" si="199"/>
        <v>-3.8165116199388952E-3</v>
      </c>
      <c r="L2091" s="4">
        <f t="shared" si="200"/>
        <v>-3.8165116199388952E-3</v>
      </c>
      <c r="M2091" s="4">
        <f t="shared" si="201"/>
        <v>-3.8165208850656079E-3</v>
      </c>
    </row>
    <row r="2092" spans="1:13" x14ac:dyDescent="0.35">
      <c r="A2092" s="1">
        <v>2090</v>
      </c>
      <c r="B2092" s="1">
        <v>23.0685763888889</v>
      </c>
      <c r="C2092" s="1">
        <v>-56.100002288818402</v>
      </c>
      <c r="D2092" s="1">
        <v>389.875</v>
      </c>
      <c r="E2092" s="1">
        <v>96.862777709960895</v>
      </c>
      <c r="F2092" s="1">
        <v>79.8</v>
      </c>
      <c r="G2092" s="1">
        <v>79.632615222608905</v>
      </c>
      <c r="H2092" s="4">
        <f t="shared" si="196"/>
        <v>23.0685763888889</v>
      </c>
      <c r="I2092" s="4">
        <f t="shared" si="197"/>
        <v>22024.613640434793</v>
      </c>
      <c r="J2092" s="5">
        <f t="shared" si="198"/>
        <v>-3.8137822568789261E-3</v>
      </c>
      <c r="K2092" s="4">
        <f t="shared" si="199"/>
        <v>-3.8137822568789261E-3</v>
      </c>
      <c r="L2092" s="4">
        <f t="shared" si="200"/>
        <v>-3.8137822568789261E-3</v>
      </c>
      <c r="M2092" s="4">
        <f t="shared" si="201"/>
        <v>-3.8137915021420089E-3</v>
      </c>
    </row>
    <row r="2093" spans="1:13" x14ac:dyDescent="0.35">
      <c r="A2093" s="1">
        <v>2091</v>
      </c>
      <c r="B2093" s="1">
        <v>23.363713026065302</v>
      </c>
      <c r="C2093" s="1">
        <v>-58.199984741354399</v>
      </c>
      <c r="D2093" s="1">
        <v>389.75000095366698</v>
      </c>
      <c r="E2093" s="1">
        <v>96.862777709960895</v>
      </c>
      <c r="F2093" s="1">
        <v>79.8</v>
      </c>
      <c r="G2093" s="1">
        <v>79.541975956636307</v>
      </c>
      <c r="H2093" s="4">
        <f t="shared" si="196"/>
        <v>23.363713026065302</v>
      </c>
      <c r="I2093" s="4">
        <f t="shared" si="197"/>
        <v>22047.977353460858</v>
      </c>
      <c r="J2093" s="5">
        <f t="shared" si="198"/>
        <v>-3.8794889267591173E-3</v>
      </c>
      <c r="K2093" s="4">
        <f t="shared" si="199"/>
        <v>-3.8794889267591173E-3</v>
      </c>
      <c r="L2093" s="4">
        <f t="shared" si="200"/>
        <v>-3.8794889267591173E-3</v>
      </c>
      <c r="M2093" s="4">
        <f t="shared" si="201"/>
        <v>-3.8794986581572482E-3</v>
      </c>
    </row>
    <row r="2094" spans="1:13" x14ac:dyDescent="0.35">
      <c r="A2094" s="1">
        <v>2092</v>
      </c>
      <c r="B2094" s="1">
        <v>23.6805555555556</v>
      </c>
      <c r="C2094" s="1">
        <v>-60.000003814697301</v>
      </c>
      <c r="D2094" s="1">
        <v>389.625</v>
      </c>
      <c r="E2094" s="1">
        <v>96.862777709960895</v>
      </c>
      <c r="F2094" s="1">
        <v>79.8</v>
      </c>
      <c r="G2094" s="1">
        <v>79.447235155534202</v>
      </c>
      <c r="H2094" s="4">
        <f t="shared" si="196"/>
        <v>23.6805555555556</v>
      </c>
      <c r="I2094" s="4">
        <f t="shared" si="197"/>
        <v>22071.657909016412</v>
      </c>
      <c r="J2094" s="5">
        <f t="shared" si="198"/>
        <v>-4.0007845626695449E-3</v>
      </c>
      <c r="K2094" s="4">
        <f t="shared" si="199"/>
        <v>-4.0007845626695449E-3</v>
      </c>
      <c r="L2094" s="4">
        <f t="shared" si="200"/>
        <v>-4.0007845626695449E-3</v>
      </c>
      <c r="M2094" s="4">
        <f t="shared" si="201"/>
        <v>-4.0007952356908199E-3</v>
      </c>
    </row>
    <row r="2095" spans="1:13" x14ac:dyDescent="0.35">
      <c r="A2095" s="1">
        <v>2093</v>
      </c>
      <c r="B2095" s="1">
        <v>23.988712926725</v>
      </c>
      <c r="C2095" s="1">
        <v>-48.300092314945402</v>
      </c>
      <c r="D2095" s="1">
        <v>390.124996185334</v>
      </c>
      <c r="E2095" s="1">
        <v>96.862777709960895</v>
      </c>
      <c r="F2095" s="1">
        <v>79.8</v>
      </c>
      <c r="G2095" s="1">
        <v>79.3468868250594</v>
      </c>
      <c r="H2095" s="4">
        <f t="shared" si="196"/>
        <v>23.988712926725</v>
      </c>
      <c r="I2095" s="4">
        <f t="shared" si="197"/>
        <v>22095.646621943139</v>
      </c>
      <c r="J2095" s="5">
        <f t="shared" si="198"/>
        <v>-4.1831477487484121E-3</v>
      </c>
      <c r="K2095" s="4">
        <f t="shared" si="199"/>
        <v>-4.1831477487484121E-3</v>
      </c>
      <c r="L2095" s="4">
        <f t="shared" si="200"/>
        <v>-4.1831477487484121E-3</v>
      </c>
      <c r="M2095" s="4">
        <f t="shared" si="201"/>
        <v>-4.183159948803224E-3</v>
      </c>
    </row>
    <row r="2096" spans="1:13" x14ac:dyDescent="0.35">
      <c r="A2096" s="1">
        <v>2094</v>
      </c>
      <c r="B2096" s="1">
        <v>24.097221394380401</v>
      </c>
      <c r="C2096" s="1">
        <v>35.699359894151797</v>
      </c>
      <c r="D2096" s="1">
        <v>394.74996471407098</v>
      </c>
      <c r="E2096" s="1">
        <v>96.862777709960895</v>
      </c>
      <c r="F2096" s="1">
        <v>79.8</v>
      </c>
      <c r="G2096" s="1">
        <v>79.239335834009097</v>
      </c>
      <c r="H2096" s="4">
        <f t="shared" si="196"/>
        <v>24.097221394380401</v>
      </c>
      <c r="I2096" s="4">
        <f t="shared" si="197"/>
        <v>22119.743843337517</v>
      </c>
      <c r="J2096" s="5">
        <f t="shared" si="198"/>
        <v>-4.4632113093082352E-3</v>
      </c>
      <c r="K2096" s="4">
        <f t="shared" si="199"/>
        <v>-4.4632113093082352E-3</v>
      </c>
      <c r="L2096" s="4">
        <f t="shared" si="200"/>
        <v>-4.4632113093082352E-3</v>
      </c>
      <c r="M2096" s="4">
        <f t="shared" si="201"/>
        <v>-4.4632261274924426E-3</v>
      </c>
    </row>
    <row r="2097" spans="1:13" x14ac:dyDescent="0.35">
      <c r="A2097" s="1">
        <v>2095</v>
      </c>
      <c r="B2097" s="1">
        <v>23.567712373201299</v>
      </c>
      <c r="C2097" s="1">
        <v>-5.09968910234966</v>
      </c>
      <c r="D2097" s="1">
        <v>392.625016212454</v>
      </c>
      <c r="E2097" s="1">
        <v>96.862777709960895</v>
      </c>
      <c r="F2097" s="1">
        <v>79.8</v>
      </c>
      <c r="G2097" s="1">
        <v>79.122872558108497</v>
      </c>
      <c r="H2097" s="4">
        <f t="shared" si="196"/>
        <v>23.567712373201299</v>
      </c>
      <c r="I2097" s="4">
        <f t="shared" si="197"/>
        <v>22143.311555710719</v>
      </c>
      <c r="J2097" s="5">
        <f t="shared" si="198"/>
        <v>-4.941645334785626E-3</v>
      </c>
      <c r="K2097" s="4">
        <f t="shared" si="199"/>
        <v>-4.941645334785626E-3</v>
      </c>
      <c r="L2097" s="4">
        <f t="shared" si="200"/>
        <v>-4.941645334785626E-3</v>
      </c>
      <c r="M2097" s="4">
        <f t="shared" si="201"/>
        <v>-4.9416654473867097E-3</v>
      </c>
    </row>
    <row r="2098" spans="1:13" x14ac:dyDescent="0.35">
      <c r="A2098" s="1">
        <v>2096</v>
      </c>
      <c r="B2098" s="1">
        <v>23.3680586019922</v>
      </c>
      <c r="C2098" s="1">
        <v>-22.199739839615798</v>
      </c>
      <c r="D2098" s="1">
        <v>391.75001335133902</v>
      </c>
      <c r="E2098" s="1">
        <v>96.862777709960895</v>
      </c>
      <c r="F2098" s="1">
        <v>77.254038848582894</v>
      </c>
      <c r="G2098" s="1">
        <v>79.005763316379898</v>
      </c>
      <c r="H2098" s="4">
        <f t="shared" si="196"/>
        <v>23.3680586019922</v>
      </c>
      <c r="I2098" s="4">
        <f t="shared" si="197"/>
        <v>22166.67961431271</v>
      </c>
      <c r="J2098" s="5">
        <f t="shared" si="198"/>
        <v>-5.0115092453001256E-3</v>
      </c>
      <c r="K2098" s="4">
        <f t="shared" si="199"/>
        <v>-5.0115092453001256E-3</v>
      </c>
      <c r="L2098" s="4">
        <f t="shared" si="200"/>
        <v>-5.0115092453001256E-3</v>
      </c>
      <c r="M2098" s="4">
        <f t="shared" si="201"/>
        <v>-5.0115302230675247E-3</v>
      </c>
    </row>
    <row r="2099" spans="1:13" x14ac:dyDescent="0.35">
      <c r="A2099" s="1">
        <v>2097</v>
      </c>
      <c r="B2099" s="1">
        <v>23.3246527777778</v>
      </c>
      <c r="C2099" s="1">
        <v>-36.450000762939503</v>
      </c>
      <c r="D2099" s="1">
        <v>391</v>
      </c>
      <c r="E2099" s="1">
        <v>96.862777709960895</v>
      </c>
      <c r="F2099" s="1">
        <v>77.254000000000005</v>
      </c>
      <c r="G2099" s="1">
        <v>78.906381926450294</v>
      </c>
      <c r="H2099" s="4">
        <f t="shared" si="196"/>
        <v>23.3246527777778</v>
      </c>
      <c r="I2099" s="4">
        <f t="shared" si="197"/>
        <v>22190.004267090488</v>
      </c>
      <c r="J2099" s="5">
        <f t="shared" si="198"/>
        <v>-4.2607875399666567E-3</v>
      </c>
      <c r="K2099" s="4">
        <f t="shared" si="199"/>
        <v>-4.2607875399666567E-3</v>
      </c>
      <c r="L2099" s="4">
        <f t="shared" si="200"/>
        <v>-4.2607875399666567E-3</v>
      </c>
      <c r="M2099" s="4">
        <f t="shared" si="201"/>
        <v>-4.2608004320152789E-3</v>
      </c>
    </row>
    <row r="2100" spans="1:13" x14ac:dyDescent="0.35">
      <c r="A2100" s="1">
        <v>2098</v>
      </c>
      <c r="B2100" s="1">
        <v>23.563366234317598</v>
      </c>
      <c r="C2100" s="1">
        <v>-44.249940491217998</v>
      </c>
      <c r="D2100" s="1">
        <v>390.750001907333</v>
      </c>
      <c r="E2100" s="1">
        <v>96.862777709960895</v>
      </c>
      <c r="F2100" s="1">
        <v>77.254000000000005</v>
      </c>
      <c r="G2100" s="1">
        <v>78.833266548771604</v>
      </c>
      <c r="H2100" s="4">
        <f t="shared" si="196"/>
        <v>23.563366234317598</v>
      </c>
      <c r="I2100" s="4">
        <f t="shared" si="197"/>
        <v>22213.567633324805</v>
      </c>
      <c r="J2100" s="5">
        <f t="shared" si="198"/>
        <v>-3.1029258278133763E-3</v>
      </c>
      <c r="K2100" s="4">
        <f t="shared" si="199"/>
        <v>-3.1029258278133763E-3</v>
      </c>
      <c r="L2100" s="4">
        <f t="shared" si="200"/>
        <v>-3.1029258278133763E-3</v>
      </c>
      <c r="M2100" s="4">
        <f t="shared" si="201"/>
        <v>-3.1029308070734916E-3</v>
      </c>
    </row>
    <row r="2101" spans="1:13" x14ac:dyDescent="0.35">
      <c r="A2101" s="1">
        <v>2099</v>
      </c>
      <c r="B2101" s="1">
        <v>23.9626736111111</v>
      </c>
      <c r="C2101" s="1">
        <v>-74.700004577636705</v>
      </c>
      <c r="D2101" s="1">
        <v>389</v>
      </c>
      <c r="E2101" s="1">
        <v>96.862777709960895</v>
      </c>
      <c r="F2101" s="1">
        <v>77.254000000000005</v>
      </c>
      <c r="G2101" s="1">
        <v>78.785255099952295</v>
      </c>
      <c r="H2101" s="4">
        <f t="shared" si="196"/>
        <v>23.9626736111111</v>
      </c>
      <c r="I2101" s="4">
        <f t="shared" si="197"/>
        <v>22237.530306935914</v>
      </c>
      <c r="J2101" s="5">
        <f t="shared" si="198"/>
        <v>-2.0035931548576199E-3</v>
      </c>
      <c r="K2101" s="4">
        <f t="shared" si="199"/>
        <v>-2.0035931548576199E-3</v>
      </c>
      <c r="L2101" s="4">
        <f t="shared" si="200"/>
        <v>-2.0035931548576199E-3</v>
      </c>
      <c r="M2101" s="4">
        <f t="shared" si="201"/>
        <v>-2.0035944953926033E-3</v>
      </c>
    </row>
    <row r="2102" spans="1:13" x14ac:dyDescent="0.35">
      <c r="A2102" s="1">
        <v>2100</v>
      </c>
      <c r="B2102" s="1">
        <v>24.318570958325999</v>
      </c>
      <c r="C2102" s="1">
        <v>-75.299993896646797</v>
      </c>
      <c r="D2102" s="1">
        <v>388.87500190731998</v>
      </c>
      <c r="E2102" s="1">
        <v>96.862777709960895</v>
      </c>
      <c r="F2102" s="1">
        <v>77.254000000000005</v>
      </c>
      <c r="G2102" s="1">
        <v>78.761584392805005</v>
      </c>
      <c r="H2102" s="4">
        <f t="shared" si="196"/>
        <v>24.318570958325999</v>
      </c>
      <c r="I2102" s="4">
        <f t="shared" si="197"/>
        <v>22261.848877894241</v>
      </c>
      <c r="J2102" s="5">
        <f t="shared" si="198"/>
        <v>-9.7335929762702852E-4</v>
      </c>
      <c r="K2102" s="4">
        <f t="shared" si="199"/>
        <v>-9.7335929762702852E-4</v>
      </c>
      <c r="L2102" s="4">
        <f t="shared" si="200"/>
        <v>-9.7335929762702852E-4</v>
      </c>
      <c r="M2102" s="4">
        <f t="shared" si="201"/>
        <v>-9.7335945132512173E-4</v>
      </c>
    </row>
    <row r="2103" spans="1:13" x14ac:dyDescent="0.35">
      <c r="A2103" s="1">
        <v>2101</v>
      </c>
      <c r="B2103" s="1">
        <v>24.704858163971799</v>
      </c>
      <c r="C2103" s="1">
        <v>-75.450003433207797</v>
      </c>
      <c r="D2103" s="1">
        <v>388.50000286104301</v>
      </c>
      <c r="E2103" s="1">
        <v>96.862777709960895</v>
      </c>
      <c r="F2103" s="1">
        <v>77.254000000000005</v>
      </c>
      <c r="G2103" s="1">
        <v>78.761878159150797</v>
      </c>
      <c r="H2103" s="4">
        <f t="shared" si="196"/>
        <v>24.704858163971799</v>
      </c>
      <c r="I2103" s="4">
        <f t="shared" si="197"/>
        <v>22286.553736058213</v>
      </c>
      <c r="J2103" s="5">
        <f t="shared" si="198"/>
        <v>1.1891035513807613E-5</v>
      </c>
      <c r="K2103" s="4">
        <f t="shared" si="199"/>
        <v>1.1891035513807613E-5</v>
      </c>
      <c r="L2103" s="4">
        <f t="shared" si="200"/>
        <v>1.1891035513807613E-5</v>
      </c>
      <c r="M2103" s="4">
        <f t="shared" si="201"/>
        <v>1.1891035514087839E-5</v>
      </c>
    </row>
    <row r="2104" spans="1:13" x14ac:dyDescent="0.35">
      <c r="A2104" s="1">
        <v>2102</v>
      </c>
      <c r="B2104" s="1">
        <v>25.112840996895301</v>
      </c>
      <c r="C2104" s="1">
        <v>-75.000006866472901</v>
      </c>
      <c r="D2104" s="1">
        <v>388.74999618533201</v>
      </c>
      <c r="E2104" s="1">
        <v>96.862777709960895</v>
      </c>
      <c r="F2104" s="1">
        <v>77.254000000000005</v>
      </c>
      <c r="G2104" s="1">
        <v>78.786141068682497</v>
      </c>
      <c r="H2104" s="4">
        <f t="shared" si="196"/>
        <v>25.112840996895301</v>
      </c>
      <c r="I2104" s="4">
        <f t="shared" si="197"/>
        <v>22311.666577055108</v>
      </c>
      <c r="J2104" s="5">
        <f t="shared" si="198"/>
        <v>9.6615550326223875E-4</v>
      </c>
      <c r="K2104" s="4">
        <f t="shared" si="199"/>
        <v>9.6615550326223875E-4</v>
      </c>
      <c r="L2104" s="4">
        <f t="shared" si="200"/>
        <v>9.6615550326223875E-4</v>
      </c>
      <c r="M2104" s="4">
        <f t="shared" si="201"/>
        <v>9.6615565357298404E-4</v>
      </c>
    </row>
    <row r="2105" spans="1:13" x14ac:dyDescent="0.35">
      <c r="A2105" s="1">
        <v>2103</v>
      </c>
      <c r="B2105" s="1">
        <v>25.264755785456298</v>
      </c>
      <c r="C2105" s="1">
        <v>-75.075000190724595</v>
      </c>
      <c r="D2105" s="1">
        <v>388.68750047684102</v>
      </c>
      <c r="E2105" s="1">
        <v>96.862777709960895</v>
      </c>
      <c r="F2105" s="1">
        <v>77.254000000000005</v>
      </c>
      <c r="G2105" s="1">
        <v>78.834758803193395</v>
      </c>
      <c r="H2105" s="4">
        <f t="shared" si="196"/>
        <v>25.264755785456298</v>
      </c>
      <c r="I2105" s="4">
        <f t="shared" si="197"/>
        <v>22336.931332840566</v>
      </c>
      <c r="J2105" s="5">
        <f t="shared" si="198"/>
        <v>1.9243302774723571E-3</v>
      </c>
      <c r="K2105" s="4">
        <f t="shared" si="199"/>
        <v>1.9243302774723571E-3</v>
      </c>
      <c r="L2105" s="4">
        <f t="shared" si="200"/>
        <v>1.9243302774723571E-3</v>
      </c>
      <c r="M2105" s="4">
        <f t="shared" si="201"/>
        <v>1.9243314651219182E-3</v>
      </c>
    </row>
    <row r="2106" spans="1:13" x14ac:dyDescent="0.35">
      <c r="A2106" s="1">
        <v>2104</v>
      </c>
      <c r="B2106" s="1">
        <v>25.4166666666667</v>
      </c>
      <c r="C2106" s="1">
        <v>-75.150001525878906</v>
      </c>
      <c r="D2106" s="1">
        <v>388.625</v>
      </c>
      <c r="E2106" s="1">
        <v>96.862777709960895</v>
      </c>
      <c r="F2106" s="1">
        <v>77.254000000000005</v>
      </c>
      <c r="G2106" s="1">
        <v>78.908504187353003</v>
      </c>
      <c r="H2106" s="4">
        <f t="shared" si="196"/>
        <v>25.4166666666667</v>
      </c>
      <c r="I2106" s="4">
        <f t="shared" si="197"/>
        <v>22362.347999507234</v>
      </c>
      <c r="J2106" s="5">
        <f t="shared" si="198"/>
        <v>2.9014577374271906E-3</v>
      </c>
      <c r="K2106" s="4">
        <f t="shared" si="199"/>
        <v>2.9014577374271906E-3</v>
      </c>
      <c r="L2106" s="4">
        <f t="shared" si="200"/>
        <v>2.9014577374271906E-3</v>
      </c>
      <c r="M2106" s="4">
        <f t="shared" si="201"/>
        <v>2.9014618084088136E-3</v>
      </c>
    </row>
    <row r="2107" spans="1:13" x14ac:dyDescent="0.35">
      <c r="A2107" s="1">
        <v>2105</v>
      </c>
      <c r="B2107" s="1">
        <v>25.794267952465798</v>
      </c>
      <c r="C2107" s="1">
        <v>-76.799990463348706</v>
      </c>
      <c r="D2107" s="1">
        <v>388.375001907333</v>
      </c>
      <c r="E2107" s="1">
        <v>96.862777709960895</v>
      </c>
      <c r="F2107" s="1">
        <v>77.254000000000005</v>
      </c>
      <c r="G2107" s="1">
        <v>79.008549473482404</v>
      </c>
      <c r="H2107" s="4">
        <f t="shared" si="196"/>
        <v>25.794267952465798</v>
      </c>
      <c r="I2107" s="4">
        <f t="shared" si="197"/>
        <v>22388.142267459698</v>
      </c>
      <c r="J2107" s="5">
        <f t="shared" si="198"/>
        <v>3.8785859832799392E-3</v>
      </c>
      <c r="K2107" s="4">
        <f t="shared" si="199"/>
        <v>3.8785859832799392E-3</v>
      </c>
      <c r="L2107" s="4">
        <f t="shared" si="200"/>
        <v>3.8785859832799392E-3</v>
      </c>
      <c r="M2107" s="4">
        <f t="shared" si="201"/>
        <v>3.878595707884729E-3</v>
      </c>
    </row>
    <row r="2108" spans="1:13" x14ac:dyDescent="0.35">
      <c r="A2108" s="1">
        <v>2106</v>
      </c>
      <c r="B2108" s="1">
        <v>26.002602577210499</v>
      </c>
      <c r="C2108" s="1">
        <v>-79.799980163587904</v>
      </c>
      <c r="D2108" s="1">
        <v>388.12500190734801</v>
      </c>
      <c r="E2108" s="1">
        <v>96.862777709960895</v>
      </c>
      <c r="F2108" s="1">
        <v>79.793980621349405</v>
      </c>
      <c r="G2108" s="1">
        <v>79.126391129691896</v>
      </c>
      <c r="H2108" s="4">
        <f t="shared" si="196"/>
        <v>26.002602577210499</v>
      </c>
      <c r="I2108" s="4">
        <f t="shared" si="197"/>
        <v>22414.144870036907</v>
      </c>
      <c r="J2108" s="5">
        <f t="shared" si="198"/>
        <v>4.5319177516781545E-3</v>
      </c>
      <c r="K2108" s="4">
        <f t="shared" si="199"/>
        <v>4.5319177516781545E-3</v>
      </c>
      <c r="L2108" s="4">
        <f t="shared" si="200"/>
        <v>4.5319177516781545E-3</v>
      </c>
      <c r="M2108" s="4">
        <f t="shared" si="201"/>
        <v>4.531933264786357E-3</v>
      </c>
    </row>
    <row r="2109" spans="1:13" x14ac:dyDescent="0.35">
      <c r="A2109" s="1">
        <v>2107</v>
      </c>
      <c r="B2109" s="1">
        <v>25.4644097222222</v>
      </c>
      <c r="C2109" s="1">
        <v>39</v>
      </c>
      <c r="D2109" s="1">
        <v>394.375</v>
      </c>
      <c r="E2109" s="1">
        <v>96.862777709960895</v>
      </c>
      <c r="F2109" s="1">
        <v>79.793999999999997</v>
      </c>
      <c r="G2109" s="1">
        <v>79.243714591223707</v>
      </c>
      <c r="H2109" s="4">
        <f t="shared" si="196"/>
        <v>25.4644097222222</v>
      </c>
      <c r="I2109" s="4">
        <f t="shared" si="197"/>
        <v>22439.60927975913</v>
      </c>
      <c r="J2109" s="5">
        <f t="shared" si="198"/>
        <v>4.6073505261512255E-3</v>
      </c>
      <c r="K2109" s="4">
        <f t="shared" si="199"/>
        <v>4.6073505261512255E-3</v>
      </c>
      <c r="L2109" s="4">
        <f t="shared" si="200"/>
        <v>4.6073505261512255E-3</v>
      </c>
      <c r="M2109" s="4">
        <f t="shared" si="201"/>
        <v>4.6073668268665066E-3</v>
      </c>
    </row>
    <row r="2110" spans="1:13" x14ac:dyDescent="0.35">
      <c r="A2110" s="1">
        <v>2108</v>
      </c>
      <c r="B2110" s="1">
        <v>25.481770700879601</v>
      </c>
      <c r="C2110" s="1">
        <v>-26.399502567569101</v>
      </c>
      <c r="D2110" s="1">
        <v>391.12502479532799</v>
      </c>
      <c r="E2110" s="1">
        <v>96.862777709960895</v>
      </c>
      <c r="F2110" s="1">
        <v>79.793999999999997</v>
      </c>
      <c r="G2110" s="1">
        <v>79.352290825034402</v>
      </c>
      <c r="H2110" s="4">
        <f t="shared" si="196"/>
        <v>25.481770700879601</v>
      </c>
      <c r="I2110" s="4">
        <f t="shared" si="197"/>
        <v>22465.091050460011</v>
      </c>
      <c r="J2110" s="5">
        <f t="shared" si="198"/>
        <v>4.2609375574887602E-3</v>
      </c>
      <c r="K2110" s="4">
        <f t="shared" si="199"/>
        <v>4.2609375574887602E-3</v>
      </c>
      <c r="L2110" s="4">
        <f t="shared" si="200"/>
        <v>4.2609375574887602E-3</v>
      </c>
      <c r="M2110" s="4">
        <f t="shared" si="201"/>
        <v>4.2609504508991812E-3</v>
      </c>
    </row>
    <row r="2111" spans="1:13" x14ac:dyDescent="0.35">
      <c r="A2111" s="1">
        <v>2109</v>
      </c>
      <c r="B2111" s="1">
        <v>25.8072891831413</v>
      </c>
      <c r="C2111" s="1">
        <v>-80.249589157361001</v>
      </c>
      <c r="D2111" s="1">
        <v>388.25002193449598</v>
      </c>
      <c r="E2111" s="1">
        <v>96.862777709960895</v>
      </c>
      <c r="F2111" s="1">
        <v>79.793999999999997</v>
      </c>
      <c r="G2111" s="1">
        <v>79.453845675587601</v>
      </c>
      <c r="H2111" s="4">
        <f t="shared" si="196"/>
        <v>25.8072891831413</v>
      </c>
      <c r="I2111" s="4">
        <f t="shared" si="197"/>
        <v>22490.89833964315</v>
      </c>
      <c r="J2111" s="5">
        <f t="shared" si="198"/>
        <v>3.9351227411959493E-3</v>
      </c>
      <c r="K2111" s="4">
        <f t="shared" si="199"/>
        <v>3.9351227411959493E-3</v>
      </c>
      <c r="L2111" s="4">
        <f t="shared" si="200"/>
        <v>3.9351227411959493E-3</v>
      </c>
      <c r="M2111" s="4">
        <f t="shared" si="201"/>
        <v>3.935132897287922E-3</v>
      </c>
    </row>
    <row r="2112" spans="1:13" x14ac:dyDescent="0.35">
      <c r="A2112" s="1">
        <v>2110</v>
      </c>
      <c r="B2112" s="1">
        <v>26.3758637176646</v>
      </c>
      <c r="C2112" s="1">
        <v>-105.299811935516</v>
      </c>
      <c r="D2112" s="1">
        <v>386.875010490411</v>
      </c>
      <c r="E2112" s="1">
        <v>96.862777709960895</v>
      </c>
      <c r="F2112" s="1">
        <v>79.793999999999997</v>
      </c>
      <c r="G2112" s="1">
        <v>79.549993452858601</v>
      </c>
      <c r="H2112" s="4">
        <f t="shared" si="196"/>
        <v>26.3758637176646</v>
      </c>
      <c r="I2112" s="4">
        <f t="shared" si="197"/>
        <v>22517.274203360816</v>
      </c>
      <c r="J2112" s="5">
        <f t="shared" si="198"/>
        <v>3.6452939816566882E-3</v>
      </c>
      <c r="K2112" s="4">
        <f t="shared" si="199"/>
        <v>3.6452939816566882E-3</v>
      </c>
      <c r="L2112" s="4">
        <f t="shared" si="200"/>
        <v>3.6452939816566882E-3</v>
      </c>
      <c r="M2112" s="4">
        <f t="shared" si="201"/>
        <v>3.6453020549182327E-3</v>
      </c>
    </row>
    <row r="2113" spans="1:13" x14ac:dyDescent="0.35">
      <c r="A2113" s="1">
        <v>2111</v>
      </c>
      <c r="B2113" s="1">
        <v>26.8489583333333</v>
      </c>
      <c r="C2113" s="1">
        <v>-107.700004577637</v>
      </c>
      <c r="D2113" s="1">
        <v>386.625</v>
      </c>
      <c r="E2113" s="1">
        <v>96.862777709960895</v>
      </c>
      <c r="F2113" s="1">
        <v>79.793999999999997</v>
      </c>
      <c r="G2113" s="1">
        <v>79.642262516301599</v>
      </c>
      <c r="H2113" s="4">
        <f t="shared" si="196"/>
        <v>26.8489583333333</v>
      </c>
      <c r="I2113" s="4">
        <f t="shared" si="197"/>
        <v>22544.123161694148</v>
      </c>
      <c r="J2113" s="5">
        <f t="shared" si="198"/>
        <v>3.4365975132988756E-3</v>
      </c>
      <c r="K2113" s="4">
        <f t="shared" si="199"/>
        <v>3.4365975132988756E-3</v>
      </c>
      <c r="L2113" s="4">
        <f t="shared" si="200"/>
        <v>3.4365975132988756E-3</v>
      </c>
      <c r="M2113" s="4">
        <f t="shared" si="201"/>
        <v>3.4366042778202319E-3</v>
      </c>
    </row>
    <row r="2114" spans="1:13" x14ac:dyDescent="0.35">
      <c r="A2114" s="1">
        <v>2112</v>
      </c>
      <c r="B2114" s="1">
        <v>27.382808427049401</v>
      </c>
      <c r="C2114" s="1">
        <v>-103.800032806164</v>
      </c>
      <c r="D2114" s="1">
        <v>386.625</v>
      </c>
      <c r="E2114" s="1">
        <v>96.862777709960895</v>
      </c>
      <c r="F2114" s="1">
        <v>79.793999999999997</v>
      </c>
      <c r="G2114" s="1">
        <v>79.7321195695624</v>
      </c>
      <c r="H2114" s="4">
        <f t="shared" si="196"/>
        <v>27.382808427049401</v>
      </c>
      <c r="I2114" s="4">
        <f t="shared" si="197"/>
        <v>22571.505970121198</v>
      </c>
      <c r="J2114" s="5">
        <f t="shared" si="198"/>
        <v>3.2815134174490859E-3</v>
      </c>
      <c r="K2114" s="4">
        <f t="shared" si="199"/>
        <v>3.2815134174490859E-3</v>
      </c>
      <c r="L2114" s="4">
        <f t="shared" si="200"/>
        <v>3.2815134174490859E-3</v>
      </c>
      <c r="M2114" s="4">
        <f t="shared" si="201"/>
        <v>3.2815193068810233E-3</v>
      </c>
    </row>
    <row r="2115" spans="1:13" x14ac:dyDescent="0.35">
      <c r="A2115" s="1">
        <v>2113</v>
      </c>
      <c r="B2115" s="1">
        <v>27.838538189731199</v>
      </c>
      <c r="C2115" s="1">
        <v>-104.100003814676</v>
      </c>
      <c r="D2115" s="1">
        <v>386.625</v>
      </c>
      <c r="E2115" s="1">
        <v>96.862777709960895</v>
      </c>
      <c r="F2115" s="1">
        <v>79.793999999999997</v>
      </c>
      <c r="G2115" s="1">
        <v>79.820992975113697</v>
      </c>
      <c r="H2115" s="4">
        <f t="shared" si="196"/>
        <v>27.838538189731199</v>
      </c>
      <c r="I2115" s="4">
        <f t="shared" si="197"/>
        <v>22599.344508310929</v>
      </c>
      <c r="J2115" s="5">
        <f t="shared" si="198"/>
        <v>3.1924594943020285E-3</v>
      </c>
      <c r="K2115" s="4">
        <f t="shared" si="199"/>
        <v>3.1924594943020285E-3</v>
      </c>
      <c r="L2115" s="4">
        <f t="shared" si="200"/>
        <v>3.1924594943020285E-3</v>
      </c>
      <c r="M2115" s="4">
        <f t="shared" si="201"/>
        <v>3.1924649171437467E-3</v>
      </c>
    </row>
    <row r="2116" spans="1:13" x14ac:dyDescent="0.35">
      <c r="A2116" s="1">
        <v>2114</v>
      </c>
      <c r="B2116" s="1">
        <v>27.5260416666667</v>
      </c>
      <c r="C2116" s="1">
        <v>41.550003051757798</v>
      </c>
      <c r="D2116" s="1">
        <v>393.875</v>
      </c>
      <c r="E2116" s="1">
        <v>96.862777709960895</v>
      </c>
      <c r="F2116" s="1">
        <v>79.793999999999997</v>
      </c>
      <c r="G2116" s="1">
        <v>79.910295459421505</v>
      </c>
      <c r="H2116" s="4">
        <f t="shared" ref="H2116:H2179" si="202">(A2116-A2115)*B2116</f>
        <v>27.5260416666667</v>
      </c>
      <c r="I2116" s="4">
        <f t="shared" ref="I2116:I2179" si="203">H2116+I2115</f>
        <v>22626.870549977597</v>
      </c>
      <c r="J2116" s="5">
        <f t="shared" ref="J2116:J2179" si="204">IF(H2116=0,0,(G2116-G2115)/H2116)</f>
        <v>3.2442908206431653E-3</v>
      </c>
      <c r="K2116" s="4">
        <f t="shared" ref="K2116:K2179" si="205">IF(J2116&gt;1,K2115,J2116)</f>
        <v>3.2442908206431653E-3</v>
      </c>
      <c r="L2116" s="4">
        <f t="shared" ref="L2116:L2179" si="206">IF(K2116&lt;-1,L2115,K2116)</f>
        <v>3.2442908206431653E-3</v>
      </c>
      <c r="M2116" s="4">
        <f t="shared" ref="M2116:M2179" si="207">ASIN(L2116)</f>
        <v>3.2442965119256206E-3</v>
      </c>
    </row>
    <row r="2117" spans="1:13" x14ac:dyDescent="0.35">
      <c r="A2117" s="1">
        <v>2115</v>
      </c>
      <c r="B2117" s="1">
        <v>27.248266008147699</v>
      </c>
      <c r="C2117" s="1">
        <v>-5.39964189821651</v>
      </c>
      <c r="D2117" s="1">
        <v>391.87501525866401</v>
      </c>
      <c r="E2117" s="1">
        <v>96.862777709960895</v>
      </c>
      <c r="F2117" s="1">
        <v>79.793999999999997</v>
      </c>
      <c r="G2117" s="1">
        <v>80.001446569562702</v>
      </c>
      <c r="H2117" s="4">
        <f t="shared" si="202"/>
        <v>27.248266008147699</v>
      </c>
      <c r="I2117" s="4">
        <f t="shared" si="203"/>
        <v>22654.118815985745</v>
      </c>
      <c r="J2117" s="5">
        <f t="shared" si="204"/>
        <v>3.345207732262366E-3</v>
      </c>
      <c r="K2117" s="4">
        <f t="shared" si="205"/>
        <v>3.345207732262366E-3</v>
      </c>
      <c r="L2117" s="4">
        <f t="shared" si="206"/>
        <v>3.345207732262366E-3</v>
      </c>
      <c r="M2117" s="4">
        <f t="shared" si="207"/>
        <v>3.3452139713374541E-3</v>
      </c>
    </row>
    <row r="2118" spans="1:13" x14ac:dyDescent="0.35">
      <c r="A2118" s="1">
        <v>2116</v>
      </c>
      <c r="B2118" s="1">
        <v>27.2092016869119</v>
      </c>
      <c r="C2118" s="1">
        <v>-26.849836731052399</v>
      </c>
      <c r="D2118" s="1">
        <v>390.87500762938998</v>
      </c>
      <c r="E2118" s="1">
        <v>96.862777709960895</v>
      </c>
      <c r="F2118" s="1">
        <v>80.799992324833696</v>
      </c>
      <c r="G2118" s="1">
        <v>80.091897439446598</v>
      </c>
      <c r="H2118" s="4">
        <f t="shared" si="202"/>
        <v>27.2092016869119</v>
      </c>
      <c r="I2118" s="4">
        <f t="shared" si="203"/>
        <v>22681.328017672655</v>
      </c>
      <c r="J2118" s="5">
        <f t="shared" si="204"/>
        <v>3.3242750347726563E-3</v>
      </c>
      <c r="K2118" s="4">
        <f t="shared" si="205"/>
        <v>3.3242750347726563E-3</v>
      </c>
      <c r="L2118" s="4">
        <f t="shared" si="206"/>
        <v>3.3242750347726563E-3</v>
      </c>
      <c r="M2118" s="4">
        <f t="shared" si="207"/>
        <v>3.3242811574553596E-3</v>
      </c>
    </row>
    <row r="2119" spans="1:13" x14ac:dyDescent="0.35">
      <c r="A2119" s="1">
        <v>2117</v>
      </c>
      <c r="B2119" s="1">
        <v>27.1701394849308</v>
      </c>
      <c r="C2119" s="1">
        <v>-32.849910736748001</v>
      </c>
      <c r="D2119" s="1">
        <v>390.37500762933701</v>
      </c>
      <c r="E2119" s="1">
        <v>96.862777709960895</v>
      </c>
      <c r="F2119" s="1">
        <v>80.8</v>
      </c>
      <c r="G2119" s="1">
        <v>80.175090242687105</v>
      </c>
      <c r="H2119" s="4">
        <f t="shared" si="202"/>
        <v>27.1701394849308</v>
      </c>
      <c r="I2119" s="4">
        <f t="shared" si="203"/>
        <v>22708.498157157585</v>
      </c>
      <c r="J2119" s="5">
        <f t="shared" si="204"/>
        <v>3.0619203588059629E-3</v>
      </c>
      <c r="K2119" s="4">
        <f t="shared" si="205"/>
        <v>3.0619203588059629E-3</v>
      </c>
      <c r="L2119" s="4">
        <f t="shared" si="206"/>
        <v>3.0619203588059629E-3</v>
      </c>
      <c r="M2119" s="4">
        <f t="shared" si="207"/>
        <v>3.0619251432585275E-3</v>
      </c>
    </row>
    <row r="2120" spans="1:13" x14ac:dyDescent="0.35">
      <c r="A2120" s="1">
        <v>2118</v>
      </c>
      <c r="B2120" s="1">
        <v>27.1701388888889</v>
      </c>
      <c r="C2120" s="1">
        <v>-39.449950408593097</v>
      </c>
      <c r="D2120" s="1">
        <v>390.12500190736199</v>
      </c>
      <c r="E2120" s="1">
        <v>96.862777709960895</v>
      </c>
      <c r="F2120" s="1">
        <v>80.8</v>
      </c>
      <c r="G2120" s="1">
        <v>80.248349547409404</v>
      </c>
      <c r="H2120" s="4">
        <f t="shared" si="202"/>
        <v>27.1701388888889</v>
      </c>
      <c r="I2120" s="4">
        <f t="shared" si="203"/>
        <v>22735.668296046475</v>
      </c>
      <c r="J2120" s="5">
        <f t="shared" si="204"/>
        <v>2.6963169022392514E-3</v>
      </c>
      <c r="K2120" s="4">
        <f t="shared" si="205"/>
        <v>2.6963169022392514E-3</v>
      </c>
      <c r="L2120" s="4">
        <f t="shared" si="206"/>
        <v>2.6963169022392514E-3</v>
      </c>
      <c r="M2120" s="4">
        <f t="shared" si="207"/>
        <v>2.696320169343353E-3</v>
      </c>
    </row>
    <row r="2121" spans="1:13" x14ac:dyDescent="0.35">
      <c r="A2121" s="1">
        <v>2119</v>
      </c>
      <c r="B2121" s="1">
        <v>27.209200792847</v>
      </c>
      <c r="C2121" s="1">
        <v>-37.050039672539398</v>
      </c>
      <c r="D2121" s="1">
        <v>390.49999427799702</v>
      </c>
      <c r="E2121" s="1">
        <v>96.862777709960895</v>
      </c>
      <c r="F2121" s="1">
        <v>80.8</v>
      </c>
      <c r="G2121" s="1">
        <v>80.312839848743394</v>
      </c>
      <c r="H2121" s="4">
        <f t="shared" si="202"/>
        <v>27.209200792847</v>
      </c>
      <c r="I2121" s="4">
        <f t="shared" si="203"/>
        <v>22762.877496839323</v>
      </c>
      <c r="J2121" s="5">
        <f t="shared" si="204"/>
        <v>2.3701652181913301E-3</v>
      </c>
      <c r="K2121" s="4">
        <f t="shared" si="205"/>
        <v>2.3701652181913301E-3</v>
      </c>
      <c r="L2121" s="4">
        <f t="shared" si="206"/>
        <v>2.3701652181913301E-3</v>
      </c>
      <c r="M2121" s="4">
        <f t="shared" si="207"/>
        <v>2.3701674373364794E-3</v>
      </c>
    </row>
    <row r="2122" spans="1:13" x14ac:dyDescent="0.35">
      <c r="A2122" s="1">
        <v>2120</v>
      </c>
      <c r="B2122" s="1">
        <v>27.200520237291801</v>
      </c>
      <c r="C2122" s="1">
        <v>-36.149423603967698</v>
      </c>
      <c r="D2122" s="1">
        <v>390.37503051732699</v>
      </c>
      <c r="E2122" s="1">
        <v>96.862777709960895</v>
      </c>
      <c r="F2122" s="1">
        <v>80.8</v>
      </c>
      <c r="G2122" s="1">
        <v>80.369586280754206</v>
      </c>
      <c r="H2122" s="4">
        <f t="shared" si="202"/>
        <v>27.200520237291801</v>
      </c>
      <c r="I2122" s="4">
        <f t="shared" si="203"/>
        <v>22790.078017076616</v>
      </c>
      <c r="J2122" s="5">
        <f t="shared" si="204"/>
        <v>2.0862259808182787E-3</v>
      </c>
      <c r="K2122" s="4">
        <f t="shared" si="205"/>
        <v>2.0862259808182787E-3</v>
      </c>
      <c r="L2122" s="4">
        <f t="shared" si="206"/>
        <v>2.0862259808182787E-3</v>
      </c>
      <c r="M2122" s="4">
        <f t="shared" si="207"/>
        <v>2.0862274941483047E-3</v>
      </c>
    </row>
    <row r="2123" spans="1:13" x14ac:dyDescent="0.35">
      <c r="A2123" s="1">
        <v>2121</v>
      </c>
      <c r="B2123" s="1">
        <v>27.1223958333333</v>
      </c>
      <c r="C2123" s="1">
        <v>39.600002288818402</v>
      </c>
      <c r="D2123" s="1">
        <v>394.375</v>
      </c>
      <c r="E2123" s="1">
        <v>96.862777709960895</v>
      </c>
      <c r="F2123" s="1">
        <v>80.8</v>
      </c>
      <c r="G2123" s="1">
        <v>80.419490881412003</v>
      </c>
      <c r="H2123" s="4">
        <f t="shared" si="202"/>
        <v>27.1223958333333</v>
      </c>
      <c r="I2123" s="4">
        <f t="shared" si="203"/>
        <v>22817.200412909948</v>
      </c>
      <c r="J2123" s="5">
        <f t="shared" si="204"/>
        <v>1.8399775950642414E-3</v>
      </c>
      <c r="K2123" s="4">
        <f t="shared" si="205"/>
        <v>1.8399775950642414E-3</v>
      </c>
      <c r="L2123" s="4">
        <f t="shared" si="206"/>
        <v>1.8399775950642414E-3</v>
      </c>
      <c r="M2123" s="4">
        <f t="shared" si="207"/>
        <v>1.839978633278563E-3</v>
      </c>
    </row>
    <row r="2124" spans="1:13" x14ac:dyDescent="0.35">
      <c r="A2124" s="1">
        <v>2122</v>
      </c>
      <c r="B2124" s="1">
        <v>26.675354043538999</v>
      </c>
      <c r="C2124" s="1">
        <v>-8.3992681614179805</v>
      </c>
      <c r="D2124" s="1">
        <v>392.12503433175402</v>
      </c>
      <c r="E2124" s="1">
        <v>96.862777709960895</v>
      </c>
      <c r="F2124" s="1">
        <v>80.8</v>
      </c>
      <c r="G2124" s="1">
        <v>80.463346931335394</v>
      </c>
      <c r="H2124" s="4">
        <f t="shared" si="202"/>
        <v>26.675354043538999</v>
      </c>
      <c r="I2124" s="4">
        <f t="shared" si="203"/>
        <v>22843.875766953486</v>
      </c>
      <c r="J2124" s="5">
        <f t="shared" si="204"/>
        <v>1.6440662737525634E-3</v>
      </c>
      <c r="K2124" s="4">
        <f t="shared" si="205"/>
        <v>1.6440662737525634E-3</v>
      </c>
      <c r="L2124" s="4">
        <f t="shared" si="206"/>
        <v>1.6440662737525634E-3</v>
      </c>
      <c r="M2124" s="4">
        <f t="shared" si="207"/>
        <v>1.6440670143926923E-3</v>
      </c>
    </row>
    <row r="2125" spans="1:13" x14ac:dyDescent="0.35">
      <c r="A2125" s="1">
        <v>2123</v>
      </c>
      <c r="B2125" s="1">
        <v>26.566841105625901</v>
      </c>
      <c r="C2125" s="1">
        <v>-41.699746702313298</v>
      </c>
      <c r="D2125" s="1">
        <v>390.12501525889598</v>
      </c>
      <c r="E2125" s="1">
        <v>96.862777709960895</v>
      </c>
      <c r="F2125" s="1">
        <v>80.8</v>
      </c>
      <c r="G2125" s="1">
        <v>80.501851563733595</v>
      </c>
      <c r="H2125" s="4">
        <f t="shared" si="202"/>
        <v>26.566841105625901</v>
      </c>
      <c r="I2125" s="4">
        <f t="shared" si="203"/>
        <v>22870.442608059111</v>
      </c>
      <c r="J2125" s="5">
        <f t="shared" si="204"/>
        <v>1.4493492939229087E-3</v>
      </c>
      <c r="K2125" s="4">
        <f t="shared" si="205"/>
        <v>1.4493492939229087E-3</v>
      </c>
      <c r="L2125" s="4">
        <f t="shared" si="206"/>
        <v>1.4493492939229087E-3</v>
      </c>
      <c r="M2125" s="4">
        <f t="shared" si="207"/>
        <v>1.4493498013438072E-3</v>
      </c>
    </row>
    <row r="2126" spans="1:13" x14ac:dyDescent="0.35">
      <c r="A2126" s="1">
        <v>2124</v>
      </c>
      <c r="B2126" s="1">
        <v>26.918397413400399</v>
      </c>
      <c r="C2126" s="1">
        <v>-56.999770356945298</v>
      </c>
      <c r="D2126" s="1">
        <v>389.375011444005</v>
      </c>
      <c r="E2126" s="1">
        <v>96.862777709960895</v>
      </c>
      <c r="F2126" s="1">
        <v>80.8</v>
      </c>
      <c r="G2126" s="1">
        <v>80.535616845995193</v>
      </c>
      <c r="H2126" s="4">
        <f t="shared" si="202"/>
        <v>26.918397413400399</v>
      </c>
      <c r="I2126" s="4">
        <f t="shared" si="203"/>
        <v>22897.36100547251</v>
      </c>
      <c r="J2126" s="5">
        <f t="shared" si="204"/>
        <v>1.2543570756849377E-3</v>
      </c>
      <c r="K2126" s="4">
        <f t="shared" si="205"/>
        <v>1.2543570756849377E-3</v>
      </c>
      <c r="L2126" s="4">
        <f t="shared" si="206"/>
        <v>1.2543570756849377E-3</v>
      </c>
      <c r="M2126" s="4">
        <f t="shared" si="207"/>
        <v>1.2543574046218482E-3</v>
      </c>
    </row>
    <row r="2127" spans="1:13" x14ac:dyDescent="0.35">
      <c r="A2127" s="1">
        <v>2125</v>
      </c>
      <c r="B2127" s="1">
        <v>26.9184027777778</v>
      </c>
      <c r="C2127" s="1">
        <v>-57.000003814697301</v>
      </c>
      <c r="D2127" s="1">
        <v>389.375</v>
      </c>
      <c r="E2127" s="1">
        <v>96.862777709960895</v>
      </c>
      <c r="F2127" s="1">
        <v>80.630001297006203</v>
      </c>
      <c r="G2127" s="1">
        <v>80.565855081440404</v>
      </c>
      <c r="H2127" s="4">
        <f t="shared" si="202"/>
        <v>26.9184027777778</v>
      </c>
      <c r="I2127" s="4">
        <f t="shared" si="203"/>
        <v>22924.279408250288</v>
      </c>
      <c r="J2127" s="5">
        <f t="shared" si="204"/>
        <v>1.1233294818730293E-3</v>
      </c>
      <c r="K2127" s="4">
        <f t="shared" si="205"/>
        <v>1.1233294818730293E-3</v>
      </c>
      <c r="L2127" s="4">
        <f t="shared" si="206"/>
        <v>1.1233294818730293E-3</v>
      </c>
      <c r="M2127" s="4">
        <f t="shared" si="207"/>
        <v>1.1233297181222951E-3</v>
      </c>
    </row>
    <row r="2128" spans="1:13" x14ac:dyDescent="0.35">
      <c r="A2128" s="1">
        <v>2126</v>
      </c>
      <c r="B2128" s="1">
        <v>27.413186894579901</v>
      </c>
      <c r="C2128" s="1">
        <v>-59.6999595645675</v>
      </c>
      <c r="D2128" s="1">
        <v>389.25000190733402</v>
      </c>
      <c r="E2128" s="1">
        <v>96.862777709960895</v>
      </c>
      <c r="F2128" s="1">
        <v>80.63</v>
      </c>
      <c r="G2128" s="1">
        <v>80.594398085177602</v>
      </c>
      <c r="H2128" s="4">
        <f t="shared" si="202"/>
        <v>27.413186894579901</v>
      </c>
      <c r="I2128" s="4">
        <f t="shared" si="203"/>
        <v>22951.692595144868</v>
      </c>
      <c r="J2128" s="5">
        <f t="shared" si="204"/>
        <v>1.0412143559580655E-3</v>
      </c>
      <c r="K2128" s="4">
        <f t="shared" si="205"/>
        <v>1.0412143559580655E-3</v>
      </c>
      <c r="L2128" s="4">
        <f t="shared" si="206"/>
        <v>1.0412143559580655E-3</v>
      </c>
      <c r="M2128" s="4">
        <f t="shared" si="207"/>
        <v>1.0412145440929815E-3</v>
      </c>
    </row>
    <row r="2129" spans="1:13" x14ac:dyDescent="0.35">
      <c r="A2129" s="1">
        <v>2127</v>
      </c>
      <c r="B2129" s="1">
        <v>27.656248460220102</v>
      </c>
      <c r="C2129" s="1">
        <v>-59.699620820758902</v>
      </c>
      <c r="D2129" s="1">
        <v>389.12501955023703</v>
      </c>
      <c r="E2129" s="1">
        <v>96.862777709960895</v>
      </c>
      <c r="F2129" s="1">
        <v>80.63</v>
      </c>
      <c r="G2129" s="1">
        <v>80.622375157801002</v>
      </c>
      <c r="H2129" s="4">
        <f t="shared" si="202"/>
        <v>27.656248460220102</v>
      </c>
      <c r="I2129" s="4">
        <f t="shared" si="203"/>
        <v>22979.34884360509</v>
      </c>
      <c r="J2129" s="5">
        <f t="shared" si="204"/>
        <v>1.01160042236538E-3</v>
      </c>
      <c r="K2129" s="4">
        <f t="shared" si="205"/>
        <v>1.01160042236538E-3</v>
      </c>
      <c r="L2129" s="4">
        <f t="shared" si="206"/>
        <v>1.01160042236538E-3</v>
      </c>
      <c r="M2129" s="4">
        <f t="shared" si="207"/>
        <v>1.0116005948998825E-3</v>
      </c>
    </row>
    <row r="2130" spans="1:13" x14ac:dyDescent="0.35">
      <c r="A2130" s="1">
        <v>2128</v>
      </c>
      <c r="B2130" s="1">
        <v>27.454426313443399</v>
      </c>
      <c r="C2130" s="1">
        <v>-9.8998096474400299</v>
      </c>
      <c r="D2130" s="1">
        <v>391.687509775119</v>
      </c>
      <c r="E2130" s="1">
        <v>96.862777709960895</v>
      </c>
      <c r="F2130" s="1">
        <v>80.63</v>
      </c>
      <c r="G2130" s="1">
        <v>80.650231026377895</v>
      </c>
      <c r="H2130" s="4">
        <f t="shared" si="202"/>
        <v>27.454426313443399</v>
      </c>
      <c r="I2130" s="4">
        <f t="shared" si="203"/>
        <v>23006.803269918535</v>
      </c>
      <c r="J2130" s="5">
        <f t="shared" si="204"/>
        <v>1.0146221326523528E-3</v>
      </c>
      <c r="K2130" s="4">
        <f t="shared" si="205"/>
        <v>1.0146221326523528E-3</v>
      </c>
      <c r="L2130" s="4">
        <f t="shared" si="206"/>
        <v>1.0146221326523528E-3</v>
      </c>
      <c r="M2130" s="4">
        <f t="shared" si="207"/>
        <v>1.0146223067375908E-3</v>
      </c>
    </row>
    <row r="2131" spans="1:13" x14ac:dyDescent="0.35">
      <c r="A2131" s="1">
        <v>2129</v>
      </c>
      <c r="B2131" s="1">
        <v>27.2526041666667</v>
      </c>
      <c r="C2131" s="1">
        <v>39.900001525878899</v>
      </c>
      <c r="D2131" s="1">
        <v>394.25</v>
      </c>
      <c r="E2131" s="1">
        <v>96.862777709960895</v>
      </c>
      <c r="F2131" s="1">
        <v>80.63</v>
      </c>
      <c r="G2131" s="1">
        <v>80.678408486169104</v>
      </c>
      <c r="H2131" s="4">
        <f t="shared" si="202"/>
        <v>27.2526041666667</v>
      </c>
      <c r="I2131" s="4">
        <f t="shared" si="203"/>
        <v>23034.055874085203</v>
      </c>
      <c r="J2131" s="5">
        <f t="shared" si="204"/>
        <v>1.0339364127877921E-3</v>
      </c>
      <c r="K2131" s="4">
        <f t="shared" si="205"/>
        <v>1.0339364127877921E-3</v>
      </c>
      <c r="L2131" s="4">
        <f t="shared" si="206"/>
        <v>1.0339364127877921E-3</v>
      </c>
      <c r="M2131" s="4">
        <f t="shared" si="207"/>
        <v>1.0339365970051077E-3</v>
      </c>
    </row>
    <row r="2132" spans="1:13" x14ac:dyDescent="0.35">
      <c r="A2132" s="1">
        <v>2130</v>
      </c>
      <c r="B2132" s="1">
        <v>26.701393094293099</v>
      </c>
      <c r="C2132" s="1">
        <v>40.799996185347602</v>
      </c>
      <c r="D2132" s="1">
        <v>394.499998092667</v>
      </c>
      <c r="E2132" s="1">
        <v>96.862777709960895</v>
      </c>
      <c r="F2132" s="1">
        <v>80.63</v>
      </c>
      <c r="G2132" s="1">
        <v>80.707355444430206</v>
      </c>
      <c r="H2132" s="4">
        <f t="shared" si="202"/>
        <v>26.701393094293099</v>
      </c>
      <c r="I2132" s="4">
        <f t="shared" si="203"/>
        <v>23060.757267179495</v>
      </c>
      <c r="J2132" s="5">
        <f t="shared" si="204"/>
        <v>1.0840991763567866E-3</v>
      </c>
      <c r="K2132" s="4">
        <f t="shared" si="205"/>
        <v>1.0840991763567866E-3</v>
      </c>
      <c r="L2132" s="4">
        <f t="shared" si="206"/>
        <v>1.0840991763567866E-3</v>
      </c>
      <c r="M2132" s="4">
        <f t="shared" si="207"/>
        <v>1.0840993887086239E-3</v>
      </c>
    </row>
    <row r="2133" spans="1:13" x14ac:dyDescent="0.35">
      <c r="A2133" s="1">
        <v>2131</v>
      </c>
      <c r="B2133" s="1">
        <v>26.349829071096298</v>
      </c>
      <c r="C2133" s="1">
        <v>14.8501983641602</v>
      </c>
      <c r="D2133" s="1">
        <v>393.37500858306402</v>
      </c>
      <c r="E2133" s="1">
        <v>96.862777709960895</v>
      </c>
      <c r="F2133" s="1">
        <v>80.63</v>
      </c>
      <c r="G2133" s="1">
        <v>80.737532040319905</v>
      </c>
      <c r="H2133" s="4">
        <f t="shared" si="202"/>
        <v>26.349829071096298</v>
      </c>
      <c r="I2133" s="4">
        <f t="shared" si="203"/>
        <v>23087.107096250591</v>
      </c>
      <c r="J2133" s="5">
        <f t="shared" si="204"/>
        <v>1.1452292843447971E-3</v>
      </c>
      <c r="K2133" s="4">
        <f t="shared" si="205"/>
        <v>1.1452292843447971E-3</v>
      </c>
      <c r="L2133" s="4">
        <f t="shared" si="206"/>
        <v>1.1452292843447971E-3</v>
      </c>
      <c r="M2133" s="4">
        <f t="shared" si="207"/>
        <v>1.1452295346825445E-3</v>
      </c>
    </row>
    <row r="2134" spans="1:13" x14ac:dyDescent="0.35">
      <c r="A2134" s="1">
        <v>2132</v>
      </c>
      <c r="B2134" s="1">
        <v>26.297743850278199</v>
      </c>
      <c r="C2134" s="1">
        <v>-21.299449543336799</v>
      </c>
      <c r="D2134" s="1">
        <v>391.375030517347</v>
      </c>
      <c r="E2134" s="1">
        <v>96.862777709960895</v>
      </c>
      <c r="F2134" s="1">
        <v>80.63</v>
      </c>
      <c r="G2134" s="1">
        <v>80.769417959244606</v>
      </c>
      <c r="H2134" s="4">
        <f t="shared" si="202"/>
        <v>26.297743850278199</v>
      </c>
      <c r="I2134" s="4">
        <f t="shared" si="203"/>
        <v>23113.404840100869</v>
      </c>
      <c r="J2134" s="5">
        <f t="shared" si="204"/>
        <v>1.2124963687469867E-3</v>
      </c>
      <c r="K2134" s="4">
        <f t="shared" si="205"/>
        <v>1.2124963687469867E-3</v>
      </c>
      <c r="L2134" s="4">
        <f t="shared" si="206"/>
        <v>1.2124963687469867E-3</v>
      </c>
      <c r="M2134" s="4">
        <f t="shared" si="207"/>
        <v>1.2124966658385893E-3</v>
      </c>
    </row>
    <row r="2135" spans="1:13" x14ac:dyDescent="0.35">
      <c r="A2135" s="1">
        <v>2133</v>
      </c>
      <c r="B2135" s="1">
        <v>26.3628467255133</v>
      </c>
      <c r="C2135" s="1">
        <v>-35.699890898888498</v>
      </c>
      <c r="D2135" s="1">
        <v>390.75000476840501</v>
      </c>
      <c r="E2135" s="1">
        <v>96.862777709960895</v>
      </c>
      <c r="F2135" s="1">
        <v>80.63</v>
      </c>
      <c r="G2135" s="1">
        <v>80.803520057910106</v>
      </c>
      <c r="H2135" s="4">
        <f t="shared" si="202"/>
        <v>26.3628467255133</v>
      </c>
      <c r="I2135" s="4">
        <f t="shared" si="203"/>
        <v>23139.767686826384</v>
      </c>
      <c r="J2135" s="5">
        <f t="shared" si="204"/>
        <v>1.2935666250525391E-3</v>
      </c>
      <c r="K2135" s="4">
        <f t="shared" si="205"/>
        <v>1.2935666250525391E-3</v>
      </c>
      <c r="L2135" s="4">
        <f t="shared" si="206"/>
        <v>1.2935666250525391E-3</v>
      </c>
      <c r="M2135" s="4">
        <f t="shared" si="207"/>
        <v>1.2935669858101335E-3</v>
      </c>
    </row>
    <row r="2136" spans="1:13" x14ac:dyDescent="0.35">
      <c r="A2136" s="1">
        <v>2134</v>
      </c>
      <c r="B2136" s="1">
        <v>26.5407986111111</v>
      </c>
      <c r="C2136" s="1">
        <v>-45</v>
      </c>
      <c r="D2136" s="1">
        <v>390.125</v>
      </c>
      <c r="E2136" s="1">
        <v>96.862777709960895</v>
      </c>
      <c r="F2136" s="1">
        <v>80.63</v>
      </c>
      <c r="G2136" s="1">
        <v>80.840380421285701</v>
      </c>
      <c r="H2136" s="4">
        <f t="shared" si="202"/>
        <v>26.5407986111111</v>
      </c>
      <c r="I2136" s="4">
        <f t="shared" si="203"/>
        <v>23166.308485437494</v>
      </c>
      <c r="J2136" s="5">
        <f t="shared" si="204"/>
        <v>1.3888189242415628E-3</v>
      </c>
      <c r="K2136" s="4">
        <f t="shared" si="205"/>
        <v>1.3888189242415628E-3</v>
      </c>
      <c r="L2136" s="4">
        <f t="shared" si="206"/>
        <v>1.3888189242415628E-3</v>
      </c>
      <c r="M2136" s="4">
        <f t="shared" si="207"/>
        <v>1.388819370705108E-3</v>
      </c>
    </row>
    <row r="2137" spans="1:13" x14ac:dyDescent="0.35">
      <c r="A2137" s="1">
        <v>2135</v>
      </c>
      <c r="B2137" s="1">
        <v>26.775171822986501</v>
      </c>
      <c r="C2137" s="1">
        <v>-56.549914932952497</v>
      </c>
      <c r="D2137" s="1">
        <v>389.375005721999</v>
      </c>
      <c r="E2137" s="1">
        <v>96.862777709960895</v>
      </c>
      <c r="F2137" s="1">
        <v>80.63</v>
      </c>
      <c r="G2137" s="1">
        <v>80.880584979555906</v>
      </c>
      <c r="H2137" s="4">
        <f t="shared" si="202"/>
        <v>26.775171822986501</v>
      </c>
      <c r="I2137" s="4">
        <f t="shared" si="203"/>
        <v>23193.083657260479</v>
      </c>
      <c r="J2137" s="5">
        <f t="shared" si="204"/>
        <v>1.5015611677863736E-3</v>
      </c>
      <c r="K2137" s="4">
        <f t="shared" si="205"/>
        <v>1.5015611677863736E-3</v>
      </c>
      <c r="L2137" s="4">
        <f t="shared" si="206"/>
        <v>1.5015611677863736E-3</v>
      </c>
      <c r="M2137" s="4">
        <f t="shared" si="207"/>
        <v>1.5015617320450886E-3</v>
      </c>
    </row>
    <row r="2138" spans="1:13" x14ac:dyDescent="0.35">
      <c r="A2138" s="1">
        <v>2136</v>
      </c>
      <c r="B2138" s="1">
        <v>27.0399305555556</v>
      </c>
      <c r="C2138" s="1">
        <v>-65.400001525878906</v>
      </c>
      <c r="D2138" s="1">
        <v>388.875</v>
      </c>
      <c r="E2138" s="1">
        <v>96.862777709960895</v>
      </c>
      <c r="F2138" s="1">
        <v>80.025000000000006</v>
      </c>
      <c r="G2138" s="1">
        <v>80.9271770832013</v>
      </c>
      <c r="H2138" s="4">
        <f t="shared" si="202"/>
        <v>27.0399305555556</v>
      </c>
      <c r="I2138" s="4">
        <f t="shared" si="203"/>
        <v>23220.123587816033</v>
      </c>
      <c r="J2138" s="5">
        <f t="shared" si="204"/>
        <v>1.7230851813642002E-3</v>
      </c>
      <c r="K2138" s="4">
        <f t="shared" si="205"/>
        <v>1.7230851813642002E-3</v>
      </c>
      <c r="L2138" s="4">
        <f t="shared" si="206"/>
        <v>1.7230851813642002E-3</v>
      </c>
      <c r="M2138" s="4">
        <f t="shared" si="207"/>
        <v>1.7230860340117968E-3</v>
      </c>
    </row>
    <row r="2139" spans="1:13" x14ac:dyDescent="0.35">
      <c r="A2139" s="1">
        <v>2137</v>
      </c>
      <c r="B2139" s="1">
        <v>27.313363883293899</v>
      </c>
      <c r="C2139" s="1">
        <v>-62.400047301550302</v>
      </c>
      <c r="D2139" s="1">
        <v>388.99999809268002</v>
      </c>
      <c r="E2139" s="1">
        <v>96.862777709960895</v>
      </c>
      <c r="F2139" s="1">
        <v>80.025000000000006</v>
      </c>
      <c r="G2139" s="1">
        <v>80.985705879921099</v>
      </c>
      <c r="H2139" s="4">
        <f t="shared" si="202"/>
        <v>27.313363883293899</v>
      </c>
      <c r="I2139" s="4">
        <f t="shared" si="203"/>
        <v>23247.436951699328</v>
      </c>
      <c r="J2139" s="5">
        <f t="shared" si="204"/>
        <v>2.1428629944624791E-3</v>
      </c>
      <c r="K2139" s="4">
        <f t="shared" si="205"/>
        <v>2.1428629944624791E-3</v>
      </c>
      <c r="L2139" s="4">
        <f t="shared" si="206"/>
        <v>2.1428629944624791E-3</v>
      </c>
      <c r="M2139" s="4">
        <f t="shared" si="207"/>
        <v>2.1428646344209936E-3</v>
      </c>
    </row>
    <row r="2140" spans="1:13" x14ac:dyDescent="0.35">
      <c r="A2140" s="1">
        <v>2138</v>
      </c>
      <c r="B2140" s="1">
        <v>27.495658331437401</v>
      </c>
      <c r="C2140" s="1">
        <v>-65.8499797818844</v>
      </c>
      <c r="D2140" s="1">
        <v>388.75000190736199</v>
      </c>
      <c r="E2140" s="1">
        <v>96.862777709960895</v>
      </c>
      <c r="F2140" s="1">
        <v>80.025000000000006</v>
      </c>
      <c r="G2140" s="1">
        <v>81.059506001220896</v>
      </c>
      <c r="H2140" s="4">
        <f t="shared" si="202"/>
        <v>27.495658331437401</v>
      </c>
      <c r="I2140" s="4">
        <f t="shared" si="203"/>
        <v>23274.932610030766</v>
      </c>
      <c r="J2140" s="5">
        <f t="shared" si="204"/>
        <v>2.6840645315779608E-3</v>
      </c>
      <c r="K2140" s="4">
        <f t="shared" si="205"/>
        <v>2.6840645315779608E-3</v>
      </c>
      <c r="L2140" s="4">
        <f t="shared" si="206"/>
        <v>2.6840645315779608E-3</v>
      </c>
      <c r="M2140" s="4">
        <f t="shared" si="207"/>
        <v>2.6840677543457699E-3</v>
      </c>
    </row>
    <row r="2141" spans="1:13" x14ac:dyDescent="0.35">
      <c r="A2141" s="1">
        <v>2139</v>
      </c>
      <c r="B2141" s="1">
        <v>27.751732203725101</v>
      </c>
      <c r="C2141" s="1">
        <v>-63.900031280362199</v>
      </c>
      <c r="D2141" s="1">
        <v>388.75</v>
      </c>
      <c r="E2141" s="1">
        <v>96.862777709960895</v>
      </c>
      <c r="F2141" s="1">
        <v>80.025000000000006</v>
      </c>
      <c r="G2141" s="1">
        <v>81.149750569520094</v>
      </c>
      <c r="H2141" s="4">
        <f t="shared" si="202"/>
        <v>27.751732203725101</v>
      </c>
      <c r="I2141" s="4">
        <f t="shared" si="203"/>
        <v>23302.68434223449</v>
      </c>
      <c r="J2141" s="5">
        <f t="shared" si="204"/>
        <v>3.2518535288793486E-3</v>
      </c>
      <c r="K2141" s="4">
        <f t="shared" si="205"/>
        <v>3.2518535288793486E-3</v>
      </c>
      <c r="L2141" s="4">
        <f t="shared" si="206"/>
        <v>3.2518535288793486E-3</v>
      </c>
      <c r="M2141" s="4">
        <f t="shared" si="207"/>
        <v>3.2518592600553208E-3</v>
      </c>
    </row>
    <row r="2142" spans="1:13" x14ac:dyDescent="0.35">
      <c r="A2142" s="1">
        <v>2140</v>
      </c>
      <c r="B2142" s="1">
        <v>27.907984919009799</v>
      </c>
      <c r="C2142" s="1">
        <v>-64.799996185242804</v>
      </c>
      <c r="D2142" s="1">
        <v>388.62500095368102</v>
      </c>
      <c r="E2142" s="1">
        <v>96.862777709960895</v>
      </c>
      <c r="F2142" s="1">
        <v>80.025000000000006</v>
      </c>
      <c r="G2142" s="1">
        <v>81.257874107207797</v>
      </c>
      <c r="H2142" s="4">
        <f t="shared" si="202"/>
        <v>27.907984919009799</v>
      </c>
      <c r="I2142" s="4">
        <f t="shared" si="203"/>
        <v>23330.592327153499</v>
      </c>
      <c r="J2142" s="5">
        <f t="shared" si="204"/>
        <v>3.8742868036328129E-3</v>
      </c>
      <c r="K2142" s="4">
        <f t="shared" si="205"/>
        <v>3.8742868036328129E-3</v>
      </c>
      <c r="L2142" s="4">
        <f t="shared" si="206"/>
        <v>3.8742868036328129E-3</v>
      </c>
      <c r="M2142" s="4">
        <f t="shared" si="207"/>
        <v>3.8742964959358668E-3</v>
      </c>
    </row>
    <row r="2143" spans="1:13" x14ac:dyDescent="0.35">
      <c r="A2143" s="1">
        <v>2141</v>
      </c>
      <c r="B2143" s="1">
        <v>28.0772569444444</v>
      </c>
      <c r="C2143" s="1">
        <v>-64.5</v>
      </c>
      <c r="D2143" s="1">
        <v>388.5</v>
      </c>
      <c r="E2143" s="1">
        <v>96.862777709960895</v>
      </c>
      <c r="F2143" s="1">
        <v>80.025000000000006</v>
      </c>
      <c r="G2143" s="1">
        <v>81.385595339726805</v>
      </c>
      <c r="H2143" s="4">
        <f t="shared" si="202"/>
        <v>28.0772569444444</v>
      </c>
      <c r="I2143" s="4">
        <f t="shared" si="203"/>
        <v>23358.669584097945</v>
      </c>
      <c r="J2143" s="5">
        <f t="shared" si="204"/>
        <v>4.548921312780869E-3</v>
      </c>
      <c r="K2143" s="4">
        <f t="shared" si="205"/>
        <v>4.548921312780869E-3</v>
      </c>
      <c r="L2143" s="4">
        <f t="shared" si="206"/>
        <v>4.548921312780869E-3</v>
      </c>
      <c r="M2143" s="4">
        <f t="shared" si="207"/>
        <v>4.5489370011596733E-3</v>
      </c>
    </row>
    <row r="2144" spans="1:13" x14ac:dyDescent="0.35">
      <c r="A2144" s="1">
        <v>2142</v>
      </c>
      <c r="B2144" s="1">
        <v>28.0772569444444</v>
      </c>
      <c r="C2144" s="1">
        <v>-64.5</v>
      </c>
      <c r="D2144" s="1">
        <v>388.5</v>
      </c>
      <c r="E2144" s="1">
        <v>96.470622193567607</v>
      </c>
      <c r="F2144" s="1">
        <v>80.025000000000006</v>
      </c>
      <c r="G2144" s="1">
        <v>81.5349445163327</v>
      </c>
      <c r="H2144" s="4">
        <f t="shared" si="202"/>
        <v>28.0772569444444</v>
      </c>
      <c r="I2144" s="4">
        <f t="shared" si="203"/>
        <v>23386.74684104239</v>
      </c>
      <c r="J2144" s="5">
        <f t="shared" si="204"/>
        <v>5.3192224903382762E-3</v>
      </c>
      <c r="K2144" s="4">
        <f t="shared" si="205"/>
        <v>5.3192224903382762E-3</v>
      </c>
      <c r="L2144" s="4">
        <f t="shared" si="206"/>
        <v>5.3192224903382762E-3</v>
      </c>
      <c r="M2144" s="4">
        <f t="shared" si="207"/>
        <v>5.3192475744512375E-3</v>
      </c>
    </row>
    <row r="2145" spans="1:13" x14ac:dyDescent="0.35">
      <c r="A2145" s="1">
        <v>2143</v>
      </c>
      <c r="B2145" s="1">
        <v>28.268227709665101</v>
      </c>
      <c r="C2145" s="1">
        <v>-64.800000762917506</v>
      </c>
      <c r="D2145" s="1">
        <v>388.5</v>
      </c>
      <c r="E2145" s="1">
        <v>96.470619201660199</v>
      </c>
      <c r="F2145" s="1">
        <v>80.025000000000006</v>
      </c>
      <c r="G2145" s="1">
        <v>81.708295682817393</v>
      </c>
      <c r="H2145" s="4">
        <f t="shared" si="202"/>
        <v>28.268227709665101</v>
      </c>
      <c r="I2145" s="4">
        <f t="shared" si="203"/>
        <v>23415.015068752055</v>
      </c>
      <c r="J2145" s="5">
        <f t="shared" si="204"/>
        <v>6.132367697937533E-3</v>
      </c>
      <c r="K2145" s="4">
        <f t="shared" si="205"/>
        <v>6.132367697937533E-3</v>
      </c>
      <c r="L2145" s="4">
        <f t="shared" si="206"/>
        <v>6.132367697937533E-3</v>
      </c>
      <c r="M2145" s="4">
        <f t="shared" si="207"/>
        <v>6.1324061341567057E-3</v>
      </c>
    </row>
    <row r="2146" spans="1:13" x14ac:dyDescent="0.35">
      <c r="A2146" s="1">
        <v>2144</v>
      </c>
      <c r="B2146" s="1">
        <v>28.3159722222222</v>
      </c>
      <c r="C2146" s="1">
        <v>-14.1000003814697</v>
      </c>
      <c r="D2146" s="1">
        <v>391.125</v>
      </c>
      <c r="E2146" s="1">
        <v>96.470619201660199</v>
      </c>
      <c r="F2146" s="1">
        <v>80.025000000000006</v>
      </c>
      <c r="G2146" s="1">
        <v>81.908404419203094</v>
      </c>
      <c r="H2146" s="4">
        <f t="shared" si="202"/>
        <v>28.3159722222222</v>
      </c>
      <c r="I2146" s="4">
        <f t="shared" si="203"/>
        <v>23443.331040974277</v>
      </c>
      <c r="J2146" s="5">
        <f t="shared" si="204"/>
        <v>7.0669915486305263E-3</v>
      </c>
      <c r="K2146" s="4">
        <f t="shared" si="205"/>
        <v>7.0669915486305263E-3</v>
      </c>
      <c r="L2146" s="4">
        <f t="shared" si="206"/>
        <v>7.0669915486305263E-3</v>
      </c>
      <c r="M2146" s="4">
        <f t="shared" si="207"/>
        <v>7.0670503736698261E-3</v>
      </c>
    </row>
    <row r="2147" spans="1:13" x14ac:dyDescent="0.35">
      <c r="A2147" s="1">
        <v>2145</v>
      </c>
      <c r="B2147" s="1">
        <v>28.111980722997401</v>
      </c>
      <c r="C2147" s="1">
        <v>-16.7999805452076</v>
      </c>
      <c r="D2147" s="1">
        <v>391.125</v>
      </c>
      <c r="E2147" s="1">
        <v>96.470619201660199</v>
      </c>
      <c r="F2147" s="1">
        <v>80.025000000000006</v>
      </c>
      <c r="G2147" s="1">
        <v>82.1384516422806</v>
      </c>
      <c r="H2147" s="4">
        <f t="shared" si="202"/>
        <v>28.111980722997401</v>
      </c>
      <c r="I2147" s="4">
        <f t="shared" si="203"/>
        <v>23471.443021697276</v>
      </c>
      <c r="J2147" s="5">
        <f t="shared" si="204"/>
        <v>8.1832449070126292E-3</v>
      </c>
      <c r="K2147" s="4">
        <f t="shared" si="205"/>
        <v>8.1832449070126292E-3</v>
      </c>
      <c r="L2147" s="4">
        <f t="shared" si="206"/>
        <v>8.1832449070126292E-3</v>
      </c>
      <c r="M2147" s="4">
        <f t="shared" si="207"/>
        <v>8.1833362422756573E-3</v>
      </c>
    </row>
    <row r="2148" spans="1:13" x14ac:dyDescent="0.35">
      <c r="A2148" s="1">
        <v>2146</v>
      </c>
      <c r="B2148" s="1">
        <v>28.1119791666667</v>
      </c>
      <c r="C2148" s="1">
        <v>-16.800001144409201</v>
      </c>
      <c r="D2148" s="1">
        <v>391.125</v>
      </c>
      <c r="E2148" s="1">
        <v>96.470619201660199</v>
      </c>
      <c r="F2148" s="1">
        <v>84.799963569662793</v>
      </c>
      <c r="G2148" s="1">
        <v>82.383118533743996</v>
      </c>
      <c r="H2148" s="4">
        <f t="shared" si="202"/>
        <v>28.1119791666667</v>
      </c>
      <c r="I2148" s="4">
        <f t="shared" si="203"/>
        <v>23499.555000863944</v>
      </c>
      <c r="J2148" s="5">
        <f t="shared" si="204"/>
        <v>8.7032965559929575E-3</v>
      </c>
      <c r="K2148" s="4">
        <f t="shared" si="205"/>
        <v>8.7032965559929575E-3</v>
      </c>
      <c r="L2148" s="4">
        <f t="shared" si="206"/>
        <v>8.7032965559929575E-3</v>
      </c>
      <c r="M2148" s="4">
        <f t="shared" si="207"/>
        <v>8.7034064350438121E-3</v>
      </c>
    </row>
    <row r="2149" spans="1:13" x14ac:dyDescent="0.35">
      <c r="A2149" s="1">
        <v>2147</v>
      </c>
      <c r="B2149" s="1">
        <v>27.586813569008299</v>
      </c>
      <c r="C2149" s="1">
        <v>-16.500004577619499</v>
      </c>
      <c r="D2149" s="1">
        <v>391.37499618533201</v>
      </c>
      <c r="E2149" s="1">
        <v>96.470619201660199</v>
      </c>
      <c r="F2149" s="1">
        <v>84.8</v>
      </c>
      <c r="G2149" s="1">
        <v>82.608342888375205</v>
      </c>
      <c r="H2149" s="4">
        <f t="shared" si="202"/>
        <v>27.586813569008299</v>
      </c>
      <c r="I2149" s="4">
        <f t="shared" si="203"/>
        <v>23527.141814432951</v>
      </c>
      <c r="J2149" s="5">
        <f t="shared" si="204"/>
        <v>8.1642033092300028E-3</v>
      </c>
      <c r="K2149" s="4">
        <f t="shared" si="205"/>
        <v>8.1642033092300028E-3</v>
      </c>
      <c r="L2149" s="4">
        <f t="shared" si="206"/>
        <v>8.1642033092300028E-3</v>
      </c>
      <c r="M2149" s="4">
        <f t="shared" si="207"/>
        <v>8.1642940083785261E-3</v>
      </c>
    </row>
    <row r="2150" spans="1:13" x14ac:dyDescent="0.35">
      <c r="A2150" s="1">
        <v>2148</v>
      </c>
      <c r="B2150" s="1">
        <v>27.395834790346001</v>
      </c>
      <c r="C2150" s="1">
        <v>-20.549970245135299</v>
      </c>
      <c r="D2150" s="1">
        <v>391.12500190736199</v>
      </c>
      <c r="E2150" s="1">
        <v>96.470619201660199</v>
      </c>
      <c r="F2150" s="1">
        <v>84.8</v>
      </c>
      <c r="G2150" s="1">
        <v>82.798728934285606</v>
      </c>
      <c r="H2150" s="4">
        <f t="shared" si="202"/>
        <v>27.395834790346001</v>
      </c>
      <c r="I2150" s="4">
        <f t="shared" si="203"/>
        <v>23554.537649223297</v>
      </c>
      <c r="J2150" s="5">
        <f t="shared" si="204"/>
        <v>6.9494522567894517E-3</v>
      </c>
      <c r="K2150" s="4">
        <f t="shared" si="205"/>
        <v>6.9494522567894517E-3</v>
      </c>
      <c r="L2150" s="4">
        <f t="shared" si="206"/>
        <v>6.9494522567894517E-3</v>
      </c>
      <c r="M2150" s="4">
        <f t="shared" si="207"/>
        <v>6.9495081951733454E-3</v>
      </c>
    </row>
    <row r="2151" spans="1:13" x14ac:dyDescent="0.35">
      <c r="A2151" s="1">
        <v>2149</v>
      </c>
      <c r="B2151" s="1">
        <v>27.291668256111901</v>
      </c>
      <c r="C2151" s="1">
        <v>-19.0500240324195</v>
      </c>
      <c r="D2151" s="1">
        <v>391.24999809266598</v>
      </c>
      <c r="E2151" s="1">
        <v>96.470619201660199</v>
      </c>
      <c r="F2151" s="1">
        <v>84.8</v>
      </c>
      <c r="G2151" s="1">
        <v>82.957302892172507</v>
      </c>
      <c r="H2151" s="4">
        <f t="shared" si="202"/>
        <v>27.291668256111901</v>
      </c>
      <c r="I2151" s="4">
        <f t="shared" si="203"/>
        <v>23581.829317479409</v>
      </c>
      <c r="J2151" s="5">
        <f t="shared" si="204"/>
        <v>5.8103431567027323E-3</v>
      </c>
      <c r="K2151" s="4">
        <f t="shared" si="205"/>
        <v>5.8103431567027323E-3</v>
      </c>
      <c r="L2151" s="4">
        <f t="shared" si="206"/>
        <v>5.8103431567027323E-3</v>
      </c>
      <c r="M2151" s="4">
        <f t="shared" si="207"/>
        <v>5.810375850148407E-3</v>
      </c>
    </row>
    <row r="2152" spans="1:13" x14ac:dyDescent="0.35">
      <c r="A2152" s="1">
        <v>2150</v>
      </c>
      <c r="B2152" s="1">
        <v>27.2439239753643</v>
      </c>
      <c r="C2152" s="1">
        <v>-36.449868010543902</v>
      </c>
      <c r="D2152" s="1">
        <v>390.375006675767</v>
      </c>
      <c r="E2152" s="1">
        <v>96.470619201660199</v>
      </c>
      <c r="F2152" s="1">
        <v>84.8</v>
      </c>
      <c r="G2152" s="1">
        <v>83.086585444412506</v>
      </c>
      <c r="H2152" s="4">
        <f t="shared" si="202"/>
        <v>27.2439239753643</v>
      </c>
      <c r="I2152" s="4">
        <f t="shared" si="203"/>
        <v>23609.073241454775</v>
      </c>
      <c r="J2152" s="5">
        <f t="shared" si="204"/>
        <v>4.745371935294819E-3</v>
      </c>
      <c r="K2152" s="4">
        <f t="shared" si="205"/>
        <v>4.745371935294819E-3</v>
      </c>
      <c r="L2152" s="4">
        <f t="shared" si="206"/>
        <v>4.745371935294819E-3</v>
      </c>
      <c r="M2152" s="4">
        <f t="shared" si="207"/>
        <v>4.7453897452949595E-3</v>
      </c>
    </row>
    <row r="2153" spans="1:13" x14ac:dyDescent="0.35">
      <c r="A2153" s="1">
        <v>2151</v>
      </c>
      <c r="B2153" s="1">
        <v>27.2743055555556</v>
      </c>
      <c r="C2153" s="1">
        <v>-40.650001525878899</v>
      </c>
      <c r="D2153" s="1">
        <v>390.125</v>
      </c>
      <c r="E2153" s="1">
        <v>96.470619201660199</v>
      </c>
      <c r="F2153" s="1">
        <v>84.8</v>
      </c>
      <c r="G2153" s="1">
        <v>83.188631658908605</v>
      </c>
      <c r="H2153" s="4">
        <f t="shared" si="202"/>
        <v>27.2743055555556</v>
      </c>
      <c r="I2153" s="4">
        <f t="shared" si="203"/>
        <v>23636.347547010329</v>
      </c>
      <c r="J2153" s="5">
        <f t="shared" si="204"/>
        <v>3.7414780108053964E-3</v>
      </c>
      <c r="K2153" s="4">
        <f t="shared" si="205"/>
        <v>3.7414780108053964E-3</v>
      </c>
      <c r="L2153" s="4">
        <f t="shared" si="206"/>
        <v>3.7414780108053964E-3</v>
      </c>
      <c r="M2153" s="4">
        <f t="shared" si="207"/>
        <v>3.7414867401387168E-3</v>
      </c>
    </row>
    <row r="2154" spans="1:13" x14ac:dyDescent="0.35">
      <c r="A2154" s="1">
        <v>2152</v>
      </c>
      <c r="B2154" s="1">
        <v>27.280815947387101</v>
      </c>
      <c r="C2154" s="1">
        <v>-41.249999618538901</v>
      </c>
      <c r="D2154" s="1">
        <v>389.93750071525301</v>
      </c>
      <c r="E2154" s="1">
        <v>96.470619201660199</v>
      </c>
      <c r="F2154" s="1">
        <v>84.8</v>
      </c>
      <c r="G2154" s="1">
        <v>83.265063656328493</v>
      </c>
      <c r="H2154" s="4">
        <f t="shared" si="202"/>
        <v>27.280815947387101</v>
      </c>
      <c r="I2154" s="4">
        <f t="shared" si="203"/>
        <v>23663.628362957716</v>
      </c>
      <c r="J2154" s="5">
        <f t="shared" si="204"/>
        <v>2.8016756378288926E-3</v>
      </c>
      <c r="K2154" s="4">
        <f t="shared" si="205"/>
        <v>2.8016756378288926E-3</v>
      </c>
      <c r="L2154" s="4">
        <f t="shared" si="206"/>
        <v>2.8016756378288926E-3</v>
      </c>
      <c r="M2154" s="4">
        <f t="shared" si="207"/>
        <v>2.801679303080938E-3</v>
      </c>
    </row>
    <row r="2155" spans="1:13" x14ac:dyDescent="0.35">
      <c r="A2155" s="1">
        <v>2153</v>
      </c>
      <c r="B2155" s="1">
        <v>27.287326339218598</v>
      </c>
      <c r="C2155" s="1">
        <v>-41.849997711199002</v>
      </c>
      <c r="D2155" s="1">
        <v>389.75000143050499</v>
      </c>
      <c r="E2155" s="1">
        <v>96.470619201660199</v>
      </c>
      <c r="F2155" s="1">
        <v>84.8</v>
      </c>
      <c r="G2155" s="1">
        <v>83.317096395241194</v>
      </c>
      <c r="H2155" s="4">
        <f t="shared" si="202"/>
        <v>27.287326339218598</v>
      </c>
      <c r="I2155" s="4">
        <f t="shared" si="203"/>
        <v>23690.915689296933</v>
      </c>
      <c r="J2155" s="5">
        <f t="shared" si="204"/>
        <v>1.9068463603162395E-3</v>
      </c>
      <c r="K2155" s="4">
        <f t="shared" si="205"/>
        <v>1.9068463603162395E-3</v>
      </c>
      <c r="L2155" s="4">
        <f t="shared" si="206"/>
        <v>1.9068463603162395E-3</v>
      </c>
      <c r="M2155" s="4">
        <f t="shared" si="207"/>
        <v>1.90684751588706E-3</v>
      </c>
    </row>
    <row r="2156" spans="1:13" x14ac:dyDescent="0.35">
      <c r="A2156" s="1">
        <v>2154</v>
      </c>
      <c r="B2156" s="1">
        <v>27.365450196805</v>
      </c>
      <c r="C2156" s="1">
        <v>-41.100013732823598</v>
      </c>
      <c r="D2156" s="1">
        <v>389.87499809266598</v>
      </c>
      <c r="E2156" s="1">
        <v>96.470619201660199</v>
      </c>
      <c r="F2156" s="1">
        <v>84.8</v>
      </c>
      <c r="G2156" s="1">
        <v>83.345556985026704</v>
      </c>
      <c r="H2156" s="4">
        <f t="shared" si="202"/>
        <v>27.365450196805</v>
      </c>
      <c r="I2156" s="4">
        <f t="shared" si="203"/>
        <v>23718.281139493738</v>
      </c>
      <c r="J2156" s="5">
        <f t="shared" si="204"/>
        <v>1.0400190598301576E-3</v>
      </c>
      <c r="K2156" s="4">
        <f t="shared" si="205"/>
        <v>1.0400190598301576E-3</v>
      </c>
      <c r="L2156" s="4">
        <f t="shared" si="206"/>
        <v>1.0400190598301576E-3</v>
      </c>
      <c r="M2156" s="4">
        <f t="shared" si="207"/>
        <v>1.04001924731789E-3</v>
      </c>
    </row>
    <row r="2157" spans="1:13" x14ac:dyDescent="0.35">
      <c r="A2157" s="1">
        <v>2155</v>
      </c>
      <c r="B2157" s="1">
        <v>27.439235548174398</v>
      </c>
      <c r="C2157" s="1">
        <v>-42.449990463196102</v>
      </c>
      <c r="D2157" s="1">
        <v>389.75000095368102</v>
      </c>
      <c r="E2157" s="1">
        <v>96.470619201660199</v>
      </c>
      <c r="F2157" s="1">
        <v>84.8</v>
      </c>
      <c r="G2157" s="1">
        <v>83.350897833558605</v>
      </c>
      <c r="H2157" s="4">
        <f t="shared" si="202"/>
        <v>27.439235548174398</v>
      </c>
      <c r="I2157" s="4">
        <f t="shared" si="203"/>
        <v>23745.720375041914</v>
      </c>
      <c r="J2157" s="5">
        <f t="shared" si="204"/>
        <v>1.9464275972719028E-4</v>
      </c>
      <c r="K2157" s="4">
        <f t="shared" si="205"/>
        <v>1.9464275972719028E-4</v>
      </c>
      <c r="L2157" s="4">
        <f t="shared" si="206"/>
        <v>1.9464275972719028E-4</v>
      </c>
      <c r="M2157" s="4">
        <f t="shared" si="207"/>
        <v>1.9464276095622322E-4</v>
      </c>
    </row>
    <row r="2158" spans="1:13" x14ac:dyDescent="0.35">
      <c r="A2158" s="1">
        <v>2156</v>
      </c>
      <c r="B2158" s="1">
        <v>27.539060976781698</v>
      </c>
      <c r="C2158" s="1">
        <v>-42.150006103469302</v>
      </c>
      <c r="D2158" s="1">
        <v>389.75</v>
      </c>
      <c r="E2158" s="1">
        <v>96.470619201660199</v>
      </c>
      <c r="F2158" s="1">
        <v>84.8</v>
      </c>
      <c r="G2158" s="1">
        <v>83.333203838653304</v>
      </c>
      <c r="H2158" s="4">
        <f t="shared" si="202"/>
        <v>27.539060976781698</v>
      </c>
      <c r="I2158" s="4">
        <f t="shared" si="203"/>
        <v>23773.259436018696</v>
      </c>
      <c r="J2158" s="5">
        <f t="shared" si="204"/>
        <v>-6.4250538245362295E-4</v>
      </c>
      <c r="K2158" s="4">
        <f t="shared" si="205"/>
        <v>-6.4250538245362295E-4</v>
      </c>
      <c r="L2158" s="4">
        <f t="shared" si="206"/>
        <v>-6.4250538245362295E-4</v>
      </c>
      <c r="M2158" s="4">
        <f t="shared" si="207"/>
        <v>-6.4250542665941128E-4</v>
      </c>
    </row>
    <row r="2159" spans="1:13" x14ac:dyDescent="0.35">
      <c r="A2159" s="1">
        <v>2157</v>
      </c>
      <c r="B2159" s="1">
        <v>27.638889650491699</v>
      </c>
      <c r="C2159" s="1">
        <v>-43.499993133671197</v>
      </c>
      <c r="D2159" s="1">
        <v>389.62500095365903</v>
      </c>
      <c r="E2159" s="1">
        <v>96.470619201660199</v>
      </c>
      <c r="F2159" s="1">
        <v>82.067999999999998</v>
      </c>
      <c r="G2159" s="1">
        <v>83.303050665726403</v>
      </c>
      <c r="H2159" s="4">
        <f t="shared" si="202"/>
        <v>27.638889650491699</v>
      </c>
      <c r="I2159" s="4">
        <f t="shared" si="203"/>
        <v>23800.898325669186</v>
      </c>
      <c r="J2159" s="5">
        <f t="shared" si="204"/>
        <v>-1.0909690406598926E-3</v>
      </c>
      <c r="K2159" s="4">
        <f t="shared" si="205"/>
        <v>-1.0909690406598926E-3</v>
      </c>
      <c r="L2159" s="4">
        <f t="shared" si="206"/>
        <v>-1.0909690406598926E-3</v>
      </c>
      <c r="M2159" s="4">
        <f t="shared" si="207"/>
        <v>-1.0909692570743458E-3</v>
      </c>
    </row>
    <row r="2160" spans="1:13" x14ac:dyDescent="0.35">
      <c r="A2160" s="1">
        <v>2158</v>
      </c>
      <c r="B2160" s="1">
        <v>27.738714516175001</v>
      </c>
      <c r="C2160" s="1">
        <v>-42.600009155147198</v>
      </c>
      <c r="D2160" s="1">
        <v>389.74999904634097</v>
      </c>
      <c r="E2160" s="1">
        <v>96.470619201660199</v>
      </c>
      <c r="F2160" s="1">
        <v>82.067999999999998</v>
      </c>
      <c r="G2160" s="1">
        <v>83.281672857952302</v>
      </c>
      <c r="H2160" s="4">
        <f t="shared" si="202"/>
        <v>27.738714516175001</v>
      </c>
      <c r="I2160" s="4">
        <f t="shared" si="203"/>
        <v>23828.63704018536</v>
      </c>
      <c r="J2160" s="5">
        <f t="shared" si="204"/>
        <v>-7.7068487660577473E-4</v>
      </c>
      <c r="K2160" s="4">
        <f t="shared" si="205"/>
        <v>-7.7068487660577473E-4</v>
      </c>
      <c r="L2160" s="4">
        <f t="shared" si="206"/>
        <v>-7.7068487660577473E-4</v>
      </c>
      <c r="M2160" s="4">
        <f t="shared" si="207"/>
        <v>-7.7068495289784082E-4</v>
      </c>
    </row>
    <row r="2161" spans="1:13" x14ac:dyDescent="0.35">
      <c r="A2161" s="1">
        <v>2159</v>
      </c>
      <c r="B2161" s="1">
        <v>27.8472222222222</v>
      </c>
      <c r="C2161" s="1">
        <v>-43.350002288818402</v>
      </c>
      <c r="D2161" s="1">
        <v>389.625</v>
      </c>
      <c r="E2161" s="1">
        <v>96.470619201660199</v>
      </c>
      <c r="F2161" s="1">
        <v>82.067999999999998</v>
      </c>
      <c r="G2161" s="1">
        <v>83.279587523072394</v>
      </c>
      <c r="H2161" s="4">
        <f t="shared" si="202"/>
        <v>27.8472222222222</v>
      </c>
      <c r="I2161" s="4">
        <f t="shared" si="203"/>
        <v>23856.484262407583</v>
      </c>
      <c r="J2161" s="5">
        <f t="shared" si="204"/>
        <v>-7.4884843567765713E-5</v>
      </c>
      <c r="K2161" s="4">
        <f t="shared" si="205"/>
        <v>-7.4884843567765713E-5</v>
      </c>
      <c r="L2161" s="4">
        <f t="shared" si="206"/>
        <v>-7.4884843567765713E-5</v>
      </c>
      <c r="M2161" s="4">
        <f t="shared" si="207"/>
        <v>-7.4884843637754839E-5</v>
      </c>
    </row>
    <row r="2162" spans="1:13" x14ac:dyDescent="0.35">
      <c r="A2162" s="1">
        <v>2160</v>
      </c>
      <c r="B2162" s="1">
        <v>28.033852742789701</v>
      </c>
      <c r="C2162" s="1">
        <v>-57.749893952308099</v>
      </c>
      <c r="D2162" s="1">
        <v>389.00000476833202</v>
      </c>
      <c r="E2162" s="1">
        <v>96.470619201660199</v>
      </c>
      <c r="F2162" s="1">
        <v>82.067999999999998</v>
      </c>
      <c r="G2162" s="1">
        <v>83.296761512724999</v>
      </c>
      <c r="H2162" s="4">
        <f t="shared" si="202"/>
        <v>28.033852742789701</v>
      </c>
      <c r="I2162" s="4">
        <f t="shared" si="203"/>
        <v>23884.518115150371</v>
      </c>
      <c r="J2162" s="5">
        <f t="shared" si="204"/>
        <v>6.1261610418575114E-4</v>
      </c>
      <c r="K2162" s="4">
        <f t="shared" si="205"/>
        <v>6.1261610418575114E-4</v>
      </c>
      <c r="L2162" s="4">
        <f t="shared" si="206"/>
        <v>6.1261610418575114E-4</v>
      </c>
      <c r="M2162" s="4">
        <f t="shared" si="207"/>
        <v>6.1261614250474083E-4</v>
      </c>
    </row>
    <row r="2163" spans="1:13" x14ac:dyDescent="0.35">
      <c r="A2163" s="1">
        <v>2161</v>
      </c>
      <c r="B2163" s="1">
        <v>28.224823474906099</v>
      </c>
      <c r="C2163" s="1">
        <v>-57.750003814697301</v>
      </c>
      <c r="D2163" s="1">
        <v>388.87500190733402</v>
      </c>
      <c r="E2163" s="1">
        <v>96.470619201660199</v>
      </c>
      <c r="F2163" s="1">
        <v>82.067999999999998</v>
      </c>
      <c r="G2163" s="1">
        <v>83.333467823647098</v>
      </c>
      <c r="H2163" s="4">
        <f t="shared" si="202"/>
        <v>28.224823474906099</v>
      </c>
      <c r="I2163" s="4">
        <f t="shared" si="203"/>
        <v>23912.742938625277</v>
      </c>
      <c r="J2163" s="5">
        <f t="shared" si="204"/>
        <v>1.300497448805441E-3</v>
      </c>
      <c r="K2163" s="4">
        <f t="shared" si="205"/>
        <v>1.300497448805441E-3</v>
      </c>
      <c r="L2163" s="4">
        <f t="shared" si="206"/>
        <v>1.300497448805441E-3</v>
      </c>
      <c r="M2163" s="4">
        <f t="shared" si="207"/>
        <v>1.3004978153928919E-3</v>
      </c>
    </row>
    <row r="2164" spans="1:13" x14ac:dyDescent="0.35">
      <c r="A2164" s="1">
        <v>2162</v>
      </c>
      <c r="B2164" s="1">
        <v>28.420135908656501</v>
      </c>
      <c r="C2164" s="1">
        <v>-56.700016784715501</v>
      </c>
      <c r="D2164" s="1">
        <v>388.99999809265103</v>
      </c>
      <c r="E2164" s="1">
        <v>96.470619201660199</v>
      </c>
      <c r="F2164" s="1">
        <v>82.067999999999998</v>
      </c>
      <c r="G2164" s="1">
        <v>83.390289937214106</v>
      </c>
      <c r="H2164" s="4">
        <f t="shared" si="202"/>
        <v>28.420135908656501</v>
      </c>
      <c r="I2164" s="4">
        <f t="shared" si="203"/>
        <v>23941.163074533935</v>
      </c>
      <c r="J2164" s="5">
        <f t="shared" si="204"/>
        <v>1.9993610779919296E-3</v>
      </c>
      <c r="K2164" s="4">
        <f t="shared" si="205"/>
        <v>1.9993610779919296E-3</v>
      </c>
      <c r="L2164" s="4">
        <f t="shared" si="206"/>
        <v>1.9993610779919296E-3</v>
      </c>
      <c r="M2164" s="4">
        <f t="shared" si="207"/>
        <v>1.9993624100502231E-3</v>
      </c>
    </row>
    <row r="2165" spans="1:13" x14ac:dyDescent="0.35">
      <c r="A2165" s="1">
        <v>2163</v>
      </c>
      <c r="B2165" s="1">
        <v>28.476561639044</v>
      </c>
      <c r="C2165" s="1">
        <v>-19.350570297280999</v>
      </c>
      <c r="D2165" s="1">
        <v>390.749973297118</v>
      </c>
      <c r="E2165" s="1">
        <v>96.470619201660199</v>
      </c>
      <c r="F2165" s="1">
        <v>82.067999999999998</v>
      </c>
      <c r="G2165" s="1">
        <v>83.4681310944259</v>
      </c>
      <c r="H2165" s="4">
        <f t="shared" si="202"/>
        <v>28.476561639044</v>
      </c>
      <c r="I2165" s="4">
        <f t="shared" si="203"/>
        <v>23969.639636172978</v>
      </c>
      <c r="J2165" s="5">
        <f t="shared" si="204"/>
        <v>2.7335167144991886E-3</v>
      </c>
      <c r="K2165" s="4">
        <f t="shared" si="205"/>
        <v>2.7335167144991886E-3</v>
      </c>
      <c r="L2165" s="4">
        <f t="shared" si="206"/>
        <v>2.7335167144991886E-3</v>
      </c>
      <c r="M2165" s="4">
        <f t="shared" si="207"/>
        <v>2.7335201187018844E-3</v>
      </c>
    </row>
    <row r="2166" spans="1:13" x14ac:dyDescent="0.35">
      <c r="A2166" s="1">
        <v>2164</v>
      </c>
      <c r="B2166" s="1">
        <v>28.2552083333333</v>
      </c>
      <c r="C2166" s="1">
        <v>-18.150001525878899</v>
      </c>
      <c r="D2166" s="1">
        <v>391.125</v>
      </c>
      <c r="E2166" s="1">
        <v>96.470619201660199</v>
      </c>
      <c r="F2166" s="1">
        <v>82.067999999999998</v>
      </c>
      <c r="G2166" s="1">
        <v>83.568228653773104</v>
      </c>
      <c r="H2166" s="4">
        <f t="shared" si="202"/>
        <v>28.2552083333333</v>
      </c>
      <c r="I2166" s="4">
        <f t="shared" si="203"/>
        <v>23997.894844506311</v>
      </c>
      <c r="J2166" s="5">
        <f t="shared" si="204"/>
        <v>3.5426232985554581E-3</v>
      </c>
      <c r="K2166" s="4">
        <f t="shared" si="205"/>
        <v>3.5426232985554581E-3</v>
      </c>
      <c r="L2166" s="4">
        <f t="shared" si="206"/>
        <v>3.5426232985554581E-3</v>
      </c>
      <c r="M2166" s="4">
        <f t="shared" si="207"/>
        <v>3.5426307086905552E-3</v>
      </c>
    </row>
    <row r="2167" spans="1:13" x14ac:dyDescent="0.35">
      <c r="A2167" s="1">
        <v>2165</v>
      </c>
      <c r="B2167" s="1">
        <v>28.1727436847106</v>
      </c>
      <c r="C2167" s="1">
        <v>-45.599792863655303</v>
      </c>
      <c r="D2167" s="1">
        <v>389.62501144399801</v>
      </c>
      <c r="E2167" s="1">
        <v>96.470619201660199</v>
      </c>
      <c r="F2167" s="1">
        <v>82.067999999999998</v>
      </c>
      <c r="G2167" s="1">
        <v>83.692173760215098</v>
      </c>
      <c r="H2167" s="4">
        <f t="shared" si="202"/>
        <v>28.1727436847106</v>
      </c>
      <c r="I2167" s="4">
        <f t="shared" si="203"/>
        <v>24026.067588191021</v>
      </c>
      <c r="J2167" s="5">
        <f t="shared" si="204"/>
        <v>4.3994687854722186E-3</v>
      </c>
      <c r="K2167" s="4">
        <f t="shared" si="205"/>
        <v>4.3994687854722186E-3</v>
      </c>
      <c r="L2167" s="4">
        <f t="shared" si="206"/>
        <v>4.3994687854722186E-3</v>
      </c>
      <c r="M2167" s="4">
        <f t="shared" si="207"/>
        <v>4.3994829777876301E-3</v>
      </c>
    </row>
    <row r="2168" spans="1:13" x14ac:dyDescent="0.35">
      <c r="A2168" s="1">
        <v>2166</v>
      </c>
      <c r="B2168" s="1">
        <v>28.1727430555556</v>
      </c>
      <c r="C2168" s="1">
        <v>-45.600002288818402</v>
      </c>
      <c r="D2168" s="1">
        <v>389.625</v>
      </c>
      <c r="E2168" s="1">
        <v>96.470619201660199</v>
      </c>
      <c r="F2168" s="1">
        <v>85.796999999999997</v>
      </c>
      <c r="G2168" s="1">
        <v>83.827117646354097</v>
      </c>
      <c r="H2168" s="4">
        <f t="shared" si="202"/>
        <v>28.1727430555556</v>
      </c>
      <c r="I2168" s="4">
        <f t="shared" si="203"/>
        <v>24054.240331246576</v>
      </c>
      <c r="J2168" s="5">
        <f t="shared" si="204"/>
        <v>4.7898738817478345E-3</v>
      </c>
      <c r="K2168" s="4">
        <f t="shared" si="205"/>
        <v>4.7898738817478345E-3</v>
      </c>
      <c r="L2168" s="4">
        <f t="shared" si="206"/>
        <v>4.7898738817478345E-3</v>
      </c>
      <c r="M2168" s="4">
        <f t="shared" si="207"/>
        <v>4.7898921975299694E-3</v>
      </c>
    </row>
    <row r="2169" spans="1:13" x14ac:dyDescent="0.35">
      <c r="A2169" s="1">
        <v>2167</v>
      </c>
      <c r="B2169" s="1">
        <v>28.3463528421299</v>
      </c>
      <c r="C2169" s="1">
        <v>-63.299868012579502</v>
      </c>
      <c r="D2169" s="1">
        <v>388.625007629332</v>
      </c>
      <c r="E2169" s="1">
        <v>96.470619201660199</v>
      </c>
      <c r="F2169" s="1">
        <v>85.796999999999997</v>
      </c>
      <c r="G2169" s="1">
        <v>83.945567389177896</v>
      </c>
      <c r="H2169" s="4">
        <f t="shared" si="202"/>
        <v>28.3463528421299</v>
      </c>
      <c r="I2169" s="4">
        <f t="shared" si="203"/>
        <v>24082.586684088707</v>
      </c>
      <c r="J2169" s="5">
        <f t="shared" si="204"/>
        <v>4.178659014211961E-3</v>
      </c>
      <c r="K2169" s="4">
        <f t="shared" si="205"/>
        <v>4.178659014211961E-3</v>
      </c>
      <c r="L2169" s="4">
        <f t="shared" si="206"/>
        <v>4.178659014211961E-3</v>
      </c>
      <c r="M2169" s="4">
        <f t="shared" si="207"/>
        <v>4.1786711750348201E-3</v>
      </c>
    </row>
    <row r="2170" spans="1:13" x14ac:dyDescent="0.35">
      <c r="A2170" s="1">
        <v>2168</v>
      </c>
      <c r="B2170" s="1">
        <v>28.572046889200202</v>
      </c>
      <c r="C2170" s="1">
        <v>-63.750000381466002</v>
      </c>
      <c r="D2170" s="1">
        <v>388.50000095367398</v>
      </c>
      <c r="E2170" s="1">
        <v>96.470619201660199</v>
      </c>
      <c r="F2170" s="1">
        <v>85.796999999999997</v>
      </c>
      <c r="G2170" s="1">
        <v>84.0345868673094</v>
      </c>
      <c r="H2170" s="4">
        <f t="shared" si="202"/>
        <v>28.572046889200202</v>
      </c>
      <c r="I2170" s="4">
        <f t="shared" si="203"/>
        <v>24111.158730977906</v>
      </c>
      <c r="J2170" s="5">
        <f t="shared" si="204"/>
        <v>3.1156143092132675E-3</v>
      </c>
      <c r="K2170" s="4">
        <f t="shared" si="205"/>
        <v>3.1156143092132675E-3</v>
      </c>
      <c r="L2170" s="4">
        <f t="shared" si="206"/>
        <v>3.1156143092132675E-3</v>
      </c>
      <c r="M2170" s="4">
        <f t="shared" si="207"/>
        <v>3.1156193498072431E-3</v>
      </c>
    </row>
    <row r="2171" spans="1:13" x14ac:dyDescent="0.35">
      <c r="A2171" s="1">
        <v>2169</v>
      </c>
      <c r="B2171" s="1">
        <v>27.921016878476699</v>
      </c>
      <c r="C2171" s="1">
        <v>40.348413860807902</v>
      </c>
      <c r="D2171" s="1">
        <v>394.12491416996102</v>
      </c>
      <c r="E2171" s="1">
        <v>96.470619201660199</v>
      </c>
      <c r="F2171" s="1">
        <v>85.796999999999997</v>
      </c>
      <c r="G2171" s="1">
        <v>84.095591129175801</v>
      </c>
      <c r="H2171" s="4">
        <f t="shared" si="202"/>
        <v>27.921016878476699</v>
      </c>
      <c r="I2171" s="4">
        <f t="shared" si="203"/>
        <v>24139.079747856384</v>
      </c>
      <c r="J2171" s="5">
        <f t="shared" si="204"/>
        <v>2.1848868231381302E-3</v>
      </c>
      <c r="K2171" s="4">
        <f t="shared" si="205"/>
        <v>2.1848868231381302E-3</v>
      </c>
      <c r="L2171" s="4">
        <f t="shared" si="206"/>
        <v>2.1848868231381302E-3</v>
      </c>
      <c r="M2171" s="4">
        <f t="shared" si="207"/>
        <v>2.1848885614853164E-3</v>
      </c>
    </row>
    <row r="2172" spans="1:13" x14ac:dyDescent="0.35">
      <c r="A2172" s="1">
        <v>2170</v>
      </c>
      <c r="B2172" s="1">
        <v>27.330733670160399</v>
      </c>
      <c r="C2172" s="1">
        <v>42.149987792878001</v>
      </c>
      <c r="D2172" s="1">
        <v>394.37499809263801</v>
      </c>
      <c r="E2172" s="1">
        <v>96.470619201660199</v>
      </c>
      <c r="F2172" s="1">
        <v>85.796999999999997</v>
      </c>
      <c r="G2172" s="1">
        <v>84.129549894962196</v>
      </c>
      <c r="H2172" s="4">
        <f t="shared" si="202"/>
        <v>27.330733670160399</v>
      </c>
      <c r="I2172" s="4">
        <f t="shared" si="203"/>
        <v>24166.410481526545</v>
      </c>
      <c r="J2172" s="5">
        <f t="shared" si="204"/>
        <v>1.2425120450926831E-3</v>
      </c>
      <c r="K2172" s="4">
        <f t="shared" si="205"/>
        <v>1.2425120450926831E-3</v>
      </c>
      <c r="L2172" s="4">
        <f t="shared" si="206"/>
        <v>1.2425120450926831E-3</v>
      </c>
      <c r="M2172" s="4">
        <f t="shared" si="207"/>
        <v>1.2425123647987475E-3</v>
      </c>
    </row>
    <row r="2173" spans="1:13" x14ac:dyDescent="0.35">
      <c r="A2173" s="1">
        <v>2171</v>
      </c>
      <c r="B2173" s="1">
        <v>26.9835069444444</v>
      </c>
      <c r="C2173" s="1">
        <v>7.8000001907348597</v>
      </c>
      <c r="D2173" s="1">
        <v>392.5</v>
      </c>
      <c r="E2173" s="1">
        <v>96.470619201660199</v>
      </c>
      <c r="F2173" s="1">
        <v>85.796999999999997</v>
      </c>
      <c r="G2173" s="1">
        <v>84.137002971227005</v>
      </c>
      <c r="H2173" s="4">
        <f t="shared" si="202"/>
        <v>26.9835069444444</v>
      </c>
      <c r="I2173" s="4">
        <f t="shared" si="203"/>
        <v>24193.393988470991</v>
      </c>
      <c r="J2173" s="5">
        <f t="shared" si="204"/>
        <v>2.7620858475343638E-4</v>
      </c>
      <c r="K2173" s="4">
        <f t="shared" si="205"/>
        <v>2.7620858475343638E-4</v>
      </c>
      <c r="L2173" s="4">
        <f t="shared" si="206"/>
        <v>2.7620858475343638E-4</v>
      </c>
      <c r="M2173" s="4">
        <f t="shared" si="207"/>
        <v>2.762085882654831E-4</v>
      </c>
    </row>
    <row r="2174" spans="1:13" x14ac:dyDescent="0.35">
      <c r="A2174" s="1">
        <v>2172</v>
      </c>
      <c r="B2174" s="1">
        <v>26.731772753911599</v>
      </c>
      <c r="C2174" s="1">
        <v>-3.2999155051492299</v>
      </c>
      <c r="D2174" s="1">
        <v>392.000003814666</v>
      </c>
      <c r="E2174" s="1">
        <v>96.470619201660199</v>
      </c>
      <c r="F2174" s="1">
        <v>85.796999999999997</v>
      </c>
      <c r="G2174" s="1">
        <v>84.118068831635398</v>
      </c>
      <c r="H2174" s="4">
        <f t="shared" si="202"/>
        <v>26.731772753911599</v>
      </c>
      <c r="I2174" s="4">
        <f t="shared" si="203"/>
        <v>24220.125761224903</v>
      </c>
      <c r="J2174" s="5">
        <f t="shared" si="204"/>
        <v>-7.0830093334669705E-4</v>
      </c>
      <c r="K2174" s="4">
        <f t="shared" si="205"/>
        <v>-7.0830093334669705E-4</v>
      </c>
      <c r="L2174" s="4">
        <f t="shared" si="206"/>
        <v>-7.0830093334669705E-4</v>
      </c>
      <c r="M2174" s="4">
        <f t="shared" si="207"/>
        <v>-7.0830099257131803E-4</v>
      </c>
    </row>
    <row r="2175" spans="1:13" x14ac:dyDescent="0.35">
      <c r="A2175" s="1">
        <v>2173</v>
      </c>
      <c r="B2175" s="1">
        <v>26.638455929023401</v>
      </c>
      <c r="C2175" s="1">
        <v>-5.5499744416306402</v>
      </c>
      <c r="D2175" s="1">
        <v>391.87500143050602</v>
      </c>
      <c r="E2175" s="1">
        <v>96.470619201660199</v>
      </c>
      <c r="F2175" s="1">
        <v>85.796999999999997</v>
      </c>
      <c r="G2175" s="1">
        <v>84.072446500209793</v>
      </c>
      <c r="H2175" s="4">
        <f t="shared" si="202"/>
        <v>26.638455929023401</v>
      </c>
      <c r="I2175" s="4">
        <f t="shared" si="203"/>
        <v>24246.764217153926</v>
      </c>
      <c r="J2175" s="5">
        <f t="shared" si="204"/>
        <v>-1.7126492446545337E-3</v>
      </c>
      <c r="K2175" s="4">
        <f t="shared" si="205"/>
        <v>-1.7126492446545337E-3</v>
      </c>
      <c r="L2175" s="4">
        <f t="shared" si="206"/>
        <v>-1.7126492446545337E-3</v>
      </c>
      <c r="M2175" s="4">
        <f t="shared" si="207"/>
        <v>-1.7126500819034708E-3</v>
      </c>
    </row>
    <row r="2176" spans="1:13" x14ac:dyDescent="0.35">
      <c r="A2176" s="1">
        <v>2174</v>
      </c>
      <c r="B2176" s="1">
        <v>26.5451403127723</v>
      </c>
      <c r="C2176" s="1">
        <v>-7.79996585858839</v>
      </c>
      <c r="D2176" s="1">
        <v>391.75000190734102</v>
      </c>
      <c r="E2176" s="1">
        <v>96.470619201660199</v>
      </c>
      <c r="F2176" s="1">
        <v>85.796999999999997</v>
      </c>
      <c r="G2176" s="1">
        <v>83.999410767033396</v>
      </c>
      <c r="H2176" s="4">
        <f t="shared" si="202"/>
        <v>26.5451403127723</v>
      </c>
      <c r="I2176" s="4">
        <f t="shared" si="203"/>
        <v>24273.3093574667</v>
      </c>
      <c r="J2176" s="5">
        <f t="shared" si="204"/>
        <v>-2.7513786823441825E-3</v>
      </c>
      <c r="K2176" s="4">
        <f t="shared" si="205"/>
        <v>-2.7513786823441825E-3</v>
      </c>
      <c r="L2176" s="4">
        <f t="shared" si="206"/>
        <v>-2.7513786823441825E-3</v>
      </c>
      <c r="M2176" s="4">
        <f t="shared" si="207"/>
        <v>-2.7513821537175982E-3</v>
      </c>
    </row>
    <row r="2177" spans="1:13" x14ac:dyDescent="0.35">
      <c r="A2177" s="1">
        <v>2175</v>
      </c>
      <c r="B2177" s="1">
        <v>26.119794911831299</v>
      </c>
      <c r="C2177" s="1">
        <v>39.449640271505203</v>
      </c>
      <c r="D2177" s="1">
        <v>394.24998092637998</v>
      </c>
      <c r="E2177" s="1">
        <v>96.470619201660199</v>
      </c>
      <c r="F2177" s="1">
        <v>85.796999999999997</v>
      </c>
      <c r="G2177" s="1">
        <v>83.8978006603556</v>
      </c>
      <c r="H2177" s="4">
        <f t="shared" si="202"/>
        <v>26.119794911831299</v>
      </c>
      <c r="I2177" s="4">
        <f t="shared" si="203"/>
        <v>24299.429152378532</v>
      </c>
      <c r="J2177" s="5">
        <f t="shared" si="204"/>
        <v>-3.8901571402373738E-3</v>
      </c>
      <c r="K2177" s="4">
        <f t="shared" si="205"/>
        <v>-3.8901571402373738E-3</v>
      </c>
      <c r="L2177" s="4">
        <f t="shared" si="206"/>
        <v>-3.8901571402373738E-3</v>
      </c>
      <c r="M2177" s="4">
        <f t="shared" si="207"/>
        <v>-3.8901669521380052E-3</v>
      </c>
    </row>
    <row r="2178" spans="1:13" x14ac:dyDescent="0.35">
      <c r="A2178" s="1">
        <v>2176</v>
      </c>
      <c r="B2178" s="1">
        <v>25.659729242271698</v>
      </c>
      <c r="C2178" s="1">
        <v>24.000235746518101</v>
      </c>
      <c r="D2178" s="1">
        <v>393.75000762933701</v>
      </c>
      <c r="E2178" s="1">
        <v>96.470619201660199</v>
      </c>
      <c r="F2178" s="1">
        <v>85.796999999999997</v>
      </c>
      <c r="G2178" s="1">
        <v>83.766000991852707</v>
      </c>
      <c r="H2178" s="4">
        <f t="shared" si="202"/>
        <v>25.659729242271698</v>
      </c>
      <c r="I2178" s="4">
        <f t="shared" si="203"/>
        <v>24325.088881620803</v>
      </c>
      <c r="J2178" s="5">
        <f t="shared" si="204"/>
        <v>-5.1364403442639211E-3</v>
      </c>
      <c r="K2178" s="4">
        <f t="shared" si="205"/>
        <v>-5.1364403442639211E-3</v>
      </c>
      <c r="L2178" s="4">
        <f t="shared" si="206"/>
        <v>-5.1364403442639211E-3</v>
      </c>
      <c r="M2178" s="4">
        <f t="shared" si="207"/>
        <v>-5.1364629303329553E-3</v>
      </c>
    </row>
    <row r="2179" spans="1:13" x14ac:dyDescent="0.35">
      <c r="A2179" s="1">
        <v>2177</v>
      </c>
      <c r="B2179" s="1">
        <v>25.559897356563201</v>
      </c>
      <c r="C2179" s="1">
        <v>-5.69954710003576</v>
      </c>
      <c r="D2179" s="1">
        <v>392.12502479553399</v>
      </c>
      <c r="E2179" s="1">
        <v>96.470619201660199</v>
      </c>
      <c r="F2179" s="1">
        <v>81.8100608367956</v>
      </c>
      <c r="G2179" s="1">
        <v>83.617760719732701</v>
      </c>
      <c r="H2179" s="4">
        <f t="shared" si="202"/>
        <v>25.559897356563201</v>
      </c>
      <c r="I2179" s="4">
        <f t="shared" si="203"/>
        <v>24350.648778977367</v>
      </c>
      <c r="J2179" s="5">
        <f t="shared" si="204"/>
        <v>-5.7997209477033077E-3</v>
      </c>
      <c r="K2179" s="4">
        <f t="shared" si="205"/>
        <v>-5.7997209477033077E-3</v>
      </c>
      <c r="L2179" s="4">
        <f t="shared" si="206"/>
        <v>-5.7997209477033077E-3</v>
      </c>
      <c r="M2179" s="4">
        <f t="shared" si="207"/>
        <v>-5.7997534621686995E-3</v>
      </c>
    </row>
    <row r="2180" spans="1:13" x14ac:dyDescent="0.35">
      <c r="A2180" s="1">
        <v>2178</v>
      </c>
      <c r="B2180" s="1">
        <v>26.076384948331899</v>
      </c>
      <c r="C2180" s="1">
        <v>-103.19926070640599</v>
      </c>
      <c r="D2180" s="1">
        <v>387.00003910092198</v>
      </c>
      <c r="E2180" s="1">
        <v>96.470619201660199</v>
      </c>
      <c r="F2180" s="1">
        <v>81.81</v>
      </c>
      <c r="G2180" s="1">
        <v>83.482411743136495</v>
      </c>
      <c r="H2180" s="4">
        <f t="shared" ref="H2180:H2243" si="208">(A2180-A2179)*B2180</f>
        <v>26.076384948331899</v>
      </c>
      <c r="I2180" s="4">
        <f t="shared" ref="I2180:I2243" si="209">H2180+I2179</f>
        <v>24376.725163925697</v>
      </c>
      <c r="J2180" s="5">
        <f t="shared" ref="J2180:J2243" si="210">IF(H2180=0,0,(G2180-G2179)/H2180)</f>
        <v>-5.1904808455768524E-3</v>
      </c>
      <c r="K2180" s="4">
        <f t="shared" ref="K2180:K2243" si="211">IF(J2180&gt;1,K2179,J2180)</f>
        <v>-5.1904808455768524E-3</v>
      </c>
      <c r="L2180" s="4">
        <f t="shared" ref="L2180:L2243" si="212">IF(K2180&lt;-1,L2179,K2180)</f>
        <v>-5.1904808455768524E-3</v>
      </c>
      <c r="M2180" s="4">
        <f t="shared" ref="M2180:M2243" si="213">ASIN(L2180)</f>
        <v>-5.1905041520625616E-3</v>
      </c>
    </row>
    <row r="2181" spans="1:13" x14ac:dyDescent="0.35">
      <c r="A2181" s="1">
        <v>2179</v>
      </c>
      <c r="B2181" s="1">
        <v>26.749126811825299</v>
      </c>
      <c r="C2181" s="1">
        <v>-119.99987945562</v>
      </c>
      <c r="D2181" s="1">
        <v>385.75000953673799</v>
      </c>
      <c r="E2181" s="1">
        <v>96.470619201660199</v>
      </c>
      <c r="F2181" s="1">
        <v>81.81</v>
      </c>
      <c r="G2181" s="1">
        <v>83.373647084206894</v>
      </c>
      <c r="H2181" s="4">
        <f t="shared" si="208"/>
        <v>26.749126811825299</v>
      </c>
      <c r="I2181" s="4">
        <f t="shared" si="209"/>
        <v>24403.474290737522</v>
      </c>
      <c r="J2181" s="5">
        <f t="shared" si="210"/>
        <v>-4.066101286024729E-3</v>
      </c>
      <c r="K2181" s="4">
        <f t="shared" si="211"/>
        <v>-4.066101286024729E-3</v>
      </c>
      <c r="L2181" s="4">
        <f t="shared" si="212"/>
        <v>-4.066101286024729E-3</v>
      </c>
      <c r="M2181" s="4">
        <f t="shared" si="213"/>
        <v>-4.0661124903719412E-3</v>
      </c>
    </row>
    <row r="2182" spans="1:13" x14ac:dyDescent="0.35">
      <c r="A2182" s="1">
        <v>2180</v>
      </c>
      <c r="B2182" s="1">
        <v>27.387147910067998</v>
      </c>
      <c r="C2182" s="1">
        <v>-118.800012207061</v>
      </c>
      <c r="D2182" s="1">
        <v>385.62500095367398</v>
      </c>
      <c r="E2182" s="1">
        <v>96.470619201660199</v>
      </c>
      <c r="F2182" s="1">
        <v>81.81</v>
      </c>
      <c r="G2182" s="1">
        <v>83.289738068039995</v>
      </c>
      <c r="H2182" s="4">
        <f t="shared" si="208"/>
        <v>27.387147910067998</v>
      </c>
      <c r="I2182" s="4">
        <f t="shared" si="209"/>
        <v>24430.861438647589</v>
      </c>
      <c r="J2182" s="5">
        <f t="shared" si="210"/>
        <v>-3.0638099462723801E-3</v>
      </c>
      <c r="K2182" s="4">
        <f t="shared" si="211"/>
        <v>-3.0638099462723801E-3</v>
      </c>
      <c r="L2182" s="4">
        <f t="shared" si="212"/>
        <v>-3.0638099462723801E-3</v>
      </c>
      <c r="M2182" s="4">
        <f t="shared" si="213"/>
        <v>-3.0638147395882524E-3</v>
      </c>
    </row>
    <row r="2183" spans="1:13" x14ac:dyDescent="0.35">
      <c r="A2183" s="1">
        <v>2181</v>
      </c>
      <c r="B2183" s="1">
        <v>27.9513888888889</v>
      </c>
      <c r="C2183" s="1">
        <v>-118.35000610351599</v>
      </c>
      <c r="D2183" s="1">
        <v>385.5</v>
      </c>
      <c r="E2183" s="1">
        <v>96.470619201660199</v>
      </c>
      <c r="F2183" s="1">
        <v>81.81</v>
      </c>
      <c r="G2183" s="1">
        <v>83.229350881813502</v>
      </c>
      <c r="H2183" s="4">
        <f t="shared" si="208"/>
        <v>27.9513888888889</v>
      </c>
      <c r="I2183" s="4">
        <f t="shared" si="209"/>
        <v>24458.81282753648</v>
      </c>
      <c r="J2183" s="5">
        <f t="shared" si="210"/>
        <v>-2.1604359792832062E-3</v>
      </c>
      <c r="K2183" s="4">
        <f t="shared" si="211"/>
        <v>-2.1604359792832062E-3</v>
      </c>
      <c r="L2183" s="4">
        <f t="shared" si="212"/>
        <v>-2.1604359792832062E-3</v>
      </c>
      <c r="M2183" s="4">
        <f t="shared" si="213"/>
        <v>-2.1604376599199939E-3</v>
      </c>
    </row>
    <row r="2184" spans="1:13" x14ac:dyDescent="0.35">
      <c r="A2184" s="1">
        <v>2182</v>
      </c>
      <c r="B2184" s="1">
        <v>28.302948706701901</v>
      </c>
      <c r="C2184" s="1">
        <v>-90.900210951071102</v>
      </c>
      <c r="D2184" s="1">
        <v>386.87498950966898</v>
      </c>
      <c r="E2184" s="1">
        <v>96.470619201660199</v>
      </c>
      <c r="F2184" s="1">
        <v>81.81</v>
      </c>
      <c r="G2184" s="1">
        <v>83.191525614340506</v>
      </c>
      <c r="H2184" s="4">
        <f t="shared" si="208"/>
        <v>28.302948706701901</v>
      </c>
      <c r="I2184" s="4">
        <f t="shared" si="209"/>
        <v>24487.115776243183</v>
      </c>
      <c r="J2184" s="5">
        <f t="shared" si="210"/>
        <v>-1.336442639421514E-3</v>
      </c>
      <c r="K2184" s="4">
        <f t="shared" si="211"/>
        <v>-1.336442639421514E-3</v>
      </c>
      <c r="L2184" s="4">
        <f t="shared" si="212"/>
        <v>-1.336442639421514E-3</v>
      </c>
      <c r="M2184" s="4">
        <f t="shared" si="213"/>
        <v>-1.3364430372538399E-3</v>
      </c>
    </row>
    <row r="2185" spans="1:13" x14ac:dyDescent="0.35">
      <c r="A2185" s="1">
        <v>2183</v>
      </c>
      <c r="B2185" s="1">
        <v>28.1727440489658</v>
      </c>
      <c r="C2185" s="1">
        <v>-34.350433730816199</v>
      </c>
      <c r="D2185" s="1">
        <v>389.87497711182999</v>
      </c>
      <c r="E2185" s="1">
        <v>96.470619201660199</v>
      </c>
      <c r="F2185" s="1">
        <v>81.81</v>
      </c>
      <c r="G2185" s="1">
        <v>83.175660997377705</v>
      </c>
      <c r="H2185" s="4">
        <f t="shared" si="208"/>
        <v>28.1727440489658</v>
      </c>
      <c r="I2185" s="4">
        <f t="shared" si="209"/>
        <v>24515.28852029215</v>
      </c>
      <c r="J2185" s="5">
        <f t="shared" si="210"/>
        <v>-5.6311933744287751E-4</v>
      </c>
      <c r="K2185" s="4">
        <f t="shared" si="211"/>
        <v>-5.6311933744287751E-4</v>
      </c>
      <c r="L2185" s="4">
        <f t="shared" si="212"/>
        <v>-5.6311933744287751E-4</v>
      </c>
      <c r="M2185" s="4">
        <f t="shared" si="213"/>
        <v>-5.6311936720405671E-4</v>
      </c>
    </row>
    <row r="2186" spans="1:13" x14ac:dyDescent="0.35">
      <c r="A2186" s="1">
        <v>2184</v>
      </c>
      <c r="B2186" s="1">
        <v>28.2074647479627</v>
      </c>
      <c r="C2186" s="1">
        <v>-57.299652865188001</v>
      </c>
      <c r="D2186" s="1">
        <v>388.625019073342</v>
      </c>
      <c r="E2186" s="1">
        <v>96.470619201660199</v>
      </c>
      <c r="F2186" s="1">
        <v>81.81</v>
      </c>
      <c r="G2186" s="1">
        <v>83.181504847900001</v>
      </c>
      <c r="H2186" s="4">
        <f t="shared" si="208"/>
        <v>28.2074647479627</v>
      </c>
      <c r="I2186" s="4">
        <f t="shared" si="209"/>
        <v>24543.495985040114</v>
      </c>
      <c r="J2186" s="5">
        <f t="shared" si="210"/>
        <v>2.0717390146587737E-4</v>
      </c>
      <c r="K2186" s="4">
        <f t="shared" si="211"/>
        <v>2.0717390146587737E-4</v>
      </c>
      <c r="L2186" s="4">
        <f t="shared" si="212"/>
        <v>2.0717390146587737E-4</v>
      </c>
      <c r="M2186" s="4">
        <f t="shared" si="213"/>
        <v>2.0717390294789679E-4</v>
      </c>
    </row>
    <row r="2187" spans="1:13" x14ac:dyDescent="0.35">
      <c r="A2187" s="1">
        <v>2185</v>
      </c>
      <c r="B2187" s="1">
        <v>28.320311639038</v>
      </c>
      <c r="C2187" s="1">
        <v>-57.750000381439797</v>
      </c>
      <c r="D2187" s="1">
        <v>388.625</v>
      </c>
      <c r="E2187" s="1">
        <v>96.470619201660199</v>
      </c>
      <c r="F2187" s="1">
        <v>81.81</v>
      </c>
      <c r="G2187" s="1">
        <v>83.209150059414199</v>
      </c>
      <c r="H2187" s="4">
        <f t="shared" si="208"/>
        <v>28.320311639038</v>
      </c>
      <c r="I2187" s="4">
        <f t="shared" si="209"/>
        <v>24571.816296679153</v>
      </c>
      <c r="J2187" s="5">
        <f t="shared" si="210"/>
        <v>9.7616198107405155E-4</v>
      </c>
      <c r="K2187" s="4">
        <f t="shared" si="211"/>
        <v>9.7616198107405155E-4</v>
      </c>
      <c r="L2187" s="4">
        <f t="shared" si="212"/>
        <v>9.7616198107405155E-4</v>
      </c>
      <c r="M2187" s="4">
        <f t="shared" si="213"/>
        <v>9.7616213610364315E-4</v>
      </c>
    </row>
    <row r="2188" spans="1:13" x14ac:dyDescent="0.35">
      <c r="A2188" s="1">
        <v>2186</v>
      </c>
      <c r="B2188" s="1">
        <v>28.459200329251399</v>
      </c>
      <c r="C2188" s="1">
        <v>-58.499998092654799</v>
      </c>
      <c r="D2188" s="1">
        <v>388.50000095367398</v>
      </c>
      <c r="E2188" s="1">
        <v>96.470619201660199</v>
      </c>
      <c r="F2188" s="1">
        <v>81.81</v>
      </c>
      <c r="G2188" s="1">
        <v>83.259036078588494</v>
      </c>
      <c r="H2188" s="4">
        <f t="shared" si="208"/>
        <v>28.459200329251399</v>
      </c>
      <c r="I2188" s="4">
        <f t="shared" si="209"/>
        <v>24600.275497008406</v>
      </c>
      <c r="J2188" s="5">
        <f t="shared" si="210"/>
        <v>1.7528960264923627E-3</v>
      </c>
      <c r="K2188" s="4">
        <f t="shared" si="211"/>
        <v>1.7528960264923627E-3</v>
      </c>
      <c r="L2188" s="4">
        <f t="shared" si="212"/>
        <v>1.7528960264923627E-3</v>
      </c>
      <c r="M2188" s="4">
        <f t="shared" si="213"/>
        <v>1.7528969241646538E-3</v>
      </c>
    </row>
    <row r="2189" spans="1:13" x14ac:dyDescent="0.35">
      <c r="A2189" s="1">
        <v>2187</v>
      </c>
      <c r="B2189" s="1">
        <v>28.554686771499199</v>
      </c>
      <c r="C2189" s="1">
        <v>-58.050006484989098</v>
      </c>
      <c r="D2189" s="1">
        <v>388.5</v>
      </c>
      <c r="E2189" s="1">
        <v>96.470619201660199</v>
      </c>
      <c r="F2189" s="1">
        <v>83.799984817513902</v>
      </c>
      <c r="G2189" s="1">
        <v>83.324047720050899</v>
      </c>
      <c r="H2189" s="4">
        <f t="shared" si="208"/>
        <v>28.554686771499199</v>
      </c>
      <c r="I2189" s="4">
        <f t="shared" si="209"/>
        <v>24628.830183779904</v>
      </c>
      <c r="J2189" s="5">
        <f t="shared" si="210"/>
        <v>2.2767415374800779E-3</v>
      </c>
      <c r="K2189" s="4">
        <f t="shared" si="211"/>
        <v>2.2767415374800779E-3</v>
      </c>
      <c r="L2189" s="4">
        <f t="shared" si="212"/>
        <v>2.2767415374800779E-3</v>
      </c>
      <c r="M2189" s="4">
        <f t="shared" si="213"/>
        <v>2.2767435044193686E-3</v>
      </c>
    </row>
    <row r="2190" spans="1:13" x14ac:dyDescent="0.35">
      <c r="A2190" s="1">
        <v>2188</v>
      </c>
      <c r="B2190" s="1">
        <v>28.7109375</v>
      </c>
      <c r="C2190" s="1">
        <v>-59.100002288818402</v>
      </c>
      <c r="D2190" s="1">
        <v>388.375</v>
      </c>
      <c r="E2190" s="1">
        <v>96.470619201660199</v>
      </c>
      <c r="F2190" s="1">
        <v>83.8</v>
      </c>
      <c r="G2190" s="1">
        <v>83.389402003483298</v>
      </c>
      <c r="H2190" s="4">
        <f t="shared" si="208"/>
        <v>28.7109375</v>
      </c>
      <c r="I2190" s="4">
        <f t="shared" si="209"/>
        <v>24657.541121279904</v>
      </c>
      <c r="J2190" s="5">
        <f t="shared" si="210"/>
        <v>2.2762852460808209E-3</v>
      </c>
      <c r="K2190" s="4">
        <f t="shared" si="211"/>
        <v>2.2762852460808209E-3</v>
      </c>
      <c r="L2190" s="4">
        <f t="shared" si="212"/>
        <v>2.2762852460808209E-3</v>
      </c>
      <c r="M2190" s="4">
        <f t="shared" si="213"/>
        <v>2.2762872118377393E-3</v>
      </c>
    </row>
    <row r="2191" spans="1:13" x14ac:dyDescent="0.35">
      <c r="A2191" s="1">
        <v>2189</v>
      </c>
      <c r="B2191" s="1">
        <v>28.845485084595101</v>
      </c>
      <c r="C2191" s="1">
        <v>-59.399999237085197</v>
      </c>
      <c r="D2191" s="1">
        <v>388.25000095366698</v>
      </c>
      <c r="E2191" s="1">
        <v>96.470619201660199</v>
      </c>
      <c r="F2191" s="1">
        <v>83.8</v>
      </c>
      <c r="G2191" s="1">
        <v>83.4482295054693</v>
      </c>
      <c r="H2191" s="4">
        <f t="shared" si="208"/>
        <v>28.845485084595101</v>
      </c>
      <c r="I2191" s="4">
        <f t="shared" si="209"/>
        <v>24686.3866063645</v>
      </c>
      <c r="J2191" s="5">
        <f t="shared" si="210"/>
        <v>2.0394006831044357E-3</v>
      </c>
      <c r="K2191" s="4">
        <f t="shared" si="211"/>
        <v>2.0394006831044357E-3</v>
      </c>
      <c r="L2191" s="4">
        <f t="shared" si="212"/>
        <v>2.0394006831044357E-3</v>
      </c>
      <c r="M2191" s="4">
        <f t="shared" si="213"/>
        <v>2.0394020968043892E-3</v>
      </c>
    </row>
    <row r="2192" spans="1:13" x14ac:dyDescent="0.35">
      <c r="A2192" s="1">
        <v>2190</v>
      </c>
      <c r="B2192" s="1">
        <v>28.945311738385598</v>
      </c>
      <c r="C2192" s="1">
        <v>-58.950004196170802</v>
      </c>
      <c r="D2192" s="1">
        <v>388.25</v>
      </c>
      <c r="E2192" s="1">
        <v>96.470619201660199</v>
      </c>
      <c r="F2192" s="1">
        <v>83.8</v>
      </c>
      <c r="G2192" s="1">
        <v>83.501465284211093</v>
      </c>
      <c r="H2192" s="4">
        <f t="shared" si="208"/>
        <v>28.945311738385598</v>
      </c>
      <c r="I2192" s="4">
        <f t="shared" si="209"/>
        <v>24715.331918102886</v>
      </c>
      <c r="J2192" s="5">
        <f t="shared" si="210"/>
        <v>1.8391848470298362E-3</v>
      </c>
      <c r="K2192" s="4">
        <f t="shared" si="211"/>
        <v>1.8391848470298362E-3</v>
      </c>
      <c r="L2192" s="4">
        <f t="shared" si="212"/>
        <v>1.8391848470298362E-3</v>
      </c>
      <c r="M2192" s="4">
        <f t="shared" si="213"/>
        <v>1.8391858839028013E-3</v>
      </c>
    </row>
    <row r="2193" spans="1:13" x14ac:dyDescent="0.35">
      <c r="A2193" s="1">
        <v>2191</v>
      </c>
      <c r="B2193" s="1">
        <v>29.092879692730399</v>
      </c>
      <c r="C2193" s="1">
        <v>-61.199966430924</v>
      </c>
      <c r="D2193" s="1">
        <v>388.25</v>
      </c>
      <c r="E2193" s="1">
        <v>96.470619201660199</v>
      </c>
      <c r="F2193" s="1">
        <v>83.8</v>
      </c>
      <c r="G2193" s="1">
        <v>83.549955572539602</v>
      </c>
      <c r="H2193" s="4">
        <f t="shared" si="208"/>
        <v>29.092879692730399</v>
      </c>
      <c r="I2193" s="4">
        <f t="shared" si="209"/>
        <v>24744.424797795615</v>
      </c>
      <c r="J2193" s="5">
        <f t="shared" si="210"/>
        <v>1.6667407572109579E-3</v>
      </c>
      <c r="K2193" s="4">
        <f t="shared" si="211"/>
        <v>1.6667407572109579E-3</v>
      </c>
      <c r="L2193" s="4">
        <f t="shared" si="212"/>
        <v>1.6667407572109579E-3</v>
      </c>
      <c r="M2193" s="4">
        <f t="shared" si="213"/>
        <v>1.6667415289197691E-3</v>
      </c>
    </row>
    <row r="2194" spans="1:13" x14ac:dyDescent="0.35">
      <c r="A2194" s="1">
        <v>2192</v>
      </c>
      <c r="B2194" s="1">
        <v>29.231769773687699</v>
      </c>
      <c r="C2194" s="1">
        <v>-61.5000015258396</v>
      </c>
      <c r="D2194" s="1">
        <v>388.25</v>
      </c>
      <c r="E2194" s="1">
        <v>96.470619201660199</v>
      </c>
      <c r="F2194" s="1">
        <v>83.8</v>
      </c>
      <c r="G2194" s="1">
        <v>83.5944711692471</v>
      </c>
      <c r="H2194" s="4">
        <f t="shared" si="208"/>
        <v>29.231769773687699</v>
      </c>
      <c r="I2194" s="4">
        <f t="shared" si="209"/>
        <v>24773.656567569302</v>
      </c>
      <c r="J2194" s="5">
        <f t="shared" si="210"/>
        <v>1.5228498668448001E-3</v>
      </c>
      <c r="K2194" s="4">
        <f t="shared" si="211"/>
        <v>1.5228498668448001E-3</v>
      </c>
      <c r="L2194" s="4">
        <f t="shared" si="212"/>
        <v>1.5228498668448001E-3</v>
      </c>
      <c r="M2194" s="4">
        <f t="shared" si="213"/>
        <v>1.5228504554450901E-3</v>
      </c>
    </row>
    <row r="2195" spans="1:13" x14ac:dyDescent="0.35">
      <c r="A2195" s="1">
        <v>2193</v>
      </c>
      <c r="B2195" s="1">
        <v>29.3880184491656</v>
      </c>
      <c r="C2195" s="1">
        <v>-92.6995285070101</v>
      </c>
      <c r="D2195" s="1">
        <v>386.50002670267901</v>
      </c>
      <c r="E2195" s="1">
        <v>96.470619201660199</v>
      </c>
      <c r="F2195" s="1">
        <v>83.8</v>
      </c>
      <c r="G2195" s="1">
        <v>83.63571969166</v>
      </c>
      <c r="H2195" s="4">
        <f t="shared" si="208"/>
        <v>29.3880184491656</v>
      </c>
      <c r="I2195" s="4">
        <f t="shared" si="209"/>
        <v>24803.044586018466</v>
      </c>
      <c r="J2195" s="5">
        <f t="shared" si="210"/>
        <v>1.403582976655956E-3</v>
      </c>
      <c r="K2195" s="4">
        <f t="shared" si="211"/>
        <v>1.403582976655956E-3</v>
      </c>
      <c r="L2195" s="4">
        <f t="shared" si="212"/>
        <v>1.403582976655956E-3</v>
      </c>
      <c r="M2195" s="4">
        <f t="shared" si="213"/>
        <v>1.4035834375100088E-3</v>
      </c>
    </row>
    <row r="2196" spans="1:13" x14ac:dyDescent="0.35">
      <c r="A2196" s="1">
        <v>2194</v>
      </c>
      <c r="B2196" s="1">
        <v>30.121526850602098</v>
      </c>
      <c r="C2196" s="1">
        <v>-90.449436955326306</v>
      </c>
      <c r="D2196" s="1">
        <v>386.50002956366097</v>
      </c>
      <c r="E2196" s="1">
        <v>96.470619201660199</v>
      </c>
      <c r="F2196" s="1">
        <v>83.8</v>
      </c>
      <c r="G2196" s="1">
        <v>83.674356823882505</v>
      </c>
      <c r="H2196" s="4">
        <f t="shared" si="208"/>
        <v>30.121526850602098</v>
      </c>
      <c r="I2196" s="4">
        <f t="shared" si="209"/>
        <v>24833.166112869068</v>
      </c>
      <c r="J2196" s="5">
        <f t="shared" si="210"/>
        <v>1.2827082907894563E-3</v>
      </c>
      <c r="K2196" s="4">
        <f t="shared" si="211"/>
        <v>1.2827082907894563E-3</v>
      </c>
      <c r="L2196" s="4">
        <f t="shared" si="212"/>
        <v>1.2827082907894563E-3</v>
      </c>
      <c r="M2196" s="4">
        <f t="shared" si="213"/>
        <v>1.2827086425383797E-3</v>
      </c>
    </row>
    <row r="2197" spans="1:13" x14ac:dyDescent="0.35">
      <c r="A2197" s="1">
        <v>2195</v>
      </c>
      <c r="B2197" s="1">
        <v>30</v>
      </c>
      <c r="C2197" s="1">
        <v>-16.050001144409201</v>
      </c>
      <c r="D2197" s="1">
        <v>390.375</v>
      </c>
      <c r="E2197" s="1">
        <v>96.470619201660199</v>
      </c>
      <c r="F2197" s="1">
        <v>83.8</v>
      </c>
      <c r="G2197" s="1">
        <v>83.710996739512595</v>
      </c>
      <c r="H2197" s="4">
        <f t="shared" si="208"/>
        <v>30</v>
      </c>
      <c r="I2197" s="4">
        <f t="shared" si="209"/>
        <v>24863.166112869068</v>
      </c>
      <c r="J2197" s="5">
        <f t="shared" si="210"/>
        <v>1.2213305210030019E-3</v>
      </c>
      <c r="K2197" s="4">
        <f t="shared" si="211"/>
        <v>1.2213305210030019E-3</v>
      </c>
      <c r="L2197" s="4">
        <f t="shared" si="212"/>
        <v>1.2213305210030019E-3</v>
      </c>
      <c r="M2197" s="4">
        <f t="shared" si="213"/>
        <v>1.2213308246357929E-3</v>
      </c>
    </row>
    <row r="2198" spans="1:13" x14ac:dyDescent="0.35">
      <c r="A2198" s="1">
        <v>2196</v>
      </c>
      <c r="B2198" s="1">
        <v>29.4704861111111</v>
      </c>
      <c r="C2198" s="1">
        <v>40.650001525878899</v>
      </c>
      <c r="D2198" s="1">
        <v>393.375</v>
      </c>
      <c r="E2198" s="1">
        <v>96.470619201660199</v>
      </c>
      <c r="F2198" s="1">
        <v>84.8</v>
      </c>
      <c r="G2198" s="1">
        <v>83.742247879105506</v>
      </c>
      <c r="H2198" s="4">
        <f t="shared" si="208"/>
        <v>29.4704861111111</v>
      </c>
      <c r="I2198" s="4">
        <f t="shared" si="209"/>
        <v>24892.636598980178</v>
      </c>
      <c r="J2198" s="5">
        <f t="shared" si="210"/>
        <v>1.0604215850083401E-3</v>
      </c>
      <c r="K2198" s="4">
        <f t="shared" si="211"/>
        <v>1.0604215850083401E-3</v>
      </c>
      <c r="L2198" s="4">
        <f t="shared" si="212"/>
        <v>1.0604215850083401E-3</v>
      </c>
      <c r="M2198" s="4">
        <f t="shared" si="213"/>
        <v>1.060421783748048E-3</v>
      </c>
    </row>
    <row r="2199" spans="1:13" x14ac:dyDescent="0.35">
      <c r="A2199" s="1">
        <v>2197</v>
      </c>
      <c r="B2199" s="1">
        <v>28.9713579747099</v>
      </c>
      <c r="C2199" s="1">
        <v>14.400200842170999</v>
      </c>
      <c r="D2199" s="1">
        <v>392.375007629332</v>
      </c>
      <c r="E2199" s="1">
        <v>96.470619201660199</v>
      </c>
      <c r="F2199" s="1">
        <v>84.8</v>
      </c>
      <c r="G2199" s="1">
        <v>83.760659038142293</v>
      </c>
      <c r="H2199" s="4">
        <f t="shared" si="208"/>
        <v>28.9713579747099</v>
      </c>
      <c r="I2199" s="4">
        <f t="shared" si="209"/>
        <v>24921.607956954889</v>
      </c>
      <c r="J2199" s="5">
        <f t="shared" si="210"/>
        <v>6.3549520367182759E-4</v>
      </c>
      <c r="K2199" s="4">
        <f t="shared" si="211"/>
        <v>6.3549520367182759E-4</v>
      </c>
      <c r="L2199" s="4">
        <f t="shared" si="212"/>
        <v>6.3549520367182759E-4</v>
      </c>
      <c r="M2199" s="4">
        <f t="shared" si="213"/>
        <v>6.3549524644639836E-4</v>
      </c>
    </row>
    <row r="2200" spans="1:13" x14ac:dyDescent="0.35">
      <c r="A2200" s="1">
        <v>2198</v>
      </c>
      <c r="B2200" s="1">
        <v>28.836807095336098</v>
      </c>
      <c r="C2200" s="1">
        <v>14.8499952316511</v>
      </c>
      <c r="D2200" s="1">
        <v>392.43749928474699</v>
      </c>
      <c r="E2200" s="1">
        <v>96.470619201660199</v>
      </c>
      <c r="F2200" s="1">
        <v>84.8</v>
      </c>
      <c r="G2200" s="1">
        <v>83.762548893927701</v>
      </c>
      <c r="H2200" s="4">
        <f t="shared" si="208"/>
        <v>28.836807095336098</v>
      </c>
      <c r="I2200" s="4">
        <f t="shared" si="209"/>
        <v>24950.444764050226</v>
      </c>
      <c r="J2200" s="5">
        <f t="shared" si="210"/>
        <v>6.5536235657410541E-5</v>
      </c>
      <c r="K2200" s="4">
        <f t="shared" si="211"/>
        <v>6.5536235657410541E-5</v>
      </c>
      <c r="L2200" s="4">
        <f t="shared" si="212"/>
        <v>6.5536235657410541E-5</v>
      </c>
      <c r="M2200" s="4">
        <f t="shared" si="213"/>
        <v>6.5536235704323549E-5</v>
      </c>
    </row>
    <row r="2201" spans="1:13" x14ac:dyDescent="0.35">
      <c r="A2201" s="1">
        <v>2199</v>
      </c>
      <c r="B2201" s="1">
        <v>28.7022589974856</v>
      </c>
      <c r="C2201" s="1">
        <v>15.299993324308501</v>
      </c>
      <c r="D2201" s="1">
        <v>392.49999904632898</v>
      </c>
      <c r="E2201" s="1">
        <v>96.470619201660199</v>
      </c>
      <c r="F2201" s="1">
        <v>84.8</v>
      </c>
      <c r="G2201" s="1">
        <v>83.747947487498806</v>
      </c>
      <c r="H2201" s="4">
        <f t="shared" si="208"/>
        <v>28.7022589974856</v>
      </c>
      <c r="I2201" s="4">
        <f t="shared" si="209"/>
        <v>24979.14702304771</v>
      </c>
      <c r="J2201" s="5">
        <f t="shared" si="210"/>
        <v>-5.087197641890826E-4</v>
      </c>
      <c r="K2201" s="4">
        <f t="shared" si="211"/>
        <v>-5.087197641890826E-4</v>
      </c>
      <c r="L2201" s="4">
        <f t="shared" si="212"/>
        <v>-5.087197641890826E-4</v>
      </c>
      <c r="M2201" s="4">
        <f t="shared" si="213"/>
        <v>-5.0871978613150812E-4</v>
      </c>
    </row>
    <row r="2202" spans="1:13" x14ac:dyDescent="0.35">
      <c r="A2202" s="1">
        <v>2200</v>
      </c>
      <c r="B2202" s="1">
        <v>28.784720963901801</v>
      </c>
      <c r="C2202" s="1">
        <v>-44.699085235526603</v>
      </c>
      <c r="D2202" s="1">
        <v>389.50004577636997</v>
      </c>
      <c r="E2202" s="1">
        <v>96.470619201660199</v>
      </c>
      <c r="F2202" s="1">
        <v>84.8</v>
      </c>
      <c r="G2202" s="1">
        <v>83.716622715751498</v>
      </c>
      <c r="H2202" s="4">
        <f t="shared" si="208"/>
        <v>28.784720963901801</v>
      </c>
      <c r="I2202" s="4">
        <f t="shared" si="209"/>
        <v>25007.93174401161</v>
      </c>
      <c r="J2202" s="5">
        <f t="shared" si="210"/>
        <v>-1.088243022629649E-3</v>
      </c>
      <c r="K2202" s="4">
        <f t="shared" si="211"/>
        <v>-1.088243022629649E-3</v>
      </c>
      <c r="L2202" s="4">
        <f t="shared" si="212"/>
        <v>-1.088243022629649E-3</v>
      </c>
      <c r="M2202" s="4">
        <f t="shared" si="213"/>
        <v>-1.0882432374258793E-3</v>
      </c>
    </row>
    <row r="2203" spans="1:13" x14ac:dyDescent="0.35">
      <c r="A2203" s="1">
        <v>2201</v>
      </c>
      <c r="B2203" s="1">
        <v>28.8758666979158</v>
      </c>
      <c r="C2203" s="1">
        <v>-47.399565512882702</v>
      </c>
      <c r="D2203" s="1">
        <v>389.250020026843</v>
      </c>
      <c r="E2203" s="1">
        <v>96.470616209775699</v>
      </c>
      <c r="F2203" s="1">
        <v>84.8</v>
      </c>
      <c r="G2203" s="1">
        <v>83.668076641942804</v>
      </c>
      <c r="H2203" s="4">
        <f t="shared" si="208"/>
        <v>28.8758666979158</v>
      </c>
      <c r="I2203" s="4">
        <f t="shared" si="209"/>
        <v>25036.807610709526</v>
      </c>
      <c r="J2203" s="5">
        <f t="shared" si="210"/>
        <v>-1.6811988473474356E-3</v>
      </c>
      <c r="K2203" s="4">
        <f t="shared" si="211"/>
        <v>-1.6811988473474356E-3</v>
      </c>
      <c r="L2203" s="4">
        <f t="shared" si="212"/>
        <v>-1.6811988473474356E-3</v>
      </c>
      <c r="M2203" s="4">
        <f t="shared" si="213"/>
        <v>-1.6811996393134637E-3</v>
      </c>
    </row>
    <row r="2204" spans="1:13" x14ac:dyDescent="0.35">
      <c r="A2204" s="1">
        <v>2202</v>
      </c>
      <c r="B2204" s="1">
        <v>28.6979180243065</v>
      </c>
      <c r="C2204" s="1">
        <v>9.7495639870038104</v>
      </c>
      <c r="D2204" s="1">
        <v>391.874979973157</v>
      </c>
      <c r="E2204" s="1">
        <v>96.078463685244003</v>
      </c>
      <c r="F2204" s="1">
        <v>84.8</v>
      </c>
      <c r="G2204" s="1">
        <v>83.6015375805178</v>
      </c>
      <c r="H2204" s="4">
        <f t="shared" si="208"/>
        <v>28.6979180243065</v>
      </c>
      <c r="I2204" s="4">
        <f t="shared" si="209"/>
        <v>25065.505528733833</v>
      </c>
      <c r="J2204" s="5">
        <f t="shared" si="210"/>
        <v>-2.3186023936874866E-3</v>
      </c>
      <c r="K2204" s="4">
        <f t="shared" si="211"/>
        <v>-2.3186023936874866E-3</v>
      </c>
      <c r="L2204" s="4">
        <f t="shared" si="212"/>
        <v>-2.3186023936874866E-3</v>
      </c>
      <c r="M2204" s="4">
        <f t="shared" si="213"/>
        <v>-2.318604471128206E-3</v>
      </c>
    </row>
    <row r="2205" spans="1:13" x14ac:dyDescent="0.35">
      <c r="A2205" s="1">
        <v>2203</v>
      </c>
      <c r="B2205" s="1">
        <v>28.5112847222222</v>
      </c>
      <c r="C2205" s="1">
        <v>-9.9000005722045898</v>
      </c>
      <c r="D2205" s="1">
        <v>391.125</v>
      </c>
      <c r="E2205" s="1">
        <v>96.078460693359403</v>
      </c>
      <c r="F2205" s="1">
        <v>84.8</v>
      </c>
      <c r="G2205" s="1">
        <v>83.515947830440595</v>
      </c>
      <c r="H2205" s="4">
        <f t="shared" si="208"/>
        <v>28.5112847222222</v>
      </c>
      <c r="I2205" s="4">
        <f t="shared" si="209"/>
        <v>25094.016813456055</v>
      </c>
      <c r="J2205" s="5">
        <f t="shared" si="210"/>
        <v>-3.0019604837552031E-3</v>
      </c>
      <c r="K2205" s="4">
        <f t="shared" si="211"/>
        <v>-3.0019604837552031E-3</v>
      </c>
      <c r="L2205" s="4">
        <f t="shared" si="212"/>
        <v>-3.0019604837552031E-3</v>
      </c>
      <c r="M2205" s="4">
        <f t="shared" si="213"/>
        <v>-3.0019649926014314E-3</v>
      </c>
    </row>
    <row r="2206" spans="1:13" x14ac:dyDescent="0.35">
      <c r="A2206" s="1">
        <v>2204</v>
      </c>
      <c r="B2206" s="1">
        <v>28.398438360948902</v>
      </c>
      <c r="C2206" s="1">
        <v>-21.149915695889099</v>
      </c>
      <c r="D2206" s="1">
        <v>390.625003814666</v>
      </c>
      <c r="E2206" s="1">
        <v>96.078460693359403</v>
      </c>
      <c r="F2206" s="1">
        <v>84.8</v>
      </c>
      <c r="G2206" s="1">
        <v>83.409946862040798</v>
      </c>
      <c r="H2206" s="4">
        <f t="shared" si="208"/>
        <v>28.398438360948902</v>
      </c>
      <c r="I2206" s="4">
        <f t="shared" si="209"/>
        <v>25122.415251817005</v>
      </c>
      <c r="J2206" s="5">
        <f t="shared" si="210"/>
        <v>-3.7326337121959849E-3</v>
      </c>
      <c r="K2206" s="4">
        <f t="shared" si="211"/>
        <v>-3.7326337121959849E-3</v>
      </c>
      <c r="L2206" s="4">
        <f t="shared" si="212"/>
        <v>-3.7326337121959849E-3</v>
      </c>
      <c r="M2206" s="4">
        <f t="shared" si="213"/>
        <v>-3.7326423797707209E-3</v>
      </c>
    </row>
    <row r="2207" spans="1:13" x14ac:dyDescent="0.35">
      <c r="A2207" s="1">
        <v>2205</v>
      </c>
      <c r="B2207" s="1">
        <v>28.472221659289801</v>
      </c>
      <c r="C2207" s="1">
        <v>-60.5997013093777</v>
      </c>
      <c r="D2207" s="1">
        <v>388.500016212454</v>
      </c>
      <c r="E2207" s="1">
        <v>96.078460693359403</v>
      </c>
      <c r="F2207" s="1">
        <v>84.8</v>
      </c>
      <c r="G2207" s="1">
        <v>83.281849690113305</v>
      </c>
      <c r="H2207" s="4">
        <f t="shared" si="208"/>
        <v>28.472221659289801</v>
      </c>
      <c r="I2207" s="4">
        <f t="shared" si="209"/>
        <v>25150.887473476294</v>
      </c>
      <c r="J2207" s="5">
        <f t="shared" si="210"/>
        <v>-4.4990227127463377E-3</v>
      </c>
      <c r="K2207" s="4">
        <f t="shared" si="211"/>
        <v>-4.4990227127463377E-3</v>
      </c>
      <c r="L2207" s="4">
        <f t="shared" si="212"/>
        <v>-4.4990227127463377E-3</v>
      </c>
      <c r="M2207" s="4">
        <f t="shared" si="213"/>
        <v>-4.4990378904917003E-3</v>
      </c>
    </row>
    <row r="2208" spans="1:13" x14ac:dyDescent="0.35">
      <c r="A2208" s="1">
        <v>2206</v>
      </c>
      <c r="B2208" s="1">
        <v>28.5894079340964</v>
      </c>
      <c r="C2208" s="1">
        <v>-60.750001525873003</v>
      </c>
      <c r="D2208" s="1">
        <v>388.37500190733402</v>
      </c>
      <c r="E2208" s="1">
        <v>96.078460693359403</v>
      </c>
      <c r="F2208" s="1">
        <v>84.8</v>
      </c>
      <c r="G2208" s="1">
        <v>83.129620089491496</v>
      </c>
      <c r="H2208" s="4">
        <f t="shared" si="208"/>
        <v>28.5894079340964</v>
      </c>
      <c r="I2208" s="4">
        <f t="shared" si="209"/>
        <v>25179.476881410392</v>
      </c>
      <c r="J2208" s="5">
        <f t="shared" si="210"/>
        <v>-5.3246853160696574E-3</v>
      </c>
      <c r="K2208" s="4">
        <f t="shared" si="211"/>
        <v>-5.3246853160696574E-3</v>
      </c>
      <c r="L2208" s="4">
        <f t="shared" si="212"/>
        <v>-5.3246853160696574E-3</v>
      </c>
      <c r="M2208" s="4">
        <f t="shared" si="213"/>
        <v>-5.3247104775466037E-3</v>
      </c>
    </row>
    <row r="2209" spans="1:13" x14ac:dyDescent="0.35">
      <c r="A2209" s="1">
        <v>2207</v>
      </c>
      <c r="B2209" s="1">
        <v>28.745658530120899</v>
      </c>
      <c r="C2209" s="1">
        <v>-61.349997711161102</v>
      </c>
      <c r="D2209" s="1">
        <v>388.375</v>
      </c>
      <c r="E2209" s="1">
        <v>96.078460693359403</v>
      </c>
      <c r="F2209" s="1">
        <v>81.823022712867299</v>
      </c>
      <c r="G2209" s="1">
        <v>82.962668691620493</v>
      </c>
      <c r="H2209" s="4">
        <f t="shared" si="208"/>
        <v>28.745658530120899</v>
      </c>
      <c r="I2209" s="4">
        <f t="shared" si="209"/>
        <v>25208.222539940514</v>
      </c>
      <c r="J2209" s="5">
        <f t="shared" si="210"/>
        <v>-5.8078821779666053E-3</v>
      </c>
      <c r="K2209" s="4">
        <f t="shared" si="211"/>
        <v>-5.8078821779666053E-3</v>
      </c>
      <c r="L2209" s="4">
        <f t="shared" si="212"/>
        <v>-5.8078821779666053E-3</v>
      </c>
      <c r="M2209" s="4">
        <f t="shared" si="213"/>
        <v>-5.8079148298873914E-3</v>
      </c>
    </row>
    <row r="2210" spans="1:13" x14ac:dyDescent="0.35">
      <c r="A2210" s="1">
        <v>2208</v>
      </c>
      <c r="B2210" s="1">
        <v>28.771701190206901</v>
      </c>
      <c r="C2210" s="1">
        <v>-38.100179672135503</v>
      </c>
      <c r="D2210" s="1">
        <v>389.37499237061002</v>
      </c>
      <c r="E2210" s="1">
        <v>96.078460693359403</v>
      </c>
      <c r="F2210" s="1">
        <v>81.822999999999993</v>
      </c>
      <c r="G2210" s="1">
        <v>82.802002665665199</v>
      </c>
      <c r="H2210" s="4">
        <f t="shared" si="208"/>
        <v>28.771701190206901</v>
      </c>
      <c r="I2210" s="4">
        <f t="shared" si="209"/>
        <v>25236.99424113072</v>
      </c>
      <c r="J2210" s="5">
        <f t="shared" si="210"/>
        <v>-5.5841684470843943E-3</v>
      </c>
      <c r="K2210" s="4">
        <f t="shared" si="211"/>
        <v>-5.5841684470843943E-3</v>
      </c>
      <c r="L2210" s="4">
        <f t="shared" si="212"/>
        <v>-5.5841684470843943E-3</v>
      </c>
      <c r="M2210" s="4">
        <f t="shared" si="213"/>
        <v>-5.5841974692873546E-3</v>
      </c>
    </row>
    <row r="2211" spans="1:13" x14ac:dyDescent="0.35">
      <c r="A2211" s="1">
        <v>2209</v>
      </c>
      <c r="B2211" s="1">
        <v>28.676216006278601</v>
      </c>
      <c r="C2211" s="1">
        <v>-33.150039291365097</v>
      </c>
      <c r="D2211" s="1">
        <v>389.62499809265302</v>
      </c>
      <c r="E2211" s="1">
        <v>96.078460693359403</v>
      </c>
      <c r="F2211" s="1">
        <v>81.822999999999993</v>
      </c>
      <c r="G2211" s="1">
        <v>82.656898718667094</v>
      </c>
      <c r="H2211" s="4">
        <f t="shared" si="208"/>
        <v>28.676216006278601</v>
      </c>
      <c r="I2211" s="4">
        <f t="shared" si="209"/>
        <v>25265.670457136999</v>
      </c>
      <c r="J2211" s="5">
        <f t="shared" si="210"/>
        <v>-5.0600799968285653E-3</v>
      </c>
      <c r="K2211" s="4">
        <f t="shared" si="211"/>
        <v>-5.0600799968285653E-3</v>
      </c>
      <c r="L2211" s="4">
        <f t="shared" si="212"/>
        <v>-5.0600799968285653E-3</v>
      </c>
      <c r="M2211" s="4">
        <f t="shared" si="213"/>
        <v>-5.0601015904708198E-3</v>
      </c>
    </row>
    <row r="2212" spans="1:13" x14ac:dyDescent="0.35">
      <c r="A2212" s="1">
        <v>2210</v>
      </c>
      <c r="B2212" s="1">
        <v>28.6762152777778</v>
      </c>
      <c r="C2212" s="1">
        <v>-42.75</v>
      </c>
      <c r="D2212" s="1">
        <v>388.75</v>
      </c>
      <c r="E2212" s="1">
        <v>96.078460693359403</v>
      </c>
      <c r="F2212" s="1">
        <v>81.822999999999993</v>
      </c>
      <c r="G2212" s="1">
        <v>82.525050377016797</v>
      </c>
      <c r="H2212" s="4">
        <f t="shared" si="208"/>
        <v>28.6762152777778</v>
      </c>
      <c r="I2212" s="4">
        <f t="shared" si="209"/>
        <v>25294.346672414777</v>
      </c>
      <c r="J2212" s="5">
        <f t="shared" si="210"/>
        <v>-4.5978292593050456E-3</v>
      </c>
      <c r="K2212" s="4">
        <f t="shared" si="211"/>
        <v>-4.5978292593050456E-3</v>
      </c>
      <c r="L2212" s="4">
        <f t="shared" si="212"/>
        <v>-4.5978292593050456E-3</v>
      </c>
      <c r="M2212" s="4">
        <f t="shared" si="213"/>
        <v>-4.5978454591702224E-3</v>
      </c>
    </row>
    <row r="2213" spans="1:13" x14ac:dyDescent="0.35">
      <c r="A2213" s="1">
        <v>2211</v>
      </c>
      <c r="B2213" s="1">
        <v>28.7847205665628</v>
      </c>
      <c r="C2213" s="1">
        <v>-54.2998268153762</v>
      </c>
      <c r="D2213" s="1">
        <v>388.500003814639</v>
      </c>
      <c r="E2213" s="1">
        <v>96.078460693359403</v>
      </c>
      <c r="F2213" s="1">
        <v>81.822999999999993</v>
      </c>
      <c r="G2213" s="1">
        <v>82.404361787172903</v>
      </c>
      <c r="H2213" s="4">
        <f t="shared" si="208"/>
        <v>28.7847205665628</v>
      </c>
      <c r="I2213" s="4">
        <f t="shared" si="209"/>
        <v>25323.13139298134</v>
      </c>
      <c r="J2213" s="5">
        <f t="shared" si="210"/>
        <v>-4.1928004673454982E-3</v>
      </c>
      <c r="K2213" s="4">
        <f t="shared" si="211"/>
        <v>-4.1928004673454982E-3</v>
      </c>
      <c r="L2213" s="4">
        <f t="shared" si="212"/>
        <v>-4.1928004673454982E-3</v>
      </c>
      <c r="M2213" s="4">
        <f t="shared" si="213"/>
        <v>-4.19281275205159E-3</v>
      </c>
    </row>
    <row r="2214" spans="1:13" x14ac:dyDescent="0.35">
      <c r="A2214" s="1">
        <v>2212</v>
      </c>
      <c r="B2214" s="1">
        <v>28.888888094154701</v>
      </c>
      <c r="C2214" s="1">
        <v>-54.150002670307799</v>
      </c>
      <c r="D2214" s="1">
        <v>388.5</v>
      </c>
      <c r="E2214" s="1">
        <v>96.078460693359403</v>
      </c>
      <c r="F2214" s="1">
        <v>81.822999999999993</v>
      </c>
      <c r="G2214" s="1">
        <v>82.292914490357205</v>
      </c>
      <c r="H2214" s="4">
        <f t="shared" si="208"/>
        <v>28.888888094154701</v>
      </c>
      <c r="I2214" s="4">
        <f t="shared" si="209"/>
        <v>25352.020281075496</v>
      </c>
      <c r="J2214" s="5">
        <f t="shared" si="210"/>
        <v>-3.8577911497482444E-3</v>
      </c>
      <c r="K2214" s="4">
        <f t="shared" si="211"/>
        <v>-3.8577911497482444E-3</v>
      </c>
      <c r="L2214" s="4">
        <f t="shared" si="212"/>
        <v>-3.8577911497482444E-3</v>
      </c>
      <c r="M2214" s="4">
        <f t="shared" si="213"/>
        <v>-3.8578007187755853E-3</v>
      </c>
    </row>
    <row r="2215" spans="1:13" x14ac:dyDescent="0.35">
      <c r="A2215" s="1">
        <v>2213</v>
      </c>
      <c r="B2215" s="1">
        <v>29.010414812314</v>
      </c>
      <c r="C2215" s="1">
        <v>-54.000006103463399</v>
      </c>
      <c r="D2215" s="1">
        <v>388.5</v>
      </c>
      <c r="E2215" s="1">
        <v>96.078460693359403</v>
      </c>
      <c r="F2215" s="1">
        <v>81.822999999999993</v>
      </c>
      <c r="G2215" s="1">
        <v>82.188936926845898</v>
      </c>
      <c r="H2215" s="4">
        <f t="shared" si="208"/>
        <v>29.010414812314</v>
      </c>
      <c r="I2215" s="4">
        <f t="shared" si="209"/>
        <v>25381.03069588781</v>
      </c>
      <c r="J2215" s="5">
        <f t="shared" si="210"/>
        <v>-3.5841460449290855E-3</v>
      </c>
      <c r="K2215" s="4">
        <f t="shared" si="211"/>
        <v>-3.5841460449290855E-3</v>
      </c>
      <c r="L2215" s="4">
        <f t="shared" si="212"/>
        <v>-3.5841460449290855E-3</v>
      </c>
      <c r="M2215" s="4">
        <f t="shared" si="213"/>
        <v>-3.5841537186915786E-3</v>
      </c>
    </row>
    <row r="2216" spans="1:13" x14ac:dyDescent="0.35">
      <c r="A2216" s="1">
        <v>2214</v>
      </c>
      <c r="B2216" s="1">
        <v>29.071179628372199</v>
      </c>
      <c r="C2216" s="1">
        <v>-52.650022125280302</v>
      </c>
      <c r="D2216" s="1">
        <v>388.5</v>
      </c>
      <c r="E2216" s="1">
        <v>96.078460693359403</v>
      </c>
      <c r="F2216" s="1">
        <v>81.822999999999993</v>
      </c>
      <c r="G2216" s="1">
        <v>82.090776275359801</v>
      </c>
      <c r="H2216" s="4">
        <f t="shared" si="208"/>
        <v>29.071179628372199</v>
      </c>
      <c r="I2216" s="4">
        <f t="shared" si="209"/>
        <v>25410.101875516182</v>
      </c>
      <c r="J2216" s="5">
        <f t="shared" si="210"/>
        <v>-3.3765623803685141E-3</v>
      </c>
      <c r="K2216" s="4">
        <f t="shared" si="211"/>
        <v>-3.3765623803685141E-3</v>
      </c>
      <c r="L2216" s="4">
        <f t="shared" si="212"/>
        <v>-3.3765623803685141E-3</v>
      </c>
      <c r="M2216" s="4">
        <f t="shared" si="213"/>
        <v>-3.3765687965303594E-3</v>
      </c>
    </row>
    <row r="2217" spans="1:13" x14ac:dyDescent="0.35">
      <c r="A2217" s="1">
        <v>2215</v>
      </c>
      <c r="B2217" s="1">
        <v>29.2013878954712</v>
      </c>
      <c r="C2217" s="1">
        <v>-53.699992752024698</v>
      </c>
      <c r="D2217" s="1">
        <v>388.5</v>
      </c>
      <c r="E2217" s="1">
        <v>96.078460693359403</v>
      </c>
      <c r="F2217" s="1">
        <v>81.822999999999993</v>
      </c>
      <c r="G2217" s="1">
        <v>81.996872179913694</v>
      </c>
      <c r="H2217" s="4">
        <f t="shared" si="208"/>
        <v>29.2013878954712</v>
      </c>
      <c r="I2217" s="4">
        <f t="shared" si="209"/>
        <v>25439.303263411653</v>
      </c>
      <c r="J2217" s="5">
        <f t="shared" si="210"/>
        <v>-3.2157408333550403E-3</v>
      </c>
      <c r="K2217" s="4">
        <f t="shared" si="211"/>
        <v>-3.2157408333550403E-3</v>
      </c>
      <c r="L2217" s="4">
        <f t="shared" si="212"/>
        <v>-3.2157408333550403E-3</v>
      </c>
      <c r="M2217" s="4">
        <f t="shared" si="213"/>
        <v>-3.2157463757043194E-3</v>
      </c>
    </row>
    <row r="2218" spans="1:13" x14ac:dyDescent="0.35">
      <c r="A2218" s="1">
        <v>2216</v>
      </c>
      <c r="B2218" s="1">
        <v>29.301214516163402</v>
      </c>
      <c r="C2218" s="1">
        <v>-53.550004196148798</v>
      </c>
      <c r="D2218" s="1">
        <v>388.62499904632602</v>
      </c>
      <c r="E2218" s="1">
        <v>96.078460693359403</v>
      </c>
      <c r="F2218" s="1">
        <v>81.822999999999993</v>
      </c>
      <c r="G2218" s="1">
        <v>81.905731946488601</v>
      </c>
      <c r="H2218" s="4">
        <f t="shared" si="208"/>
        <v>29.301214516163402</v>
      </c>
      <c r="I2218" s="4">
        <f t="shared" si="209"/>
        <v>25468.604477927816</v>
      </c>
      <c r="J2218" s="5">
        <f t="shared" si="210"/>
        <v>-3.1104592396611441E-3</v>
      </c>
      <c r="K2218" s="4">
        <f t="shared" si="211"/>
        <v>-3.1104592396611441E-3</v>
      </c>
      <c r="L2218" s="4">
        <f t="shared" si="212"/>
        <v>-3.1104592396611441E-3</v>
      </c>
      <c r="M2218" s="4">
        <f t="shared" si="213"/>
        <v>-3.110464255276048E-3</v>
      </c>
    </row>
    <row r="2219" spans="1:13" x14ac:dyDescent="0.35">
      <c r="A2219" s="1">
        <v>2217</v>
      </c>
      <c r="B2219" s="1">
        <v>29.561629957624099</v>
      </c>
      <c r="C2219" s="1">
        <v>-52.500011825550999</v>
      </c>
      <c r="D2219" s="1">
        <v>388.625</v>
      </c>
      <c r="E2219" s="1">
        <v>96.078460693359403</v>
      </c>
      <c r="F2219" s="1">
        <v>80.800007804865899</v>
      </c>
      <c r="G2219" s="1">
        <v>81.819972171307498</v>
      </c>
      <c r="H2219" s="4">
        <f t="shared" si="208"/>
        <v>29.561629957624099</v>
      </c>
      <c r="I2219" s="4">
        <f t="shared" si="209"/>
        <v>25498.166107885441</v>
      </c>
      <c r="J2219" s="5">
        <f t="shared" si="210"/>
        <v>-2.9010502906652103E-3</v>
      </c>
      <c r="K2219" s="4">
        <f t="shared" si="211"/>
        <v>-2.9010502906652103E-3</v>
      </c>
      <c r="L2219" s="4">
        <f t="shared" si="212"/>
        <v>-2.9010502906652103E-3</v>
      </c>
      <c r="M2219" s="4">
        <f t="shared" si="213"/>
        <v>-2.901054359932027E-3</v>
      </c>
    </row>
    <row r="2220" spans="1:13" x14ac:dyDescent="0.35">
      <c r="A2220" s="1">
        <v>2218</v>
      </c>
      <c r="B2220" s="1">
        <v>29.6397569444444</v>
      </c>
      <c r="C2220" s="1">
        <v>-53.100002288818402</v>
      </c>
      <c r="D2220" s="1">
        <v>388.5</v>
      </c>
      <c r="E2220" s="1">
        <v>96.078460693359403</v>
      </c>
      <c r="F2220" s="1">
        <v>80.8</v>
      </c>
      <c r="G2220" s="1">
        <v>81.746360365112196</v>
      </c>
      <c r="H2220" s="4">
        <f t="shared" si="208"/>
        <v>29.6397569444444</v>
      </c>
      <c r="I2220" s="4">
        <f t="shared" si="209"/>
        <v>25527.805864829887</v>
      </c>
      <c r="J2220" s="5">
        <f t="shared" si="210"/>
        <v>-2.4835495896028182E-3</v>
      </c>
      <c r="K2220" s="4">
        <f t="shared" si="211"/>
        <v>-2.4835495896028182E-3</v>
      </c>
      <c r="L2220" s="4">
        <f t="shared" si="212"/>
        <v>-2.4835495896028182E-3</v>
      </c>
      <c r="M2220" s="4">
        <f t="shared" si="213"/>
        <v>-2.4835521427065666E-3</v>
      </c>
    </row>
    <row r="2221" spans="1:13" x14ac:dyDescent="0.35">
      <c r="A2221" s="1">
        <v>2219</v>
      </c>
      <c r="B2221" s="1">
        <v>29.700520369745401</v>
      </c>
      <c r="C2221" s="1">
        <v>-52.350008010817199</v>
      </c>
      <c r="D2221" s="1">
        <v>388.250001907333</v>
      </c>
      <c r="E2221" s="1">
        <v>96.078460693359403</v>
      </c>
      <c r="F2221" s="1">
        <v>80.8</v>
      </c>
      <c r="G2221" s="1">
        <v>81.6877918170144</v>
      </c>
      <c r="H2221" s="4">
        <f t="shared" si="208"/>
        <v>29.700520369745401</v>
      </c>
      <c r="I2221" s="4">
        <f t="shared" si="209"/>
        <v>25557.506385199631</v>
      </c>
      <c r="J2221" s="5">
        <f t="shared" si="210"/>
        <v>-1.9719704358263346E-3</v>
      </c>
      <c r="K2221" s="4">
        <f t="shared" si="211"/>
        <v>-1.9719704358263346E-3</v>
      </c>
      <c r="L2221" s="4">
        <f t="shared" si="212"/>
        <v>-1.9719704358263346E-3</v>
      </c>
      <c r="M2221" s="4">
        <f t="shared" si="213"/>
        <v>-1.9719717138847619E-3</v>
      </c>
    </row>
    <row r="2222" spans="1:13" x14ac:dyDescent="0.35">
      <c r="A2222" s="1">
        <v>2220</v>
      </c>
      <c r="B2222" s="1">
        <v>29.730902545982101</v>
      </c>
      <c r="C2222" s="1">
        <v>-51.600008010860897</v>
      </c>
      <c r="D2222" s="1">
        <v>388.49999809265302</v>
      </c>
      <c r="E2222" s="1">
        <v>96.078460693359403</v>
      </c>
      <c r="F2222" s="1">
        <v>80.8</v>
      </c>
      <c r="G2222" s="1">
        <v>81.643335555809401</v>
      </c>
      <c r="H2222" s="4">
        <f t="shared" si="208"/>
        <v>29.730902545982101</v>
      </c>
      <c r="I2222" s="4">
        <f t="shared" si="209"/>
        <v>25587.237287745615</v>
      </c>
      <c r="J2222" s="5">
        <f t="shared" si="210"/>
        <v>-1.4952879797793812E-3</v>
      </c>
      <c r="K2222" s="4">
        <f t="shared" si="211"/>
        <v>-1.4952879797793812E-3</v>
      </c>
      <c r="L2222" s="4">
        <f t="shared" si="212"/>
        <v>-1.4952879797793812E-3</v>
      </c>
      <c r="M2222" s="4">
        <f t="shared" si="213"/>
        <v>-1.4952885369955539E-3</v>
      </c>
    </row>
    <row r="2223" spans="1:13" x14ac:dyDescent="0.35">
      <c r="A2223" s="1">
        <v>2221</v>
      </c>
      <c r="B2223" s="1">
        <v>29.761284258633999</v>
      </c>
      <c r="C2223" s="1">
        <v>-52.199991607758697</v>
      </c>
      <c r="D2223" s="1">
        <v>388.37500190733402</v>
      </c>
      <c r="E2223" s="1">
        <v>96.078460693359403</v>
      </c>
      <c r="F2223" s="1">
        <v>80.8</v>
      </c>
      <c r="G2223" s="1">
        <v>81.612284907364497</v>
      </c>
      <c r="H2223" s="4">
        <f t="shared" si="208"/>
        <v>29.761284258633999</v>
      </c>
      <c r="I2223" s="4">
        <f t="shared" si="209"/>
        <v>25616.99857200425</v>
      </c>
      <c r="J2223" s="5">
        <f t="shared" si="210"/>
        <v>-1.0433235399072377E-3</v>
      </c>
      <c r="K2223" s="4">
        <f t="shared" si="211"/>
        <v>-1.0433235399072377E-3</v>
      </c>
      <c r="L2223" s="4">
        <f t="shared" si="212"/>
        <v>-1.0433235399072377E-3</v>
      </c>
      <c r="M2223" s="4">
        <f t="shared" si="213"/>
        <v>-1.0433237291877842E-3</v>
      </c>
    </row>
    <row r="2224" spans="1:13" x14ac:dyDescent="0.35">
      <c r="A2224" s="1">
        <v>2222</v>
      </c>
      <c r="B2224" s="1">
        <v>29.754774404896601</v>
      </c>
      <c r="C2224" s="1">
        <v>-51.8250064849857</v>
      </c>
      <c r="D2224" s="1">
        <v>388.49999809265103</v>
      </c>
      <c r="E2224" s="1">
        <v>96.078460693359403</v>
      </c>
      <c r="F2224" s="1">
        <v>80.8</v>
      </c>
      <c r="G2224" s="1">
        <v>81.594146292384593</v>
      </c>
      <c r="H2224" s="4">
        <f t="shared" si="208"/>
        <v>29.754774404896601</v>
      </c>
      <c r="I2224" s="4">
        <f t="shared" si="209"/>
        <v>25646.753346409147</v>
      </c>
      <c r="J2224" s="5">
        <f t="shared" si="210"/>
        <v>-6.0960351213144783E-4</v>
      </c>
      <c r="K2224" s="4">
        <f t="shared" si="211"/>
        <v>-6.0960351213144783E-4</v>
      </c>
      <c r="L2224" s="4">
        <f t="shared" si="212"/>
        <v>-6.0960351213144783E-4</v>
      </c>
      <c r="M2224" s="4">
        <f t="shared" si="213"/>
        <v>-6.0960354988790215E-4</v>
      </c>
    </row>
    <row r="2225" spans="1:13" x14ac:dyDescent="0.35">
      <c r="A2225" s="1">
        <v>2223</v>
      </c>
      <c r="B2225" s="1">
        <v>29.748263988230001</v>
      </c>
      <c r="C2225" s="1">
        <v>-51.4500064849857</v>
      </c>
      <c r="D2225" s="1">
        <v>388.62499809265103</v>
      </c>
      <c r="E2225" s="1">
        <v>96.078460693359403</v>
      </c>
      <c r="F2225" s="1">
        <v>80.8</v>
      </c>
      <c r="G2225" s="1">
        <v>81.588631380505106</v>
      </c>
      <c r="H2225" s="4">
        <f t="shared" si="208"/>
        <v>29.748263988230001</v>
      </c>
      <c r="I2225" s="4">
        <f t="shared" si="209"/>
        <v>25676.501610397376</v>
      </c>
      <c r="J2225" s="5">
        <f t="shared" si="210"/>
        <v>-1.8538600711857556E-4</v>
      </c>
      <c r="K2225" s="4">
        <f t="shared" si="211"/>
        <v>-1.8538600711857556E-4</v>
      </c>
      <c r="L2225" s="4">
        <f t="shared" si="212"/>
        <v>-1.8538600711857556E-4</v>
      </c>
      <c r="M2225" s="4">
        <f t="shared" si="213"/>
        <v>-1.8538600818046578E-4</v>
      </c>
    </row>
    <row r="2226" spans="1:13" x14ac:dyDescent="0.35">
      <c r="A2226" s="1">
        <v>2224</v>
      </c>
      <c r="B2226" s="1">
        <v>29.370662603133599</v>
      </c>
      <c r="C2226" s="1">
        <v>33.599353404226399</v>
      </c>
      <c r="D2226" s="1">
        <v>392.74996852852598</v>
      </c>
      <c r="E2226" s="1">
        <v>96.078460693359403</v>
      </c>
      <c r="F2226" s="1">
        <v>80.8</v>
      </c>
      <c r="G2226" s="1">
        <v>81.595652507008694</v>
      </c>
      <c r="H2226" s="4">
        <f t="shared" si="208"/>
        <v>29.370662603133599</v>
      </c>
      <c r="I2226" s="4">
        <f t="shared" si="209"/>
        <v>25705.87227300051</v>
      </c>
      <c r="J2226" s="5">
        <f t="shared" si="210"/>
        <v>2.3905236999450258E-4</v>
      </c>
      <c r="K2226" s="4">
        <f t="shared" si="211"/>
        <v>2.3905236999450258E-4</v>
      </c>
      <c r="L2226" s="4">
        <f t="shared" si="212"/>
        <v>2.3905236999450258E-4</v>
      </c>
      <c r="M2226" s="4">
        <f t="shared" si="213"/>
        <v>2.390523722713185E-4</v>
      </c>
    </row>
    <row r="2227" spans="1:13" x14ac:dyDescent="0.35">
      <c r="A2227" s="1">
        <v>2225</v>
      </c>
      <c r="B2227" s="1">
        <v>29.1666666666667</v>
      </c>
      <c r="C2227" s="1">
        <v>-21</v>
      </c>
      <c r="D2227" s="1">
        <v>390.25</v>
      </c>
      <c r="E2227" s="1">
        <v>96.078460693359403</v>
      </c>
      <c r="F2227" s="1">
        <v>80.8</v>
      </c>
      <c r="G2227" s="1">
        <v>81.615321279312496</v>
      </c>
      <c r="H2227" s="4">
        <f t="shared" si="208"/>
        <v>29.1666666666667</v>
      </c>
      <c r="I2227" s="4">
        <f t="shared" si="209"/>
        <v>25735.038939667178</v>
      </c>
      <c r="J2227" s="5">
        <f t="shared" si="210"/>
        <v>6.7435790755894151E-4</v>
      </c>
      <c r="K2227" s="4">
        <f t="shared" si="211"/>
        <v>6.7435790755894151E-4</v>
      </c>
      <c r="L2227" s="4">
        <f t="shared" si="212"/>
        <v>6.7435790755894151E-4</v>
      </c>
      <c r="M2227" s="4">
        <f t="shared" si="213"/>
        <v>6.7435795867062693E-4</v>
      </c>
    </row>
    <row r="2228" spans="1:13" x14ac:dyDescent="0.35">
      <c r="A2228" s="1">
        <v>2226</v>
      </c>
      <c r="B2228" s="1">
        <v>29.014759262367601</v>
      </c>
      <c r="C2228" s="1">
        <v>-28.199890901316401</v>
      </c>
      <c r="D2228" s="1">
        <v>389.75000762927903</v>
      </c>
      <c r="E2228" s="1">
        <v>96.078460693359403</v>
      </c>
      <c r="F2228" s="1">
        <v>80.8</v>
      </c>
      <c r="G2228" s="1">
        <v>81.647950351072495</v>
      </c>
      <c r="H2228" s="4">
        <f t="shared" si="208"/>
        <v>29.014759262367601</v>
      </c>
      <c r="I2228" s="4">
        <f t="shared" si="209"/>
        <v>25764.053698929547</v>
      </c>
      <c r="J2228" s="5">
        <f t="shared" si="210"/>
        <v>1.1245680677529882E-3</v>
      </c>
      <c r="K2228" s="4">
        <f t="shared" si="211"/>
        <v>1.1245680677529882E-3</v>
      </c>
      <c r="L2228" s="4">
        <f t="shared" si="212"/>
        <v>1.1245680677529882E-3</v>
      </c>
      <c r="M2228" s="4">
        <f t="shared" si="213"/>
        <v>1.1245683047845835E-3</v>
      </c>
    </row>
    <row r="2229" spans="1:13" x14ac:dyDescent="0.35">
      <c r="A2229" s="1">
        <v>2227</v>
      </c>
      <c r="B2229" s="1">
        <v>28.923611806503501</v>
      </c>
      <c r="C2229" s="1">
        <v>-28.499999618505399</v>
      </c>
      <c r="D2229" s="1">
        <v>389.75</v>
      </c>
      <c r="E2229" s="1">
        <v>96.078460693359403</v>
      </c>
      <c r="F2229" s="1">
        <v>81.799992370551806</v>
      </c>
      <c r="G2229" s="1">
        <v>81.690084437023401</v>
      </c>
      <c r="H2229" s="4">
        <f t="shared" si="208"/>
        <v>28.923611806503501</v>
      </c>
      <c r="I2229" s="4">
        <f t="shared" si="209"/>
        <v>25792.977310736049</v>
      </c>
      <c r="J2229" s="5">
        <f t="shared" si="210"/>
        <v>1.4567366701219505E-3</v>
      </c>
      <c r="K2229" s="4">
        <f t="shared" si="211"/>
        <v>1.4567366701219505E-3</v>
      </c>
      <c r="L2229" s="4">
        <f t="shared" si="212"/>
        <v>1.4567366701219505E-3</v>
      </c>
      <c r="M2229" s="4">
        <f t="shared" si="213"/>
        <v>1.4567371853414872E-3</v>
      </c>
    </row>
    <row r="2230" spans="1:13" x14ac:dyDescent="0.35">
      <c r="A2230" s="1">
        <v>2228</v>
      </c>
      <c r="B2230" s="1">
        <v>28.802085187686</v>
      </c>
      <c r="C2230" s="1">
        <v>-27.900010681088901</v>
      </c>
      <c r="D2230" s="1">
        <v>389.75</v>
      </c>
      <c r="E2230" s="1">
        <v>96.078460693359403</v>
      </c>
      <c r="F2230" s="1">
        <v>81.8</v>
      </c>
      <c r="G2230" s="1">
        <v>81.734445357645399</v>
      </c>
      <c r="H2230" s="4">
        <f t="shared" si="208"/>
        <v>28.802085187686</v>
      </c>
      <c r="I2230" s="4">
        <f t="shared" si="209"/>
        <v>25821.779395923735</v>
      </c>
      <c r="J2230" s="5">
        <f t="shared" si="210"/>
        <v>1.5401982298477292E-3</v>
      </c>
      <c r="K2230" s="4">
        <f t="shared" si="211"/>
        <v>1.5401982298477292E-3</v>
      </c>
      <c r="L2230" s="4">
        <f t="shared" si="212"/>
        <v>1.5401982298477292E-3</v>
      </c>
      <c r="M2230" s="4">
        <f t="shared" si="213"/>
        <v>1.540198838794137E-3</v>
      </c>
    </row>
    <row r="2231" spans="1:13" x14ac:dyDescent="0.35">
      <c r="A2231" s="1">
        <v>2229</v>
      </c>
      <c r="B2231" s="1">
        <v>28.754341006279098</v>
      </c>
      <c r="C2231" s="1">
        <v>-36.299874877898802</v>
      </c>
      <c r="D2231" s="1">
        <v>389.500003814698</v>
      </c>
      <c r="E2231" s="1">
        <v>96.078460693359403</v>
      </c>
      <c r="F2231" s="1">
        <v>81.8</v>
      </c>
      <c r="G2231" s="1">
        <v>81.777764255819207</v>
      </c>
      <c r="H2231" s="4">
        <f t="shared" si="208"/>
        <v>28.754341006279098</v>
      </c>
      <c r="I2231" s="4">
        <f t="shared" si="209"/>
        <v>25850.533736930014</v>
      </c>
      <c r="J2231" s="5">
        <f t="shared" si="210"/>
        <v>1.5065168130387282E-3</v>
      </c>
      <c r="K2231" s="4">
        <f t="shared" si="211"/>
        <v>1.5065168130387282E-3</v>
      </c>
      <c r="L2231" s="4">
        <f t="shared" si="212"/>
        <v>1.5065168130387282E-3</v>
      </c>
      <c r="M2231" s="4">
        <f t="shared" si="213"/>
        <v>1.5065173829026228E-3</v>
      </c>
    </row>
    <row r="2232" spans="1:13" x14ac:dyDescent="0.35">
      <c r="A2232" s="1">
        <v>2230</v>
      </c>
      <c r="B2232" s="1">
        <v>28.9366291628941</v>
      </c>
      <c r="C2232" s="1">
        <v>-73.649431610096698</v>
      </c>
      <c r="D2232" s="1">
        <v>387.50003051758</v>
      </c>
      <c r="E2232" s="1">
        <v>96.078460693359403</v>
      </c>
      <c r="F2232" s="1">
        <v>81.8</v>
      </c>
      <c r="G2232" s="1">
        <v>81.820729695901505</v>
      </c>
      <c r="H2232" s="4">
        <f t="shared" si="208"/>
        <v>28.9366291628941</v>
      </c>
      <c r="I2232" s="4">
        <f t="shared" si="209"/>
        <v>25879.470366092908</v>
      </c>
      <c r="J2232" s="5">
        <f t="shared" si="210"/>
        <v>1.4848115114041538E-3</v>
      </c>
      <c r="K2232" s="4">
        <f t="shared" si="211"/>
        <v>1.4848115114041538E-3</v>
      </c>
      <c r="L2232" s="4">
        <f t="shared" si="212"/>
        <v>1.4848115114041538E-3</v>
      </c>
      <c r="M2232" s="4">
        <f t="shared" si="213"/>
        <v>1.484812056990079E-3</v>
      </c>
    </row>
    <row r="2233" spans="1:13" x14ac:dyDescent="0.35">
      <c r="A2233" s="1">
        <v>2231</v>
      </c>
      <c r="B2233" s="1">
        <v>29.0755208333333</v>
      </c>
      <c r="C2233" s="1">
        <v>-37.5</v>
      </c>
      <c r="D2233" s="1">
        <v>389.375</v>
      </c>
      <c r="E2233" s="1">
        <v>96.078460693359403</v>
      </c>
      <c r="F2233" s="1">
        <v>81.8</v>
      </c>
      <c r="G2233" s="1">
        <v>81.864024654019701</v>
      </c>
      <c r="H2233" s="4">
        <f t="shared" si="208"/>
        <v>29.0755208333333</v>
      </c>
      <c r="I2233" s="4">
        <f t="shared" si="209"/>
        <v>25908.54588692624</v>
      </c>
      <c r="J2233" s="5">
        <f t="shared" si="210"/>
        <v>1.4890518510870775E-3</v>
      </c>
      <c r="K2233" s="4">
        <f t="shared" si="211"/>
        <v>1.4890518510870775E-3</v>
      </c>
      <c r="L2233" s="4">
        <f t="shared" si="212"/>
        <v>1.4890518510870775E-3</v>
      </c>
      <c r="M2233" s="4">
        <f t="shared" si="213"/>
        <v>1.4890524013606368E-3</v>
      </c>
    </row>
    <row r="2234" spans="1:13" x14ac:dyDescent="0.35">
      <c r="A2234" s="1">
        <v>2232</v>
      </c>
      <c r="B2234" s="1">
        <v>29.0755208333333</v>
      </c>
      <c r="C2234" s="1">
        <v>-37.5</v>
      </c>
      <c r="D2234" s="1">
        <v>389.375</v>
      </c>
      <c r="E2234" s="1">
        <v>96.078460693359403</v>
      </c>
      <c r="F2234" s="1">
        <v>81.8</v>
      </c>
      <c r="G2234" s="1">
        <v>81.908337344300307</v>
      </c>
      <c r="H2234" s="4">
        <f t="shared" si="208"/>
        <v>29.0755208333333</v>
      </c>
      <c r="I2234" s="4">
        <f t="shared" si="209"/>
        <v>25937.621407759572</v>
      </c>
      <c r="J2234" s="5">
        <f t="shared" si="210"/>
        <v>1.5240549097852759E-3</v>
      </c>
      <c r="K2234" s="4">
        <f t="shared" si="211"/>
        <v>1.5240549097852759E-3</v>
      </c>
      <c r="L2234" s="4">
        <f t="shared" si="212"/>
        <v>1.5240549097852759E-3</v>
      </c>
      <c r="M2234" s="4">
        <f t="shared" si="213"/>
        <v>1.5240554997839649E-3</v>
      </c>
    </row>
    <row r="2235" spans="1:13" x14ac:dyDescent="0.35">
      <c r="A2235" s="1">
        <v>2233</v>
      </c>
      <c r="B2235" s="1">
        <v>29.1927083333333</v>
      </c>
      <c r="C2235" s="1">
        <v>-45.150001525878899</v>
      </c>
      <c r="D2235" s="1">
        <v>388.875</v>
      </c>
      <c r="E2235" s="1">
        <v>96.078460693359403</v>
      </c>
      <c r="F2235" s="1">
        <v>81.8</v>
      </c>
      <c r="G2235" s="1">
        <v>81.954372158680997</v>
      </c>
      <c r="H2235" s="4">
        <f t="shared" si="208"/>
        <v>29.1927083333333</v>
      </c>
      <c r="I2235" s="4">
        <f t="shared" si="209"/>
        <v>25966.814116092904</v>
      </c>
      <c r="J2235" s="5">
        <f t="shared" si="210"/>
        <v>1.5769285211583281E-3</v>
      </c>
      <c r="K2235" s="4">
        <f t="shared" si="211"/>
        <v>1.5769285211583281E-3</v>
      </c>
      <c r="L2235" s="4">
        <f t="shared" si="212"/>
        <v>1.5769285211583281E-3</v>
      </c>
      <c r="M2235" s="4">
        <f t="shared" si="213"/>
        <v>1.5769291747180212E-3</v>
      </c>
    </row>
    <row r="2236" spans="1:13" x14ac:dyDescent="0.35">
      <c r="A2236" s="1">
        <v>2234</v>
      </c>
      <c r="B2236" s="1">
        <v>29.253471758634301</v>
      </c>
      <c r="C2236" s="1">
        <v>-36.6000675195993</v>
      </c>
      <c r="D2236" s="1">
        <v>389.24999713900098</v>
      </c>
      <c r="E2236" s="1">
        <v>96.078460693359403</v>
      </c>
      <c r="F2236" s="1">
        <v>81.8</v>
      </c>
      <c r="G2236" s="1">
        <v>82.002860863883697</v>
      </c>
      <c r="H2236" s="4">
        <f t="shared" si="208"/>
        <v>29.253471758634301</v>
      </c>
      <c r="I2236" s="4">
        <f t="shared" si="209"/>
        <v>25996.067587851539</v>
      </c>
      <c r="J2236" s="5">
        <f t="shared" si="210"/>
        <v>1.6575367738493763E-3</v>
      </c>
      <c r="K2236" s="4">
        <f t="shared" si="211"/>
        <v>1.6575367738493763E-3</v>
      </c>
      <c r="L2236" s="4">
        <f t="shared" si="212"/>
        <v>1.6575367738493763E-3</v>
      </c>
      <c r="M2236" s="4">
        <f t="shared" si="213"/>
        <v>1.6575375328441819E-3</v>
      </c>
    </row>
    <row r="2237" spans="1:13" x14ac:dyDescent="0.35">
      <c r="A2237" s="1">
        <v>2235</v>
      </c>
      <c r="B2237" s="1">
        <v>29.2491319775581</v>
      </c>
      <c r="C2237" s="1">
        <v>-34.5000160217364</v>
      </c>
      <c r="D2237" s="1">
        <v>389.49999809265302</v>
      </c>
      <c r="E2237" s="1">
        <v>96.078460693359403</v>
      </c>
      <c r="F2237" s="1">
        <v>81.8</v>
      </c>
      <c r="G2237" s="1">
        <v>82.054574233535305</v>
      </c>
      <c r="H2237" s="4">
        <f t="shared" si="208"/>
        <v>29.2491319775581</v>
      </c>
      <c r="I2237" s="4">
        <f t="shared" si="209"/>
        <v>26025.316719829098</v>
      </c>
      <c r="J2237" s="5">
        <f t="shared" si="210"/>
        <v>1.7680309176794137E-3</v>
      </c>
      <c r="K2237" s="4">
        <f t="shared" si="211"/>
        <v>1.7680309176794137E-3</v>
      </c>
      <c r="L2237" s="4">
        <f t="shared" si="212"/>
        <v>1.7680309176794137E-3</v>
      </c>
      <c r="M2237" s="4">
        <f t="shared" si="213"/>
        <v>1.7680318388051707E-3</v>
      </c>
    </row>
    <row r="2238" spans="1:13" x14ac:dyDescent="0.35">
      <c r="A2238" s="1">
        <v>2236</v>
      </c>
      <c r="B2238" s="1">
        <v>29.2491319444444</v>
      </c>
      <c r="C2238" s="1">
        <v>-34.050009918114299</v>
      </c>
      <c r="D2238" s="1">
        <v>389.5</v>
      </c>
      <c r="E2238" s="1">
        <v>96.078460693359403</v>
      </c>
      <c r="F2238" s="1">
        <v>81.8</v>
      </c>
      <c r="G2238" s="1">
        <v>82.110334300340796</v>
      </c>
      <c r="H2238" s="4">
        <f t="shared" si="208"/>
        <v>29.2491319444444</v>
      </c>
      <c r="I2238" s="4">
        <f t="shared" si="209"/>
        <v>26054.565851773543</v>
      </c>
      <c r="J2238" s="5">
        <f t="shared" si="210"/>
        <v>1.9063836462360855E-3</v>
      </c>
      <c r="K2238" s="4">
        <f t="shared" si="211"/>
        <v>1.9063836462360855E-3</v>
      </c>
      <c r="L2238" s="4">
        <f t="shared" si="212"/>
        <v>1.9063836462360855E-3</v>
      </c>
      <c r="M2238" s="4">
        <f t="shared" si="213"/>
        <v>1.906384800965879E-3</v>
      </c>
    </row>
    <row r="2239" spans="1:13" x14ac:dyDescent="0.35">
      <c r="A2239" s="1">
        <v>2237</v>
      </c>
      <c r="B2239" s="1">
        <v>29.240451587569499</v>
      </c>
      <c r="C2239" s="1">
        <v>-34.199997329791103</v>
      </c>
      <c r="D2239" s="1">
        <v>389.5</v>
      </c>
      <c r="E2239" s="1">
        <v>96.078460693359403</v>
      </c>
      <c r="F2239" s="1">
        <v>82.799977111994707</v>
      </c>
      <c r="G2239" s="1">
        <v>82.167053528618695</v>
      </c>
      <c r="H2239" s="4">
        <f t="shared" si="208"/>
        <v>29.240451587569499</v>
      </c>
      <c r="I2239" s="4">
        <f t="shared" si="209"/>
        <v>26083.806303361111</v>
      </c>
      <c r="J2239" s="5">
        <f t="shared" si="210"/>
        <v>1.9397521309831988E-3</v>
      </c>
      <c r="K2239" s="4">
        <f t="shared" si="211"/>
        <v>1.9397521309831988E-3</v>
      </c>
      <c r="L2239" s="4">
        <f t="shared" si="212"/>
        <v>1.9397521309831988E-3</v>
      </c>
      <c r="M2239" s="4">
        <f t="shared" si="213"/>
        <v>1.9397533474162113E-3</v>
      </c>
    </row>
    <row r="2240" spans="1:13" x14ac:dyDescent="0.35">
      <c r="A2240" s="1">
        <v>2238</v>
      </c>
      <c r="B2240" s="1">
        <v>29.210069676243599</v>
      </c>
      <c r="C2240" s="1">
        <v>-35.099995422250998</v>
      </c>
      <c r="D2240" s="1">
        <v>389.37500095368802</v>
      </c>
      <c r="E2240" s="1">
        <v>96.078460693359403</v>
      </c>
      <c r="F2240" s="1">
        <v>82.8</v>
      </c>
      <c r="G2240" s="1">
        <v>82.217685644057696</v>
      </c>
      <c r="H2240" s="4">
        <f t="shared" si="208"/>
        <v>29.210069676243599</v>
      </c>
      <c r="I2240" s="4">
        <f t="shared" si="209"/>
        <v>26113.016373037353</v>
      </c>
      <c r="J2240" s="5">
        <f t="shared" si="210"/>
        <v>1.7333787971132316E-3</v>
      </c>
      <c r="K2240" s="4">
        <f t="shared" si="211"/>
        <v>1.7333787971132316E-3</v>
      </c>
      <c r="L2240" s="4">
        <f t="shared" si="212"/>
        <v>1.7333787971132316E-3</v>
      </c>
      <c r="M2240" s="4">
        <f t="shared" si="213"/>
        <v>1.733379665133321E-3</v>
      </c>
    </row>
    <row r="2241" spans="1:13" x14ac:dyDescent="0.35">
      <c r="A2241" s="1">
        <v>2239</v>
      </c>
      <c r="B2241" s="1">
        <v>29.2057291997804</v>
      </c>
      <c r="C2241" s="1">
        <v>-36.899987792982799</v>
      </c>
      <c r="D2241" s="1">
        <v>389.375</v>
      </c>
      <c r="E2241" s="1">
        <v>96.078460693359403</v>
      </c>
      <c r="F2241" s="1">
        <v>82.8</v>
      </c>
      <c r="G2241" s="1">
        <v>82.259061415447604</v>
      </c>
      <c r="H2241" s="4">
        <f t="shared" si="208"/>
        <v>29.2057291997804</v>
      </c>
      <c r="I2241" s="4">
        <f t="shared" si="209"/>
        <v>26142.222102237134</v>
      </c>
      <c r="J2241" s="5">
        <f t="shared" si="210"/>
        <v>1.4167005078654187E-3</v>
      </c>
      <c r="K2241" s="4">
        <f t="shared" si="211"/>
        <v>1.4167005078654187E-3</v>
      </c>
      <c r="L2241" s="4">
        <f t="shared" si="212"/>
        <v>1.4167005078654187E-3</v>
      </c>
      <c r="M2241" s="4">
        <f t="shared" si="213"/>
        <v>1.416700981761689E-3</v>
      </c>
    </row>
    <row r="2242" spans="1:13" x14ac:dyDescent="0.35">
      <c r="A2242" s="1">
        <v>2240</v>
      </c>
      <c r="B2242" s="1">
        <v>29.1536458333333</v>
      </c>
      <c r="C2242" s="1">
        <v>-37.5</v>
      </c>
      <c r="D2242" s="1">
        <v>389.25</v>
      </c>
      <c r="E2242" s="1">
        <v>96.078460693359403</v>
      </c>
      <c r="F2242" s="1">
        <v>82.8</v>
      </c>
      <c r="G2242" s="1">
        <v>82.2918384586782</v>
      </c>
      <c r="H2242" s="4">
        <f t="shared" si="208"/>
        <v>29.1536458333333</v>
      </c>
      <c r="I2242" s="4">
        <f t="shared" si="209"/>
        <v>26171.375748070466</v>
      </c>
      <c r="J2242" s="5">
        <f t="shared" si="210"/>
        <v>1.1242862528404324E-3</v>
      </c>
      <c r="K2242" s="4">
        <f t="shared" si="211"/>
        <v>1.1242862528404324E-3</v>
      </c>
      <c r="L2242" s="4">
        <f t="shared" si="212"/>
        <v>1.1242862528404324E-3</v>
      </c>
      <c r="M2242" s="4">
        <f t="shared" si="213"/>
        <v>1.1242864896938731E-3</v>
      </c>
    </row>
    <row r="2243" spans="1:13" x14ac:dyDescent="0.35">
      <c r="A2243" s="1">
        <v>2241</v>
      </c>
      <c r="B2243" s="1">
        <v>29.157986077997698</v>
      </c>
      <c r="C2243" s="1">
        <v>-40.199980163737898</v>
      </c>
      <c r="D2243" s="1">
        <v>389.12500095366698</v>
      </c>
      <c r="E2243" s="1">
        <v>96.078460693359403</v>
      </c>
      <c r="F2243" s="1">
        <v>82.8</v>
      </c>
      <c r="G2243" s="1">
        <v>82.316537795715206</v>
      </c>
      <c r="H2243" s="4">
        <f t="shared" si="208"/>
        <v>29.157986077997698</v>
      </c>
      <c r="I2243" s="4">
        <f t="shared" si="209"/>
        <v>26200.533734148463</v>
      </c>
      <c r="J2243" s="5">
        <f t="shared" si="210"/>
        <v>8.4708652274322136E-4</v>
      </c>
      <c r="K2243" s="4">
        <f t="shared" si="211"/>
        <v>8.4708652274322136E-4</v>
      </c>
      <c r="L2243" s="4">
        <f t="shared" si="212"/>
        <v>8.4708652274322136E-4</v>
      </c>
      <c r="M2243" s="4">
        <f t="shared" si="213"/>
        <v>8.4708662404853045E-4</v>
      </c>
    </row>
    <row r="2244" spans="1:13" x14ac:dyDescent="0.35">
      <c r="A2244" s="1">
        <v>2242</v>
      </c>
      <c r="B2244" s="1">
        <v>29.236110515065</v>
      </c>
      <c r="C2244" s="1">
        <v>-57.599869537421</v>
      </c>
      <c r="D2244" s="1">
        <v>388.12500762938998</v>
      </c>
      <c r="E2244" s="1">
        <v>96.078460693359403</v>
      </c>
      <c r="F2244" s="1">
        <v>82.8</v>
      </c>
      <c r="G2244" s="1">
        <v>82.333552045778006</v>
      </c>
      <c r="H2244" s="4">
        <f t="shared" ref="H2244:H2307" si="214">(A2244-A2243)*B2244</f>
        <v>29.236110515065</v>
      </c>
      <c r="I2244" s="4">
        <f t="shared" ref="I2244:I2307" si="215">H2244+I2243</f>
        <v>26229.76984466353</v>
      </c>
      <c r="J2244" s="5">
        <f t="shared" ref="J2244:J2307" si="216">IF(H2244=0,0,(G2244-G2243)/H2244)</f>
        <v>5.8196010902452635E-4</v>
      </c>
      <c r="K2244" s="4">
        <f t="shared" ref="K2244:K2307" si="217">IF(J2244&gt;1,K2243,J2244)</f>
        <v>5.8196010902452635E-4</v>
      </c>
      <c r="L2244" s="4">
        <f t="shared" ref="L2244:L2307" si="218">IF(K2244&lt;-1,L2243,K2244)</f>
        <v>5.8196010902452635E-4</v>
      </c>
      <c r="M2244" s="4">
        <f t="shared" ref="M2244:M2307" si="219">ASIN(L2244)</f>
        <v>5.8196014187400372E-4</v>
      </c>
    </row>
    <row r="2245" spans="1:13" x14ac:dyDescent="0.35">
      <c r="A2245" s="1">
        <v>2243</v>
      </c>
      <c r="B2245" s="1">
        <v>29.366317457637901</v>
      </c>
      <c r="C2245" s="1">
        <v>-61.949934387732803</v>
      </c>
      <c r="D2245" s="1">
        <v>388.00000190733402</v>
      </c>
      <c r="E2245" s="1">
        <v>96.078460693359403</v>
      </c>
      <c r="F2245" s="1">
        <v>82.8</v>
      </c>
      <c r="G2245" s="1">
        <v>82.343151666392401</v>
      </c>
      <c r="H2245" s="4">
        <f t="shared" si="214"/>
        <v>29.366317457637901</v>
      </c>
      <c r="I2245" s="4">
        <f t="shared" si="215"/>
        <v>26259.136162121169</v>
      </c>
      <c r="J2245" s="5">
        <f t="shared" si="216"/>
        <v>3.2689221684819561E-4</v>
      </c>
      <c r="K2245" s="4">
        <f t="shared" si="217"/>
        <v>3.2689221684819561E-4</v>
      </c>
      <c r="L2245" s="4">
        <f t="shared" si="218"/>
        <v>3.2689221684819561E-4</v>
      </c>
      <c r="M2245" s="4">
        <f t="shared" si="219"/>
        <v>3.2689222267006572E-4</v>
      </c>
    </row>
    <row r="2246" spans="1:13" x14ac:dyDescent="0.35">
      <c r="A2246" s="1">
        <v>2244</v>
      </c>
      <c r="B2246" s="1">
        <v>29.474825561040799</v>
      </c>
      <c r="C2246" s="1">
        <v>-60.900009536793704</v>
      </c>
      <c r="D2246" s="1">
        <v>387.87500095368102</v>
      </c>
      <c r="E2246" s="1">
        <v>96.078460693359403</v>
      </c>
      <c r="F2246" s="1">
        <v>82.8</v>
      </c>
      <c r="G2246" s="1">
        <v>82.345489252567205</v>
      </c>
      <c r="H2246" s="4">
        <f t="shared" si="214"/>
        <v>29.474825561040799</v>
      </c>
      <c r="I2246" s="4">
        <f t="shared" si="215"/>
        <v>26288.610987682208</v>
      </c>
      <c r="J2246" s="5">
        <f t="shared" si="216"/>
        <v>7.9307888352472236E-5</v>
      </c>
      <c r="K2246" s="4">
        <f t="shared" si="217"/>
        <v>7.9307888352472236E-5</v>
      </c>
      <c r="L2246" s="4">
        <f t="shared" si="218"/>
        <v>7.9307888352472236E-5</v>
      </c>
      <c r="M2246" s="4">
        <f t="shared" si="219"/>
        <v>7.930788843560993E-5</v>
      </c>
    </row>
    <row r="2247" spans="1:13" x14ac:dyDescent="0.35">
      <c r="A2247" s="1">
        <v>2245</v>
      </c>
      <c r="B2247" s="1">
        <v>29.3923617402709</v>
      </c>
      <c r="C2247" s="1">
        <v>-37.800177383320701</v>
      </c>
      <c r="D2247" s="1">
        <v>389.062490940099</v>
      </c>
      <c r="E2247" s="1">
        <v>96.078460693359403</v>
      </c>
      <c r="F2247" s="1">
        <v>82.8</v>
      </c>
      <c r="G2247" s="1">
        <v>82.340601962435798</v>
      </c>
      <c r="H2247" s="4">
        <f t="shared" si="214"/>
        <v>29.3923617402709</v>
      </c>
      <c r="I2247" s="4">
        <f t="shared" si="215"/>
        <v>26318.003349422481</v>
      </c>
      <c r="J2247" s="5">
        <f t="shared" si="216"/>
        <v>-1.6627755791093297E-4</v>
      </c>
      <c r="K2247" s="4">
        <f t="shared" si="217"/>
        <v>-1.6627755791093297E-4</v>
      </c>
      <c r="L2247" s="4">
        <f t="shared" si="218"/>
        <v>-1.6627755791093297E-4</v>
      </c>
      <c r="M2247" s="4">
        <f t="shared" si="219"/>
        <v>-1.6627755867714623E-4</v>
      </c>
    </row>
    <row r="2248" spans="1:13" x14ac:dyDescent="0.35">
      <c r="A2248" s="1">
        <v>2246</v>
      </c>
      <c r="B2248" s="1">
        <v>29.3098964624931</v>
      </c>
      <c r="C2248" s="1">
        <v>-14.700177001850999</v>
      </c>
      <c r="D2248" s="1">
        <v>390.249990940099</v>
      </c>
      <c r="E2248" s="1">
        <v>96.078460693359403</v>
      </c>
      <c r="F2248" s="1">
        <v>82.8</v>
      </c>
      <c r="G2248" s="1">
        <v>82.328412107919604</v>
      </c>
      <c r="H2248" s="4">
        <f t="shared" si="214"/>
        <v>29.3098964624931</v>
      </c>
      <c r="I2248" s="4">
        <f t="shared" si="215"/>
        <v>26347.313245884972</v>
      </c>
      <c r="J2248" s="5">
        <f t="shared" si="216"/>
        <v>-4.1589551610299899E-4</v>
      </c>
      <c r="K2248" s="4">
        <f t="shared" si="217"/>
        <v>-4.1589551610299899E-4</v>
      </c>
      <c r="L2248" s="4">
        <f t="shared" si="218"/>
        <v>-4.1589551610299899E-4</v>
      </c>
      <c r="M2248" s="4">
        <f t="shared" si="219"/>
        <v>-4.1589552809251075E-4</v>
      </c>
    </row>
    <row r="2249" spans="1:13" x14ac:dyDescent="0.35">
      <c r="A2249" s="1">
        <v>2247</v>
      </c>
      <c r="B2249" s="1">
        <v>29.2230902777778</v>
      </c>
      <c r="C2249" s="1">
        <v>-30.450000762939499</v>
      </c>
      <c r="D2249" s="1">
        <v>389.625</v>
      </c>
      <c r="E2249" s="1">
        <v>96.078460693359403</v>
      </c>
      <c r="F2249" s="1">
        <v>81.8</v>
      </c>
      <c r="G2249" s="1">
        <v>82.312699905207495</v>
      </c>
      <c r="H2249" s="4">
        <f t="shared" si="214"/>
        <v>29.2230902777778</v>
      </c>
      <c r="I2249" s="4">
        <f t="shared" si="215"/>
        <v>26376.53633616275</v>
      </c>
      <c r="J2249" s="5">
        <f t="shared" si="216"/>
        <v>-5.3766396923658419E-4</v>
      </c>
      <c r="K2249" s="4">
        <f t="shared" si="217"/>
        <v>-5.3766396923658419E-4</v>
      </c>
      <c r="L2249" s="4">
        <f t="shared" si="218"/>
        <v>-5.3766396923658419E-4</v>
      </c>
      <c r="M2249" s="4">
        <f t="shared" si="219"/>
        <v>-5.3766399514146551E-4</v>
      </c>
    </row>
    <row r="2250" spans="1:13" x14ac:dyDescent="0.35">
      <c r="A2250" s="1">
        <v>2248</v>
      </c>
      <c r="B2250" s="1">
        <v>29.1927083333333</v>
      </c>
      <c r="C2250" s="1">
        <v>-37.5</v>
      </c>
      <c r="D2250" s="1">
        <v>389.125</v>
      </c>
      <c r="E2250" s="1">
        <v>96.078460693359403</v>
      </c>
      <c r="F2250" s="1">
        <v>81.8</v>
      </c>
      <c r="G2250" s="1">
        <v>82.301163564851805</v>
      </c>
      <c r="H2250" s="4">
        <f t="shared" si="214"/>
        <v>29.1927083333333</v>
      </c>
      <c r="I2250" s="4">
        <f t="shared" si="215"/>
        <v>26405.729044496082</v>
      </c>
      <c r="J2250" s="5">
        <f t="shared" si="216"/>
        <v>-3.9517883109588806E-4</v>
      </c>
      <c r="K2250" s="4">
        <f t="shared" si="217"/>
        <v>-3.9517883109588806E-4</v>
      </c>
      <c r="L2250" s="4">
        <f t="shared" si="218"/>
        <v>-3.9517883109588806E-4</v>
      </c>
      <c r="M2250" s="4">
        <f t="shared" si="219"/>
        <v>-3.9517884138149197E-4</v>
      </c>
    </row>
    <row r="2251" spans="1:13" x14ac:dyDescent="0.35">
      <c r="A2251" s="1">
        <v>2249</v>
      </c>
      <c r="B2251" s="1">
        <v>29.1753473546759</v>
      </c>
      <c r="C2251" s="1">
        <v>-41.399971771473297</v>
      </c>
      <c r="D2251" s="1">
        <v>389.125</v>
      </c>
      <c r="E2251" s="1">
        <v>96.078460693359403</v>
      </c>
      <c r="F2251" s="1">
        <v>81.8</v>
      </c>
      <c r="G2251" s="1">
        <v>82.297593691264296</v>
      </c>
      <c r="H2251" s="4">
        <f t="shared" si="214"/>
        <v>29.1753473546759</v>
      </c>
      <c r="I2251" s="4">
        <f t="shared" si="215"/>
        <v>26434.904391850756</v>
      </c>
      <c r="J2251" s="5">
        <f t="shared" si="216"/>
        <v>-1.2235924885866252E-4</v>
      </c>
      <c r="K2251" s="4">
        <f t="shared" si="217"/>
        <v>-1.2235924885866252E-4</v>
      </c>
      <c r="L2251" s="4">
        <f t="shared" si="218"/>
        <v>-1.2235924885866252E-4</v>
      </c>
      <c r="M2251" s="4">
        <f t="shared" si="219"/>
        <v>-1.2235924916398526E-4</v>
      </c>
    </row>
    <row r="2252" spans="1:13" x14ac:dyDescent="0.35">
      <c r="A2252" s="1">
        <v>2250</v>
      </c>
      <c r="B2252" s="1">
        <v>29.236110183934802</v>
      </c>
      <c r="C2252" s="1">
        <v>-38.400047301899598</v>
      </c>
      <c r="D2252" s="1">
        <v>389.24999809266598</v>
      </c>
      <c r="E2252" s="1">
        <v>96.078460693359403</v>
      </c>
      <c r="F2252" s="1">
        <v>81.8</v>
      </c>
      <c r="G2252" s="1">
        <v>82.301933537943</v>
      </c>
      <c r="H2252" s="4">
        <f t="shared" si="214"/>
        <v>29.236110183934802</v>
      </c>
      <c r="I2252" s="4">
        <f t="shared" si="215"/>
        <v>26464.14050203469</v>
      </c>
      <c r="J2252" s="5">
        <f t="shared" si="216"/>
        <v>1.4844131628319852E-4</v>
      </c>
      <c r="K2252" s="4">
        <f t="shared" si="217"/>
        <v>1.4844131628319852E-4</v>
      </c>
      <c r="L2252" s="4">
        <f t="shared" si="218"/>
        <v>1.4844131628319852E-4</v>
      </c>
      <c r="M2252" s="4">
        <f t="shared" si="219"/>
        <v>1.4844131682834492E-4</v>
      </c>
    </row>
    <row r="2253" spans="1:13" x14ac:dyDescent="0.35">
      <c r="A2253" s="1">
        <v>2251</v>
      </c>
      <c r="B2253" s="1">
        <v>29.227430688010401</v>
      </c>
      <c r="C2253" s="1">
        <v>-38.250002288841799</v>
      </c>
      <c r="D2253" s="1">
        <v>389.12500190734897</v>
      </c>
      <c r="E2253" s="1">
        <v>96.078460693359403</v>
      </c>
      <c r="F2253" s="1">
        <v>81.8</v>
      </c>
      <c r="G2253" s="1">
        <v>82.314252090837201</v>
      </c>
      <c r="H2253" s="4">
        <f t="shared" si="214"/>
        <v>29.227430688010401</v>
      </c>
      <c r="I2253" s="4">
        <f t="shared" si="215"/>
        <v>26493.3679327227</v>
      </c>
      <c r="J2253" s="5">
        <f t="shared" si="216"/>
        <v>4.2147231570558602E-4</v>
      </c>
      <c r="K2253" s="4">
        <f t="shared" si="217"/>
        <v>4.2147231570558602E-4</v>
      </c>
      <c r="L2253" s="4">
        <f t="shared" si="218"/>
        <v>4.2147231570558602E-4</v>
      </c>
      <c r="M2253" s="4">
        <f t="shared" si="219"/>
        <v>4.2147232818390105E-4</v>
      </c>
    </row>
    <row r="2254" spans="1:13" x14ac:dyDescent="0.35">
      <c r="A2254" s="1">
        <v>2252</v>
      </c>
      <c r="B2254" s="1">
        <v>29.2578122682025</v>
      </c>
      <c r="C2254" s="1">
        <v>-34.350032043648902</v>
      </c>
      <c r="D2254" s="1">
        <v>389.49999713895699</v>
      </c>
      <c r="E2254" s="1">
        <v>96.078460693359403</v>
      </c>
      <c r="F2254" s="1">
        <v>81.8</v>
      </c>
      <c r="G2254" s="1">
        <v>82.334745164944593</v>
      </c>
      <c r="H2254" s="4">
        <f t="shared" si="214"/>
        <v>29.2578122682025</v>
      </c>
      <c r="I2254" s="4">
        <f t="shared" si="215"/>
        <v>26522.625744990903</v>
      </c>
      <c r="J2254" s="5">
        <f t="shared" si="216"/>
        <v>7.0043084286463436E-4</v>
      </c>
      <c r="K2254" s="4">
        <f t="shared" si="217"/>
        <v>7.0043084286463436E-4</v>
      </c>
      <c r="L2254" s="4">
        <f t="shared" si="218"/>
        <v>7.0043084286463436E-4</v>
      </c>
      <c r="M2254" s="4">
        <f t="shared" si="219"/>
        <v>7.0043090013693508E-4</v>
      </c>
    </row>
    <row r="2255" spans="1:13" x14ac:dyDescent="0.35">
      <c r="A2255" s="1">
        <v>2253</v>
      </c>
      <c r="B2255" s="1">
        <v>29.283853967984701</v>
      </c>
      <c r="C2255" s="1">
        <v>-30.900027847280199</v>
      </c>
      <c r="D2255" s="1">
        <v>389.5</v>
      </c>
      <c r="E2255" s="1">
        <v>96.078460693359403</v>
      </c>
      <c r="F2255" s="1">
        <v>81.8</v>
      </c>
      <c r="G2255" s="1">
        <v>82.363738516974806</v>
      </c>
      <c r="H2255" s="4">
        <f t="shared" si="214"/>
        <v>29.283853967984701</v>
      </c>
      <c r="I2255" s="4">
        <f t="shared" si="215"/>
        <v>26551.909598958886</v>
      </c>
      <c r="J2255" s="5">
        <f t="shared" si="216"/>
        <v>9.9007979147521029E-4</v>
      </c>
      <c r="K2255" s="4">
        <f t="shared" si="217"/>
        <v>9.9007979147521029E-4</v>
      </c>
      <c r="L2255" s="4">
        <f t="shared" si="218"/>
        <v>9.9007979147521029E-4</v>
      </c>
      <c r="M2255" s="4">
        <f t="shared" si="219"/>
        <v>9.9007995323088663E-4</v>
      </c>
    </row>
    <row r="2256" spans="1:13" x14ac:dyDescent="0.35">
      <c r="A2256" s="1">
        <v>2254</v>
      </c>
      <c r="B2256" s="1">
        <v>29.2491322093538</v>
      </c>
      <c r="C2256" s="1">
        <v>-30.300005722046102</v>
      </c>
      <c r="D2256" s="1">
        <v>389.62499904632602</v>
      </c>
      <c r="E2256" s="1">
        <v>96.078460693359403</v>
      </c>
      <c r="F2256" s="1">
        <v>81.8</v>
      </c>
      <c r="G2256" s="1">
        <v>82.401693023558906</v>
      </c>
      <c r="H2256" s="4">
        <f t="shared" si="214"/>
        <v>29.2491322093538</v>
      </c>
      <c r="I2256" s="4">
        <f t="shared" si="215"/>
        <v>26581.158731168242</v>
      </c>
      <c r="J2256" s="5">
        <f t="shared" si="216"/>
        <v>1.2976284668015652E-3</v>
      </c>
      <c r="K2256" s="4">
        <f t="shared" si="217"/>
        <v>1.2976284668015652E-3</v>
      </c>
      <c r="L2256" s="4">
        <f t="shared" si="218"/>
        <v>1.2976284668015652E-3</v>
      </c>
      <c r="M2256" s="4">
        <f t="shared" si="219"/>
        <v>1.2976288309682158E-3</v>
      </c>
    </row>
    <row r="2257" spans="1:13" x14ac:dyDescent="0.35">
      <c r="A2257" s="1">
        <v>2255</v>
      </c>
      <c r="B2257" s="1">
        <v>29.2404513888889</v>
      </c>
      <c r="C2257" s="1">
        <v>-27.900001525878899</v>
      </c>
      <c r="D2257" s="1">
        <v>389.625</v>
      </c>
      <c r="E2257" s="1">
        <v>96.078460693359403</v>
      </c>
      <c r="F2257" s="1">
        <v>81.8</v>
      </c>
      <c r="G2257" s="1">
        <v>82.449212007317897</v>
      </c>
      <c r="H2257" s="4">
        <f t="shared" si="214"/>
        <v>29.2404513888889</v>
      </c>
      <c r="I2257" s="4">
        <f t="shared" si="215"/>
        <v>26610.399182557132</v>
      </c>
      <c r="J2257" s="5">
        <f t="shared" si="216"/>
        <v>1.6251111560147686E-3</v>
      </c>
      <c r="K2257" s="4">
        <f t="shared" si="217"/>
        <v>1.6251111560147686E-3</v>
      </c>
      <c r="L2257" s="4">
        <f t="shared" si="218"/>
        <v>1.6251111560147686E-3</v>
      </c>
      <c r="M2257" s="4">
        <f t="shared" si="219"/>
        <v>1.6251118713316601E-3</v>
      </c>
    </row>
    <row r="2258" spans="1:13" x14ac:dyDescent="0.35">
      <c r="A2258" s="1">
        <v>2256</v>
      </c>
      <c r="B2258" s="1">
        <v>29.2317708995601</v>
      </c>
      <c r="C2258" s="1">
        <v>-29.849985504281499</v>
      </c>
      <c r="D2258" s="1">
        <v>389.50000095366698</v>
      </c>
      <c r="E2258" s="1">
        <v>96.078460693359403</v>
      </c>
      <c r="F2258" s="1">
        <v>81.8</v>
      </c>
      <c r="G2258" s="1">
        <v>82.507050827243305</v>
      </c>
      <c r="H2258" s="4">
        <f t="shared" si="214"/>
        <v>29.2317708995601</v>
      </c>
      <c r="I2258" s="4">
        <f t="shared" si="215"/>
        <v>26639.630953456694</v>
      </c>
      <c r="J2258" s="5">
        <f t="shared" si="216"/>
        <v>1.9786286682439156E-3</v>
      </c>
      <c r="K2258" s="4">
        <f t="shared" si="217"/>
        <v>1.9786286682439156E-3</v>
      </c>
      <c r="L2258" s="4">
        <f t="shared" si="218"/>
        <v>1.9786286682439156E-3</v>
      </c>
      <c r="M2258" s="4">
        <f t="shared" si="219"/>
        <v>1.9786299592919666E-3</v>
      </c>
    </row>
    <row r="2259" spans="1:13" x14ac:dyDescent="0.35">
      <c r="A2259" s="1">
        <v>2257</v>
      </c>
      <c r="B2259" s="1">
        <v>29.1927086313563</v>
      </c>
      <c r="C2259" s="1">
        <v>-32.399982070925702</v>
      </c>
      <c r="D2259" s="1">
        <v>389.5</v>
      </c>
      <c r="E2259" s="1">
        <v>96.078460693359403</v>
      </c>
      <c r="F2259" s="1">
        <v>82.799992370609999</v>
      </c>
      <c r="G2259" s="1">
        <v>82.572154930754294</v>
      </c>
      <c r="H2259" s="4">
        <f t="shared" si="214"/>
        <v>29.1927086313563</v>
      </c>
      <c r="I2259" s="4">
        <f t="shared" si="215"/>
        <v>26668.823662088049</v>
      </c>
      <c r="J2259" s="5">
        <f t="shared" si="216"/>
        <v>2.2301494641391584E-3</v>
      </c>
      <c r="K2259" s="4">
        <f t="shared" si="217"/>
        <v>2.2301494641391584E-3</v>
      </c>
      <c r="L2259" s="4">
        <f t="shared" si="218"/>
        <v>2.2301494641391584E-3</v>
      </c>
      <c r="M2259" s="4">
        <f t="shared" si="219"/>
        <v>2.2301513127761228E-3</v>
      </c>
    </row>
    <row r="2260" spans="1:13" x14ac:dyDescent="0.35">
      <c r="A2260" s="1">
        <v>2258</v>
      </c>
      <c r="B2260" s="1">
        <v>29.184027910231599</v>
      </c>
      <c r="C2260" s="1">
        <v>-31.9500076293542</v>
      </c>
      <c r="D2260" s="1">
        <v>389.5</v>
      </c>
      <c r="E2260" s="1">
        <v>96.078460693359403</v>
      </c>
      <c r="F2260" s="1">
        <v>82.8</v>
      </c>
      <c r="G2260" s="1">
        <v>82.637611268389406</v>
      </c>
      <c r="H2260" s="4">
        <f t="shared" si="214"/>
        <v>29.184027910231599</v>
      </c>
      <c r="I2260" s="4">
        <f t="shared" si="215"/>
        <v>26698.007689998281</v>
      </c>
      <c r="J2260" s="5">
        <f t="shared" si="216"/>
        <v>2.2428822312140053E-3</v>
      </c>
      <c r="K2260" s="4">
        <f t="shared" si="217"/>
        <v>2.2428822312140053E-3</v>
      </c>
      <c r="L2260" s="4">
        <f t="shared" si="218"/>
        <v>2.2428822312140053E-3</v>
      </c>
      <c r="M2260" s="4">
        <f t="shared" si="219"/>
        <v>2.2428841116958454E-3</v>
      </c>
    </row>
    <row r="2261" spans="1:13" x14ac:dyDescent="0.35">
      <c r="A2261" s="1">
        <v>2259</v>
      </c>
      <c r="B2261" s="1">
        <v>29.171007043786201</v>
      </c>
      <c r="C2261" s="1">
        <v>-34.799981307812999</v>
      </c>
      <c r="D2261" s="1">
        <v>389.37500095368102</v>
      </c>
      <c r="E2261" s="1">
        <v>96.078460693359403</v>
      </c>
      <c r="F2261" s="1">
        <v>82.8</v>
      </c>
      <c r="G2261" s="1">
        <v>82.700486314546396</v>
      </c>
      <c r="H2261" s="4">
        <f t="shared" si="214"/>
        <v>29.171007043786201</v>
      </c>
      <c r="I2261" s="4">
        <f t="shared" si="215"/>
        <v>26727.178697042069</v>
      </c>
      <c r="J2261" s="5">
        <f t="shared" si="216"/>
        <v>2.1553951175772848E-3</v>
      </c>
      <c r="K2261" s="4">
        <f t="shared" si="217"/>
        <v>2.1553951175772848E-3</v>
      </c>
      <c r="L2261" s="4">
        <f t="shared" si="218"/>
        <v>2.1553951175772848E-3</v>
      </c>
      <c r="M2261" s="4">
        <f t="shared" si="219"/>
        <v>2.1553967864773893E-3</v>
      </c>
    </row>
    <row r="2262" spans="1:13" x14ac:dyDescent="0.35">
      <c r="A2262" s="1">
        <v>2260</v>
      </c>
      <c r="B2262" s="1">
        <v>29.157986210452101</v>
      </c>
      <c r="C2262" s="1">
        <v>-34.0500087738003</v>
      </c>
      <c r="D2262" s="1">
        <v>389.375</v>
      </c>
      <c r="E2262" s="1">
        <v>96.078460693359403</v>
      </c>
      <c r="F2262" s="1">
        <v>82.8</v>
      </c>
      <c r="G2262" s="1">
        <v>82.761779496969098</v>
      </c>
      <c r="H2262" s="4">
        <f t="shared" si="214"/>
        <v>29.157986210452101</v>
      </c>
      <c r="I2262" s="4">
        <f t="shared" si="215"/>
        <v>26756.336683252521</v>
      </c>
      <c r="J2262" s="5">
        <f t="shared" si="216"/>
        <v>2.1021061598804945E-3</v>
      </c>
      <c r="K2262" s="4">
        <f t="shared" si="217"/>
        <v>2.1021061598804945E-3</v>
      </c>
      <c r="L2262" s="4">
        <f t="shared" si="218"/>
        <v>2.1021061598804945E-3</v>
      </c>
      <c r="M2262" s="4">
        <f t="shared" si="219"/>
        <v>2.1021077080323148E-3</v>
      </c>
    </row>
    <row r="2263" spans="1:13" x14ac:dyDescent="0.35">
      <c r="A2263" s="1">
        <v>2261</v>
      </c>
      <c r="B2263" s="1">
        <v>29.1710069444444</v>
      </c>
      <c r="C2263" s="1">
        <v>-35.400001525878899</v>
      </c>
      <c r="D2263" s="1">
        <v>389.25</v>
      </c>
      <c r="E2263" s="1">
        <v>96.078454709602894</v>
      </c>
      <c r="F2263" s="1">
        <v>82.8</v>
      </c>
      <c r="G2263" s="1">
        <v>82.822465128507005</v>
      </c>
      <c r="H2263" s="4">
        <f t="shared" si="214"/>
        <v>29.1710069444444</v>
      </c>
      <c r="I2263" s="4">
        <f t="shared" si="215"/>
        <v>26785.507690196966</v>
      </c>
      <c r="J2263" s="5">
        <f t="shared" si="216"/>
        <v>2.0803406496553993E-3</v>
      </c>
      <c r="K2263" s="4">
        <f t="shared" si="217"/>
        <v>2.0803406496553993E-3</v>
      </c>
      <c r="L2263" s="4">
        <f t="shared" si="218"/>
        <v>2.0803406496553993E-3</v>
      </c>
      <c r="M2263" s="4">
        <f t="shared" si="219"/>
        <v>2.080342150214002E-3</v>
      </c>
    </row>
    <row r="2264" spans="1:13" x14ac:dyDescent="0.35">
      <c r="A2264" s="1">
        <v>2262</v>
      </c>
      <c r="B2264" s="1">
        <v>29.1710069444444</v>
      </c>
      <c r="C2264" s="1">
        <v>-35.400001525878899</v>
      </c>
      <c r="D2264" s="1">
        <v>389.25</v>
      </c>
      <c r="E2264" s="1">
        <v>95.294151306152301</v>
      </c>
      <c r="F2264" s="1">
        <v>82.8</v>
      </c>
      <c r="G2264" s="1">
        <v>82.883507864416202</v>
      </c>
      <c r="H2264" s="4">
        <f t="shared" si="214"/>
        <v>29.1710069444444</v>
      </c>
      <c r="I2264" s="4">
        <f t="shared" si="215"/>
        <v>26814.678697141411</v>
      </c>
      <c r="J2264" s="5">
        <f t="shared" si="216"/>
        <v>2.092582406409619E-3</v>
      </c>
      <c r="K2264" s="4">
        <f t="shared" si="217"/>
        <v>2.092582406409619E-3</v>
      </c>
      <c r="L2264" s="4">
        <f t="shared" si="218"/>
        <v>2.092582406409619E-3</v>
      </c>
      <c r="M2264" s="4">
        <f t="shared" si="219"/>
        <v>2.0925839336145384E-3</v>
      </c>
    </row>
    <row r="2265" spans="1:13" x14ac:dyDescent="0.35">
      <c r="A2265" s="1">
        <v>2263</v>
      </c>
      <c r="B2265" s="1">
        <v>29.101563029814699</v>
      </c>
      <c r="C2265" s="1">
        <v>-38.249978256416099</v>
      </c>
      <c r="D2265" s="1">
        <v>389.12500095366698</v>
      </c>
      <c r="E2265" s="1">
        <v>95.294151306152301</v>
      </c>
      <c r="F2265" s="1">
        <v>82.8</v>
      </c>
      <c r="G2265" s="1">
        <v>82.945878036462702</v>
      </c>
      <c r="H2265" s="4">
        <f t="shared" si="214"/>
        <v>29.101563029814699</v>
      </c>
      <c r="I2265" s="4">
        <f t="shared" si="215"/>
        <v>26843.780260171225</v>
      </c>
      <c r="J2265" s="5">
        <f t="shared" si="216"/>
        <v>2.1431897655325508E-3</v>
      </c>
      <c r="K2265" s="4">
        <f t="shared" si="217"/>
        <v>2.1431897655325508E-3</v>
      </c>
      <c r="L2265" s="4">
        <f t="shared" si="218"/>
        <v>2.1431897655325508E-3</v>
      </c>
      <c r="M2265" s="4">
        <f t="shared" si="219"/>
        <v>2.1431914062414264E-3</v>
      </c>
    </row>
    <row r="2266" spans="1:13" x14ac:dyDescent="0.35">
      <c r="A2266" s="1">
        <v>2264</v>
      </c>
      <c r="B2266" s="1">
        <v>29.114583233992299</v>
      </c>
      <c r="C2266" s="1">
        <v>-41.0999805450395</v>
      </c>
      <c r="D2266" s="1">
        <v>389.00000095367398</v>
      </c>
      <c r="E2266" s="1">
        <v>95.294151306152301</v>
      </c>
      <c r="F2266" s="1">
        <v>82.8</v>
      </c>
      <c r="G2266" s="1">
        <v>83.010567077260404</v>
      </c>
      <c r="H2266" s="4">
        <f t="shared" si="214"/>
        <v>29.114583233992299</v>
      </c>
      <c r="I2266" s="4">
        <f t="shared" si="215"/>
        <v>26872.894843405218</v>
      </c>
      <c r="J2266" s="5">
        <f t="shared" si="216"/>
        <v>2.2218776163752817E-3</v>
      </c>
      <c r="K2266" s="4">
        <f t="shared" si="217"/>
        <v>2.2218776163752817E-3</v>
      </c>
      <c r="L2266" s="4">
        <f t="shared" si="218"/>
        <v>2.2218776163752817E-3</v>
      </c>
      <c r="M2266" s="4">
        <f t="shared" si="219"/>
        <v>2.2218794445180799E-3</v>
      </c>
    </row>
    <row r="2267" spans="1:13" x14ac:dyDescent="0.35">
      <c r="A2267" s="1">
        <v>2265</v>
      </c>
      <c r="B2267" s="1">
        <v>29.058160583171698</v>
      </c>
      <c r="C2267" s="1">
        <v>-3.90056771805724</v>
      </c>
      <c r="D2267" s="1">
        <v>390.87497138998702</v>
      </c>
      <c r="E2267" s="1">
        <v>95.294151306152301</v>
      </c>
      <c r="F2267" s="1">
        <v>82.8</v>
      </c>
      <c r="G2267" s="1">
        <v>83.078603280024893</v>
      </c>
      <c r="H2267" s="4">
        <f t="shared" si="214"/>
        <v>29.058160583171698</v>
      </c>
      <c r="I2267" s="4">
        <f t="shared" si="215"/>
        <v>26901.95300398839</v>
      </c>
      <c r="J2267" s="5">
        <f t="shared" si="216"/>
        <v>2.3413802318888147E-3</v>
      </c>
      <c r="K2267" s="4">
        <f t="shared" si="217"/>
        <v>2.3413802318888147E-3</v>
      </c>
      <c r="L2267" s="4">
        <f t="shared" si="218"/>
        <v>2.3413802318888147E-3</v>
      </c>
      <c r="M2267" s="4">
        <f t="shared" si="219"/>
        <v>2.3413823711591203E-3</v>
      </c>
    </row>
    <row r="2268" spans="1:13" x14ac:dyDescent="0.35">
      <c r="A2268" s="1">
        <v>2266</v>
      </c>
      <c r="B2268" s="1">
        <v>28.641496234492301</v>
      </c>
      <c r="C2268" s="1">
        <v>-12.299936103369401</v>
      </c>
      <c r="D2268" s="1">
        <v>390.50000286104301</v>
      </c>
      <c r="E2268" s="1">
        <v>95.294151306152301</v>
      </c>
      <c r="F2268" s="1">
        <v>83.799992370551806</v>
      </c>
      <c r="G2268" s="1">
        <v>83.147094189178205</v>
      </c>
      <c r="H2268" s="4">
        <f t="shared" si="214"/>
        <v>28.641496234492301</v>
      </c>
      <c r="I2268" s="4">
        <f t="shared" si="215"/>
        <v>26930.594500222884</v>
      </c>
      <c r="J2268" s="5">
        <f t="shared" si="216"/>
        <v>2.3913174295283296E-3</v>
      </c>
      <c r="K2268" s="4">
        <f t="shared" si="217"/>
        <v>2.3913174295283296E-3</v>
      </c>
      <c r="L2268" s="4">
        <f t="shared" si="218"/>
        <v>2.3913174295283296E-3</v>
      </c>
      <c r="M2268" s="4">
        <f t="shared" si="219"/>
        <v>2.3913197086187468E-3</v>
      </c>
    </row>
    <row r="2269" spans="1:13" x14ac:dyDescent="0.35">
      <c r="A2269" s="1">
        <v>2267</v>
      </c>
      <c r="B2269" s="1">
        <v>28.519968059284999</v>
      </c>
      <c r="C2269" s="1">
        <v>-35.399472816958799</v>
      </c>
      <c r="D2269" s="1">
        <v>389.37502574881</v>
      </c>
      <c r="E2269" s="1">
        <v>95.294151306152301</v>
      </c>
      <c r="F2269" s="1">
        <v>83.8</v>
      </c>
      <c r="G2269" s="1">
        <v>83.209180591723396</v>
      </c>
      <c r="H2269" s="4">
        <f t="shared" si="214"/>
        <v>28.519968059284999</v>
      </c>
      <c r="I2269" s="4">
        <f t="shared" si="215"/>
        <v>26959.114468282169</v>
      </c>
      <c r="J2269" s="5">
        <f t="shared" si="216"/>
        <v>2.1769450237858136E-3</v>
      </c>
      <c r="K2269" s="4">
        <f t="shared" si="217"/>
        <v>2.1769450237858136E-3</v>
      </c>
      <c r="L2269" s="4">
        <f t="shared" si="218"/>
        <v>2.1769450237858136E-3</v>
      </c>
      <c r="M2269" s="4">
        <f t="shared" si="219"/>
        <v>2.1769467432457474E-3</v>
      </c>
    </row>
    <row r="2270" spans="1:13" x14ac:dyDescent="0.35">
      <c r="A2270" s="1">
        <v>2268</v>
      </c>
      <c r="B2270" s="1">
        <v>28.2118055555556</v>
      </c>
      <c r="C2270" s="1">
        <v>9.1500005722045898</v>
      </c>
      <c r="D2270" s="1">
        <v>391.75</v>
      </c>
      <c r="E2270" s="1">
        <v>95.294151306152301</v>
      </c>
      <c r="F2270" s="1">
        <v>83.8</v>
      </c>
      <c r="G2270" s="1">
        <v>83.2618753937669</v>
      </c>
      <c r="H2270" s="4">
        <f t="shared" si="214"/>
        <v>28.2118055555556</v>
      </c>
      <c r="I2270" s="4">
        <f t="shared" si="215"/>
        <v>26987.326273837723</v>
      </c>
      <c r="J2270" s="5">
        <f t="shared" si="216"/>
        <v>1.8678280601266725E-3</v>
      </c>
      <c r="K2270" s="4">
        <f t="shared" si="217"/>
        <v>1.8678280601266725E-3</v>
      </c>
      <c r="L2270" s="4">
        <f t="shared" si="218"/>
        <v>1.8678280601266725E-3</v>
      </c>
      <c r="M2270" s="4">
        <f t="shared" si="219"/>
        <v>1.8678291462024253E-3</v>
      </c>
    </row>
    <row r="2271" spans="1:13" x14ac:dyDescent="0.35">
      <c r="A2271" s="1">
        <v>2269</v>
      </c>
      <c r="B2271" s="1">
        <v>28.0837673611112</v>
      </c>
      <c r="C2271" s="1">
        <v>5.0250003039836901</v>
      </c>
      <c r="D2271" s="1">
        <v>391.5</v>
      </c>
      <c r="E2271" s="1">
        <v>95.294151306152301</v>
      </c>
      <c r="F2271" s="1">
        <v>83.8</v>
      </c>
      <c r="G2271" s="1">
        <v>83.306016198486205</v>
      </c>
      <c r="H2271" s="4">
        <f t="shared" si="214"/>
        <v>28.0837673611112</v>
      </c>
      <c r="I2271" s="4">
        <f t="shared" si="215"/>
        <v>27015.410041198833</v>
      </c>
      <c r="J2271" s="5">
        <f t="shared" si="216"/>
        <v>1.5717551050657367E-3</v>
      </c>
      <c r="K2271" s="4">
        <f t="shared" si="217"/>
        <v>1.5717551050657367E-3</v>
      </c>
      <c r="L2271" s="4">
        <f t="shared" si="218"/>
        <v>1.5717551050657367E-3</v>
      </c>
      <c r="M2271" s="4">
        <f t="shared" si="219"/>
        <v>1.5717557522141211E-3</v>
      </c>
    </row>
    <row r="2272" spans="1:13" x14ac:dyDescent="0.35">
      <c r="A2272" s="1">
        <v>2270</v>
      </c>
      <c r="B2272" s="1">
        <v>27.9557291666667</v>
      </c>
      <c r="C2272" s="1">
        <v>0.90000003576278698</v>
      </c>
      <c r="D2272" s="1">
        <v>391.25</v>
      </c>
      <c r="E2272" s="1">
        <v>95.294151306152301</v>
      </c>
      <c r="F2272" s="1">
        <v>83.8</v>
      </c>
      <c r="G2272" s="1">
        <v>83.342304665536105</v>
      </c>
      <c r="H2272" s="4">
        <f t="shared" si="214"/>
        <v>27.9557291666667</v>
      </c>
      <c r="I2272" s="4">
        <f t="shared" si="215"/>
        <v>27043.365770365501</v>
      </c>
      <c r="J2272" s="5">
        <f t="shared" si="216"/>
        <v>1.2980690588878965E-3</v>
      </c>
      <c r="K2272" s="4">
        <f t="shared" si="217"/>
        <v>1.2980690588878965E-3</v>
      </c>
      <c r="L2272" s="4">
        <f t="shared" si="218"/>
        <v>1.2980690588878965E-3</v>
      </c>
      <c r="M2272" s="4">
        <f t="shared" si="219"/>
        <v>1.2980694234256168E-3</v>
      </c>
    </row>
    <row r="2273" spans="1:13" x14ac:dyDescent="0.35">
      <c r="A2273" s="1">
        <v>2271</v>
      </c>
      <c r="B2273" s="1">
        <v>27.777779135427998</v>
      </c>
      <c r="C2273" s="1">
        <v>-7.3499374394793904</v>
      </c>
      <c r="D2273" s="1">
        <v>390.87500286099902</v>
      </c>
      <c r="E2273" s="1">
        <v>95.294151306152301</v>
      </c>
      <c r="F2273" s="1">
        <v>83.8</v>
      </c>
      <c r="G2273" s="1">
        <v>83.371317634270198</v>
      </c>
      <c r="H2273" s="4">
        <f t="shared" si="214"/>
        <v>27.777779135427998</v>
      </c>
      <c r="I2273" s="4">
        <f t="shared" si="215"/>
        <v>27071.143549500928</v>
      </c>
      <c r="J2273" s="5">
        <f t="shared" si="216"/>
        <v>1.0444668233786291E-3</v>
      </c>
      <c r="K2273" s="4">
        <f t="shared" si="217"/>
        <v>1.0444668233786291E-3</v>
      </c>
      <c r="L2273" s="4">
        <f t="shared" si="218"/>
        <v>1.0444668233786291E-3</v>
      </c>
      <c r="M2273" s="4">
        <f t="shared" si="219"/>
        <v>1.044467013282104E-3</v>
      </c>
    </row>
    <row r="2274" spans="1:13" x14ac:dyDescent="0.35">
      <c r="A2274" s="1">
        <v>2272</v>
      </c>
      <c r="B2274" s="1">
        <v>27.7647569444444</v>
      </c>
      <c r="C2274" s="1">
        <v>-34.200000762939503</v>
      </c>
      <c r="D2274" s="1">
        <v>389.625</v>
      </c>
      <c r="E2274" s="1">
        <v>95.294151306152301</v>
      </c>
      <c r="F2274" s="1">
        <v>83.8</v>
      </c>
      <c r="G2274" s="1">
        <v>83.393516293145794</v>
      </c>
      <c r="H2274" s="4">
        <f t="shared" si="214"/>
        <v>27.7647569444444</v>
      </c>
      <c r="I2274" s="4">
        <f t="shared" si="215"/>
        <v>27098.908306445373</v>
      </c>
      <c r="J2274" s="5">
        <f t="shared" si="216"/>
        <v>7.9952649756716873E-4</v>
      </c>
      <c r="K2274" s="4">
        <f t="shared" si="217"/>
        <v>7.9952649756716873E-4</v>
      </c>
      <c r="L2274" s="4">
        <f t="shared" si="218"/>
        <v>7.9952649756716873E-4</v>
      </c>
      <c r="M2274" s="4">
        <f t="shared" si="219"/>
        <v>7.9952658274909545E-4</v>
      </c>
    </row>
    <row r="2275" spans="1:13" x14ac:dyDescent="0.35">
      <c r="A2275" s="1">
        <v>2273</v>
      </c>
      <c r="B2275" s="1">
        <v>27.769097155995802</v>
      </c>
      <c r="C2275" s="1">
        <v>-35.549982452670697</v>
      </c>
      <c r="D2275" s="1">
        <v>389.375003814639</v>
      </c>
      <c r="E2275" s="1">
        <v>95.294151306152301</v>
      </c>
      <c r="F2275" s="1">
        <v>83.8</v>
      </c>
      <c r="G2275" s="1">
        <v>83.4092535107483</v>
      </c>
      <c r="H2275" s="4">
        <f t="shared" si="214"/>
        <v>27.769097155995802</v>
      </c>
      <c r="I2275" s="4">
        <f t="shared" si="215"/>
        <v>27126.67740360137</v>
      </c>
      <c r="J2275" s="5">
        <f t="shared" si="216"/>
        <v>5.667169340832684E-4</v>
      </c>
      <c r="K2275" s="4">
        <f t="shared" si="217"/>
        <v>5.667169340832684E-4</v>
      </c>
      <c r="L2275" s="4">
        <f t="shared" si="218"/>
        <v>5.667169340832684E-4</v>
      </c>
      <c r="M2275" s="4">
        <f t="shared" si="219"/>
        <v>5.6671696441850479E-4</v>
      </c>
    </row>
    <row r="2276" spans="1:13" x14ac:dyDescent="0.35">
      <c r="A2276" s="1">
        <v>2274</v>
      </c>
      <c r="B2276" s="1">
        <v>27.7994789348692</v>
      </c>
      <c r="C2276" s="1">
        <v>-33.6000171662482</v>
      </c>
      <c r="D2276" s="1">
        <v>389.49999904631898</v>
      </c>
      <c r="E2276" s="1">
        <v>95.294151306152301</v>
      </c>
      <c r="F2276" s="1">
        <v>83.8</v>
      </c>
      <c r="G2276" s="1">
        <v>83.418779444969999</v>
      </c>
      <c r="H2276" s="4">
        <f t="shared" si="214"/>
        <v>27.7994789348692</v>
      </c>
      <c r="I2276" s="4">
        <f t="shared" si="215"/>
        <v>27154.476882536241</v>
      </c>
      <c r="J2276" s="5">
        <f t="shared" si="216"/>
        <v>3.4266592708508039E-4</v>
      </c>
      <c r="K2276" s="4">
        <f t="shared" si="217"/>
        <v>3.4266592708508039E-4</v>
      </c>
      <c r="L2276" s="4">
        <f t="shared" si="218"/>
        <v>3.4266592708508039E-4</v>
      </c>
      <c r="M2276" s="4">
        <f t="shared" si="219"/>
        <v>3.4266593379104939E-4</v>
      </c>
    </row>
    <row r="2277" spans="1:13" x14ac:dyDescent="0.35">
      <c r="A2277" s="1">
        <v>2275</v>
      </c>
      <c r="B2277" s="1">
        <v>27.8342013888889</v>
      </c>
      <c r="C2277" s="1">
        <v>-32.25</v>
      </c>
      <c r="D2277" s="1">
        <v>389.5</v>
      </c>
      <c r="E2277" s="1">
        <v>95.294151306152301</v>
      </c>
      <c r="F2277" s="1">
        <v>83.8</v>
      </c>
      <c r="G2277" s="1">
        <v>83.422245519505097</v>
      </c>
      <c r="H2277" s="4">
        <f t="shared" si="214"/>
        <v>27.8342013888889</v>
      </c>
      <c r="I2277" s="4">
        <f t="shared" si="215"/>
        <v>27182.311083925131</v>
      </c>
      <c r="J2277" s="5">
        <f t="shared" si="216"/>
        <v>1.2452574035342134E-4</v>
      </c>
      <c r="K2277" s="4">
        <f t="shared" si="217"/>
        <v>1.2452574035342134E-4</v>
      </c>
      <c r="L2277" s="4">
        <f t="shared" si="218"/>
        <v>1.2452574035342134E-4</v>
      </c>
      <c r="M2277" s="4">
        <f t="shared" si="219"/>
        <v>1.2452574067525106E-4</v>
      </c>
    </row>
    <row r="2278" spans="1:13" x14ac:dyDescent="0.35">
      <c r="A2278" s="1">
        <v>2276</v>
      </c>
      <c r="B2278" s="1">
        <v>27.855902612210699</v>
      </c>
      <c r="C2278" s="1">
        <v>-30.450014495730901</v>
      </c>
      <c r="D2278" s="1">
        <v>389.62499904633398</v>
      </c>
      <c r="E2278" s="1">
        <v>95.294151306152301</v>
      </c>
      <c r="F2278" s="1">
        <v>83.8</v>
      </c>
      <c r="G2278" s="1">
        <v>83.419706830872101</v>
      </c>
      <c r="H2278" s="4">
        <f t="shared" si="214"/>
        <v>27.855902612210699</v>
      </c>
      <c r="I2278" s="4">
        <f t="shared" si="215"/>
        <v>27210.166986537341</v>
      </c>
      <c r="J2278" s="5">
        <f t="shared" si="216"/>
        <v>-9.113647000914646E-5</v>
      </c>
      <c r="K2278" s="4">
        <f t="shared" si="217"/>
        <v>-9.113647000914646E-5</v>
      </c>
      <c r="L2278" s="4">
        <f t="shared" si="218"/>
        <v>-9.113647000914646E-5</v>
      </c>
      <c r="M2278" s="4">
        <f t="shared" si="219"/>
        <v>-9.1136470135307532E-5</v>
      </c>
    </row>
    <row r="2279" spans="1:13" x14ac:dyDescent="0.35">
      <c r="A2279" s="1">
        <v>2277</v>
      </c>
      <c r="B2279" s="1">
        <v>27.8732638888889</v>
      </c>
      <c r="C2279" s="1">
        <v>-28.650001525878899</v>
      </c>
      <c r="D2279" s="1">
        <v>389.625</v>
      </c>
      <c r="E2279" s="1">
        <v>95.294151306152301</v>
      </c>
      <c r="F2279" s="1">
        <v>83.022999999999996</v>
      </c>
      <c r="G2279" s="1">
        <v>83.4142108108842</v>
      </c>
      <c r="H2279" s="4">
        <f t="shared" si="214"/>
        <v>27.8732638888889</v>
      </c>
      <c r="I2279" s="4">
        <f t="shared" si="215"/>
        <v>27238.040250426231</v>
      </c>
      <c r="J2279" s="5">
        <f t="shared" si="216"/>
        <v>-1.9717891703715474E-4</v>
      </c>
      <c r="K2279" s="4">
        <f t="shared" si="217"/>
        <v>-1.9717891703715474E-4</v>
      </c>
      <c r="L2279" s="4">
        <f t="shared" si="218"/>
        <v>-1.9717891703715474E-4</v>
      </c>
      <c r="M2279" s="4">
        <f t="shared" si="219"/>
        <v>-1.9717891831485856E-4</v>
      </c>
    </row>
    <row r="2280" spans="1:13" x14ac:dyDescent="0.35">
      <c r="A2280" s="1">
        <v>2278</v>
      </c>
      <c r="B2280" s="1">
        <v>27.860243154895901</v>
      </c>
      <c r="C2280" s="1">
        <v>-27.30001144401</v>
      </c>
      <c r="D2280" s="1">
        <v>389.74999904633398</v>
      </c>
      <c r="E2280" s="1">
        <v>95.294151306152301</v>
      </c>
      <c r="F2280" s="1">
        <v>83.022999999999996</v>
      </c>
      <c r="G2280" s="1">
        <v>83.4118456684471</v>
      </c>
      <c r="H2280" s="4">
        <f t="shared" si="214"/>
        <v>27.860243154895901</v>
      </c>
      <c r="I2280" s="4">
        <f t="shared" si="215"/>
        <v>27265.900493581128</v>
      </c>
      <c r="J2280" s="5">
        <f t="shared" si="216"/>
        <v>-8.4893101038279809E-5</v>
      </c>
      <c r="K2280" s="4">
        <f t="shared" si="217"/>
        <v>-8.4893101038279809E-5</v>
      </c>
      <c r="L2280" s="4">
        <f t="shared" si="218"/>
        <v>-8.4893101038279809E-5</v>
      </c>
      <c r="M2280" s="4">
        <f t="shared" si="219"/>
        <v>-8.4893101140248291E-5</v>
      </c>
    </row>
    <row r="2281" spans="1:13" x14ac:dyDescent="0.35">
      <c r="A2281" s="1">
        <v>2279</v>
      </c>
      <c r="B2281" s="1">
        <v>27.8645833002196</v>
      </c>
      <c r="C2281" s="1">
        <v>-30.449976730364</v>
      </c>
      <c r="D2281" s="1">
        <v>389.62500095367398</v>
      </c>
      <c r="E2281" s="1">
        <v>95.294151306152301</v>
      </c>
      <c r="F2281" s="1">
        <v>83.022999999999996</v>
      </c>
      <c r="G2281" s="1">
        <v>83.415661594054399</v>
      </c>
      <c r="H2281" s="4">
        <f t="shared" si="214"/>
        <v>27.8645833002196</v>
      </c>
      <c r="I2281" s="4">
        <f t="shared" si="215"/>
        <v>27293.765076881347</v>
      </c>
      <c r="J2281" s="5">
        <f t="shared" si="216"/>
        <v>1.3694536775178101E-4</v>
      </c>
      <c r="K2281" s="4">
        <f t="shared" si="217"/>
        <v>1.3694536775178101E-4</v>
      </c>
      <c r="L2281" s="4">
        <f t="shared" si="218"/>
        <v>1.3694536775178101E-4</v>
      </c>
      <c r="M2281" s="4">
        <f t="shared" si="219"/>
        <v>1.3694536817982736E-4</v>
      </c>
    </row>
    <row r="2282" spans="1:13" x14ac:dyDescent="0.35">
      <c r="A2282" s="1">
        <v>2280</v>
      </c>
      <c r="B2282" s="1">
        <v>27.808160583171698</v>
      </c>
      <c r="C2282" s="1">
        <v>-30.300003433204399</v>
      </c>
      <c r="D2282" s="1">
        <v>389.50000190733402</v>
      </c>
      <c r="E2282" s="1">
        <v>95.294151306152301</v>
      </c>
      <c r="F2282" s="1">
        <v>83.022999999999996</v>
      </c>
      <c r="G2282" s="1">
        <v>83.425719245436596</v>
      </c>
      <c r="H2282" s="4">
        <f t="shared" si="214"/>
        <v>27.808160583171698</v>
      </c>
      <c r="I2282" s="4">
        <f t="shared" si="215"/>
        <v>27321.573237464519</v>
      </c>
      <c r="J2282" s="5">
        <f t="shared" si="216"/>
        <v>3.6167985121188402E-4</v>
      </c>
      <c r="K2282" s="4">
        <f t="shared" si="217"/>
        <v>3.6167985121188402E-4</v>
      </c>
      <c r="L2282" s="4">
        <f t="shared" si="218"/>
        <v>3.6167985121188402E-4</v>
      </c>
      <c r="M2282" s="4">
        <f t="shared" si="219"/>
        <v>3.6167985909724756E-4</v>
      </c>
    </row>
    <row r="2283" spans="1:13" x14ac:dyDescent="0.35">
      <c r="A2283" s="1">
        <v>2281</v>
      </c>
      <c r="B2283" s="1">
        <v>27.7604170309199</v>
      </c>
      <c r="C2283" s="1">
        <v>-31.7999897002369</v>
      </c>
      <c r="D2283" s="1">
        <v>389.62499904631898</v>
      </c>
      <c r="E2283" s="1">
        <v>95.294151306152301</v>
      </c>
      <c r="F2283" s="1">
        <v>83.022999999999996</v>
      </c>
      <c r="G2283" s="1">
        <v>83.442178498432995</v>
      </c>
      <c r="H2283" s="4">
        <f t="shared" si="214"/>
        <v>27.7604170309199</v>
      </c>
      <c r="I2283" s="4">
        <f t="shared" si="215"/>
        <v>27349.33365449544</v>
      </c>
      <c r="J2283" s="5">
        <f t="shared" si="216"/>
        <v>5.9290366488607695E-4</v>
      </c>
      <c r="K2283" s="4">
        <f t="shared" si="217"/>
        <v>5.9290366488607695E-4</v>
      </c>
      <c r="L2283" s="4">
        <f t="shared" si="218"/>
        <v>5.9290366488607695E-4</v>
      </c>
      <c r="M2283" s="4">
        <f t="shared" si="219"/>
        <v>5.9290369962378988E-4</v>
      </c>
    </row>
    <row r="2284" spans="1:13" x14ac:dyDescent="0.35">
      <c r="A2284" s="1">
        <v>2282</v>
      </c>
      <c r="B2284" s="1">
        <v>27.730034954017899</v>
      </c>
      <c r="C2284" s="1">
        <v>-38.2499507904433</v>
      </c>
      <c r="D2284" s="1">
        <v>389.37500190734801</v>
      </c>
      <c r="E2284" s="1">
        <v>95.294151306152301</v>
      </c>
      <c r="F2284" s="1">
        <v>83.022999999999996</v>
      </c>
      <c r="G2284" s="1">
        <v>83.465300988368199</v>
      </c>
      <c r="H2284" s="4">
        <f t="shared" si="214"/>
        <v>27.730034954017899</v>
      </c>
      <c r="I2284" s="4">
        <f t="shared" si="215"/>
        <v>27377.063689449456</v>
      </c>
      <c r="J2284" s="5">
        <f t="shared" si="216"/>
        <v>8.3384279801832612E-4</v>
      </c>
      <c r="K2284" s="4">
        <f t="shared" si="217"/>
        <v>8.3384279801832612E-4</v>
      </c>
      <c r="L2284" s="4">
        <f t="shared" si="218"/>
        <v>8.3384279801832612E-4</v>
      </c>
      <c r="M2284" s="4">
        <f t="shared" si="219"/>
        <v>8.3384289464597926E-4</v>
      </c>
    </row>
    <row r="2285" spans="1:13" x14ac:dyDescent="0.35">
      <c r="A2285" s="1">
        <v>2283</v>
      </c>
      <c r="B2285" s="1">
        <v>27.699653009573499</v>
      </c>
      <c r="C2285" s="1">
        <v>-39.749988555915003</v>
      </c>
      <c r="D2285" s="1">
        <v>389.12500190734801</v>
      </c>
      <c r="E2285" s="1">
        <v>95.294151306152301</v>
      </c>
      <c r="F2285" s="1">
        <v>83.022999999999996</v>
      </c>
      <c r="G2285" s="1">
        <v>83.495454268992404</v>
      </c>
      <c r="H2285" s="4">
        <f t="shared" si="214"/>
        <v>27.699653009573499</v>
      </c>
      <c r="I2285" s="4">
        <f t="shared" si="215"/>
        <v>27404.763342459031</v>
      </c>
      <c r="J2285" s="5">
        <f t="shared" si="216"/>
        <v>1.0885797238609294E-3</v>
      </c>
      <c r="K2285" s="4">
        <f t="shared" si="217"/>
        <v>1.0885797238609294E-3</v>
      </c>
      <c r="L2285" s="4">
        <f t="shared" si="218"/>
        <v>1.0885797238609294E-3</v>
      </c>
      <c r="M2285" s="4">
        <f t="shared" si="219"/>
        <v>1.0885799388565946E-3</v>
      </c>
    </row>
    <row r="2286" spans="1:13" x14ac:dyDescent="0.35">
      <c r="A2286" s="1">
        <v>2284</v>
      </c>
      <c r="B2286" s="1">
        <v>27.7126736111111</v>
      </c>
      <c r="C2286" s="1">
        <v>-39.75</v>
      </c>
      <c r="D2286" s="1">
        <v>389</v>
      </c>
      <c r="E2286" s="1">
        <v>95.294151306152301</v>
      </c>
      <c r="F2286" s="1">
        <v>83.022999999999996</v>
      </c>
      <c r="G2286" s="1">
        <v>83.533117655093903</v>
      </c>
      <c r="H2286" s="4">
        <f t="shared" si="214"/>
        <v>27.7126736111111</v>
      </c>
      <c r="I2286" s="4">
        <f t="shared" si="215"/>
        <v>27432.476016070141</v>
      </c>
      <c r="J2286" s="5">
        <f t="shared" si="216"/>
        <v>1.3590672134354699E-3</v>
      </c>
      <c r="K2286" s="4">
        <f t="shared" si="217"/>
        <v>1.3590672134354699E-3</v>
      </c>
      <c r="L2286" s="4">
        <f t="shared" si="218"/>
        <v>1.3590672134354699E-3</v>
      </c>
      <c r="M2286" s="4">
        <f t="shared" si="219"/>
        <v>1.3590676318164347E-3</v>
      </c>
    </row>
    <row r="2287" spans="1:13" x14ac:dyDescent="0.35">
      <c r="A2287" s="1">
        <v>2285</v>
      </c>
      <c r="B2287" s="1">
        <v>27.7256944444444</v>
      </c>
      <c r="C2287" s="1">
        <v>-38.100002288818402</v>
      </c>
      <c r="D2287" s="1">
        <v>389</v>
      </c>
      <c r="E2287" s="1">
        <v>95.294151306152301</v>
      </c>
      <c r="F2287" s="1">
        <v>83.022999999999996</v>
      </c>
      <c r="G2287" s="1">
        <v>83.578889841659404</v>
      </c>
      <c r="H2287" s="4">
        <f t="shared" si="214"/>
        <v>27.7256944444444</v>
      </c>
      <c r="I2287" s="4">
        <f t="shared" si="215"/>
        <v>27460.201710514586</v>
      </c>
      <c r="J2287" s="5">
        <f t="shared" si="216"/>
        <v>1.650894142875906E-3</v>
      </c>
      <c r="K2287" s="4">
        <f t="shared" si="217"/>
        <v>1.650894142875906E-3</v>
      </c>
      <c r="L2287" s="4">
        <f t="shared" si="218"/>
        <v>1.650894142875906E-3</v>
      </c>
      <c r="M2287" s="4">
        <f t="shared" si="219"/>
        <v>1.6508948927821373E-3</v>
      </c>
    </row>
    <row r="2288" spans="1:13" x14ac:dyDescent="0.35">
      <c r="A2288" s="1">
        <v>2286</v>
      </c>
      <c r="B2288" s="1">
        <v>27.7430554231019</v>
      </c>
      <c r="C2288" s="1">
        <v>-36.750010299615397</v>
      </c>
      <c r="D2288" s="1">
        <v>389.12499904633398</v>
      </c>
      <c r="E2288" s="1">
        <v>95.294151306152301</v>
      </c>
      <c r="F2288" s="1">
        <v>83.022999999999996</v>
      </c>
      <c r="G2288" s="1">
        <v>83.633498420694295</v>
      </c>
      <c r="H2288" s="4">
        <f t="shared" si="214"/>
        <v>27.7430554231019</v>
      </c>
      <c r="I2288" s="4">
        <f t="shared" si="215"/>
        <v>27487.944765937689</v>
      </c>
      <c r="J2288" s="5">
        <f t="shared" si="216"/>
        <v>1.9683693162872774E-3</v>
      </c>
      <c r="K2288" s="4">
        <f t="shared" si="217"/>
        <v>1.9683693162872774E-3</v>
      </c>
      <c r="L2288" s="4">
        <f t="shared" si="218"/>
        <v>1.9683693162872774E-3</v>
      </c>
      <c r="M2288" s="4">
        <f t="shared" si="219"/>
        <v>1.9683705873566855E-3</v>
      </c>
    </row>
    <row r="2289" spans="1:13" x14ac:dyDescent="0.35">
      <c r="A2289" s="1">
        <v>2287</v>
      </c>
      <c r="B2289" s="1">
        <v>27.8081597222222</v>
      </c>
      <c r="C2289" s="1">
        <v>-35.100002288818402</v>
      </c>
      <c r="D2289" s="1">
        <v>389.25</v>
      </c>
      <c r="E2289" s="1">
        <v>95.294151306152301</v>
      </c>
      <c r="F2289" s="1">
        <v>83.966999999999999</v>
      </c>
      <c r="G2289" s="1">
        <v>83.6940600047608</v>
      </c>
      <c r="H2289" s="4">
        <f t="shared" si="214"/>
        <v>27.8081597222222</v>
      </c>
      <c r="I2289" s="4">
        <f t="shared" si="215"/>
        <v>27515.752925659912</v>
      </c>
      <c r="J2289" s="5">
        <f t="shared" si="216"/>
        <v>2.1778350193417855E-3</v>
      </c>
      <c r="K2289" s="4">
        <f t="shared" si="217"/>
        <v>2.1778350193417855E-3</v>
      </c>
      <c r="L2289" s="4">
        <f t="shared" si="218"/>
        <v>2.1778350193417855E-3</v>
      </c>
      <c r="M2289" s="4">
        <f t="shared" si="219"/>
        <v>2.1778367409114735E-3</v>
      </c>
    </row>
    <row r="2290" spans="1:13" x14ac:dyDescent="0.35">
      <c r="A2290" s="1">
        <v>2288</v>
      </c>
      <c r="B2290" s="1">
        <v>27.812499933773601</v>
      </c>
      <c r="C2290" s="1">
        <v>-35.699991607828501</v>
      </c>
      <c r="D2290" s="1">
        <v>389.25</v>
      </c>
      <c r="E2290" s="1">
        <v>95.294151306152301</v>
      </c>
      <c r="F2290" s="1">
        <v>83.966999999999999</v>
      </c>
      <c r="G2290" s="1">
        <v>83.754034392819605</v>
      </c>
      <c r="H2290" s="4">
        <f t="shared" si="214"/>
        <v>27.812499933773601</v>
      </c>
      <c r="I2290" s="4">
        <f t="shared" si="215"/>
        <v>27543.565425593686</v>
      </c>
      <c r="J2290" s="5">
        <f t="shared" si="216"/>
        <v>2.1563824971367013E-3</v>
      </c>
      <c r="K2290" s="4">
        <f t="shared" si="217"/>
        <v>2.1563824971367013E-3</v>
      </c>
      <c r="L2290" s="4">
        <f t="shared" si="218"/>
        <v>2.1563824971367013E-3</v>
      </c>
      <c r="M2290" s="4">
        <f t="shared" si="219"/>
        <v>2.1563841683314129E-3</v>
      </c>
    </row>
    <row r="2291" spans="1:13" x14ac:dyDescent="0.35">
      <c r="A2291" s="1">
        <v>2289</v>
      </c>
      <c r="B2291" s="1">
        <v>27.816840244663901</v>
      </c>
      <c r="C2291" s="1">
        <v>-34.050015640329903</v>
      </c>
      <c r="D2291" s="1">
        <v>389.25</v>
      </c>
      <c r="E2291" s="1">
        <v>95.294151306152301</v>
      </c>
      <c r="F2291" s="1">
        <v>83.966999999999999</v>
      </c>
      <c r="G2291" s="1">
        <v>83.8106234920199</v>
      </c>
      <c r="H2291" s="4">
        <f t="shared" si="214"/>
        <v>27.816840244663901</v>
      </c>
      <c r="I2291" s="4">
        <f t="shared" si="215"/>
        <v>27571.382265838351</v>
      </c>
      <c r="J2291" s="5">
        <f t="shared" si="216"/>
        <v>2.034346773485545E-3</v>
      </c>
      <c r="K2291" s="4">
        <f t="shared" si="217"/>
        <v>2.034346773485545E-3</v>
      </c>
      <c r="L2291" s="4">
        <f t="shared" si="218"/>
        <v>2.034346773485545E-3</v>
      </c>
      <c r="M2291" s="4">
        <f t="shared" si="219"/>
        <v>2.0343481767014925E-3</v>
      </c>
    </row>
    <row r="2292" spans="1:13" x14ac:dyDescent="0.35">
      <c r="A2292" s="1">
        <v>2290</v>
      </c>
      <c r="B2292" s="1">
        <v>27.799479299121401</v>
      </c>
      <c r="C2292" s="1">
        <v>-34.050003051757798</v>
      </c>
      <c r="D2292" s="1">
        <v>389.37499904632602</v>
      </c>
      <c r="E2292" s="1">
        <v>95.294151306152301</v>
      </c>
      <c r="F2292" s="1">
        <v>83.966999999999999</v>
      </c>
      <c r="G2292" s="1">
        <v>83.864726839378903</v>
      </c>
      <c r="H2292" s="4">
        <f t="shared" si="214"/>
        <v>27.799479299121401</v>
      </c>
      <c r="I2292" s="4">
        <f t="shared" si="215"/>
        <v>27599.181745137474</v>
      </c>
      <c r="J2292" s="5">
        <f t="shared" si="216"/>
        <v>1.9462000268729235E-3</v>
      </c>
      <c r="K2292" s="4">
        <f t="shared" si="217"/>
        <v>1.9462000268729235E-3</v>
      </c>
      <c r="L2292" s="4">
        <f t="shared" si="218"/>
        <v>1.9462000268729235E-3</v>
      </c>
      <c r="M2292" s="4">
        <f t="shared" si="219"/>
        <v>1.9462012554768882E-3</v>
      </c>
    </row>
    <row r="2293" spans="1:13" x14ac:dyDescent="0.35">
      <c r="A2293" s="1">
        <v>2291</v>
      </c>
      <c r="B2293" s="1">
        <v>27.808159655994899</v>
      </c>
      <c r="C2293" s="1">
        <v>-34.350000000007199</v>
      </c>
      <c r="D2293" s="1">
        <v>389.49999904632602</v>
      </c>
      <c r="E2293" s="1">
        <v>95.294151306152301</v>
      </c>
      <c r="F2293" s="1">
        <v>83.966999999999999</v>
      </c>
      <c r="G2293" s="1">
        <v>83.917204458547403</v>
      </c>
      <c r="H2293" s="4">
        <f t="shared" si="214"/>
        <v>27.808159655994899</v>
      </c>
      <c r="I2293" s="4">
        <f t="shared" si="215"/>
        <v>27626.989904793467</v>
      </c>
      <c r="J2293" s="5">
        <f t="shared" si="216"/>
        <v>1.8871302458588297E-3</v>
      </c>
      <c r="K2293" s="4">
        <f t="shared" si="217"/>
        <v>1.8871302458588297E-3</v>
      </c>
      <c r="L2293" s="4">
        <f t="shared" si="218"/>
        <v>1.8871302458588297E-3</v>
      </c>
      <c r="M2293" s="4">
        <f t="shared" si="219"/>
        <v>1.8871313659543788E-3</v>
      </c>
    </row>
    <row r="2294" spans="1:13" x14ac:dyDescent="0.35">
      <c r="A2294" s="1">
        <v>2292</v>
      </c>
      <c r="B2294" s="1">
        <v>27.8168402777778</v>
      </c>
      <c r="C2294" s="1">
        <v>-33</v>
      </c>
      <c r="D2294" s="1">
        <v>389.25</v>
      </c>
      <c r="E2294" s="1">
        <v>95.294151306152301</v>
      </c>
      <c r="F2294" s="1">
        <v>83.966999999999999</v>
      </c>
      <c r="G2294" s="1">
        <v>83.9688905306962</v>
      </c>
      <c r="H2294" s="4">
        <f t="shared" si="214"/>
        <v>27.8168402777778</v>
      </c>
      <c r="I2294" s="4">
        <f t="shared" si="215"/>
        <v>27654.806745071244</v>
      </c>
      <c r="J2294" s="5">
        <f t="shared" si="216"/>
        <v>1.8580856643911506E-3</v>
      </c>
      <c r="K2294" s="4">
        <f t="shared" si="217"/>
        <v>1.8580856643911506E-3</v>
      </c>
      <c r="L2294" s="4">
        <f t="shared" si="218"/>
        <v>1.8580856643911506E-3</v>
      </c>
      <c r="M2294" s="4">
        <f t="shared" si="219"/>
        <v>1.8580867335608012E-3</v>
      </c>
    </row>
    <row r="2295" spans="1:13" x14ac:dyDescent="0.35">
      <c r="A2295" s="1">
        <v>2293</v>
      </c>
      <c r="B2295" s="1">
        <v>27.786458565127202</v>
      </c>
      <c r="C2295" s="1">
        <v>-34.7999893189373</v>
      </c>
      <c r="D2295" s="1">
        <v>389.37499904633398</v>
      </c>
      <c r="E2295" s="1">
        <v>95.294151306152301</v>
      </c>
      <c r="F2295" s="1">
        <v>83.966999999999999</v>
      </c>
      <c r="G2295" s="1">
        <v>84.020606654610503</v>
      </c>
      <c r="H2295" s="4">
        <f t="shared" si="214"/>
        <v>27.786458565127202</v>
      </c>
      <c r="I2295" s="4">
        <f t="shared" si="215"/>
        <v>27682.59320363637</v>
      </c>
      <c r="J2295" s="5">
        <f t="shared" si="216"/>
        <v>1.8611988207525227E-3</v>
      </c>
      <c r="K2295" s="4">
        <f t="shared" si="217"/>
        <v>1.8611988207525227E-3</v>
      </c>
      <c r="L2295" s="4">
        <f t="shared" si="218"/>
        <v>1.8611988207525227E-3</v>
      </c>
      <c r="M2295" s="4">
        <f t="shared" si="219"/>
        <v>1.8611998953052549E-3</v>
      </c>
    </row>
    <row r="2296" spans="1:13" x14ac:dyDescent="0.35">
      <c r="A2296" s="1">
        <v>2294</v>
      </c>
      <c r="B2296" s="1">
        <v>27.775607763064698</v>
      </c>
      <c r="C2296" s="1">
        <v>-34.500005340575598</v>
      </c>
      <c r="D2296" s="1">
        <v>389.31250071525301</v>
      </c>
      <c r="E2296" s="1">
        <v>95.294151306152301</v>
      </c>
      <c r="F2296" s="1">
        <v>83.966999999999999</v>
      </c>
      <c r="G2296" s="1">
        <v>84.073174906776899</v>
      </c>
      <c r="H2296" s="4">
        <f t="shared" si="214"/>
        <v>27.775607763064698</v>
      </c>
      <c r="I2296" s="4">
        <f t="shared" si="215"/>
        <v>27710.368811399436</v>
      </c>
      <c r="J2296" s="5">
        <f t="shared" si="216"/>
        <v>1.8926049292897634E-3</v>
      </c>
      <c r="K2296" s="4">
        <f t="shared" si="217"/>
        <v>1.8926049292897634E-3</v>
      </c>
      <c r="L2296" s="4">
        <f t="shared" si="218"/>
        <v>1.8926049292897634E-3</v>
      </c>
      <c r="M2296" s="4">
        <f t="shared" si="219"/>
        <v>1.892606059162034E-3</v>
      </c>
    </row>
    <row r="2297" spans="1:13" x14ac:dyDescent="0.35">
      <c r="A2297" s="1">
        <v>2295</v>
      </c>
      <c r="B2297" s="1">
        <v>27.764757110012201</v>
      </c>
      <c r="C2297" s="1">
        <v>-34.200005340576503</v>
      </c>
      <c r="D2297" s="1">
        <v>389.25000095367102</v>
      </c>
      <c r="E2297" s="1">
        <v>95.294151306152301</v>
      </c>
      <c r="F2297" s="1">
        <v>83.966999999999999</v>
      </c>
      <c r="G2297" s="1">
        <v>84.127430909062795</v>
      </c>
      <c r="H2297" s="4">
        <f t="shared" si="214"/>
        <v>27.764757110012201</v>
      </c>
      <c r="I2297" s="4">
        <f t="shared" si="215"/>
        <v>27738.133568509449</v>
      </c>
      <c r="J2297" s="5">
        <f t="shared" si="216"/>
        <v>1.9541320700526238E-3</v>
      </c>
      <c r="K2297" s="4">
        <f t="shared" si="217"/>
        <v>1.9541320700526238E-3</v>
      </c>
      <c r="L2297" s="4">
        <f t="shared" si="218"/>
        <v>1.9541320700526238E-3</v>
      </c>
      <c r="M2297" s="4">
        <f t="shared" si="219"/>
        <v>1.9541333137400177E-3</v>
      </c>
    </row>
    <row r="2298" spans="1:13" x14ac:dyDescent="0.35">
      <c r="A2298" s="1">
        <v>2296</v>
      </c>
      <c r="B2298" s="1">
        <v>27.769097189108301</v>
      </c>
      <c r="C2298" s="1">
        <v>-34.799998474071401</v>
      </c>
      <c r="D2298" s="1">
        <v>389.12500095368102</v>
      </c>
      <c r="E2298" s="1">
        <v>95.294151306152301</v>
      </c>
      <c r="F2298" s="1">
        <v>83.966999999999999</v>
      </c>
      <c r="G2298" s="1">
        <v>84.184237111712903</v>
      </c>
      <c r="H2298" s="4">
        <f t="shared" si="214"/>
        <v>27.769097189108301</v>
      </c>
      <c r="I2298" s="4">
        <f t="shared" si="215"/>
        <v>27765.902665698559</v>
      </c>
      <c r="J2298" s="5">
        <f t="shared" si="216"/>
        <v>2.0456625673948414E-3</v>
      </c>
      <c r="K2298" s="4">
        <f t="shared" si="217"/>
        <v>2.0456625673948414E-3</v>
      </c>
      <c r="L2298" s="4">
        <f t="shared" si="218"/>
        <v>2.0456625673948414E-3</v>
      </c>
      <c r="M2298" s="4">
        <f t="shared" si="219"/>
        <v>2.0456639941569344E-3</v>
      </c>
    </row>
    <row r="2299" spans="1:13" x14ac:dyDescent="0.35">
      <c r="A2299" s="1">
        <v>2297</v>
      </c>
      <c r="B2299" s="1">
        <v>27.782117757537002</v>
      </c>
      <c r="C2299" s="1">
        <v>-35.549985885884801</v>
      </c>
      <c r="D2299" s="1">
        <v>389.125</v>
      </c>
      <c r="E2299" s="1">
        <v>95.294151306152301</v>
      </c>
      <c r="F2299" s="1">
        <v>83.966999999999999</v>
      </c>
      <c r="G2299" s="1">
        <v>84.244496502808303</v>
      </c>
      <c r="H2299" s="4">
        <f t="shared" si="214"/>
        <v>27.782117757537002</v>
      </c>
      <c r="I2299" s="4">
        <f t="shared" si="215"/>
        <v>27793.684783456098</v>
      </c>
      <c r="J2299" s="5">
        <f t="shared" si="216"/>
        <v>2.168999196580403E-3</v>
      </c>
      <c r="K2299" s="4">
        <f t="shared" si="217"/>
        <v>2.168999196580403E-3</v>
      </c>
      <c r="L2299" s="4">
        <f t="shared" si="218"/>
        <v>2.168999196580403E-3</v>
      </c>
      <c r="M2299" s="4">
        <f t="shared" si="219"/>
        <v>2.1690008972809153E-3</v>
      </c>
    </row>
    <row r="2300" spans="1:13" x14ac:dyDescent="0.35">
      <c r="A2300" s="1">
        <v>2298</v>
      </c>
      <c r="B2300" s="1">
        <v>27.7647569444444</v>
      </c>
      <c r="C2300" s="1">
        <v>-36</v>
      </c>
      <c r="D2300" s="1">
        <v>389.125</v>
      </c>
      <c r="E2300" s="1">
        <v>95.294151306152301</v>
      </c>
      <c r="F2300" s="1">
        <v>84.811000000000007</v>
      </c>
      <c r="G2300" s="1">
        <v>84.305812918430107</v>
      </c>
      <c r="H2300" s="4">
        <f t="shared" si="214"/>
        <v>27.7647569444444</v>
      </c>
      <c r="I2300" s="4">
        <f t="shared" si="215"/>
        <v>27821.449540400543</v>
      </c>
      <c r="J2300" s="5">
        <f t="shared" si="216"/>
        <v>2.2084261621484308E-3</v>
      </c>
      <c r="K2300" s="4">
        <f t="shared" si="217"/>
        <v>2.2084261621484308E-3</v>
      </c>
      <c r="L2300" s="4">
        <f t="shared" si="218"/>
        <v>2.2084261621484308E-3</v>
      </c>
      <c r="M2300" s="4">
        <f t="shared" si="219"/>
        <v>2.2084279572885499E-3</v>
      </c>
    </row>
    <row r="2301" spans="1:13" x14ac:dyDescent="0.35">
      <c r="A2301" s="1">
        <v>2299</v>
      </c>
      <c r="B2301" s="1">
        <v>27.7864583333333</v>
      </c>
      <c r="C2301" s="1">
        <v>-36.450000762939503</v>
      </c>
      <c r="D2301" s="1">
        <v>389.25</v>
      </c>
      <c r="E2301" s="1">
        <v>95.294151306152301</v>
      </c>
      <c r="F2301" s="1">
        <v>84.811000000000007</v>
      </c>
      <c r="G2301" s="1">
        <v>84.362452953378295</v>
      </c>
      <c r="H2301" s="4">
        <f t="shared" si="214"/>
        <v>27.7864583333333</v>
      </c>
      <c r="I2301" s="4">
        <f t="shared" si="215"/>
        <v>27849.235998733875</v>
      </c>
      <c r="J2301" s="5">
        <f t="shared" si="216"/>
        <v>2.0384042568045244E-3</v>
      </c>
      <c r="K2301" s="4">
        <f t="shared" si="217"/>
        <v>2.0384042568045244E-3</v>
      </c>
      <c r="L2301" s="4">
        <f t="shared" si="218"/>
        <v>2.0384042568045244E-3</v>
      </c>
      <c r="M2301" s="4">
        <f t="shared" si="219"/>
        <v>2.0384056684333378E-3</v>
      </c>
    </row>
    <row r="2302" spans="1:13" x14ac:dyDescent="0.35">
      <c r="A2302" s="1">
        <v>2300</v>
      </c>
      <c r="B2302" s="1">
        <v>27.7864583333333</v>
      </c>
      <c r="C2302" s="1">
        <v>-35.850011443929397</v>
      </c>
      <c r="D2302" s="1">
        <v>389.12500190731998</v>
      </c>
      <c r="E2302" s="1">
        <v>95.294151306152301</v>
      </c>
      <c r="F2302" s="1">
        <v>84.811000000000007</v>
      </c>
      <c r="G2302" s="1">
        <v>84.411962910660293</v>
      </c>
      <c r="H2302" s="4">
        <f t="shared" si="214"/>
        <v>27.7864583333333</v>
      </c>
      <c r="I2302" s="4">
        <f t="shared" si="215"/>
        <v>27877.022457067207</v>
      </c>
      <c r="J2302" s="5">
        <f t="shared" si="216"/>
        <v>1.78180164913658E-3</v>
      </c>
      <c r="K2302" s="4">
        <f t="shared" si="217"/>
        <v>1.78180164913658E-3</v>
      </c>
      <c r="L2302" s="4">
        <f t="shared" si="218"/>
        <v>1.78180164913658E-3</v>
      </c>
      <c r="M2302" s="4">
        <f t="shared" si="219"/>
        <v>1.7818025919536559E-3</v>
      </c>
    </row>
    <row r="2303" spans="1:13" x14ac:dyDescent="0.35">
      <c r="A2303" s="1">
        <v>2301</v>
      </c>
      <c r="B2303" s="1">
        <v>27.795138822661102</v>
      </c>
      <c r="C2303" s="1">
        <v>-35.400004959136403</v>
      </c>
      <c r="D2303" s="1">
        <v>389.125</v>
      </c>
      <c r="E2303" s="1">
        <v>95.294151306152301</v>
      </c>
      <c r="F2303" s="1">
        <v>84.811000000000007</v>
      </c>
      <c r="G2303" s="1">
        <v>84.455129797666402</v>
      </c>
      <c r="H2303" s="4">
        <f t="shared" si="214"/>
        <v>27.795138822661102</v>
      </c>
      <c r="I2303" s="4">
        <f t="shared" si="215"/>
        <v>27904.817595889868</v>
      </c>
      <c r="J2303" s="5">
        <f t="shared" si="216"/>
        <v>1.5530372876179084E-3</v>
      </c>
      <c r="K2303" s="4">
        <f t="shared" si="217"/>
        <v>1.5530372876179084E-3</v>
      </c>
      <c r="L2303" s="4">
        <f t="shared" si="218"/>
        <v>1.5530372876179084E-3</v>
      </c>
      <c r="M2303" s="4">
        <f t="shared" si="219"/>
        <v>1.5530379119201151E-3</v>
      </c>
    </row>
    <row r="2304" spans="1:13" x14ac:dyDescent="0.35">
      <c r="A2304" s="1">
        <v>2302</v>
      </c>
      <c r="B2304" s="1">
        <v>27.747396561828999</v>
      </c>
      <c r="C2304" s="1">
        <v>-34.500013732829501</v>
      </c>
      <c r="D2304" s="1">
        <v>389.125</v>
      </c>
      <c r="E2304" s="1">
        <v>95.294151306152301</v>
      </c>
      <c r="F2304" s="1">
        <v>84.811000000000007</v>
      </c>
      <c r="G2304" s="1">
        <v>84.492639792712495</v>
      </c>
      <c r="H2304" s="4">
        <f t="shared" si="214"/>
        <v>27.747396561828999</v>
      </c>
      <c r="I2304" s="4">
        <f t="shared" si="215"/>
        <v>27932.564992451698</v>
      </c>
      <c r="J2304" s="5">
        <f t="shared" si="216"/>
        <v>1.3518383594118722E-3</v>
      </c>
      <c r="K2304" s="4">
        <f t="shared" si="217"/>
        <v>1.3518383594118722E-3</v>
      </c>
      <c r="L2304" s="4">
        <f t="shared" si="218"/>
        <v>1.3518383594118722E-3</v>
      </c>
      <c r="M2304" s="4">
        <f t="shared" si="219"/>
        <v>1.3518387711521983E-3</v>
      </c>
    </row>
    <row r="2305" spans="1:13" x14ac:dyDescent="0.35">
      <c r="A2305" s="1">
        <v>2303</v>
      </c>
      <c r="B2305" s="1">
        <v>27.795138160387602</v>
      </c>
      <c r="C2305" s="1">
        <v>-35.849981689417</v>
      </c>
      <c r="D2305" s="1">
        <v>389.125</v>
      </c>
      <c r="E2305" s="1">
        <v>95.294151306152301</v>
      </c>
      <c r="F2305" s="1">
        <v>84.811000000000007</v>
      </c>
      <c r="G2305" s="1">
        <v>84.525089152489798</v>
      </c>
      <c r="H2305" s="4">
        <f t="shared" si="214"/>
        <v>27.795138160387602</v>
      </c>
      <c r="I2305" s="4">
        <f t="shared" si="215"/>
        <v>27960.360130612087</v>
      </c>
      <c r="J2305" s="5">
        <f t="shared" si="216"/>
        <v>1.1674473280204154E-3</v>
      </c>
      <c r="K2305" s="4">
        <f t="shared" si="217"/>
        <v>1.1674473280204154E-3</v>
      </c>
      <c r="L2305" s="4">
        <f t="shared" si="218"/>
        <v>1.1674473280204154E-3</v>
      </c>
      <c r="M2305" s="4">
        <f t="shared" si="219"/>
        <v>1.1674475932127106E-3</v>
      </c>
    </row>
    <row r="2306" spans="1:13" x14ac:dyDescent="0.35">
      <c r="A2306" s="1">
        <v>2304</v>
      </c>
      <c r="B2306" s="1">
        <v>27.7821183535765</v>
      </c>
      <c r="C2306" s="1">
        <v>-35.400011825498801</v>
      </c>
      <c r="D2306" s="1">
        <v>389.125</v>
      </c>
      <c r="E2306" s="1">
        <v>95.294151306152301</v>
      </c>
      <c r="F2306" s="1">
        <v>84.811000000000007</v>
      </c>
      <c r="G2306" s="1">
        <v>84.552993690126996</v>
      </c>
      <c r="H2306" s="4">
        <f t="shared" si="214"/>
        <v>27.7821183535765</v>
      </c>
      <c r="I2306" s="4">
        <f t="shared" si="215"/>
        <v>27988.142248965665</v>
      </c>
      <c r="J2306" s="5">
        <f t="shared" si="216"/>
        <v>1.0044064056622228E-3</v>
      </c>
      <c r="K2306" s="4">
        <f t="shared" si="217"/>
        <v>1.0044064056622228E-3</v>
      </c>
      <c r="L2306" s="4">
        <f t="shared" si="218"/>
        <v>1.0044064056622228E-3</v>
      </c>
      <c r="M2306" s="4">
        <f t="shared" si="219"/>
        <v>1.0044065745418915E-3</v>
      </c>
    </row>
    <row r="2307" spans="1:13" x14ac:dyDescent="0.35">
      <c r="A2307" s="1">
        <v>2305</v>
      </c>
      <c r="B2307" s="1">
        <v>27.7734375</v>
      </c>
      <c r="C2307" s="1">
        <v>-38.100002288818402</v>
      </c>
      <c r="D2307" s="1">
        <v>388.875</v>
      </c>
      <c r="E2307" s="1">
        <v>95.294151306152301</v>
      </c>
      <c r="F2307" s="1">
        <v>84.811000000000007</v>
      </c>
      <c r="G2307" s="1">
        <v>84.576796974525095</v>
      </c>
      <c r="H2307" s="4">
        <f t="shared" si="214"/>
        <v>27.7734375</v>
      </c>
      <c r="I2307" s="4">
        <f t="shared" si="215"/>
        <v>28015.915686465665</v>
      </c>
      <c r="J2307" s="5">
        <f t="shared" si="216"/>
        <v>8.5705215273042333E-4</v>
      </c>
      <c r="K2307" s="4">
        <f t="shared" si="217"/>
        <v>8.5705215273042333E-4</v>
      </c>
      <c r="L2307" s="4">
        <f t="shared" si="218"/>
        <v>8.5705215273042333E-4</v>
      </c>
      <c r="M2307" s="4">
        <f t="shared" si="219"/>
        <v>8.5705225765340975E-4</v>
      </c>
    </row>
    <row r="2308" spans="1:13" x14ac:dyDescent="0.35">
      <c r="A2308" s="1">
        <v>2306</v>
      </c>
      <c r="B2308" s="1">
        <v>27.769097255335598</v>
      </c>
      <c r="C2308" s="1">
        <v>-38.999993133618901</v>
      </c>
      <c r="D2308" s="1">
        <v>388.875</v>
      </c>
      <c r="E2308" s="1">
        <v>95.294151306152301</v>
      </c>
      <c r="F2308" s="1">
        <v>84.811000000000007</v>
      </c>
      <c r="G2308" s="1">
        <v>84.5968773813035</v>
      </c>
      <c r="H2308" s="4">
        <f t="shared" ref="H2308:H2371" si="220">(A2308-A2307)*B2308</f>
        <v>27.769097255335598</v>
      </c>
      <c r="I2308" s="4">
        <f t="shared" ref="I2308:I2371" si="221">H2308+I2307</f>
        <v>28043.684783721001</v>
      </c>
      <c r="J2308" s="5">
        <f t="shared" ref="J2308:J2371" si="222">IF(H2308=0,0,(G2308-G2307)/H2308)</f>
        <v>7.2312061835379086E-4</v>
      </c>
      <c r="K2308" s="4">
        <f t="shared" ref="K2308:K2371" si="223">IF(J2308&gt;1,K2307,J2308)</f>
        <v>7.2312061835379086E-4</v>
      </c>
      <c r="L2308" s="4">
        <f t="shared" ref="L2308:L2371" si="224">IF(K2308&lt;-1,L2307,K2308)</f>
        <v>7.2312061835379086E-4</v>
      </c>
      <c r="M2308" s="4">
        <f t="shared" ref="M2308:M2371" si="225">ASIN(L2308)</f>
        <v>7.2312068137418077E-4</v>
      </c>
    </row>
    <row r="2309" spans="1:13" x14ac:dyDescent="0.35">
      <c r="A2309" s="1">
        <v>2307</v>
      </c>
      <c r="B2309" s="1">
        <v>27.7734375</v>
      </c>
      <c r="C2309" s="1">
        <v>-37.200000762939503</v>
      </c>
      <c r="D2309" s="1">
        <v>389</v>
      </c>
      <c r="E2309" s="1">
        <v>95.294151306152301</v>
      </c>
      <c r="F2309" s="1">
        <v>84.766999999999996</v>
      </c>
      <c r="G2309" s="1">
        <v>84.613728962793601</v>
      </c>
      <c r="H2309" s="4">
        <f t="shared" si="220"/>
        <v>27.7734375</v>
      </c>
      <c r="I2309" s="4">
        <f t="shared" si="221"/>
        <v>28071.458221221001</v>
      </c>
      <c r="J2309" s="5">
        <f t="shared" si="222"/>
        <v>6.0675173860280543E-4</v>
      </c>
      <c r="K2309" s="4">
        <f t="shared" si="223"/>
        <v>6.0675173860280543E-4</v>
      </c>
      <c r="L2309" s="4">
        <f t="shared" si="224"/>
        <v>6.0675173860280543E-4</v>
      </c>
      <c r="M2309" s="4">
        <f t="shared" si="225"/>
        <v>6.0675177583185166E-4</v>
      </c>
    </row>
    <row r="2310" spans="1:13" x14ac:dyDescent="0.35">
      <c r="A2310" s="1">
        <v>2308</v>
      </c>
      <c r="B2310" s="1">
        <v>27.7647570106712</v>
      </c>
      <c r="C2310" s="1">
        <v>-36.300009918138898</v>
      </c>
      <c r="D2310" s="1">
        <v>389.12499904633398</v>
      </c>
      <c r="E2310" s="1">
        <v>95.294151306152301</v>
      </c>
      <c r="F2310" s="1">
        <v>84.766999999999996</v>
      </c>
      <c r="G2310" s="1">
        <v>84.627969301466706</v>
      </c>
      <c r="H2310" s="4">
        <f t="shared" si="220"/>
        <v>27.7647570106712</v>
      </c>
      <c r="I2310" s="4">
        <f t="shared" si="221"/>
        <v>28099.222978231672</v>
      </c>
      <c r="J2310" s="5">
        <f t="shared" si="222"/>
        <v>5.1289260941961507E-4</v>
      </c>
      <c r="K2310" s="4">
        <f t="shared" si="223"/>
        <v>5.1289260941961507E-4</v>
      </c>
      <c r="L2310" s="4">
        <f t="shared" si="224"/>
        <v>5.1289260941961507E-4</v>
      </c>
      <c r="M2310" s="4">
        <f t="shared" si="225"/>
        <v>5.1289263190643921E-4</v>
      </c>
    </row>
    <row r="2311" spans="1:13" x14ac:dyDescent="0.35">
      <c r="A2311" s="1">
        <v>2309</v>
      </c>
      <c r="B2311" s="1">
        <v>27.790798412429101</v>
      </c>
      <c r="C2311" s="1">
        <v>-34.050020217885297</v>
      </c>
      <c r="D2311" s="1">
        <v>389.125</v>
      </c>
      <c r="E2311" s="1">
        <v>95.294151306152301</v>
      </c>
      <c r="F2311" s="1">
        <v>84.766999999999996</v>
      </c>
      <c r="G2311" s="1">
        <v>84.639999616272704</v>
      </c>
      <c r="H2311" s="4">
        <f t="shared" si="220"/>
        <v>27.790798412429101</v>
      </c>
      <c r="I2311" s="4">
        <f t="shared" si="221"/>
        <v>28127.0137766441</v>
      </c>
      <c r="J2311" s="5">
        <f t="shared" si="222"/>
        <v>4.328884196654481E-4</v>
      </c>
      <c r="K2311" s="4">
        <f t="shared" si="223"/>
        <v>4.328884196654481E-4</v>
      </c>
      <c r="L2311" s="4">
        <f t="shared" si="224"/>
        <v>4.328884196654481E-4</v>
      </c>
      <c r="M2311" s="4">
        <f t="shared" si="225"/>
        <v>4.328884331854481E-4</v>
      </c>
    </row>
    <row r="2312" spans="1:13" x14ac:dyDescent="0.35">
      <c r="A2312" s="1">
        <v>2310</v>
      </c>
      <c r="B2312" s="1">
        <v>27.860241995925499</v>
      </c>
      <c r="C2312" s="1">
        <v>-30.4500556941992</v>
      </c>
      <c r="D2312" s="1">
        <v>389.37499618533201</v>
      </c>
      <c r="E2312" s="1">
        <v>95.294151306152301</v>
      </c>
      <c r="F2312" s="1">
        <v>84.766999999999996</v>
      </c>
      <c r="G2312" s="1">
        <v>84.650011140393403</v>
      </c>
      <c r="H2312" s="4">
        <f t="shared" si="220"/>
        <v>27.860241995925499</v>
      </c>
      <c r="I2312" s="4">
        <f t="shared" si="221"/>
        <v>28154.874018640025</v>
      </c>
      <c r="J2312" s="5">
        <f t="shared" si="222"/>
        <v>3.5934806747778579E-4</v>
      </c>
      <c r="K2312" s="4">
        <f t="shared" si="223"/>
        <v>3.5934806747778579E-4</v>
      </c>
      <c r="L2312" s="4">
        <f t="shared" si="224"/>
        <v>3.5934806747778579E-4</v>
      </c>
      <c r="M2312" s="4">
        <f t="shared" si="225"/>
        <v>3.5934807521161743E-4</v>
      </c>
    </row>
    <row r="2313" spans="1:13" x14ac:dyDescent="0.35">
      <c r="A2313" s="1">
        <v>2311</v>
      </c>
      <c r="B2313" s="1">
        <v>27.873263789547099</v>
      </c>
      <c r="C2313" s="1">
        <v>-32.099989700217201</v>
      </c>
      <c r="D2313" s="1">
        <v>389.25000095368102</v>
      </c>
      <c r="E2313" s="1">
        <v>95.294151306152301</v>
      </c>
      <c r="F2313" s="1">
        <v>84.766999999999996</v>
      </c>
      <c r="G2313" s="1">
        <v>84.6581630164318</v>
      </c>
      <c r="H2313" s="4">
        <f t="shared" si="220"/>
        <v>27.873263789547099</v>
      </c>
      <c r="I2313" s="4">
        <f t="shared" si="221"/>
        <v>28182.747282429573</v>
      </c>
      <c r="J2313" s="5">
        <f t="shared" si="222"/>
        <v>2.9246219961704859E-4</v>
      </c>
      <c r="K2313" s="4">
        <f t="shared" si="223"/>
        <v>2.9246219961704859E-4</v>
      </c>
      <c r="L2313" s="4">
        <f t="shared" si="224"/>
        <v>2.9246219961704859E-4</v>
      </c>
      <c r="M2313" s="4">
        <f t="shared" si="225"/>
        <v>2.9246220378629909E-4</v>
      </c>
    </row>
    <row r="2314" spans="1:13" x14ac:dyDescent="0.35">
      <c r="A2314" s="1">
        <v>2312</v>
      </c>
      <c r="B2314" s="1">
        <v>27.855902910232501</v>
      </c>
      <c r="C2314" s="1">
        <v>-29.250023651113001</v>
      </c>
      <c r="D2314" s="1">
        <v>389.37499904632602</v>
      </c>
      <c r="E2314" s="1">
        <v>95.294151306152301</v>
      </c>
      <c r="F2314" s="1">
        <v>84.766999999999996</v>
      </c>
      <c r="G2314" s="1">
        <v>84.664584826133506</v>
      </c>
      <c r="H2314" s="4">
        <f t="shared" si="220"/>
        <v>27.855902910232501</v>
      </c>
      <c r="I2314" s="4">
        <f t="shared" si="221"/>
        <v>28210.603185339805</v>
      </c>
      <c r="J2314" s="5">
        <f t="shared" si="222"/>
        <v>2.3053676351475114E-4</v>
      </c>
      <c r="K2314" s="4">
        <f t="shared" si="223"/>
        <v>2.3053676351475114E-4</v>
      </c>
      <c r="L2314" s="4">
        <f t="shared" si="224"/>
        <v>2.3053676351475114E-4</v>
      </c>
      <c r="M2314" s="4">
        <f t="shared" si="225"/>
        <v>2.3053676555681506E-4</v>
      </c>
    </row>
    <row r="2315" spans="1:13" x14ac:dyDescent="0.35">
      <c r="A2315" s="1">
        <v>2313</v>
      </c>
      <c r="B2315" s="1">
        <v>27.829861309793099</v>
      </c>
      <c r="C2315" s="1">
        <v>-27.600012969974799</v>
      </c>
      <c r="D2315" s="1">
        <v>389.49999904632602</v>
      </c>
      <c r="E2315" s="1">
        <v>95.294151306152301</v>
      </c>
      <c r="F2315" s="1">
        <v>84.766999999999996</v>
      </c>
      <c r="G2315" s="1">
        <v>84.669378650210504</v>
      </c>
      <c r="H2315" s="4">
        <f t="shared" si="220"/>
        <v>27.829861309793099</v>
      </c>
      <c r="I2315" s="4">
        <f t="shared" si="221"/>
        <v>28238.433046649599</v>
      </c>
      <c r="J2315" s="5">
        <f t="shared" si="222"/>
        <v>1.7225468799986847E-4</v>
      </c>
      <c r="K2315" s="4">
        <f t="shared" si="223"/>
        <v>1.7225468799986847E-4</v>
      </c>
      <c r="L2315" s="4">
        <f t="shared" si="224"/>
        <v>1.7225468799986847E-4</v>
      </c>
      <c r="M2315" s="4">
        <f t="shared" si="225"/>
        <v>1.7225468885171606E-4</v>
      </c>
    </row>
    <row r="2316" spans="1:13" x14ac:dyDescent="0.35">
      <c r="A2316" s="1">
        <v>2314</v>
      </c>
      <c r="B2316" s="1">
        <v>27.8472222222222</v>
      </c>
      <c r="C2316" s="1">
        <v>-28.650001525878899</v>
      </c>
      <c r="D2316" s="1">
        <v>389.5</v>
      </c>
      <c r="E2316" s="1">
        <v>95.294151306152301</v>
      </c>
      <c r="F2316" s="1">
        <v>84.766999999999996</v>
      </c>
      <c r="G2316" s="1">
        <v>84.672620691010493</v>
      </c>
      <c r="H2316" s="4">
        <f t="shared" si="220"/>
        <v>27.8472222222222</v>
      </c>
      <c r="I2316" s="4">
        <f t="shared" si="221"/>
        <v>28266.280268871822</v>
      </c>
      <c r="J2316" s="5">
        <f t="shared" si="222"/>
        <v>1.164224127676976E-4</v>
      </c>
      <c r="K2316" s="4">
        <f t="shared" si="223"/>
        <v>1.164224127676976E-4</v>
      </c>
      <c r="L2316" s="4">
        <f t="shared" si="224"/>
        <v>1.164224127676976E-4</v>
      </c>
      <c r="M2316" s="4">
        <f t="shared" si="225"/>
        <v>1.1642241303069929E-4</v>
      </c>
    </row>
    <row r="2317" spans="1:13" x14ac:dyDescent="0.35">
      <c r="A2317" s="1">
        <v>2315</v>
      </c>
      <c r="B2317" s="1">
        <v>27.845052091611699</v>
      </c>
      <c r="C2317" s="1">
        <v>-28.650001525878899</v>
      </c>
      <c r="D2317" s="1">
        <v>389.5</v>
      </c>
      <c r="E2317" s="1">
        <v>95.294151306152301</v>
      </c>
      <c r="F2317" s="1">
        <v>84.766999999999996</v>
      </c>
      <c r="G2317" s="1">
        <v>84.674362483824794</v>
      </c>
      <c r="H2317" s="4">
        <f t="shared" si="220"/>
        <v>27.845052091611699</v>
      </c>
      <c r="I2317" s="4">
        <f t="shared" si="221"/>
        <v>28294.125320963434</v>
      </c>
      <c r="J2317" s="5">
        <f t="shared" si="222"/>
        <v>6.2553045638766768E-5</v>
      </c>
      <c r="K2317" s="4">
        <f t="shared" si="223"/>
        <v>6.2553045638766768E-5</v>
      </c>
      <c r="L2317" s="4">
        <f t="shared" si="224"/>
        <v>6.2553045638766768E-5</v>
      </c>
      <c r="M2317" s="4">
        <f t="shared" si="225"/>
        <v>6.2553045679560566E-5</v>
      </c>
    </row>
    <row r="2318" spans="1:13" x14ac:dyDescent="0.35">
      <c r="A2318" s="1">
        <v>2316</v>
      </c>
      <c r="B2318" s="1">
        <v>27.842881961001201</v>
      </c>
      <c r="C2318" s="1">
        <v>-28.650001525878899</v>
      </c>
      <c r="D2318" s="1">
        <v>389.5</v>
      </c>
      <c r="E2318" s="1">
        <v>95.294151306152301</v>
      </c>
      <c r="F2318" s="1">
        <v>84.766999999999996</v>
      </c>
      <c r="G2318" s="1">
        <v>84.674631716090403</v>
      </c>
      <c r="H2318" s="4">
        <f t="shared" si="220"/>
        <v>27.842881961001201</v>
      </c>
      <c r="I2318" s="4">
        <f t="shared" si="221"/>
        <v>28321.968202924436</v>
      </c>
      <c r="J2318" s="5">
        <f t="shared" si="222"/>
        <v>9.6696982009954104E-6</v>
      </c>
      <c r="K2318" s="4">
        <f t="shared" si="223"/>
        <v>9.6696982009954104E-6</v>
      </c>
      <c r="L2318" s="4">
        <f t="shared" si="224"/>
        <v>9.6696982009954104E-6</v>
      </c>
      <c r="M2318" s="4">
        <f t="shared" si="225"/>
        <v>9.669698201146101E-6</v>
      </c>
    </row>
    <row r="2319" spans="1:13" x14ac:dyDescent="0.35">
      <c r="A2319" s="1">
        <v>2317</v>
      </c>
      <c r="B2319" s="1">
        <v>27.899304694606101</v>
      </c>
      <c r="C2319" s="1">
        <v>-26.400035857894402</v>
      </c>
      <c r="D2319" s="1">
        <v>389.5</v>
      </c>
      <c r="E2319" s="1">
        <v>95.294151306152301</v>
      </c>
      <c r="F2319" s="1">
        <v>84.766999999999996</v>
      </c>
      <c r="G2319" s="1">
        <v>84.673432667507399</v>
      </c>
      <c r="H2319" s="4">
        <f t="shared" si="220"/>
        <v>27.899304694606101</v>
      </c>
      <c r="I2319" s="4">
        <f t="shared" si="221"/>
        <v>28349.867507619041</v>
      </c>
      <c r="J2319" s="5">
        <f t="shared" si="222"/>
        <v>-4.2977722783028055E-5</v>
      </c>
      <c r="K2319" s="4">
        <f t="shared" si="223"/>
        <v>-4.2977722783028055E-5</v>
      </c>
      <c r="L2319" s="4">
        <f t="shared" si="224"/>
        <v>-4.2977722783028055E-5</v>
      </c>
      <c r="M2319" s="4">
        <f t="shared" si="225"/>
        <v>-4.2977722796258635E-5</v>
      </c>
    </row>
    <row r="2320" spans="1:13" x14ac:dyDescent="0.35">
      <c r="A2320" s="1">
        <v>2318</v>
      </c>
      <c r="B2320" s="1">
        <v>28.0598946081181</v>
      </c>
      <c r="C2320" s="1">
        <v>-53.699792479009702</v>
      </c>
      <c r="D2320" s="1">
        <v>388.12501049049098</v>
      </c>
      <c r="E2320" s="1">
        <v>95.294151306152301</v>
      </c>
      <c r="F2320" s="1">
        <v>84.803999717710397</v>
      </c>
      <c r="G2320" s="1">
        <v>84.670599241731594</v>
      </c>
      <c r="H2320" s="4">
        <f t="shared" si="220"/>
        <v>28.0598946081181</v>
      </c>
      <c r="I2320" s="4">
        <f t="shared" si="221"/>
        <v>28377.92740222716</v>
      </c>
      <c r="J2320" s="5">
        <f t="shared" si="222"/>
        <v>-1.0097777683687204E-4</v>
      </c>
      <c r="K2320" s="4">
        <f t="shared" si="223"/>
        <v>-1.0097777683687204E-4</v>
      </c>
      <c r="L2320" s="4">
        <f t="shared" si="224"/>
        <v>-1.0097777683687204E-4</v>
      </c>
      <c r="M2320" s="4">
        <f t="shared" si="225"/>
        <v>-1.0097777700847555E-4</v>
      </c>
    </row>
    <row r="2321" spans="1:13" x14ac:dyDescent="0.35">
      <c r="A2321" s="1">
        <v>2319</v>
      </c>
      <c r="B2321" s="1">
        <v>28.198783662584699</v>
      </c>
      <c r="C2321" s="1">
        <v>-47.400049591029997</v>
      </c>
      <c r="D2321" s="1">
        <v>388.24999904632602</v>
      </c>
      <c r="E2321" s="1">
        <v>95.294151306152301</v>
      </c>
      <c r="F2321" s="1">
        <v>84.804000000000002</v>
      </c>
      <c r="G2321" s="1">
        <v>84.665792324994101</v>
      </c>
      <c r="H2321" s="4">
        <f t="shared" si="220"/>
        <v>28.198783662584699</v>
      </c>
      <c r="I2321" s="4">
        <f t="shared" si="221"/>
        <v>28406.126185889745</v>
      </c>
      <c r="J2321" s="5">
        <f t="shared" si="222"/>
        <v>-1.7046539294073712E-4</v>
      </c>
      <c r="K2321" s="4">
        <f t="shared" si="223"/>
        <v>-1.7046539294073712E-4</v>
      </c>
      <c r="L2321" s="4">
        <f t="shared" si="224"/>
        <v>-1.7046539294073712E-4</v>
      </c>
      <c r="M2321" s="4">
        <f t="shared" si="225"/>
        <v>-1.7046539376631381E-4</v>
      </c>
    </row>
    <row r="2322" spans="1:13" x14ac:dyDescent="0.35">
      <c r="A2322" s="1">
        <v>2320</v>
      </c>
      <c r="B2322" s="1">
        <v>28.268228636848001</v>
      </c>
      <c r="C2322" s="1">
        <v>-42.900035858133798</v>
      </c>
      <c r="D2322" s="1">
        <v>388.49999809265302</v>
      </c>
      <c r="E2322" s="1">
        <v>95.294151306152301</v>
      </c>
      <c r="F2322" s="1">
        <v>84.804000000000002</v>
      </c>
      <c r="G2322" s="1">
        <v>84.658788468245305</v>
      </c>
      <c r="H2322" s="4">
        <f t="shared" si="220"/>
        <v>28.268228636848001</v>
      </c>
      <c r="I2322" s="4">
        <f t="shared" si="221"/>
        <v>28434.394414526592</v>
      </c>
      <c r="J2322" s="5">
        <f t="shared" si="222"/>
        <v>-2.4776425996731675E-4</v>
      </c>
      <c r="K2322" s="4">
        <f t="shared" si="223"/>
        <v>-2.4776425996731675E-4</v>
      </c>
      <c r="L2322" s="4">
        <f t="shared" si="224"/>
        <v>-2.4776425996731675E-4</v>
      </c>
      <c r="M2322" s="4">
        <f t="shared" si="225"/>
        <v>-2.477642625022396E-4</v>
      </c>
    </row>
    <row r="2323" spans="1:13" x14ac:dyDescent="0.35">
      <c r="A2323" s="1">
        <v>2321</v>
      </c>
      <c r="B2323" s="1">
        <v>28.3116319444444</v>
      </c>
      <c r="C2323" s="1">
        <v>-34.800003051757798</v>
      </c>
      <c r="D2323" s="1">
        <v>389</v>
      </c>
      <c r="E2323" s="1">
        <v>95.294151306152301</v>
      </c>
      <c r="F2323" s="1">
        <v>84.804000000000002</v>
      </c>
      <c r="G2323" s="1">
        <v>84.649476337465302</v>
      </c>
      <c r="H2323" s="4">
        <f t="shared" si="220"/>
        <v>28.3116319444444</v>
      </c>
      <c r="I2323" s="4">
        <f t="shared" si="221"/>
        <v>28462.706046471038</v>
      </c>
      <c r="J2323" s="5">
        <f t="shared" si="222"/>
        <v>-3.2891536589188319E-4</v>
      </c>
      <c r="K2323" s="4">
        <f t="shared" si="223"/>
        <v>-3.2891536589188319E-4</v>
      </c>
      <c r="L2323" s="4">
        <f t="shared" si="224"/>
        <v>-3.2891536589188319E-4</v>
      </c>
      <c r="M2323" s="4">
        <f t="shared" si="225"/>
        <v>-3.2891537182251911E-4</v>
      </c>
    </row>
    <row r="2324" spans="1:13" x14ac:dyDescent="0.35">
      <c r="A2324" s="1">
        <v>2322</v>
      </c>
      <c r="B2324" s="1">
        <v>28.28125</v>
      </c>
      <c r="C2324" s="1">
        <v>-35.25</v>
      </c>
      <c r="D2324" s="1">
        <v>389</v>
      </c>
      <c r="E2324" s="1">
        <v>94.901992797851605</v>
      </c>
      <c r="F2324" s="1">
        <v>84.804000000000002</v>
      </c>
      <c r="G2324" s="1">
        <v>84.637707907567105</v>
      </c>
      <c r="H2324" s="4">
        <f t="shared" si="220"/>
        <v>28.28125</v>
      </c>
      <c r="I2324" s="4">
        <f t="shared" si="221"/>
        <v>28490.987296471038</v>
      </c>
      <c r="J2324" s="5">
        <f t="shared" si="222"/>
        <v>-4.1612127816829318E-4</v>
      </c>
      <c r="K2324" s="4">
        <f t="shared" si="223"/>
        <v>-4.1612127816829318E-4</v>
      </c>
      <c r="L2324" s="4">
        <f t="shared" si="224"/>
        <v>-4.1612127816829318E-4</v>
      </c>
      <c r="M2324" s="4">
        <f t="shared" si="225"/>
        <v>-4.1612129017734047E-4</v>
      </c>
    </row>
    <row r="2325" spans="1:13" x14ac:dyDescent="0.35">
      <c r="A2325" s="1">
        <v>2323</v>
      </c>
      <c r="B2325" s="1">
        <v>28.259548776678201</v>
      </c>
      <c r="C2325" s="1">
        <v>-38.2499771120047</v>
      </c>
      <c r="D2325" s="1">
        <v>388.750001907333</v>
      </c>
      <c r="E2325" s="1">
        <v>94.901992797851605</v>
      </c>
      <c r="F2325" s="1">
        <v>84.804000000000002</v>
      </c>
      <c r="G2325" s="1">
        <v>84.623296108275795</v>
      </c>
      <c r="H2325" s="4">
        <f t="shared" si="220"/>
        <v>28.259548776678201</v>
      </c>
      <c r="I2325" s="4">
        <f t="shared" si="221"/>
        <v>28519.246845247715</v>
      </c>
      <c r="J2325" s="5">
        <f t="shared" si="222"/>
        <v>-5.0997980913280473E-4</v>
      </c>
      <c r="K2325" s="4">
        <f t="shared" si="223"/>
        <v>-5.0997980913280473E-4</v>
      </c>
      <c r="L2325" s="4">
        <f t="shared" si="224"/>
        <v>-5.0997980913280473E-4</v>
      </c>
      <c r="M2325" s="4">
        <f t="shared" si="225"/>
        <v>-5.0997983123868154E-4</v>
      </c>
    </row>
    <row r="2326" spans="1:13" x14ac:dyDescent="0.35">
      <c r="A2326" s="1">
        <v>2324</v>
      </c>
      <c r="B2326" s="1">
        <v>28.2682291666667</v>
      </c>
      <c r="C2326" s="1">
        <v>-39.450000762939503</v>
      </c>
      <c r="D2326" s="1">
        <v>388.75</v>
      </c>
      <c r="E2326" s="1">
        <v>94.901992797851605</v>
      </c>
      <c r="F2326" s="1">
        <v>84.804000000000002</v>
      </c>
      <c r="G2326" s="1">
        <v>84.606011850471504</v>
      </c>
      <c r="H2326" s="4">
        <f t="shared" si="220"/>
        <v>28.2682291666667</v>
      </c>
      <c r="I2326" s="4">
        <f t="shared" si="221"/>
        <v>28547.515074414383</v>
      </c>
      <c r="J2326" s="5">
        <f t="shared" si="222"/>
        <v>-6.1143758607535995E-4</v>
      </c>
      <c r="K2326" s="4">
        <f t="shared" si="223"/>
        <v>-6.1143758607535995E-4</v>
      </c>
      <c r="L2326" s="4">
        <f t="shared" si="224"/>
        <v>-6.1143758607535995E-4</v>
      </c>
      <c r="M2326" s="4">
        <f t="shared" si="225"/>
        <v>-6.1143762417362679E-4</v>
      </c>
    </row>
    <row r="2327" spans="1:13" x14ac:dyDescent="0.35">
      <c r="A2327" s="1">
        <v>2325</v>
      </c>
      <c r="B2327" s="1">
        <v>28.3159714937321</v>
      </c>
      <c r="C2327" s="1">
        <v>-41.699966431185899</v>
      </c>
      <c r="D2327" s="1">
        <v>388.500003814639</v>
      </c>
      <c r="E2327" s="1">
        <v>94.901992797851605</v>
      </c>
      <c r="F2327" s="1">
        <v>84.804000000000002</v>
      </c>
      <c r="G2327" s="1">
        <v>84.585580384601101</v>
      </c>
      <c r="H2327" s="4">
        <f t="shared" si="220"/>
        <v>28.3159714937321</v>
      </c>
      <c r="I2327" s="4">
        <f t="shared" si="221"/>
        <v>28575.831045908115</v>
      </c>
      <c r="J2327" s="5">
        <f t="shared" si="222"/>
        <v>-7.2155270656790789E-4</v>
      </c>
      <c r="K2327" s="4">
        <f t="shared" si="223"/>
        <v>-7.2155270656790789E-4</v>
      </c>
      <c r="L2327" s="4">
        <f t="shared" si="224"/>
        <v>-7.2155270656790789E-4</v>
      </c>
      <c r="M2327" s="4">
        <f t="shared" si="225"/>
        <v>-7.2155276917925271E-4</v>
      </c>
    </row>
    <row r="2328" spans="1:13" x14ac:dyDescent="0.35">
      <c r="A2328" s="1">
        <v>2326</v>
      </c>
      <c r="B2328" s="1">
        <v>28.350694179533001</v>
      </c>
      <c r="C2328" s="1">
        <v>-37.650032425138299</v>
      </c>
      <c r="D2328" s="1">
        <v>388.87499713895699</v>
      </c>
      <c r="E2328" s="1">
        <v>94.901992797851605</v>
      </c>
      <c r="F2328" s="1">
        <v>84.804000000000002</v>
      </c>
      <c r="G2328" s="1">
        <v>84.561676933275905</v>
      </c>
      <c r="H2328" s="4">
        <f t="shared" si="220"/>
        <v>28.350694179533001</v>
      </c>
      <c r="I2328" s="4">
        <f t="shared" si="221"/>
        <v>28604.181740087646</v>
      </c>
      <c r="J2328" s="5">
        <f t="shared" si="222"/>
        <v>-8.4313460452947189E-4</v>
      </c>
      <c r="K2328" s="4">
        <f t="shared" si="223"/>
        <v>-8.4313460452947189E-4</v>
      </c>
      <c r="L2328" s="4">
        <f t="shared" si="224"/>
        <v>-8.4313460452947189E-4</v>
      </c>
      <c r="M2328" s="4">
        <f t="shared" si="225"/>
        <v>-8.4313470442352423E-4</v>
      </c>
    </row>
    <row r="2329" spans="1:13" x14ac:dyDescent="0.35">
      <c r="A2329" s="1">
        <v>2327</v>
      </c>
      <c r="B2329" s="1">
        <v>28.376735713749799</v>
      </c>
      <c r="C2329" s="1">
        <v>-35.850029754419197</v>
      </c>
      <c r="D2329" s="1">
        <v>388.875</v>
      </c>
      <c r="E2329" s="1">
        <v>94.901992797851605</v>
      </c>
      <c r="F2329" s="1">
        <v>84.804000000000002</v>
      </c>
      <c r="G2329" s="1">
        <v>84.533921528629307</v>
      </c>
      <c r="H2329" s="4">
        <f t="shared" si="220"/>
        <v>28.376735713749799</v>
      </c>
      <c r="I2329" s="4">
        <f t="shared" si="221"/>
        <v>28632.558475801397</v>
      </c>
      <c r="J2329" s="5">
        <f t="shared" si="222"/>
        <v>-9.7810420925720665E-4</v>
      </c>
      <c r="K2329" s="4">
        <f t="shared" si="223"/>
        <v>-9.7810420925720665E-4</v>
      </c>
      <c r="L2329" s="4">
        <f t="shared" si="224"/>
        <v>-9.7810420925720665E-4</v>
      </c>
      <c r="M2329" s="4">
        <f t="shared" si="225"/>
        <v>-9.7810436521400838E-4</v>
      </c>
    </row>
    <row r="2330" spans="1:13" x14ac:dyDescent="0.35">
      <c r="A2330" s="1">
        <v>2328</v>
      </c>
      <c r="B2330" s="1">
        <v>28.368055621783402</v>
      </c>
      <c r="C2330" s="1">
        <v>-33.600019455076797</v>
      </c>
      <c r="D2330" s="1">
        <v>389.12499809263801</v>
      </c>
      <c r="E2330" s="1">
        <v>94.901992797851605</v>
      </c>
      <c r="F2330" s="1">
        <v>84.818999885558299</v>
      </c>
      <c r="G2330" s="1">
        <v>84.501813363042999</v>
      </c>
      <c r="H2330" s="4">
        <f t="shared" si="220"/>
        <v>28.368055621783402</v>
      </c>
      <c r="I2330" s="4">
        <f t="shared" si="221"/>
        <v>28660.926531423182</v>
      </c>
      <c r="J2330" s="5">
        <f t="shared" si="222"/>
        <v>-1.131842309335183E-3</v>
      </c>
      <c r="K2330" s="4">
        <f t="shared" si="223"/>
        <v>-1.131842309335183E-3</v>
      </c>
      <c r="L2330" s="4">
        <f t="shared" si="224"/>
        <v>-1.131842309335183E-3</v>
      </c>
      <c r="M2330" s="4">
        <f t="shared" si="225"/>
        <v>-1.1318425509962966E-3</v>
      </c>
    </row>
    <row r="2331" spans="1:13" x14ac:dyDescent="0.35">
      <c r="A2331" s="1">
        <v>2329</v>
      </c>
      <c r="B2331" s="1">
        <v>28.3897569444444</v>
      </c>
      <c r="C2331" s="1">
        <v>-30.600000381469702</v>
      </c>
      <c r="D2331" s="1">
        <v>389.125</v>
      </c>
      <c r="E2331" s="1">
        <v>94.901992797851605</v>
      </c>
      <c r="F2331" s="1">
        <v>84.819000000000003</v>
      </c>
      <c r="G2331" s="1">
        <v>84.464722827884103</v>
      </c>
      <c r="H2331" s="4">
        <f t="shared" si="220"/>
        <v>28.3897569444444</v>
      </c>
      <c r="I2331" s="4">
        <f t="shared" si="221"/>
        <v>28689.316288367627</v>
      </c>
      <c r="J2331" s="5">
        <f t="shared" si="222"/>
        <v>-1.3064759670707287E-3</v>
      </c>
      <c r="K2331" s="4">
        <f t="shared" si="223"/>
        <v>-1.3064759670707287E-3</v>
      </c>
      <c r="L2331" s="4">
        <f t="shared" si="224"/>
        <v>-1.3064759670707287E-3</v>
      </c>
      <c r="M2331" s="4">
        <f t="shared" si="225"/>
        <v>-1.3064763387371783E-3</v>
      </c>
    </row>
    <row r="2332" spans="1:13" x14ac:dyDescent="0.35">
      <c r="A2332" s="1">
        <v>2330</v>
      </c>
      <c r="B2332" s="1">
        <v>28.224827647198801</v>
      </c>
      <c r="C2332" s="1">
        <v>43.4994346665124</v>
      </c>
      <c r="D2332" s="1">
        <v>393.12496948267301</v>
      </c>
      <c r="E2332" s="1">
        <v>94.901992797851605</v>
      </c>
      <c r="F2332" s="1">
        <v>84.819000000000003</v>
      </c>
      <c r="G2332" s="1">
        <v>84.422000723935199</v>
      </c>
      <c r="H2332" s="4">
        <f t="shared" si="220"/>
        <v>28.224827647198801</v>
      </c>
      <c r="I2332" s="4">
        <f t="shared" si="221"/>
        <v>28717.541116014825</v>
      </c>
      <c r="J2332" s="5">
        <f t="shared" si="222"/>
        <v>-1.5136356006462302E-3</v>
      </c>
      <c r="K2332" s="4">
        <f t="shared" si="223"/>
        <v>-1.5136356006462302E-3</v>
      </c>
      <c r="L2332" s="4">
        <f t="shared" si="224"/>
        <v>-1.5136356006462302E-3</v>
      </c>
      <c r="M2332" s="4">
        <f t="shared" si="225"/>
        <v>-1.5136361786267465E-3</v>
      </c>
    </row>
    <row r="2333" spans="1:13" x14ac:dyDescent="0.35">
      <c r="A2333" s="1">
        <v>2331</v>
      </c>
      <c r="B2333" s="1">
        <v>27.578129933937099</v>
      </c>
      <c r="C2333" s="1">
        <v>73.499771118300501</v>
      </c>
      <c r="D2333" s="1">
        <v>394.87498664856798</v>
      </c>
      <c r="E2333" s="1">
        <v>94.901992797851605</v>
      </c>
      <c r="F2333" s="1">
        <v>84.819000000000003</v>
      </c>
      <c r="G2333" s="1">
        <v>84.372967942671394</v>
      </c>
      <c r="H2333" s="4">
        <f t="shared" si="220"/>
        <v>27.578129933937099</v>
      </c>
      <c r="I2333" s="4">
        <f t="shared" si="221"/>
        <v>28745.119245948761</v>
      </c>
      <c r="J2333" s="5">
        <f t="shared" si="222"/>
        <v>-1.7779588892090001E-3</v>
      </c>
      <c r="K2333" s="4">
        <f t="shared" si="223"/>
        <v>-1.7779588892090001E-3</v>
      </c>
      <c r="L2333" s="4">
        <f t="shared" si="224"/>
        <v>-1.7779588892090001E-3</v>
      </c>
      <c r="M2333" s="4">
        <f t="shared" si="225"/>
        <v>-1.7779598259391781E-3</v>
      </c>
    </row>
    <row r="2334" spans="1:13" x14ac:dyDescent="0.35">
      <c r="A2334" s="1">
        <v>2332</v>
      </c>
      <c r="B2334" s="1">
        <v>26.744804382228001</v>
      </c>
      <c r="C2334" s="1">
        <v>40.350508113811898</v>
      </c>
      <c r="D2334" s="1">
        <v>393.50002098067603</v>
      </c>
      <c r="E2334" s="1">
        <v>94.901992797851605</v>
      </c>
      <c r="F2334" s="1">
        <v>84.819000000000003</v>
      </c>
      <c r="G2334" s="1">
        <v>84.316845061864299</v>
      </c>
      <c r="H2334" s="4">
        <f t="shared" si="220"/>
        <v>26.744804382228001</v>
      </c>
      <c r="I2334" s="4">
        <f t="shared" si="221"/>
        <v>28771.864050330991</v>
      </c>
      <c r="J2334" s="5">
        <f t="shared" si="222"/>
        <v>-2.098459199962923E-3</v>
      </c>
      <c r="K2334" s="4">
        <f t="shared" si="223"/>
        <v>-2.098459199962923E-3</v>
      </c>
      <c r="L2334" s="4">
        <f t="shared" si="224"/>
        <v>-2.098459199962923E-3</v>
      </c>
      <c r="M2334" s="4">
        <f t="shared" si="225"/>
        <v>-2.0984607400710031E-3</v>
      </c>
    </row>
    <row r="2335" spans="1:13" x14ac:dyDescent="0.35">
      <c r="A2335" s="1">
        <v>2333</v>
      </c>
      <c r="B2335" s="1">
        <v>26.167539126374201</v>
      </c>
      <c r="C2335" s="1">
        <v>40.050005340586402</v>
      </c>
      <c r="D2335" s="1">
        <v>393.37500095368102</v>
      </c>
      <c r="E2335" s="1">
        <v>94.901992797851605</v>
      </c>
      <c r="F2335" s="1">
        <v>84.819000000000003</v>
      </c>
      <c r="G2335" s="1">
        <v>84.252739955477097</v>
      </c>
      <c r="H2335" s="4">
        <f t="shared" si="220"/>
        <v>26.167539126374201</v>
      </c>
      <c r="I2335" s="4">
        <f t="shared" si="221"/>
        <v>28798.031589457365</v>
      </c>
      <c r="J2335" s="5">
        <f t="shared" si="222"/>
        <v>-2.44979499515074E-3</v>
      </c>
      <c r="K2335" s="4">
        <f t="shared" si="223"/>
        <v>-2.44979499515074E-3</v>
      </c>
      <c r="L2335" s="4">
        <f t="shared" si="224"/>
        <v>-2.44979499515074E-3</v>
      </c>
      <c r="M2335" s="4">
        <f t="shared" si="225"/>
        <v>-2.4497974455629716E-3</v>
      </c>
    </row>
    <row r="2336" spans="1:13" x14ac:dyDescent="0.35">
      <c r="A2336" s="1">
        <v>2334</v>
      </c>
      <c r="B2336" s="1">
        <v>25.6076474321566</v>
      </c>
      <c r="C2336" s="1">
        <v>7.5004971467007397</v>
      </c>
      <c r="D2336" s="1">
        <v>391.87502288800999</v>
      </c>
      <c r="E2336" s="1">
        <v>94.901992797851605</v>
      </c>
      <c r="F2336" s="1">
        <v>84.819000000000003</v>
      </c>
      <c r="G2336" s="1">
        <v>84.179633612481197</v>
      </c>
      <c r="H2336" s="4">
        <f t="shared" si="220"/>
        <v>25.6076474321566</v>
      </c>
      <c r="I2336" s="4">
        <f t="shared" si="221"/>
        <v>28823.639236889521</v>
      </c>
      <c r="J2336" s="5">
        <f t="shared" si="222"/>
        <v>-2.8548636960729411E-3</v>
      </c>
      <c r="K2336" s="4">
        <f t="shared" si="223"/>
        <v>-2.8548636960729411E-3</v>
      </c>
      <c r="L2336" s="4">
        <f t="shared" si="224"/>
        <v>-2.8548636960729411E-3</v>
      </c>
      <c r="M2336" s="4">
        <f t="shared" si="225"/>
        <v>-2.8548675740610778E-3</v>
      </c>
    </row>
    <row r="2337" spans="1:13" x14ac:dyDescent="0.35">
      <c r="A2337" s="1">
        <v>2335</v>
      </c>
      <c r="B2337" s="1">
        <v>25.2604166666667</v>
      </c>
      <c r="C2337" s="1">
        <v>-22.800001144409201</v>
      </c>
      <c r="D2337" s="1">
        <v>390.25</v>
      </c>
      <c r="E2337" s="1">
        <v>94.901992797851605</v>
      </c>
      <c r="F2337" s="1">
        <v>84.819000000000003</v>
      </c>
      <c r="G2337" s="1">
        <v>84.096363938716394</v>
      </c>
      <c r="H2337" s="4">
        <f t="shared" si="220"/>
        <v>25.2604166666667</v>
      </c>
      <c r="I2337" s="4">
        <f t="shared" si="221"/>
        <v>28848.899653556189</v>
      </c>
      <c r="J2337" s="5">
        <f t="shared" si="222"/>
        <v>-3.2964489407922184E-3</v>
      </c>
      <c r="K2337" s="4">
        <f t="shared" si="223"/>
        <v>-3.2964489407922184E-3</v>
      </c>
      <c r="L2337" s="4">
        <f t="shared" si="224"/>
        <v>-3.2964489407922184E-3</v>
      </c>
      <c r="M2337" s="4">
        <f t="shared" si="225"/>
        <v>-3.2964549110066944E-3</v>
      </c>
    </row>
    <row r="2338" spans="1:13" x14ac:dyDescent="0.35">
      <c r="A2338" s="1">
        <v>2336</v>
      </c>
      <c r="B2338" s="1">
        <v>25.2690972222222</v>
      </c>
      <c r="C2338" s="1">
        <v>-35.700000762939503</v>
      </c>
      <c r="D2338" s="1">
        <v>389.375</v>
      </c>
      <c r="E2338" s="1">
        <v>94.901992797851605</v>
      </c>
      <c r="F2338" s="1">
        <v>84.819000000000003</v>
      </c>
      <c r="G2338" s="1">
        <v>84.001607284309898</v>
      </c>
      <c r="H2338" s="4">
        <f t="shared" si="220"/>
        <v>25.2690972222222</v>
      </c>
      <c r="I2338" s="4">
        <f t="shared" si="221"/>
        <v>28874.168750778412</v>
      </c>
      <c r="J2338" s="5">
        <f t="shared" si="222"/>
        <v>-3.7499026408891415E-3</v>
      </c>
      <c r="K2338" s="4">
        <f t="shared" si="223"/>
        <v>-3.7499026408891415E-3</v>
      </c>
      <c r="L2338" s="4">
        <f t="shared" si="224"/>
        <v>-3.7499026408891415E-3</v>
      </c>
      <c r="M2338" s="4">
        <f t="shared" si="225"/>
        <v>-3.7499114293227144E-3</v>
      </c>
    </row>
    <row r="2339" spans="1:13" x14ac:dyDescent="0.35">
      <c r="A2339" s="1">
        <v>2337</v>
      </c>
      <c r="B2339" s="1">
        <v>25.3776041666667</v>
      </c>
      <c r="C2339" s="1">
        <v>-34.050003051757798</v>
      </c>
      <c r="D2339" s="1">
        <v>389.5</v>
      </c>
      <c r="E2339" s="1">
        <v>94.901992797851605</v>
      </c>
      <c r="F2339" s="1">
        <v>83.222999999999999</v>
      </c>
      <c r="G2339" s="1">
        <v>83.9001998837212</v>
      </c>
      <c r="H2339" s="4">
        <f t="shared" si="220"/>
        <v>25.3776041666667</v>
      </c>
      <c r="I2339" s="4">
        <f t="shared" si="221"/>
        <v>28899.54635494508</v>
      </c>
      <c r="J2339" s="5">
        <f t="shared" si="222"/>
        <v>-3.9959406696829219E-3</v>
      </c>
      <c r="K2339" s="4">
        <f t="shared" si="223"/>
        <v>-3.9959406696829219E-3</v>
      </c>
      <c r="L2339" s="4">
        <f t="shared" si="224"/>
        <v>-3.9959406696829219E-3</v>
      </c>
      <c r="M2339" s="4">
        <f t="shared" si="225"/>
        <v>-3.9959513039843023E-3</v>
      </c>
    </row>
    <row r="2340" spans="1:13" x14ac:dyDescent="0.35">
      <c r="A2340" s="1">
        <v>2338</v>
      </c>
      <c r="B2340" s="1">
        <v>25.707462761157899</v>
      </c>
      <c r="C2340" s="1">
        <v>-77.699671557293001</v>
      </c>
      <c r="D2340" s="1">
        <v>387.25001716599701</v>
      </c>
      <c r="E2340" s="1">
        <v>94.901992797851605</v>
      </c>
      <c r="F2340" s="1">
        <v>83.222999999999999</v>
      </c>
      <c r="G2340" s="1">
        <v>83.803214732242495</v>
      </c>
      <c r="H2340" s="4">
        <f t="shared" si="220"/>
        <v>25.707462761157899</v>
      </c>
      <c r="I2340" s="4">
        <f t="shared" si="221"/>
        <v>28925.253817706238</v>
      </c>
      <c r="J2340" s="5">
        <f t="shared" si="222"/>
        <v>-3.7726458024960256E-3</v>
      </c>
      <c r="K2340" s="4">
        <f t="shared" si="223"/>
        <v>-3.7726458024960256E-3</v>
      </c>
      <c r="L2340" s="4">
        <f t="shared" si="224"/>
        <v>-3.7726458024960256E-3</v>
      </c>
      <c r="M2340" s="4">
        <f t="shared" si="225"/>
        <v>-3.7726547518076394E-3</v>
      </c>
    </row>
    <row r="2341" spans="1:13" x14ac:dyDescent="0.35">
      <c r="A2341" s="1">
        <v>2339</v>
      </c>
      <c r="B2341" s="1">
        <v>25.9526891012998</v>
      </c>
      <c r="C2341" s="1">
        <v>-83.999955749546203</v>
      </c>
      <c r="D2341" s="1">
        <v>386.87500286102102</v>
      </c>
      <c r="E2341" s="1">
        <v>94.901992797851605</v>
      </c>
      <c r="F2341" s="1">
        <v>83.222999999999999</v>
      </c>
      <c r="G2341" s="1">
        <v>83.715452640273696</v>
      </c>
      <c r="H2341" s="4">
        <f t="shared" si="220"/>
        <v>25.9526891012998</v>
      </c>
      <c r="I2341" s="4">
        <f t="shared" si="221"/>
        <v>28951.206506807539</v>
      </c>
      <c r="J2341" s="5">
        <f t="shared" si="222"/>
        <v>-3.38161843754384E-3</v>
      </c>
      <c r="K2341" s="4">
        <f t="shared" si="223"/>
        <v>-3.38161843754384E-3</v>
      </c>
      <c r="L2341" s="4">
        <f t="shared" si="224"/>
        <v>-3.38161843754384E-3</v>
      </c>
      <c r="M2341" s="4">
        <f t="shared" si="225"/>
        <v>-3.3816248825716054E-3</v>
      </c>
    </row>
    <row r="2342" spans="1:13" x14ac:dyDescent="0.35">
      <c r="A2342" s="1">
        <v>2340</v>
      </c>
      <c r="B2342" s="1">
        <v>26.1979147957442</v>
      </c>
      <c r="C2342" s="1">
        <v>-90.299954986606707</v>
      </c>
      <c r="D2342" s="1">
        <v>386.50000286102102</v>
      </c>
      <c r="E2342" s="1">
        <v>94.901992797851605</v>
      </c>
      <c r="F2342" s="1">
        <v>83.222999999999999</v>
      </c>
      <c r="G2342" s="1">
        <v>83.635518546724597</v>
      </c>
      <c r="H2342" s="4">
        <f t="shared" si="220"/>
        <v>26.1979147957442</v>
      </c>
      <c r="I2342" s="4">
        <f t="shared" si="221"/>
        <v>28977.404421603282</v>
      </c>
      <c r="J2342" s="5">
        <f t="shared" si="222"/>
        <v>-3.0511624368701282E-3</v>
      </c>
      <c r="K2342" s="4">
        <f t="shared" si="223"/>
        <v>-3.0511624368701282E-3</v>
      </c>
      <c r="L2342" s="4">
        <f t="shared" si="224"/>
        <v>-3.0511624368701282E-3</v>
      </c>
      <c r="M2342" s="4">
        <f t="shared" si="225"/>
        <v>-3.0511671710696398E-3</v>
      </c>
    </row>
    <row r="2343" spans="1:13" x14ac:dyDescent="0.35">
      <c r="A2343" s="1">
        <v>2341</v>
      </c>
      <c r="B2343" s="1">
        <v>26.245658629487199</v>
      </c>
      <c r="C2343" s="1">
        <v>-36.001242809277699</v>
      </c>
      <c r="D2343" s="1">
        <v>389.12493991944399</v>
      </c>
      <c r="E2343" s="1">
        <v>94.901992797851605</v>
      </c>
      <c r="F2343" s="1">
        <v>83.222999999999999</v>
      </c>
      <c r="G2343" s="1">
        <v>83.562141823910807</v>
      </c>
      <c r="H2343" s="4">
        <f t="shared" si="220"/>
        <v>26.245658629487199</v>
      </c>
      <c r="I2343" s="4">
        <f t="shared" si="221"/>
        <v>29003.650080232768</v>
      </c>
      <c r="J2343" s="5">
        <f t="shared" si="222"/>
        <v>-2.795766105536075E-3</v>
      </c>
      <c r="K2343" s="4">
        <f t="shared" si="223"/>
        <v>-2.795766105536075E-3</v>
      </c>
      <c r="L2343" s="4">
        <f t="shared" si="224"/>
        <v>-2.795766105536075E-3</v>
      </c>
      <c r="M2343" s="4">
        <f t="shared" si="225"/>
        <v>-2.7957697476437694E-3</v>
      </c>
    </row>
    <row r="2344" spans="1:13" x14ac:dyDescent="0.35">
      <c r="A2344" s="1">
        <v>2342</v>
      </c>
      <c r="B2344" s="1">
        <v>26.3758680555556</v>
      </c>
      <c r="C2344" s="1">
        <v>-50.100002288818402</v>
      </c>
      <c r="D2344" s="1">
        <v>388.25</v>
      </c>
      <c r="E2344" s="1">
        <v>94.901992797851605</v>
      </c>
      <c r="F2344" s="1">
        <v>83.222999999999999</v>
      </c>
      <c r="G2344" s="1">
        <v>83.494156079730402</v>
      </c>
      <c r="H2344" s="4">
        <f t="shared" si="220"/>
        <v>26.3758680555556</v>
      </c>
      <c r="I2344" s="4">
        <f t="shared" si="221"/>
        <v>29030.025948288323</v>
      </c>
      <c r="J2344" s="5">
        <f t="shared" si="222"/>
        <v>-2.5775737138662483E-3</v>
      </c>
      <c r="K2344" s="4">
        <f t="shared" si="223"/>
        <v>-2.5775737138662483E-3</v>
      </c>
      <c r="L2344" s="4">
        <f t="shared" si="224"/>
        <v>-2.5775737138662483E-3</v>
      </c>
      <c r="M2344" s="4">
        <f t="shared" si="225"/>
        <v>-2.577576568059208E-3</v>
      </c>
    </row>
    <row r="2345" spans="1:13" x14ac:dyDescent="0.35">
      <c r="A2345" s="1">
        <v>2343</v>
      </c>
      <c r="B2345" s="1">
        <v>26.506075395486299</v>
      </c>
      <c r="C2345" s="1">
        <v>-53.699973297356799</v>
      </c>
      <c r="D2345" s="1">
        <v>388.12500095366698</v>
      </c>
      <c r="E2345" s="1">
        <v>94.901992797851605</v>
      </c>
      <c r="F2345" s="1">
        <v>83.222999999999999</v>
      </c>
      <c r="G2345" s="1">
        <v>83.430480616762907</v>
      </c>
      <c r="H2345" s="4">
        <f t="shared" si="220"/>
        <v>26.506075395486299</v>
      </c>
      <c r="I2345" s="4">
        <f t="shared" si="221"/>
        <v>29056.532023683809</v>
      </c>
      <c r="J2345" s="5">
        <f t="shared" si="222"/>
        <v>-2.4022969080642782E-3</v>
      </c>
      <c r="K2345" s="4">
        <f t="shared" si="223"/>
        <v>-2.4022969080642782E-3</v>
      </c>
      <c r="L2345" s="4">
        <f t="shared" si="224"/>
        <v>-2.4022969080642782E-3</v>
      </c>
      <c r="M2345" s="4">
        <f t="shared" si="225"/>
        <v>-2.4022992186917072E-3</v>
      </c>
    </row>
    <row r="2346" spans="1:13" x14ac:dyDescent="0.35">
      <c r="A2346" s="1">
        <v>2344</v>
      </c>
      <c r="B2346" s="1">
        <v>26.2803819444444</v>
      </c>
      <c r="C2346" s="1">
        <v>39</v>
      </c>
      <c r="D2346" s="1">
        <v>392.75</v>
      </c>
      <c r="E2346" s="1">
        <v>94.901992797851605</v>
      </c>
      <c r="F2346" s="1">
        <v>83.222999999999999</v>
      </c>
      <c r="G2346" s="1">
        <v>83.370103253566398</v>
      </c>
      <c r="H2346" s="4">
        <f t="shared" si="220"/>
        <v>26.2803819444444</v>
      </c>
      <c r="I2346" s="4">
        <f t="shared" si="221"/>
        <v>29082.812405628254</v>
      </c>
      <c r="J2346" s="5">
        <f t="shared" si="222"/>
        <v>-2.2974309629191646E-3</v>
      </c>
      <c r="K2346" s="4">
        <f t="shared" si="223"/>
        <v>-2.2974309629191646E-3</v>
      </c>
      <c r="L2346" s="4">
        <f t="shared" si="224"/>
        <v>-2.2974309629191646E-3</v>
      </c>
      <c r="M2346" s="4">
        <f t="shared" si="225"/>
        <v>-2.2974329839697827E-3</v>
      </c>
    </row>
    <row r="2347" spans="1:13" x14ac:dyDescent="0.35">
      <c r="A2347" s="1">
        <v>2345</v>
      </c>
      <c r="B2347" s="1">
        <v>26.1805563171642</v>
      </c>
      <c r="C2347" s="1">
        <v>-29.6994766278406</v>
      </c>
      <c r="D2347" s="1">
        <v>389.50002479532799</v>
      </c>
      <c r="E2347" s="1">
        <v>94.901992797851605</v>
      </c>
      <c r="F2347" s="1">
        <v>83.222999999999999</v>
      </c>
      <c r="G2347" s="1">
        <v>83.312064235100493</v>
      </c>
      <c r="H2347" s="4">
        <f t="shared" si="220"/>
        <v>26.1805563171642</v>
      </c>
      <c r="I2347" s="4">
        <f t="shared" si="221"/>
        <v>29108.99296194542</v>
      </c>
      <c r="J2347" s="5">
        <f t="shared" si="222"/>
        <v>-2.2168749113957642E-3</v>
      </c>
      <c r="K2347" s="4">
        <f t="shared" si="223"/>
        <v>-2.2168749113957642E-3</v>
      </c>
      <c r="L2347" s="4">
        <f t="shared" si="224"/>
        <v>-2.2168749113957642E-3</v>
      </c>
      <c r="M2347" s="4">
        <f t="shared" si="225"/>
        <v>-2.2168767272177721E-3</v>
      </c>
    </row>
    <row r="2348" spans="1:13" x14ac:dyDescent="0.35">
      <c r="A2348" s="1">
        <v>2346</v>
      </c>
      <c r="B2348" s="1">
        <v>26.3324652777778</v>
      </c>
      <c r="C2348" s="1">
        <v>-54.600002288818402</v>
      </c>
      <c r="D2348" s="1">
        <v>388.125</v>
      </c>
      <c r="E2348" s="1">
        <v>94.901992797851605</v>
      </c>
      <c r="F2348" s="1">
        <v>83.222999999999999</v>
      </c>
      <c r="G2348" s="1">
        <v>83.255440976516098</v>
      </c>
      <c r="H2348" s="4">
        <f t="shared" si="220"/>
        <v>26.3324652777778</v>
      </c>
      <c r="I2348" s="4">
        <f t="shared" si="221"/>
        <v>29135.325427223197</v>
      </c>
      <c r="J2348" s="5">
        <f t="shared" si="222"/>
        <v>-2.1503212094683647E-3</v>
      </c>
      <c r="K2348" s="4">
        <f t="shared" si="223"/>
        <v>-2.1503212094683647E-3</v>
      </c>
      <c r="L2348" s="4">
        <f t="shared" si="224"/>
        <v>-2.1503212094683647E-3</v>
      </c>
      <c r="M2348" s="4">
        <f t="shared" si="225"/>
        <v>-2.1503228666101522E-3</v>
      </c>
    </row>
    <row r="2349" spans="1:13" x14ac:dyDescent="0.35">
      <c r="A2349" s="1">
        <v>2347</v>
      </c>
      <c r="B2349" s="1">
        <v>26.532115009142299</v>
      </c>
      <c r="C2349" s="1">
        <v>-63.149871065227003</v>
      </c>
      <c r="D2349" s="1">
        <v>387.75000572195898</v>
      </c>
      <c r="E2349" s="1">
        <v>94.901992797851605</v>
      </c>
      <c r="F2349" s="1">
        <v>83.222999999999999</v>
      </c>
      <c r="G2349" s="1">
        <v>83.199333397800402</v>
      </c>
      <c r="H2349" s="4">
        <f t="shared" si="220"/>
        <v>26.532115009142299</v>
      </c>
      <c r="I2349" s="4">
        <f t="shared" si="221"/>
        <v>29161.857542232341</v>
      </c>
      <c r="J2349" s="5">
        <f t="shared" si="222"/>
        <v>-2.1147043383598838E-3</v>
      </c>
      <c r="K2349" s="4">
        <f t="shared" si="223"/>
        <v>-2.1147043383598838E-3</v>
      </c>
      <c r="L2349" s="4">
        <f t="shared" si="224"/>
        <v>-2.1147043383598838E-3</v>
      </c>
      <c r="M2349" s="4">
        <f t="shared" si="225"/>
        <v>-2.1147059145136798E-3</v>
      </c>
    </row>
    <row r="2350" spans="1:13" x14ac:dyDescent="0.35">
      <c r="A2350" s="1">
        <v>2348</v>
      </c>
      <c r="B2350" s="1">
        <v>26.762151022739801</v>
      </c>
      <c r="C2350" s="1">
        <v>-63.599998855560898</v>
      </c>
      <c r="D2350" s="1">
        <v>387.50000190736199</v>
      </c>
      <c r="E2350" s="1">
        <v>94.901992797851605</v>
      </c>
      <c r="F2350" s="1">
        <v>81.621012222375995</v>
      </c>
      <c r="G2350" s="1">
        <v>83.149215892204495</v>
      </c>
      <c r="H2350" s="4">
        <f t="shared" si="220"/>
        <v>26.762151022739801</v>
      </c>
      <c r="I2350" s="4">
        <f t="shared" si="221"/>
        <v>29188.619693255081</v>
      </c>
      <c r="J2350" s="5">
        <f t="shared" si="222"/>
        <v>-1.8727009481906674E-3</v>
      </c>
      <c r="K2350" s="4">
        <f t="shared" si="223"/>
        <v>-1.8727009481906674E-3</v>
      </c>
      <c r="L2350" s="4">
        <f t="shared" si="224"/>
        <v>-1.8727009481906674E-3</v>
      </c>
      <c r="M2350" s="4">
        <f t="shared" si="225"/>
        <v>-1.8727020427888588E-3</v>
      </c>
    </row>
    <row r="2351" spans="1:13" x14ac:dyDescent="0.35">
      <c r="A2351" s="1">
        <v>2349</v>
      </c>
      <c r="B2351" s="1">
        <v>26.7751736111111</v>
      </c>
      <c r="C2351" s="1">
        <v>-25.800001144409201</v>
      </c>
      <c r="D2351" s="1">
        <v>389.375</v>
      </c>
      <c r="E2351" s="1">
        <v>94.901992797851605</v>
      </c>
      <c r="F2351" s="1">
        <v>81.620999999999995</v>
      </c>
      <c r="G2351" s="1">
        <v>83.1170243954504</v>
      </c>
      <c r="H2351" s="4">
        <f t="shared" si="220"/>
        <v>26.7751736111111</v>
      </c>
      <c r="I2351" s="4">
        <f t="shared" si="221"/>
        <v>29215.394866866191</v>
      </c>
      <c r="J2351" s="5">
        <f t="shared" si="222"/>
        <v>-1.2022890018063626E-3</v>
      </c>
      <c r="K2351" s="4">
        <f t="shared" si="223"/>
        <v>-1.2022890018063626E-3</v>
      </c>
      <c r="L2351" s="4">
        <f t="shared" si="224"/>
        <v>-1.2022890018063626E-3</v>
      </c>
      <c r="M2351" s="4">
        <f t="shared" si="225"/>
        <v>-1.2022892914577781E-3</v>
      </c>
    </row>
    <row r="2352" spans="1:13" x14ac:dyDescent="0.35">
      <c r="A2352" s="1">
        <v>2350</v>
      </c>
      <c r="B2352" s="1">
        <v>26.7838541004399</v>
      </c>
      <c r="C2352" s="1">
        <v>-35.999922180824598</v>
      </c>
      <c r="D2352" s="1">
        <v>388.875003814666</v>
      </c>
      <c r="E2352" s="1">
        <v>94.901992797851605</v>
      </c>
      <c r="F2352" s="1">
        <v>81.620999999999995</v>
      </c>
      <c r="G2352" s="1">
        <v>83.108613566574903</v>
      </c>
      <c r="H2352" s="4">
        <f t="shared" si="220"/>
        <v>26.7838541004399</v>
      </c>
      <c r="I2352" s="4">
        <f t="shared" si="221"/>
        <v>29242.178720966629</v>
      </c>
      <c r="J2352" s="5">
        <f t="shared" si="222"/>
        <v>-3.1402608616209045E-4</v>
      </c>
      <c r="K2352" s="4">
        <f t="shared" si="223"/>
        <v>-3.1402608616209045E-4</v>
      </c>
      <c r="L2352" s="4">
        <f t="shared" si="224"/>
        <v>-3.1402608616209045E-4</v>
      </c>
      <c r="M2352" s="4">
        <f t="shared" si="225"/>
        <v>-3.140260913232341E-4</v>
      </c>
    </row>
    <row r="2353" spans="1:13" x14ac:dyDescent="0.35">
      <c r="A2353" s="1">
        <v>2351</v>
      </c>
      <c r="B2353" s="1">
        <v>26.8836805555556</v>
      </c>
      <c r="C2353" s="1">
        <v>-47.25</v>
      </c>
      <c r="D2353" s="1">
        <v>388.25</v>
      </c>
      <c r="E2353" s="1">
        <v>94.901992797851605</v>
      </c>
      <c r="F2353" s="1">
        <v>81.620999999999995</v>
      </c>
      <c r="G2353" s="1">
        <v>83.123849756104605</v>
      </c>
      <c r="H2353" s="4">
        <f t="shared" si="220"/>
        <v>26.8836805555556</v>
      </c>
      <c r="I2353" s="4">
        <f t="shared" si="221"/>
        <v>29269.062401522184</v>
      </c>
      <c r="J2353" s="5">
        <f t="shared" si="222"/>
        <v>5.6674492535410486E-4</v>
      </c>
      <c r="K2353" s="4">
        <f t="shared" si="223"/>
        <v>5.6674492535410486E-4</v>
      </c>
      <c r="L2353" s="4">
        <f t="shared" si="224"/>
        <v>5.6674492535410486E-4</v>
      </c>
      <c r="M2353" s="4">
        <f t="shared" si="225"/>
        <v>5.6674495569383635E-4</v>
      </c>
    </row>
    <row r="2354" spans="1:13" x14ac:dyDescent="0.35">
      <c r="A2354" s="1">
        <v>2352</v>
      </c>
      <c r="B2354" s="1">
        <v>26.987846427500099</v>
      </c>
      <c r="C2354" s="1">
        <v>-31.9501174917099</v>
      </c>
      <c r="D2354" s="1">
        <v>388.999994278001</v>
      </c>
      <c r="E2354" s="1">
        <v>94.901992797851605</v>
      </c>
      <c r="F2354" s="1">
        <v>81.620999999999995</v>
      </c>
      <c r="G2354" s="1">
        <v>83.162975157618902</v>
      </c>
      <c r="H2354" s="4">
        <f t="shared" si="220"/>
        <v>26.987846427500099</v>
      </c>
      <c r="I2354" s="4">
        <f t="shared" si="221"/>
        <v>29296.050247949683</v>
      </c>
      <c r="J2354" s="5">
        <f t="shared" si="222"/>
        <v>1.4497415204804793E-3</v>
      </c>
      <c r="K2354" s="4">
        <f t="shared" si="223"/>
        <v>1.4497415204804793E-3</v>
      </c>
      <c r="L2354" s="4">
        <f t="shared" si="224"/>
        <v>1.4497415204804793E-3</v>
      </c>
      <c r="M2354" s="4">
        <f t="shared" si="225"/>
        <v>1.4497420283134481E-3</v>
      </c>
    </row>
    <row r="2355" spans="1:13" x14ac:dyDescent="0.35">
      <c r="A2355" s="1">
        <v>2353</v>
      </c>
      <c r="B2355" s="1">
        <v>27.065971626176101</v>
      </c>
      <c r="C2355" s="1">
        <v>-34.649980926520101</v>
      </c>
      <c r="D2355" s="1">
        <v>389</v>
      </c>
      <c r="E2355" s="1">
        <v>94.901992797851605</v>
      </c>
      <c r="F2355" s="1">
        <v>81.620999999999995</v>
      </c>
      <c r="G2355" s="1">
        <v>83.226611706216104</v>
      </c>
      <c r="H2355" s="4">
        <f t="shared" si="220"/>
        <v>27.065971626176101</v>
      </c>
      <c r="I2355" s="4">
        <f t="shared" si="221"/>
        <v>29323.116219575859</v>
      </c>
      <c r="J2355" s="5">
        <f t="shared" si="222"/>
        <v>2.351164387376281E-3</v>
      </c>
      <c r="K2355" s="4">
        <f t="shared" si="223"/>
        <v>2.351164387376281E-3</v>
      </c>
      <c r="L2355" s="4">
        <f t="shared" si="224"/>
        <v>2.351164387376281E-3</v>
      </c>
      <c r="M2355" s="4">
        <f t="shared" si="225"/>
        <v>2.3511665535775944E-3</v>
      </c>
    </row>
    <row r="2356" spans="1:13" x14ac:dyDescent="0.35">
      <c r="A2356" s="1">
        <v>2354</v>
      </c>
      <c r="B2356" s="1">
        <v>27.092013491527599</v>
      </c>
      <c r="C2356" s="1">
        <v>32.698973091240497</v>
      </c>
      <c r="D2356" s="1">
        <v>392.249950409311</v>
      </c>
      <c r="E2356" s="1">
        <v>94.901992797851605</v>
      </c>
      <c r="F2356" s="1">
        <v>81.620999999999995</v>
      </c>
      <c r="G2356" s="1">
        <v>83.315770964757405</v>
      </c>
      <c r="H2356" s="4">
        <f t="shared" si="220"/>
        <v>27.092013491527599</v>
      </c>
      <c r="I2356" s="4">
        <f t="shared" si="221"/>
        <v>29350.208233067387</v>
      </c>
      <c r="J2356" s="5">
        <f t="shared" si="222"/>
        <v>3.2909794087170119E-3</v>
      </c>
      <c r="K2356" s="4">
        <f t="shared" si="223"/>
        <v>3.2909794087170119E-3</v>
      </c>
      <c r="L2356" s="4">
        <f t="shared" si="224"/>
        <v>3.2909794087170119E-3</v>
      </c>
      <c r="M2356" s="4">
        <f t="shared" si="225"/>
        <v>3.290985349262985E-3</v>
      </c>
    </row>
    <row r="2357" spans="1:13" x14ac:dyDescent="0.35">
      <c r="A2357" s="1">
        <v>2355</v>
      </c>
      <c r="B2357" s="1">
        <v>26.727433337125301</v>
      </c>
      <c r="C2357" s="1">
        <v>-5.6997073152837201</v>
      </c>
      <c r="D2357" s="1">
        <v>390.50001335153399</v>
      </c>
      <c r="E2357" s="1">
        <v>94.901992797851605</v>
      </c>
      <c r="F2357" s="1">
        <v>81.620999999999995</v>
      </c>
      <c r="G2357" s="1">
        <v>83.431870203611297</v>
      </c>
      <c r="H2357" s="4">
        <f t="shared" si="220"/>
        <v>26.727433337125301</v>
      </c>
      <c r="I2357" s="4">
        <f t="shared" si="221"/>
        <v>29376.935666404512</v>
      </c>
      <c r="J2357" s="5">
        <f t="shared" si="222"/>
        <v>4.3438229698107888E-3</v>
      </c>
      <c r="K2357" s="4">
        <f t="shared" si="223"/>
        <v>4.3438229698107888E-3</v>
      </c>
      <c r="L2357" s="4">
        <f t="shared" si="224"/>
        <v>4.3438229698107888E-3</v>
      </c>
      <c r="M2357" s="4">
        <f t="shared" si="225"/>
        <v>4.3438366303798024E-3</v>
      </c>
    </row>
    <row r="2358" spans="1:13" x14ac:dyDescent="0.35">
      <c r="A2358" s="1">
        <v>2356</v>
      </c>
      <c r="B2358" s="1">
        <v>26.545140279663102</v>
      </c>
      <c r="C2358" s="1">
        <v>-44.999700164975799</v>
      </c>
      <c r="D2358" s="1">
        <v>388.50001525878002</v>
      </c>
      <c r="E2358" s="1">
        <v>94.901992797851605</v>
      </c>
      <c r="F2358" s="1">
        <v>81.620999999999995</v>
      </c>
      <c r="G2358" s="1">
        <v>83.576754929500694</v>
      </c>
      <c r="H2358" s="4">
        <f t="shared" si="220"/>
        <v>26.545140279663102</v>
      </c>
      <c r="I2358" s="4">
        <f t="shared" si="221"/>
        <v>29403.480806684176</v>
      </c>
      <c r="J2358" s="5">
        <f t="shared" si="222"/>
        <v>5.4580508659205522E-3</v>
      </c>
      <c r="K2358" s="4">
        <f t="shared" si="223"/>
        <v>5.4580508659205522E-3</v>
      </c>
      <c r="L2358" s="4">
        <f t="shared" si="224"/>
        <v>5.4580508659205522E-3</v>
      </c>
      <c r="M2358" s="4">
        <f t="shared" si="225"/>
        <v>5.4580779657968127E-3</v>
      </c>
    </row>
    <row r="2359" spans="1:13" x14ac:dyDescent="0.35">
      <c r="A2359" s="1">
        <v>2357</v>
      </c>
      <c r="B2359" s="1">
        <v>26.614582273703199</v>
      </c>
      <c r="C2359" s="1">
        <v>-69.599630740052902</v>
      </c>
      <c r="D2359" s="1">
        <v>387.250019073342</v>
      </c>
      <c r="E2359" s="1">
        <v>94.901992797851605</v>
      </c>
      <c r="F2359" s="1">
        <v>84.030963226596697</v>
      </c>
      <c r="G2359" s="1">
        <v>83.743151062881495</v>
      </c>
      <c r="H2359" s="4">
        <f t="shared" si="220"/>
        <v>26.614582273703199</v>
      </c>
      <c r="I2359" s="4">
        <f t="shared" si="221"/>
        <v>29430.095388957878</v>
      </c>
      <c r="J2359" s="5">
        <f t="shared" si="222"/>
        <v>6.2520663172387922E-3</v>
      </c>
      <c r="K2359" s="4">
        <f t="shared" si="223"/>
        <v>6.2520663172387922E-3</v>
      </c>
      <c r="L2359" s="4">
        <f t="shared" si="224"/>
        <v>6.2520663172387922E-3</v>
      </c>
      <c r="M2359" s="4">
        <f t="shared" si="225"/>
        <v>6.2521070484305181E-3</v>
      </c>
    </row>
    <row r="2360" spans="1:13" x14ac:dyDescent="0.35">
      <c r="A2360" s="1">
        <v>2358</v>
      </c>
      <c r="B2360" s="1">
        <v>26.909719970475301</v>
      </c>
      <c r="C2360" s="1">
        <v>-74.399964904562495</v>
      </c>
      <c r="D2360" s="1">
        <v>386.75000381472398</v>
      </c>
      <c r="E2360" s="1">
        <v>94.901992797851605</v>
      </c>
      <c r="F2360" s="1">
        <v>84.031000000000006</v>
      </c>
      <c r="G2360" s="1">
        <v>83.914549163461999</v>
      </c>
      <c r="H2360" s="4">
        <f t="shared" si="220"/>
        <v>26.909719970475301</v>
      </c>
      <c r="I2360" s="4">
        <f t="shared" si="221"/>
        <v>29457.005108928352</v>
      </c>
      <c r="J2360" s="5">
        <f t="shared" si="222"/>
        <v>6.3693751093864132E-3</v>
      </c>
      <c r="K2360" s="4">
        <f t="shared" si="223"/>
        <v>6.3693751093864132E-3</v>
      </c>
      <c r="L2360" s="4">
        <f t="shared" si="224"/>
        <v>6.3693751093864132E-3</v>
      </c>
      <c r="M2360" s="4">
        <f t="shared" si="225"/>
        <v>6.3694181766380019E-3</v>
      </c>
    </row>
    <row r="2361" spans="1:13" x14ac:dyDescent="0.35">
      <c r="A2361" s="1">
        <v>2359</v>
      </c>
      <c r="B2361" s="1">
        <v>27.2048611111111</v>
      </c>
      <c r="C2361" s="1">
        <v>-69.900001525878906</v>
      </c>
      <c r="D2361" s="1">
        <v>386.875</v>
      </c>
      <c r="E2361" s="1">
        <v>94.901992797851605</v>
      </c>
      <c r="F2361" s="1">
        <v>84.031000000000006</v>
      </c>
      <c r="G2361" s="1">
        <v>84.084096314480405</v>
      </c>
      <c r="H2361" s="4">
        <f t="shared" si="220"/>
        <v>27.2048611111111</v>
      </c>
      <c r="I2361" s="4">
        <f t="shared" si="221"/>
        <v>29484.209970039461</v>
      </c>
      <c r="J2361" s="5">
        <f t="shared" si="222"/>
        <v>6.2322373316274467E-3</v>
      </c>
      <c r="K2361" s="4">
        <f t="shared" si="223"/>
        <v>6.2322373316274467E-3</v>
      </c>
      <c r="L2361" s="4">
        <f t="shared" si="224"/>
        <v>6.2322373316274467E-3</v>
      </c>
      <c r="M2361" s="4">
        <f t="shared" si="225"/>
        <v>6.2322776764947045E-3</v>
      </c>
    </row>
    <row r="2362" spans="1:13" x14ac:dyDescent="0.35">
      <c r="A2362" s="1">
        <v>2360</v>
      </c>
      <c r="B2362" s="1">
        <v>27.4782965249657</v>
      </c>
      <c r="C2362" s="1">
        <v>-69.450008010812695</v>
      </c>
      <c r="D2362" s="1">
        <v>386.75000095366698</v>
      </c>
      <c r="E2362" s="1">
        <v>94.901992797851605</v>
      </c>
      <c r="F2362" s="1">
        <v>84.031000000000006</v>
      </c>
      <c r="G2362" s="1">
        <v>84.254487481414003</v>
      </c>
      <c r="H2362" s="4">
        <f t="shared" si="220"/>
        <v>27.4782965249657</v>
      </c>
      <c r="I2362" s="4">
        <f t="shared" si="221"/>
        <v>29511.688266564426</v>
      </c>
      <c r="J2362" s="5">
        <f t="shared" si="222"/>
        <v>6.2009363200075853E-3</v>
      </c>
      <c r="K2362" s="4">
        <f t="shared" si="223"/>
        <v>6.2009363200075853E-3</v>
      </c>
      <c r="L2362" s="4">
        <f t="shared" si="224"/>
        <v>6.2009363200075853E-3</v>
      </c>
      <c r="M2362" s="4">
        <f t="shared" si="225"/>
        <v>6.2009760600273411E-3</v>
      </c>
    </row>
    <row r="2363" spans="1:13" x14ac:dyDescent="0.35">
      <c r="A2363" s="1">
        <v>2361</v>
      </c>
      <c r="B2363" s="1">
        <v>27.7039930555556</v>
      </c>
      <c r="C2363" s="1">
        <v>-45.600002288818402</v>
      </c>
      <c r="D2363" s="1">
        <v>388.125</v>
      </c>
      <c r="E2363" s="1">
        <v>94.901992797851605</v>
      </c>
      <c r="F2363" s="1">
        <v>84.031000000000006</v>
      </c>
      <c r="G2363" s="1">
        <v>84.4284311923046</v>
      </c>
      <c r="H2363" s="4">
        <f t="shared" si="220"/>
        <v>27.7039930555556</v>
      </c>
      <c r="I2363" s="4">
        <f t="shared" si="221"/>
        <v>29539.392259619981</v>
      </c>
      <c r="J2363" s="5">
        <f t="shared" si="222"/>
        <v>6.2786512594694647E-3</v>
      </c>
      <c r="K2363" s="4">
        <f t="shared" si="223"/>
        <v>6.2786512594694647E-3</v>
      </c>
      <c r="L2363" s="4">
        <f t="shared" si="224"/>
        <v>6.2786512594694647E-3</v>
      </c>
      <c r="M2363" s="4">
        <f t="shared" si="225"/>
        <v>6.278692512469577E-3</v>
      </c>
    </row>
    <row r="2364" spans="1:13" x14ac:dyDescent="0.35">
      <c r="A2364" s="1">
        <v>2362</v>
      </c>
      <c r="B2364" s="1">
        <v>28.437488807742401</v>
      </c>
      <c r="C2364" s="1">
        <v>-119.84887315559</v>
      </c>
      <c r="D2364" s="1">
        <v>384.25005912690898</v>
      </c>
      <c r="E2364" s="1">
        <v>94.901992797851605</v>
      </c>
      <c r="F2364" s="1">
        <v>84.031000000000006</v>
      </c>
      <c r="G2364" s="1">
        <v>84.608692446225504</v>
      </c>
      <c r="H2364" s="4">
        <f t="shared" si="220"/>
        <v>28.437488807742401</v>
      </c>
      <c r="I2364" s="4">
        <f t="shared" si="221"/>
        <v>29567.829748427725</v>
      </c>
      <c r="J2364" s="5">
        <f t="shared" si="222"/>
        <v>6.3388597755447956E-3</v>
      </c>
      <c r="K2364" s="4">
        <f t="shared" si="223"/>
        <v>6.3388597755447956E-3</v>
      </c>
      <c r="L2364" s="4">
        <f t="shared" si="224"/>
        <v>6.3388597755447956E-3</v>
      </c>
      <c r="M2364" s="4">
        <f t="shared" si="225"/>
        <v>6.3389022267511669E-3</v>
      </c>
    </row>
    <row r="2365" spans="1:13" x14ac:dyDescent="0.35">
      <c r="A2365" s="1">
        <v>2363</v>
      </c>
      <c r="B2365" s="1">
        <v>28.897565934368401</v>
      </c>
      <c r="C2365" s="1">
        <v>-116.70002861041</v>
      </c>
      <c r="D2365" s="1">
        <v>384.25</v>
      </c>
      <c r="E2365" s="1">
        <v>94.901992797851605</v>
      </c>
      <c r="F2365" s="1">
        <v>84.031000000000006</v>
      </c>
      <c r="G2365" s="1">
        <v>84.798136665545101</v>
      </c>
      <c r="H2365" s="4">
        <f t="shared" si="220"/>
        <v>28.897565934368401</v>
      </c>
      <c r="I2365" s="4">
        <f t="shared" si="221"/>
        <v>29596.727314362091</v>
      </c>
      <c r="J2365" s="5">
        <f t="shared" si="222"/>
        <v>6.5557154450260335E-3</v>
      </c>
      <c r="K2365" s="4">
        <f t="shared" si="223"/>
        <v>6.5557154450260335E-3</v>
      </c>
      <c r="L2365" s="4">
        <f t="shared" si="224"/>
        <v>6.5557154450260335E-3</v>
      </c>
      <c r="M2365" s="4">
        <f t="shared" si="225"/>
        <v>6.555762403873836E-3</v>
      </c>
    </row>
    <row r="2366" spans="1:13" x14ac:dyDescent="0.35">
      <c r="A2366" s="1">
        <v>2364</v>
      </c>
      <c r="B2366" s="1">
        <v>29.1861957146075</v>
      </c>
      <c r="C2366" s="1">
        <v>-119.549981308008</v>
      </c>
      <c r="D2366" s="1">
        <v>384.06250143051102</v>
      </c>
      <c r="E2366" s="1">
        <v>94.901992797851605</v>
      </c>
      <c r="F2366" s="1">
        <v>84.031000000000006</v>
      </c>
      <c r="G2366" s="1">
        <v>84.9997752445137</v>
      </c>
      <c r="H2366" s="4">
        <f t="shared" si="220"/>
        <v>29.1861957146075</v>
      </c>
      <c r="I2366" s="4">
        <f t="shared" si="221"/>
        <v>29625.913510076698</v>
      </c>
      <c r="J2366" s="5">
        <f t="shared" si="222"/>
        <v>6.9086968695848084E-3</v>
      </c>
      <c r="K2366" s="4">
        <f t="shared" si="223"/>
        <v>6.9086968695848084E-3</v>
      </c>
      <c r="L2366" s="4">
        <f t="shared" si="224"/>
        <v>6.9086968695848084E-3</v>
      </c>
      <c r="M2366" s="4">
        <f t="shared" si="225"/>
        <v>6.9087518295553093E-3</v>
      </c>
    </row>
    <row r="2367" spans="1:13" x14ac:dyDescent="0.35">
      <c r="A2367" s="1">
        <v>2365</v>
      </c>
      <c r="B2367" s="1">
        <v>29.4748241868297</v>
      </c>
      <c r="C2367" s="1">
        <v>-122.39997978212899</v>
      </c>
      <c r="D2367" s="1">
        <v>383.87500143051102</v>
      </c>
      <c r="E2367" s="1">
        <v>94.901992797851605</v>
      </c>
      <c r="F2367" s="1">
        <v>84.031000000000006</v>
      </c>
      <c r="G2367" s="1">
        <v>85.216813418210606</v>
      </c>
      <c r="H2367" s="4">
        <f t="shared" si="220"/>
        <v>29.4748241868297</v>
      </c>
      <c r="I2367" s="4">
        <f t="shared" si="221"/>
        <v>29655.388334263527</v>
      </c>
      <c r="J2367" s="5">
        <f t="shared" si="222"/>
        <v>7.3635103748603834E-3</v>
      </c>
      <c r="K2367" s="4">
        <f t="shared" si="223"/>
        <v>7.3635103748603834E-3</v>
      </c>
      <c r="L2367" s="4">
        <f t="shared" si="224"/>
        <v>7.3635103748603834E-3</v>
      </c>
      <c r="M2367" s="4">
        <f t="shared" si="225"/>
        <v>7.3635769196498833E-3</v>
      </c>
    </row>
    <row r="2368" spans="1:13" x14ac:dyDescent="0.35">
      <c r="A2368" s="1">
        <v>2366</v>
      </c>
      <c r="B2368" s="1">
        <v>29.9956597222222</v>
      </c>
      <c r="C2368" s="1">
        <v>-118.800003051758</v>
      </c>
      <c r="D2368" s="1">
        <v>383.75</v>
      </c>
      <c r="E2368" s="1">
        <v>94.901992797851605</v>
      </c>
      <c r="F2368" s="1">
        <v>84.031000000000006</v>
      </c>
      <c r="G2368" s="1">
        <v>85.452701212774002</v>
      </c>
      <c r="H2368" s="4">
        <f t="shared" si="220"/>
        <v>29.9956597222222</v>
      </c>
      <c r="I2368" s="4">
        <f t="shared" si="221"/>
        <v>29685.38399398575</v>
      </c>
      <c r="J2368" s="5">
        <f t="shared" si="222"/>
        <v>7.8640642262200206E-3</v>
      </c>
      <c r="K2368" s="4">
        <f t="shared" si="223"/>
        <v>7.8640642262200206E-3</v>
      </c>
      <c r="L2368" s="4">
        <f t="shared" si="224"/>
        <v>7.8640642262200206E-3</v>
      </c>
      <c r="M2368" s="4">
        <f t="shared" si="225"/>
        <v>7.8641452853599452E-3</v>
      </c>
    </row>
    <row r="2369" spans="1:13" x14ac:dyDescent="0.35">
      <c r="A2369" s="1">
        <v>2367</v>
      </c>
      <c r="B2369" s="1">
        <v>30.1128463281599</v>
      </c>
      <c r="C2369" s="1">
        <v>-61.650437542201601</v>
      </c>
      <c r="D2369" s="1">
        <v>386.62497806567097</v>
      </c>
      <c r="E2369" s="1">
        <v>94.901992797851605</v>
      </c>
      <c r="F2369" s="1">
        <v>84.031000000000006</v>
      </c>
      <c r="G2369" s="1">
        <v>85.711188286814604</v>
      </c>
      <c r="H2369" s="4">
        <f t="shared" si="220"/>
        <v>30.1128463281599</v>
      </c>
      <c r="I2369" s="4">
        <f t="shared" si="221"/>
        <v>29715.49684031391</v>
      </c>
      <c r="J2369" s="5">
        <f t="shared" si="222"/>
        <v>8.5839469050416096E-3</v>
      </c>
      <c r="K2369" s="4">
        <f t="shared" si="223"/>
        <v>8.5839469050416096E-3</v>
      </c>
      <c r="L2369" s="4">
        <f t="shared" si="224"/>
        <v>8.5839469050416096E-3</v>
      </c>
      <c r="M2369" s="4">
        <f t="shared" si="225"/>
        <v>8.5840523253344694E-3</v>
      </c>
    </row>
    <row r="2370" spans="1:13" x14ac:dyDescent="0.35">
      <c r="A2370" s="1">
        <v>2368</v>
      </c>
      <c r="B2370" s="1">
        <v>30.212672849496698</v>
      </c>
      <c r="C2370" s="1">
        <v>-61.800001907337702</v>
      </c>
      <c r="D2370" s="1">
        <v>386.74999904632602</v>
      </c>
      <c r="E2370" s="1">
        <v>94.901992797851605</v>
      </c>
      <c r="F2370" s="1">
        <v>87.352974655166506</v>
      </c>
      <c r="G2370" s="1">
        <v>85.983182056976503</v>
      </c>
      <c r="H2370" s="4">
        <f t="shared" si="220"/>
        <v>30.212672849496698</v>
      </c>
      <c r="I2370" s="4">
        <f t="shared" si="221"/>
        <v>29745.709513163405</v>
      </c>
      <c r="J2370" s="5">
        <f t="shared" si="222"/>
        <v>9.0026384463508299E-3</v>
      </c>
      <c r="K2370" s="4">
        <f t="shared" si="223"/>
        <v>9.0026384463508299E-3</v>
      </c>
      <c r="L2370" s="4">
        <f t="shared" si="224"/>
        <v>9.0026384463508299E-3</v>
      </c>
      <c r="M2370" s="4">
        <f t="shared" si="225"/>
        <v>9.0027600576746206E-3</v>
      </c>
    </row>
    <row r="2371" spans="1:13" x14ac:dyDescent="0.35">
      <c r="A2371" s="1">
        <v>2369</v>
      </c>
      <c r="B2371" s="1">
        <v>30.316838688332599</v>
      </c>
      <c r="C2371" s="1">
        <v>-63.299980163747499</v>
      </c>
      <c r="D2371" s="1">
        <v>386.62500190733402</v>
      </c>
      <c r="E2371" s="1">
        <v>94.901992797851605</v>
      </c>
      <c r="F2371" s="1">
        <v>87.352999999999994</v>
      </c>
      <c r="G2371" s="1">
        <v>86.246603062042297</v>
      </c>
      <c r="H2371" s="4">
        <f t="shared" si="220"/>
        <v>30.316838688332599</v>
      </c>
      <c r="I2371" s="4">
        <f t="shared" si="221"/>
        <v>29776.026351851739</v>
      </c>
      <c r="J2371" s="5">
        <f t="shared" si="222"/>
        <v>8.6889338223503955E-3</v>
      </c>
      <c r="K2371" s="4">
        <f t="shared" si="223"/>
        <v>8.6889338223503955E-3</v>
      </c>
      <c r="L2371" s="4">
        <f t="shared" si="224"/>
        <v>8.6889338223503955E-3</v>
      </c>
      <c r="M2371" s="4">
        <f t="shared" si="225"/>
        <v>8.689043158297988E-3</v>
      </c>
    </row>
    <row r="2372" spans="1:13" x14ac:dyDescent="0.35">
      <c r="A2372" s="1">
        <v>2370</v>
      </c>
      <c r="B2372" s="1">
        <v>30.6597196062222</v>
      </c>
      <c r="C2372" s="1">
        <v>-94.949763105589795</v>
      </c>
      <c r="D2372" s="1">
        <v>385.00001239785303</v>
      </c>
      <c r="E2372" s="1">
        <v>94.901992797851605</v>
      </c>
      <c r="F2372" s="1">
        <v>87.352999999999994</v>
      </c>
      <c r="G2372" s="1">
        <v>86.492436946695193</v>
      </c>
      <c r="H2372" s="4">
        <f t="shared" ref="H2372:H2435" si="226">(A2372-A2371)*B2372</f>
        <v>30.6597196062222</v>
      </c>
      <c r="I2372" s="4">
        <f t="shared" ref="I2372:I2435" si="227">H2372+I2371</f>
        <v>29806.68607145796</v>
      </c>
      <c r="J2372" s="5">
        <f t="shared" ref="J2372:J2435" si="228">IF(H2372=0,0,(G2372-G2371)/H2372)</f>
        <v>8.0181387113209459E-3</v>
      </c>
      <c r="K2372" s="4">
        <f t="shared" ref="K2372:K2435" si="229">IF(J2372&gt;1,K2371,J2372)</f>
        <v>8.0181387113209459E-3</v>
      </c>
      <c r="L2372" s="4">
        <f t="shared" ref="L2372:L2435" si="230">IF(K2372&lt;-1,L2371,K2372)</f>
        <v>8.0181387113209459E-3</v>
      </c>
      <c r="M2372" s="4">
        <f t="shared" ref="M2372:M2435" si="231">ASIN(L2372)</f>
        <v>8.0182246288957697E-3</v>
      </c>
    </row>
    <row r="2373" spans="1:13" x14ac:dyDescent="0.35">
      <c r="A2373" s="1">
        <v>2371</v>
      </c>
      <c r="B2373" s="1">
        <v>31.089399887607399</v>
      </c>
      <c r="C2373" s="1">
        <v>-109.499674611388</v>
      </c>
      <c r="D2373" s="1">
        <v>384.25001716587298</v>
      </c>
      <c r="E2373" s="1">
        <v>94.901992797851605</v>
      </c>
      <c r="F2373" s="1">
        <v>87.352999999999994</v>
      </c>
      <c r="G2373" s="1">
        <v>86.724591371293698</v>
      </c>
      <c r="H2373" s="4">
        <f t="shared" si="226"/>
        <v>31.089399887607399</v>
      </c>
      <c r="I2373" s="4">
        <f t="shared" si="227"/>
        <v>29837.775471345569</v>
      </c>
      <c r="J2373" s="5">
        <f t="shared" si="228"/>
        <v>7.4673176528905821E-3</v>
      </c>
      <c r="K2373" s="4">
        <f t="shared" si="229"/>
        <v>7.4673176528905821E-3</v>
      </c>
      <c r="L2373" s="4">
        <f t="shared" si="230"/>
        <v>7.4673176528905821E-3</v>
      </c>
      <c r="M2373" s="4">
        <f t="shared" si="231"/>
        <v>7.4673870519406617E-3</v>
      </c>
    </row>
    <row r="2374" spans="1:13" x14ac:dyDescent="0.35">
      <c r="A2374" s="1">
        <v>2372</v>
      </c>
      <c r="B2374" s="1">
        <v>31.2803819444444</v>
      </c>
      <c r="C2374" s="1">
        <v>-67.800003051757798</v>
      </c>
      <c r="D2374" s="1">
        <v>386.125</v>
      </c>
      <c r="E2374" s="1">
        <v>94.901992797851605</v>
      </c>
      <c r="F2374" s="1">
        <v>87.352999999999994</v>
      </c>
      <c r="G2374" s="1">
        <v>86.946756649017701</v>
      </c>
      <c r="H2374" s="4">
        <f t="shared" si="226"/>
        <v>31.2803819444444</v>
      </c>
      <c r="I2374" s="4">
        <f t="shared" si="227"/>
        <v>29869.055853290014</v>
      </c>
      <c r="J2374" s="5">
        <f t="shared" si="228"/>
        <v>7.1023837918149334E-3</v>
      </c>
      <c r="K2374" s="4">
        <f t="shared" si="229"/>
        <v>7.1023837918149334E-3</v>
      </c>
      <c r="L2374" s="4">
        <f t="shared" si="230"/>
        <v>7.1023837918149334E-3</v>
      </c>
      <c r="M2374" s="4">
        <f t="shared" si="231"/>
        <v>7.1024435051074012E-3</v>
      </c>
    </row>
    <row r="2375" spans="1:13" x14ac:dyDescent="0.35">
      <c r="A2375" s="1">
        <v>2373</v>
      </c>
      <c r="B2375" s="1">
        <v>31.2717014551157</v>
      </c>
      <c r="C2375" s="1">
        <v>-69.899985504293795</v>
      </c>
      <c r="D2375" s="1">
        <v>386.00000095366698</v>
      </c>
      <c r="E2375" s="1">
        <v>94.901992797851605</v>
      </c>
      <c r="F2375" s="1">
        <v>87.352999999999994</v>
      </c>
      <c r="G2375" s="1">
        <v>87.162464306151506</v>
      </c>
      <c r="H2375" s="4">
        <f t="shared" si="226"/>
        <v>31.2717014551157</v>
      </c>
      <c r="I2375" s="4">
        <f t="shared" si="227"/>
        <v>29900.32755474513</v>
      </c>
      <c r="J2375" s="5">
        <f t="shared" si="228"/>
        <v>6.897854836693508E-3</v>
      </c>
      <c r="K2375" s="4">
        <f t="shared" si="229"/>
        <v>6.897854836693508E-3</v>
      </c>
      <c r="L2375" s="4">
        <f t="shared" si="230"/>
        <v>6.897854836693508E-3</v>
      </c>
      <c r="M2375" s="4">
        <f t="shared" si="231"/>
        <v>6.8979095383150044E-3</v>
      </c>
    </row>
    <row r="2376" spans="1:13" x14ac:dyDescent="0.35">
      <c r="A2376" s="1">
        <v>2374</v>
      </c>
      <c r="B2376" s="1">
        <v>31.1197916666667</v>
      </c>
      <c r="C2376" s="1">
        <v>-29.400001525878899</v>
      </c>
      <c r="D2376" s="1">
        <v>388.375</v>
      </c>
      <c r="E2376" s="1">
        <v>94.901992797851605</v>
      </c>
      <c r="F2376" s="1">
        <v>87.352999999999994</v>
      </c>
      <c r="G2376" s="1">
        <v>87.375143219019606</v>
      </c>
      <c r="H2376" s="4">
        <f t="shared" si="226"/>
        <v>31.1197916666667</v>
      </c>
      <c r="I2376" s="4">
        <f t="shared" si="227"/>
        <v>29931.447346411798</v>
      </c>
      <c r="J2376" s="5">
        <f t="shared" si="228"/>
        <v>6.8342010494853722E-3</v>
      </c>
      <c r="K2376" s="4">
        <f t="shared" si="229"/>
        <v>6.8342010494853722E-3</v>
      </c>
      <c r="L2376" s="4">
        <f t="shared" si="230"/>
        <v>6.8342010494853722E-3</v>
      </c>
      <c r="M2376" s="4">
        <f t="shared" si="231"/>
        <v>6.8342542506488373E-3</v>
      </c>
    </row>
    <row r="2377" spans="1:13" x14ac:dyDescent="0.35">
      <c r="A2377" s="1">
        <v>2375</v>
      </c>
      <c r="B2377" s="1">
        <v>31.076389220023099</v>
      </c>
      <c r="C2377" s="1">
        <v>-45.149881363903397</v>
      </c>
      <c r="D2377" s="1">
        <v>387.50000667566502</v>
      </c>
      <c r="E2377" s="1">
        <v>94.901992797851605</v>
      </c>
      <c r="F2377" s="1">
        <v>87.352999999999994</v>
      </c>
      <c r="G2377" s="1">
        <v>87.588174119204496</v>
      </c>
      <c r="H2377" s="4">
        <f t="shared" si="226"/>
        <v>31.076389220023099</v>
      </c>
      <c r="I2377" s="4">
        <f t="shared" si="227"/>
        <v>29962.523735631821</v>
      </c>
      <c r="J2377" s="5">
        <f t="shared" si="228"/>
        <v>6.8550724692182131E-3</v>
      </c>
      <c r="K2377" s="4">
        <f t="shared" si="229"/>
        <v>6.8550724692182131E-3</v>
      </c>
      <c r="L2377" s="4">
        <f t="shared" si="230"/>
        <v>6.8550724692182131E-3</v>
      </c>
      <c r="M2377" s="4">
        <f t="shared" si="231"/>
        <v>6.8551261593023547E-3</v>
      </c>
    </row>
    <row r="2378" spans="1:13" x14ac:dyDescent="0.35">
      <c r="A2378" s="1">
        <v>2376</v>
      </c>
      <c r="B2378" s="1">
        <v>31.0373263888889</v>
      </c>
      <c r="C2378" s="1">
        <v>-47.850002288818402</v>
      </c>
      <c r="D2378" s="1">
        <v>387.5</v>
      </c>
      <c r="E2378" s="1">
        <v>94.901992797851605</v>
      </c>
      <c r="F2378" s="1">
        <v>87.352999999999994</v>
      </c>
      <c r="G2378" s="1">
        <v>87.804943333458496</v>
      </c>
      <c r="H2378" s="4">
        <f t="shared" si="226"/>
        <v>31.0373263888889</v>
      </c>
      <c r="I2378" s="4">
        <f t="shared" si="227"/>
        <v>29993.561062020712</v>
      </c>
      <c r="J2378" s="5">
        <f t="shared" si="228"/>
        <v>6.9841458487095096E-3</v>
      </c>
      <c r="K2378" s="4">
        <f t="shared" si="229"/>
        <v>6.9841458487095096E-3</v>
      </c>
      <c r="L2378" s="4">
        <f t="shared" si="230"/>
        <v>6.9841458487095096E-3</v>
      </c>
      <c r="M2378" s="4">
        <f t="shared" si="231"/>
        <v>6.9842026290748956E-3</v>
      </c>
    </row>
    <row r="2379" spans="1:13" x14ac:dyDescent="0.35">
      <c r="A2379" s="1">
        <v>2377</v>
      </c>
      <c r="B2379" s="1">
        <v>31.059027446645899</v>
      </c>
      <c r="C2379" s="1">
        <v>-70.949652104931701</v>
      </c>
      <c r="D2379" s="1">
        <v>386.25001907319597</v>
      </c>
      <c r="E2379" s="1">
        <v>94.901992797851605</v>
      </c>
      <c r="F2379" s="1">
        <v>89.481967514531902</v>
      </c>
      <c r="G2379" s="1">
        <v>88.020436126726395</v>
      </c>
      <c r="H2379" s="4">
        <f t="shared" si="226"/>
        <v>31.059027446645899</v>
      </c>
      <c r="I2379" s="4">
        <f t="shared" si="227"/>
        <v>30024.620089467357</v>
      </c>
      <c r="J2379" s="5">
        <f t="shared" si="228"/>
        <v>6.9381693820928072E-3</v>
      </c>
      <c r="K2379" s="4">
        <f t="shared" si="229"/>
        <v>6.9381693820928072E-3</v>
      </c>
      <c r="L2379" s="4">
        <f t="shared" si="230"/>
        <v>6.9381693820928072E-3</v>
      </c>
      <c r="M2379" s="4">
        <f t="shared" si="231"/>
        <v>6.9382250484563909E-3</v>
      </c>
    </row>
    <row r="2380" spans="1:13" x14ac:dyDescent="0.35">
      <c r="A2380" s="1">
        <v>2378</v>
      </c>
      <c r="B2380" s="1">
        <v>31.1762125955897</v>
      </c>
      <c r="C2380" s="1">
        <v>-73.349951172267893</v>
      </c>
      <c r="D2380" s="1">
        <v>386.00000572200099</v>
      </c>
      <c r="E2380" s="1">
        <v>94.901992797851605</v>
      </c>
      <c r="F2380" s="1">
        <v>89.481999999999999</v>
      </c>
      <c r="G2380" s="1">
        <v>88.221156859112796</v>
      </c>
      <c r="H2380" s="4">
        <f t="shared" si="226"/>
        <v>31.1762125955897</v>
      </c>
      <c r="I2380" s="4">
        <f t="shared" si="227"/>
        <v>30055.796302062947</v>
      </c>
      <c r="J2380" s="5">
        <f t="shared" si="228"/>
        <v>6.4382654490493033E-3</v>
      </c>
      <c r="K2380" s="4">
        <f t="shared" si="229"/>
        <v>6.4382654490493033E-3</v>
      </c>
      <c r="L2380" s="4">
        <f t="shared" si="230"/>
        <v>6.4382654490493033E-3</v>
      </c>
      <c r="M2380" s="4">
        <f t="shared" si="231"/>
        <v>6.4383099289169778E-3</v>
      </c>
    </row>
    <row r="2381" spans="1:13" x14ac:dyDescent="0.35">
      <c r="A2381" s="1">
        <v>2379</v>
      </c>
      <c r="B2381" s="1">
        <v>31.3237847222222</v>
      </c>
      <c r="C2381" s="1">
        <v>-73.200004577636705</v>
      </c>
      <c r="D2381" s="1">
        <v>385.875</v>
      </c>
      <c r="E2381" s="1">
        <v>94.901992797851605</v>
      </c>
      <c r="F2381" s="1">
        <v>89.481999999999999</v>
      </c>
      <c r="G2381" s="1">
        <v>88.401835431638403</v>
      </c>
      <c r="H2381" s="4">
        <f t="shared" si="226"/>
        <v>31.3237847222222</v>
      </c>
      <c r="I2381" s="4">
        <f t="shared" si="227"/>
        <v>30087.120086785169</v>
      </c>
      <c r="J2381" s="5">
        <f t="shared" si="228"/>
        <v>5.7680952071359351E-3</v>
      </c>
      <c r="K2381" s="4">
        <f t="shared" si="229"/>
        <v>5.7680952071359351E-3</v>
      </c>
      <c r="L2381" s="4">
        <f t="shared" si="230"/>
        <v>5.7680952071359351E-3</v>
      </c>
      <c r="M2381" s="4">
        <f t="shared" si="231"/>
        <v>5.7681271925894145E-3</v>
      </c>
    </row>
    <row r="2382" spans="1:13" x14ac:dyDescent="0.35">
      <c r="A2382" s="1">
        <v>2380</v>
      </c>
      <c r="B2382" s="1">
        <v>31.480033530139099</v>
      </c>
      <c r="C2382" s="1">
        <v>-73.649998092702901</v>
      </c>
      <c r="D2382" s="1">
        <v>385.99999904633398</v>
      </c>
      <c r="E2382" s="1">
        <v>94.901992797851605</v>
      </c>
      <c r="F2382" s="1">
        <v>89.481999999999999</v>
      </c>
      <c r="G2382" s="1">
        <v>88.565343771246702</v>
      </c>
      <c r="H2382" s="4">
        <f t="shared" si="226"/>
        <v>31.480033530139099</v>
      </c>
      <c r="I2382" s="4">
        <f t="shared" si="227"/>
        <v>30118.60012031531</v>
      </c>
      <c r="J2382" s="5">
        <f t="shared" si="228"/>
        <v>5.1940332100267788E-3</v>
      </c>
      <c r="K2382" s="4">
        <f t="shared" si="229"/>
        <v>5.1940332100267788E-3</v>
      </c>
      <c r="L2382" s="4">
        <f t="shared" si="230"/>
        <v>5.1940332100267788E-3</v>
      </c>
      <c r="M2382" s="4">
        <f t="shared" si="231"/>
        <v>5.1940565643985017E-3</v>
      </c>
    </row>
    <row r="2383" spans="1:13" x14ac:dyDescent="0.35">
      <c r="A2383" s="1">
        <v>2381</v>
      </c>
      <c r="B2383" s="1">
        <v>31.5972222222222</v>
      </c>
      <c r="C2383" s="1">
        <v>-72.300003051757798</v>
      </c>
      <c r="D2383" s="1">
        <v>385.875</v>
      </c>
      <c r="E2383" s="1">
        <v>94.901992797851605</v>
      </c>
      <c r="F2383" s="1">
        <v>89.481999999999999</v>
      </c>
      <c r="G2383" s="1">
        <v>88.714280996958493</v>
      </c>
      <c r="H2383" s="4">
        <f t="shared" si="226"/>
        <v>31.5972222222222</v>
      </c>
      <c r="I2383" s="4">
        <f t="shared" si="227"/>
        <v>30150.197342537533</v>
      </c>
      <c r="J2383" s="5">
        <f t="shared" si="228"/>
        <v>4.7136176928566755E-3</v>
      </c>
      <c r="K2383" s="4">
        <f t="shared" si="229"/>
        <v>4.7136176928566755E-3</v>
      </c>
      <c r="L2383" s="4">
        <f t="shared" si="230"/>
        <v>4.7136176928566755E-3</v>
      </c>
      <c r="M2383" s="4">
        <f t="shared" si="231"/>
        <v>4.7136351477081529E-3</v>
      </c>
    </row>
    <row r="2384" spans="1:13" x14ac:dyDescent="0.35">
      <c r="A2384" s="1">
        <v>2382</v>
      </c>
      <c r="B2384" s="1">
        <v>31.5972222222222</v>
      </c>
      <c r="C2384" s="1">
        <v>-72.300003051757798</v>
      </c>
      <c r="D2384" s="1">
        <v>385.875</v>
      </c>
      <c r="E2384" s="1">
        <v>94.509837281458204</v>
      </c>
      <c r="F2384" s="1">
        <v>89.481999999999999</v>
      </c>
      <c r="G2384" s="1">
        <v>88.851014606218399</v>
      </c>
      <c r="H2384" s="4">
        <f t="shared" si="226"/>
        <v>31.5972222222222</v>
      </c>
      <c r="I2384" s="4">
        <f t="shared" si="227"/>
        <v>30181.794564759755</v>
      </c>
      <c r="J2384" s="5">
        <f t="shared" si="228"/>
        <v>4.3273933480058218E-3</v>
      </c>
      <c r="K2384" s="4">
        <f t="shared" si="229"/>
        <v>4.3273933480058218E-3</v>
      </c>
      <c r="L2384" s="4">
        <f t="shared" si="230"/>
        <v>4.3273933480058218E-3</v>
      </c>
      <c r="M2384" s="4">
        <f t="shared" si="231"/>
        <v>4.3274068541545819E-3</v>
      </c>
    </row>
    <row r="2385" spans="1:13" x14ac:dyDescent="0.35">
      <c r="A2385" s="1">
        <v>2383</v>
      </c>
      <c r="B2385" s="1">
        <v>31.705728338824901</v>
      </c>
      <c r="C2385" s="1">
        <v>-70.800014495842802</v>
      </c>
      <c r="D2385" s="1">
        <v>385.99999904632602</v>
      </c>
      <c r="E2385" s="1">
        <v>94.509834289550795</v>
      </c>
      <c r="F2385" s="1">
        <v>89.481999999999999</v>
      </c>
      <c r="G2385" s="1">
        <v>88.977718108496703</v>
      </c>
      <c r="H2385" s="4">
        <f t="shared" si="226"/>
        <v>31.705728338824901</v>
      </c>
      <c r="I2385" s="4">
        <f t="shared" si="227"/>
        <v>30213.500293098579</v>
      </c>
      <c r="J2385" s="5">
        <f t="shared" si="228"/>
        <v>3.9962337696292571E-3</v>
      </c>
      <c r="K2385" s="4">
        <f t="shared" si="229"/>
        <v>3.9962337696292571E-3</v>
      </c>
      <c r="L2385" s="4">
        <f t="shared" si="230"/>
        <v>3.9962337696292571E-3</v>
      </c>
      <c r="M2385" s="4">
        <f t="shared" si="231"/>
        <v>3.996244406270881E-3</v>
      </c>
    </row>
    <row r="2386" spans="1:13" x14ac:dyDescent="0.35">
      <c r="A2386" s="1">
        <v>2384</v>
      </c>
      <c r="B2386" s="1">
        <v>31.710069378217501</v>
      </c>
      <c r="C2386" s="1">
        <v>24.598544703959899</v>
      </c>
      <c r="D2386" s="1">
        <v>391.12492179929802</v>
      </c>
      <c r="E2386" s="1">
        <v>94.509834289550795</v>
      </c>
      <c r="F2386" s="1">
        <v>89.481999999999999</v>
      </c>
      <c r="G2386" s="1">
        <v>89.096405575268193</v>
      </c>
      <c r="H2386" s="4">
        <f t="shared" si="226"/>
        <v>31.710069378217501</v>
      </c>
      <c r="I2386" s="4">
        <f t="shared" si="227"/>
        <v>30245.210362476795</v>
      </c>
      <c r="J2386" s="5">
        <f t="shared" si="228"/>
        <v>3.7428952095897952E-3</v>
      </c>
      <c r="K2386" s="4">
        <f t="shared" si="229"/>
        <v>3.7428952095897952E-3</v>
      </c>
      <c r="L2386" s="4">
        <f t="shared" si="230"/>
        <v>3.7428952095897952E-3</v>
      </c>
      <c r="M2386" s="4">
        <f t="shared" si="231"/>
        <v>3.7429039488464178E-3</v>
      </c>
    </row>
    <row r="2387" spans="1:13" x14ac:dyDescent="0.35">
      <c r="A2387" s="1">
        <v>2385</v>
      </c>
      <c r="B2387" s="1">
        <v>31.015630298227901</v>
      </c>
      <c r="C2387" s="1">
        <v>-29.999585339459902</v>
      </c>
      <c r="D2387" s="1">
        <v>388.37502098098298</v>
      </c>
      <c r="E2387" s="1">
        <v>94.509834289550795</v>
      </c>
      <c r="F2387" s="1">
        <v>89.481999999999999</v>
      </c>
      <c r="G2387" s="1">
        <v>89.208963655575801</v>
      </c>
      <c r="H2387" s="4">
        <f t="shared" si="226"/>
        <v>31.015630298227901</v>
      </c>
      <c r="I2387" s="4">
        <f t="shared" si="227"/>
        <v>30276.225992775024</v>
      </c>
      <c r="J2387" s="5">
        <f t="shared" si="228"/>
        <v>3.6290760247435208E-3</v>
      </c>
      <c r="K2387" s="4">
        <f t="shared" si="229"/>
        <v>3.6290760247435208E-3</v>
      </c>
      <c r="L2387" s="4">
        <f t="shared" si="230"/>
        <v>3.6290760247435208E-3</v>
      </c>
      <c r="M2387" s="4">
        <f t="shared" si="231"/>
        <v>3.6290839907292169E-3</v>
      </c>
    </row>
    <row r="2388" spans="1:13" x14ac:dyDescent="0.35">
      <c r="A2388" s="1">
        <v>2386</v>
      </c>
      <c r="B2388" s="1">
        <v>30.980903042687199</v>
      </c>
      <c r="C2388" s="1">
        <v>-44.099894714416699</v>
      </c>
      <c r="D2388" s="1">
        <v>387.625005722043</v>
      </c>
      <c r="E2388" s="1">
        <v>94.509834289550795</v>
      </c>
      <c r="F2388" s="1">
        <v>89.481999999999999</v>
      </c>
      <c r="G2388" s="1">
        <v>89.3171815660926</v>
      </c>
      <c r="H2388" s="4">
        <f t="shared" si="226"/>
        <v>30.980903042687199</v>
      </c>
      <c r="I2388" s="4">
        <f t="shared" si="227"/>
        <v>30307.206895817711</v>
      </c>
      <c r="J2388" s="5">
        <f t="shared" si="228"/>
        <v>3.4930521672557739E-3</v>
      </c>
      <c r="K2388" s="4">
        <f t="shared" si="229"/>
        <v>3.4930521672557739E-3</v>
      </c>
      <c r="L2388" s="4">
        <f t="shared" si="230"/>
        <v>3.4930521672557739E-3</v>
      </c>
      <c r="M2388" s="4">
        <f t="shared" si="231"/>
        <v>3.4930592706570551E-3</v>
      </c>
    </row>
    <row r="2389" spans="1:13" x14ac:dyDescent="0.35">
      <c r="A2389" s="1">
        <v>2387</v>
      </c>
      <c r="B2389" s="1">
        <v>30.9809027777778</v>
      </c>
      <c r="C2389" s="1">
        <v>-44.100002288818402</v>
      </c>
      <c r="D2389" s="1">
        <v>387.625</v>
      </c>
      <c r="E2389" s="1">
        <v>94.509834289550795</v>
      </c>
      <c r="F2389" s="1">
        <v>90.501984436152995</v>
      </c>
      <c r="G2389" s="1">
        <v>89.418726129144204</v>
      </c>
      <c r="H2389" s="4">
        <f t="shared" si="226"/>
        <v>30.9809027777778</v>
      </c>
      <c r="I2389" s="4">
        <f t="shared" si="227"/>
        <v>30338.187798595489</v>
      </c>
      <c r="J2389" s="5">
        <f t="shared" si="228"/>
        <v>3.2776502279475432E-3</v>
      </c>
      <c r="K2389" s="4">
        <f t="shared" si="229"/>
        <v>3.2776502279475432E-3</v>
      </c>
      <c r="L2389" s="4">
        <f t="shared" si="230"/>
        <v>3.2776502279475432E-3</v>
      </c>
      <c r="M2389" s="4">
        <f t="shared" si="231"/>
        <v>3.2776560966037401E-3</v>
      </c>
    </row>
    <row r="2390" spans="1:13" x14ac:dyDescent="0.35">
      <c r="A2390" s="1">
        <v>2388</v>
      </c>
      <c r="B2390" s="1">
        <v>30.989583267105498</v>
      </c>
      <c r="C2390" s="1">
        <v>-50.249956893579302</v>
      </c>
      <c r="D2390" s="1">
        <v>387.37500190736199</v>
      </c>
      <c r="E2390" s="1">
        <v>94.509834289550795</v>
      </c>
      <c r="F2390" s="1">
        <v>90.501999999999995</v>
      </c>
      <c r="G2390" s="1">
        <v>89.507104622801407</v>
      </c>
      <c r="H2390" s="4">
        <f t="shared" si="226"/>
        <v>30.989583267105498</v>
      </c>
      <c r="I2390" s="4">
        <f t="shared" si="227"/>
        <v>30369.177381862595</v>
      </c>
      <c r="J2390" s="5">
        <f t="shared" si="228"/>
        <v>2.851877448478432E-3</v>
      </c>
      <c r="K2390" s="4">
        <f t="shared" si="229"/>
        <v>2.851877448478432E-3</v>
      </c>
      <c r="L2390" s="4">
        <f t="shared" si="230"/>
        <v>2.851877448478432E-3</v>
      </c>
      <c r="M2390" s="4">
        <f t="shared" si="231"/>
        <v>2.8518813143098925E-3</v>
      </c>
    </row>
    <row r="2391" spans="1:13" x14ac:dyDescent="0.35">
      <c r="A2391" s="1">
        <v>2389</v>
      </c>
      <c r="B2391" s="1">
        <v>31.011284556653798</v>
      </c>
      <c r="C2391" s="1">
        <v>-51.299995040904101</v>
      </c>
      <c r="D2391" s="1">
        <v>387.25000095367398</v>
      </c>
      <c r="E2391" s="1">
        <v>94.509834289550795</v>
      </c>
      <c r="F2391" s="1">
        <v>90.501999999999995</v>
      </c>
      <c r="G2391" s="1">
        <v>89.579668379476502</v>
      </c>
      <c r="H2391" s="4">
        <f t="shared" si="226"/>
        <v>31.011284556653798</v>
      </c>
      <c r="I2391" s="4">
        <f t="shared" si="227"/>
        <v>30400.18866641925</v>
      </c>
      <c r="J2391" s="5">
        <f t="shared" si="228"/>
        <v>2.3399145734363143E-3</v>
      </c>
      <c r="K2391" s="4">
        <f t="shared" si="229"/>
        <v>2.3399145734363143E-3</v>
      </c>
      <c r="L2391" s="4">
        <f t="shared" si="230"/>
        <v>2.3399145734363143E-3</v>
      </c>
      <c r="M2391" s="4">
        <f t="shared" si="231"/>
        <v>2.3399167086917035E-3</v>
      </c>
    </row>
    <row r="2392" spans="1:13" x14ac:dyDescent="0.35">
      <c r="A2392" s="1">
        <v>2390</v>
      </c>
      <c r="B2392" s="1">
        <v>31.085068881512001</v>
      </c>
      <c r="C2392" s="1">
        <v>-52.949988174463499</v>
      </c>
      <c r="D2392" s="1">
        <v>387.12500095367398</v>
      </c>
      <c r="E2392" s="1">
        <v>94.509834289550795</v>
      </c>
      <c r="F2392" s="1">
        <v>90.501999999999995</v>
      </c>
      <c r="G2392" s="1">
        <v>89.637570806558898</v>
      </c>
      <c r="H2392" s="4">
        <f t="shared" si="226"/>
        <v>31.085068881512001</v>
      </c>
      <c r="I2392" s="4">
        <f t="shared" si="227"/>
        <v>30431.273735300761</v>
      </c>
      <c r="J2392" s="5">
        <f t="shared" si="228"/>
        <v>1.8627086625770423E-3</v>
      </c>
      <c r="K2392" s="4">
        <f t="shared" si="229"/>
        <v>1.8627086625770423E-3</v>
      </c>
      <c r="L2392" s="4">
        <f t="shared" si="230"/>
        <v>1.8627086625770423E-3</v>
      </c>
      <c r="M2392" s="4">
        <f t="shared" si="231"/>
        <v>1.8627097397469954E-3</v>
      </c>
    </row>
    <row r="2393" spans="1:13" x14ac:dyDescent="0.35">
      <c r="A2393" s="1">
        <v>2391</v>
      </c>
      <c r="B2393" s="1">
        <v>31.1241313484025</v>
      </c>
      <c r="C2393" s="1">
        <v>-52.650006103469302</v>
      </c>
      <c r="D2393" s="1">
        <v>387.125</v>
      </c>
      <c r="E2393" s="1">
        <v>94.509834289550795</v>
      </c>
      <c r="F2393" s="1">
        <v>90.501999999999995</v>
      </c>
      <c r="G2393" s="1">
        <v>89.681732317648795</v>
      </c>
      <c r="H2393" s="4">
        <f t="shared" si="226"/>
        <v>31.1241313484025</v>
      </c>
      <c r="I2393" s="4">
        <f t="shared" si="227"/>
        <v>30462.397866649164</v>
      </c>
      <c r="J2393" s="5">
        <f t="shared" si="228"/>
        <v>1.4188833286800529E-3</v>
      </c>
      <c r="K2393" s="4">
        <f t="shared" si="229"/>
        <v>1.4188833286800529E-3</v>
      </c>
      <c r="L2393" s="4">
        <f t="shared" si="230"/>
        <v>1.4188833286800529E-3</v>
      </c>
      <c r="M2393" s="4">
        <f t="shared" si="231"/>
        <v>1.4188838047702081E-3</v>
      </c>
    </row>
    <row r="2394" spans="1:13" x14ac:dyDescent="0.35">
      <c r="A2394" s="1">
        <v>2392</v>
      </c>
      <c r="B2394" s="1">
        <v>31.228297816376902</v>
      </c>
      <c r="C2394" s="1">
        <v>-54.449987029938598</v>
      </c>
      <c r="D2394" s="1">
        <v>386.87500190736199</v>
      </c>
      <c r="E2394" s="1">
        <v>94.509834289550795</v>
      </c>
      <c r="F2394" s="1">
        <v>90.501999999999995</v>
      </c>
      <c r="G2394" s="1">
        <v>89.712854901548496</v>
      </c>
      <c r="H2394" s="4">
        <f t="shared" si="226"/>
        <v>31.228297816376902</v>
      </c>
      <c r="I2394" s="4">
        <f t="shared" si="227"/>
        <v>30493.626164465542</v>
      </c>
      <c r="J2394" s="5">
        <f t="shared" si="228"/>
        <v>9.9661480374957649E-4</v>
      </c>
      <c r="K2394" s="4">
        <f t="shared" si="229"/>
        <v>9.9661480374957649E-4</v>
      </c>
      <c r="L2394" s="4">
        <f t="shared" si="230"/>
        <v>9.9661480374957649E-4</v>
      </c>
      <c r="M2394" s="4">
        <f t="shared" si="231"/>
        <v>9.966149687294422E-4</v>
      </c>
    </row>
    <row r="2395" spans="1:13" x14ac:dyDescent="0.35">
      <c r="A2395" s="1">
        <v>2393</v>
      </c>
      <c r="B2395" s="1">
        <v>31.254340079095801</v>
      </c>
      <c r="C2395" s="1">
        <v>-55.799992752063901</v>
      </c>
      <c r="D2395" s="1">
        <v>386.75000095367398</v>
      </c>
      <c r="E2395" s="1">
        <v>94.509834289550795</v>
      </c>
      <c r="F2395" s="1">
        <v>90.501999999999995</v>
      </c>
      <c r="G2395" s="1">
        <v>89.731433281034597</v>
      </c>
      <c r="H2395" s="4">
        <f t="shared" si="226"/>
        <v>31.254340079095801</v>
      </c>
      <c r="I2395" s="4">
        <f t="shared" si="227"/>
        <v>30524.880504544639</v>
      </c>
      <c r="J2395" s="5">
        <f t="shared" si="228"/>
        <v>5.9442558822500819E-4</v>
      </c>
      <c r="K2395" s="4">
        <f t="shared" si="229"/>
        <v>5.9442558822500819E-4</v>
      </c>
      <c r="L2395" s="4">
        <f t="shared" si="230"/>
        <v>5.9442558822500819E-4</v>
      </c>
      <c r="M2395" s="4">
        <f t="shared" si="231"/>
        <v>5.9442562323091294E-4</v>
      </c>
    </row>
    <row r="2396" spans="1:13" x14ac:dyDescent="0.35">
      <c r="A2396" s="1">
        <v>2394</v>
      </c>
      <c r="B2396" s="1">
        <v>31.3368042972448</v>
      </c>
      <c r="C2396" s="1">
        <v>-55.800003051757798</v>
      </c>
      <c r="D2396" s="1">
        <v>386.87499809266598</v>
      </c>
      <c r="E2396" s="1">
        <v>94.509834289550795</v>
      </c>
      <c r="F2396" s="1">
        <v>90.501999999999995</v>
      </c>
      <c r="G2396" s="1">
        <v>89.737762776942901</v>
      </c>
      <c r="H2396" s="4">
        <f t="shared" si="226"/>
        <v>31.3368042972448</v>
      </c>
      <c r="I2396" s="4">
        <f t="shared" si="227"/>
        <v>30556.217308841882</v>
      </c>
      <c r="J2396" s="5">
        <f t="shared" si="228"/>
        <v>2.0198281382700811E-4</v>
      </c>
      <c r="K2396" s="4">
        <f t="shared" si="229"/>
        <v>2.0198281382700811E-4</v>
      </c>
      <c r="L2396" s="4">
        <f t="shared" si="230"/>
        <v>2.0198281382700811E-4</v>
      </c>
      <c r="M2396" s="4">
        <f t="shared" si="231"/>
        <v>2.0198281520039221E-4</v>
      </c>
    </row>
    <row r="2397" spans="1:13" x14ac:dyDescent="0.35">
      <c r="A2397" s="1">
        <v>2395</v>
      </c>
      <c r="B2397" s="1">
        <v>31.501734852782</v>
      </c>
      <c r="C2397" s="1">
        <v>-55.650002670307799</v>
      </c>
      <c r="D2397" s="1">
        <v>386.875</v>
      </c>
      <c r="E2397" s="1">
        <v>94.509834289550795</v>
      </c>
      <c r="F2397" s="1">
        <v>90.501999999999995</v>
      </c>
      <c r="G2397" s="1">
        <v>89.7319440025706</v>
      </c>
      <c r="H2397" s="4">
        <f t="shared" si="226"/>
        <v>31.501734852782</v>
      </c>
      <c r="I2397" s="4">
        <f t="shared" si="227"/>
        <v>30587.719043694666</v>
      </c>
      <c r="J2397" s="5">
        <f t="shared" si="228"/>
        <v>-1.847128229443268E-4</v>
      </c>
      <c r="K2397" s="4">
        <f t="shared" si="229"/>
        <v>-1.847128229443268E-4</v>
      </c>
      <c r="L2397" s="4">
        <f t="shared" si="230"/>
        <v>-1.847128229443268E-4</v>
      </c>
      <c r="M2397" s="4">
        <f t="shared" si="231"/>
        <v>-1.8471282399469096E-4</v>
      </c>
    </row>
    <row r="2398" spans="1:13" x14ac:dyDescent="0.35">
      <c r="A2398" s="1">
        <v>2396</v>
      </c>
      <c r="B2398" s="1">
        <v>31.5104166666667</v>
      </c>
      <c r="C2398" s="1">
        <v>-56.550003051757798</v>
      </c>
      <c r="D2398" s="1">
        <v>386.625</v>
      </c>
      <c r="E2398" s="1">
        <v>94.509834289550795</v>
      </c>
      <c r="F2398" s="1">
        <v>90.501999999999995</v>
      </c>
      <c r="G2398" s="1">
        <v>89.713884463020193</v>
      </c>
      <c r="H2398" s="4">
        <f t="shared" si="226"/>
        <v>31.5104166666667</v>
      </c>
      <c r="I2398" s="4">
        <f t="shared" si="227"/>
        <v>30619.229460361334</v>
      </c>
      <c r="J2398" s="5">
        <f t="shared" si="228"/>
        <v>-5.7312918903771129E-4</v>
      </c>
      <c r="K2398" s="4">
        <f t="shared" si="229"/>
        <v>-5.7312918903771129E-4</v>
      </c>
      <c r="L2398" s="4">
        <f t="shared" si="230"/>
        <v>-5.7312918903771129E-4</v>
      </c>
      <c r="M2398" s="4">
        <f t="shared" si="231"/>
        <v>-5.7312922041434847E-4</v>
      </c>
    </row>
    <row r="2399" spans="1:13" x14ac:dyDescent="0.35">
      <c r="A2399" s="1">
        <v>2397</v>
      </c>
      <c r="B2399" s="1">
        <v>31.141495870196199</v>
      </c>
      <c r="C2399" s="1">
        <v>9.4494972270130901</v>
      </c>
      <c r="D2399" s="1">
        <v>390.12497329733901</v>
      </c>
      <c r="E2399" s="1">
        <v>94.509834289550795</v>
      </c>
      <c r="F2399" s="1">
        <v>90.501999999999995</v>
      </c>
      <c r="G2399" s="1">
        <v>89.683297084905206</v>
      </c>
      <c r="H2399" s="4">
        <f t="shared" si="226"/>
        <v>31.141495870196199</v>
      </c>
      <c r="I2399" s="4">
        <f t="shared" si="227"/>
        <v>30650.370956231531</v>
      </c>
      <c r="J2399" s="5">
        <f t="shared" si="228"/>
        <v>-9.822064502771849E-4</v>
      </c>
      <c r="K2399" s="4">
        <f t="shared" si="229"/>
        <v>-9.822064502771849E-4</v>
      </c>
      <c r="L2399" s="4">
        <f t="shared" si="230"/>
        <v>-9.822064502771849E-4</v>
      </c>
      <c r="M2399" s="4">
        <f t="shared" si="231"/>
        <v>-9.822066082045115E-4</v>
      </c>
    </row>
    <row r="2400" spans="1:13" x14ac:dyDescent="0.35">
      <c r="A2400" s="1">
        <v>2398</v>
      </c>
      <c r="B2400" s="1">
        <v>30.9375</v>
      </c>
      <c r="C2400" s="1">
        <v>-0.90000003576278698</v>
      </c>
      <c r="D2400" s="1">
        <v>389.75</v>
      </c>
      <c r="E2400" s="1">
        <v>94.509834289550795</v>
      </c>
      <c r="F2400" s="1">
        <v>89.778999999999996</v>
      </c>
      <c r="G2400" s="1">
        <v>89.642568844496395</v>
      </c>
      <c r="H2400" s="4">
        <f t="shared" si="226"/>
        <v>30.9375</v>
      </c>
      <c r="I2400" s="4">
        <f t="shared" si="227"/>
        <v>30681.308456231531</v>
      </c>
      <c r="J2400" s="5">
        <f t="shared" si="228"/>
        <v>-1.3164683768504479E-3</v>
      </c>
      <c r="K2400" s="4">
        <f t="shared" si="229"/>
        <v>-1.3164683768504479E-3</v>
      </c>
      <c r="L2400" s="4">
        <f t="shared" si="230"/>
        <v>-1.3164683768504479E-3</v>
      </c>
      <c r="M2400" s="4">
        <f t="shared" si="231"/>
        <v>-1.3164687571102188E-3</v>
      </c>
    </row>
    <row r="2401" spans="1:13" x14ac:dyDescent="0.35">
      <c r="A2401" s="1">
        <v>2399</v>
      </c>
      <c r="B2401" s="1">
        <v>30.933159788448599</v>
      </c>
      <c r="C2401" s="1">
        <v>-33.899497993470398</v>
      </c>
      <c r="D2401" s="1">
        <v>388.12502479515501</v>
      </c>
      <c r="E2401" s="1">
        <v>94.509834289550795</v>
      </c>
      <c r="F2401" s="1">
        <v>89.778999999999996</v>
      </c>
      <c r="G2401" s="1">
        <v>89.596798710957302</v>
      </c>
      <c r="H2401" s="4">
        <f t="shared" si="226"/>
        <v>30.933159788448599</v>
      </c>
      <c r="I2401" s="4">
        <f t="shared" si="227"/>
        <v>30712.241616019979</v>
      </c>
      <c r="J2401" s="5">
        <f t="shared" si="228"/>
        <v>-1.4796462389266045E-3</v>
      </c>
      <c r="K2401" s="4">
        <f t="shared" si="229"/>
        <v>-1.4796462389266045E-3</v>
      </c>
      <c r="L2401" s="4">
        <f t="shared" si="230"/>
        <v>-1.4796462389266045E-3</v>
      </c>
      <c r="M2401" s="4">
        <f t="shared" si="231"/>
        <v>-1.4796467788384564E-3</v>
      </c>
    </row>
    <row r="2402" spans="1:13" x14ac:dyDescent="0.35">
      <c r="A2402" s="1">
        <v>2400</v>
      </c>
      <c r="B2402" s="1">
        <v>31.059026817473999</v>
      </c>
      <c r="C2402" s="1">
        <v>-52.199861144043403</v>
      </c>
      <c r="D2402" s="1">
        <v>387.250006675767</v>
      </c>
      <c r="E2402" s="1">
        <v>94.509834289550795</v>
      </c>
      <c r="F2402" s="1">
        <v>89.778999999999996</v>
      </c>
      <c r="G2402" s="1">
        <v>89.548132316364701</v>
      </c>
      <c r="H2402" s="4">
        <f t="shared" si="226"/>
        <v>31.059026817473999</v>
      </c>
      <c r="I2402" s="4">
        <f t="shared" si="227"/>
        <v>30743.300642837454</v>
      </c>
      <c r="J2402" s="5">
        <f t="shared" si="228"/>
        <v>-1.5669001761903605E-3</v>
      </c>
      <c r="K2402" s="4">
        <f t="shared" si="229"/>
        <v>-1.5669001761903605E-3</v>
      </c>
      <c r="L2402" s="4">
        <f t="shared" si="230"/>
        <v>-1.5669001761903605E-3</v>
      </c>
      <c r="M2402" s="4">
        <f t="shared" si="231"/>
        <v>-1.5669008173603959E-3</v>
      </c>
    </row>
    <row r="2403" spans="1:13" x14ac:dyDescent="0.35">
      <c r="A2403" s="1">
        <v>2401</v>
      </c>
      <c r="B2403" s="1">
        <v>31.128471162592099</v>
      </c>
      <c r="C2403" s="1">
        <v>-32.700298307073901</v>
      </c>
      <c r="D2403" s="1">
        <v>388.12498664866098</v>
      </c>
      <c r="E2403" s="1">
        <v>94.509834289550795</v>
      </c>
      <c r="F2403" s="1">
        <v>89.778999999999996</v>
      </c>
      <c r="G2403" s="1">
        <v>89.495796062551406</v>
      </c>
      <c r="H2403" s="4">
        <f t="shared" si="226"/>
        <v>31.128471162592099</v>
      </c>
      <c r="I2403" s="4">
        <f t="shared" si="227"/>
        <v>30774.429114000046</v>
      </c>
      <c r="J2403" s="5">
        <f t="shared" si="228"/>
        <v>-1.6812985623331277E-3</v>
      </c>
      <c r="K2403" s="4">
        <f t="shared" si="229"/>
        <v>-1.6812985623331277E-3</v>
      </c>
      <c r="L2403" s="4">
        <f t="shared" si="230"/>
        <v>-1.6812985623331277E-3</v>
      </c>
      <c r="M2403" s="4">
        <f t="shared" si="231"/>
        <v>-1.6812993544400832E-3</v>
      </c>
    </row>
    <row r="2404" spans="1:13" x14ac:dyDescent="0.35">
      <c r="A2404" s="1">
        <v>2402</v>
      </c>
      <c r="B2404" s="1">
        <v>31.1458333333333</v>
      </c>
      <c r="C2404" s="1">
        <v>-30.150001525878899</v>
      </c>
      <c r="D2404" s="1">
        <v>388.25</v>
      </c>
      <c r="E2404" s="1">
        <v>94.509834289550795</v>
      </c>
      <c r="F2404" s="1">
        <v>89.778999999999996</v>
      </c>
      <c r="G2404" s="1">
        <v>89.4389580154822</v>
      </c>
      <c r="H2404" s="4">
        <f t="shared" si="226"/>
        <v>31.1458333333333</v>
      </c>
      <c r="I2404" s="4">
        <f t="shared" si="227"/>
        <v>30805.574947333378</v>
      </c>
      <c r="J2404" s="5">
        <f t="shared" si="228"/>
        <v>-1.8249005079076276E-3</v>
      </c>
      <c r="K2404" s="4">
        <f t="shared" si="229"/>
        <v>-1.8249005079076276E-3</v>
      </c>
      <c r="L2404" s="4">
        <f t="shared" si="230"/>
        <v>-1.8249005079076276E-3</v>
      </c>
      <c r="M2404" s="4">
        <f t="shared" si="231"/>
        <v>-1.824901520808573E-3</v>
      </c>
    </row>
    <row r="2405" spans="1:13" x14ac:dyDescent="0.35">
      <c r="A2405" s="1">
        <v>2403</v>
      </c>
      <c r="B2405" s="1">
        <v>31.102430886689799</v>
      </c>
      <c r="C2405" s="1">
        <v>2.8497483750897898</v>
      </c>
      <c r="D2405" s="1">
        <v>389.99998664866899</v>
      </c>
      <c r="E2405" s="1">
        <v>94.509834289550795</v>
      </c>
      <c r="F2405" s="1">
        <v>89.778999999999996</v>
      </c>
      <c r="G2405" s="1">
        <v>89.376714680879303</v>
      </c>
      <c r="H2405" s="4">
        <f t="shared" si="226"/>
        <v>31.102430886689799</v>
      </c>
      <c r="I2405" s="4">
        <f t="shared" si="227"/>
        <v>30836.677378220069</v>
      </c>
      <c r="J2405" s="5">
        <f t="shared" si="228"/>
        <v>-2.0012369717871108E-3</v>
      </c>
      <c r="K2405" s="4">
        <f t="shared" si="229"/>
        <v>-2.0012369717871108E-3</v>
      </c>
      <c r="L2405" s="4">
        <f t="shared" si="230"/>
        <v>-2.0012369717871108E-3</v>
      </c>
      <c r="M2405" s="4">
        <f t="shared" si="231"/>
        <v>-2.0012383075983255E-3</v>
      </c>
    </row>
    <row r="2406" spans="1:13" x14ac:dyDescent="0.35">
      <c r="A2406" s="1">
        <v>2404</v>
      </c>
      <c r="B2406" s="1">
        <v>30.889758567014301</v>
      </c>
      <c r="C2406" s="1">
        <v>-35.699706649948702</v>
      </c>
      <c r="D2406" s="1">
        <v>388.12501430510599</v>
      </c>
      <c r="E2406" s="1">
        <v>94.509834289550795</v>
      </c>
      <c r="F2406" s="1">
        <v>89.778999999999996</v>
      </c>
      <c r="G2406" s="1">
        <v>89.308076642329695</v>
      </c>
      <c r="H2406" s="4">
        <f t="shared" si="226"/>
        <v>30.889758567014301</v>
      </c>
      <c r="I2406" s="4">
        <f t="shared" si="227"/>
        <v>30867.567136787082</v>
      </c>
      <c r="J2406" s="5">
        <f t="shared" si="228"/>
        <v>-2.2220322117668867E-3</v>
      </c>
      <c r="K2406" s="4">
        <f t="shared" si="229"/>
        <v>-2.2220322117668867E-3</v>
      </c>
      <c r="L2406" s="4">
        <f t="shared" si="230"/>
        <v>-2.2220322117668867E-3</v>
      </c>
      <c r="M2406" s="4">
        <f t="shared" si="231"/>
        <v>-2.222034040291311E-3</v>
      </c>
    </row>
    <row r="2407" spans="1:13" x14ac:dyDescent="0.35">
      <c r="A2407" s="1">
        <v>2405</v>
      </c>
      <c r="B2407" s="1">
        <v>30.911458167764899</v>
      </c>
      <c r="C2407" s="1">
        <v>-39.749969100976401</v>
      </c>
      <c r="D2407" s="1">
        <v>387.87500190734801</v>
      </c>
      <c r="E2407" s="1">
        <v>94.509834289550795</v>
      </c>
      <c r="F2407" s="1">
        <v>89.778999999999996</v>
      </c>
      <c r="G2407" s="1">
        <v>89.231952833579598</v>
      </c>
      <c r="H2407" s="4">
        <f t="shared" si="226"/>
        <v>30.911458167764899</v>
      </c>
      <c r="I2407" s="4">
        <f t="shared" si="227"/>
        <v>30898.478594954846</v>
      </c>
      <c r="J2407" s="5">
        <f t="shared" si="228"/>
        <v>-2.4626404984505234E-3</v>
      </c>
      <c r="K2407" s="4">
        <f t="shared" si="229"/>
        <v>-2.4626404984505234E-3</v>
      </c>
      <c r="L2407" s="4">
        <f t="shared" si="230"/>
        <v>-2.4626404984505234E-3</v>
      </c>
      <c r="M2407" s="4">
        <f t="shared" si="231"/>
        <v>-2.4626429876115157E-3</v>
      </c>
    </row>
    <row r="2408" spans="1:13" x14ac:dyDescent="0.35">
      <c r="A2408" s="1">
        <v>2406</v>
      </c>
      <c r="B2408" s="1">
        <v>30.963540871944101</v>
      </c>
      <c r="C2408" s="1">
        <v>-51.299826814031597</v>
      </c>
      <c r="D2408" s="1">
        <v>387.25000953667097</v>
      </c>
      <c r="E2408" s="1">
        <v>94.509834289550795</v>
      </c>
      <c r="F2408" s="1">
        <v>89.778999999999996</v>
      </c>
      <c r="G2408" s="1">
        <v>89.147133195009602</v>
      </c>
      <c r="H2408" s="4">
        <f t="shared" si="226"/>
        <v>30.963540871944101</v>
      </c>
      <c r="I2408" s="4">
        <f t="shared" si="227"/>
        <v>30929.44213582679</v>
      </c>
      <c r="J2408" s="5">
        <f t="shared" si="228"/>
        <v>-2.739339112435007E-3</v>
      </c>
      <c r="K2408" s="4">
        <f t="shared" si="229"/>
        <v>-2.739339112435007E-3</v>
      </c>
      <c r="L2408" s="4">
        <f t="shared" si="230"/>
        <v>-2.739339112435007E-3</v>
      </c>
      <c r="M2408" s="4">
        <f t="shared" si="231"/>
        <v>-2.7393425384370012E-3</v>
      </c>
    </row>
    <row r="2409" spans="1:13" x14ac:dyDescent="0.35">
      <c r="A2409" s="1">
        <v>2407</v>
      </c>
      <c r="B2409" s="1">
        <v>31.1588526765401</v>
      </c>
      <c r="C2409" s="1">
        <v>-51.899996948221599</v>
      </c>
      <c r="D2409" s="1">
        <v>387.12500095368102</v>
      </c>
      <c r="E2409" s="1">
        <v>94.509834289550795</v>
      </c>
      <c r="F2409" s="1">
        <v>89.824999649045395</v>
      </c>
      <c r="G2409" s="1">
        <v>89.052086636662693</v>
      </c>
      <c r="H2409" s="4">
        <f t="shared" si="226"/>
        <v>31.1588526765401</v>
      </c>
      <c r="I2409" s="4">
        <f t="shared" si="227"/>
        <v>30960.600988503331</v>
      </c>
      <c r="J2409" s="5">
        <f t="shared" si="228"/>
        <v>-3.0503869745650168E-3</v>
      </c>
      <c r="K2409" s="4">
        <f t="shared" si="229"/>
        <v>-3.0503869745650168E-3</v>
      </c>
      <c r="L2409" s="4">
        <f t="shared" si="230"/>
        <v>-3.0503869745650168E-3</v>
      </c>
      <c r="M2409" s="4">
        <f t="shared" si="231"/>
        <v>-3.0503917051558018E-3</v>
      </c>
    </row>
    <row r="2410" spans="1:13" x14ac:dyDescent="0.35">
      <c r="A2410" s="1">
        <v>2408</v>
      </c>
      <c r="B2410" s="1">
        <v>31.245658397684601</v>
      </c>
      <c r="C2410" s="1">
        <v>-50.100029754419197</v>
      </c>
      <c r="D2410" s="1">
        <v>387.125</v>
      </c>
      <c r="E2410" s="1">
        <v>94.509834289550795</v>
      </c>
      <c r="F2410" s="1">
        <v>89.825000000000003</v>
      </c>
      <c r="G2410" s="1">
        <v>88.944936698733997</v>
      </c>
      <c r="H2410" s="4">
        <f t="shared" si="226"/>
        <v>31.245658397684601</v>
      </c>
      <c r="I2410" s="4">
        <f t="shared" si="227"/>
        <v>30991.846646901016</v>
      </c>
      <c r="J2410" s="5">
        <f t="shared" si="228"/>
        <v>-3.4292744471864402E-3</v>
      </c>
      <c r="K2410" s="4">
        <f t="shared" si="229"/>
        <v>-3.4292744471864402E-3</v>
      </c>
      <c r="L2410" s="4">
        <f t="shared" si="230"/>
        <v>-3.4292744471864402E-3</v>
      </c>
      <c r="M2410" s="4">
        <f t="shared" si="231"/>
        <v>-3.4292811685560504E-3</v>
      </c>
    </row>
    <row r="2411" spans="1:13" x14ac:dyDescent="0.35">
      <c r="A2411" s="1">
        <v>2409</v>
      </c>
      <c r="B2411" s="1">
        <v>31.5321180555556</v>
      </c>
      <c r="C2411" s="1">
        <v>-49.800003051757798</v>
      </c>
      <c r="D2411" s="1">
        <v>387.25</v>
      </c>
      <c r="E2411" s="1">
        <v>94.509834289550795</v>
      </c>
      <c r="F2411" s="1">
        <v>89.825000000000003</v>
      </c>
      <c r="G2411" s="1">
        <v>88.823797327342405</v>
      </c>
      <c r="H2411" s="4">
        <f t="shared" si="226"/>
        <v>31.5321180555556</v>
      </c>
      <c r="I2411" s="4">
        <f t="shared" si="227"/>
        <v>31023.378764956571</v>
      </c>
      <c r="J2411" s="5">
        <f t="shared" si="228"/>
        <v>-3.8417771739329481E-3</v>
      </c>
      <c r="K2411" s="4">
        <f t="shared" si="229"/>
        <v>-3.8417771739329481E-3</v>
      </c>
      <c r="L2411" s="4">
        <f t="shared" si="230"/>
        <v>-3.8417771739329481E-3</v>
      </c>
      <c r="M2411" s="4">
        <f t="shared" si="231"/>
        <v>-3.8417866242885269E-3</v>
      </c>
    </row>
    <row r="2412" spans="1:13" x14ac:dyDescent="0.35">
      <c r="A2412" s="1">
        <v>2410</v>
      </c>
      <c r="B2412" s="1">
        <v>31.5972222222223</v>
      </c>
      <c r="C2412" s="1">
        <v>-49.650003433227603</v>
      </c>
      <c r="D2412" s="1">
        <v>387.25</v>
      </c>
      <c r="E2412" s="1">
        <v>94.509834289550795</v>
      </c>
      <c r="F2412" s="1">
        <v>89.825000000000003</v>
      </c>
      <c r="G2412" s="1">
        <v>88.686742896717902</v>
      </c>
      <c r="H2412" s="4">
        <f t="shared" si="226"/>
        <v>31.5972222222223</v>
      </c>
      <c r="I2412" s="4">
        <f t="shared" si="227"/>
        <v>31054.975987178794</v>
      </c>
      <c r="J2412" s="5">
        <f t="shared" si="228"/>
        <v>-4.3375468153688526E-3</v>
      </c>
      <c r="K2412" s="4">
        <f t="shared" si="229"/>
        <v>-4.3375468153688526E-3</v>
      </c>
      <c r="L2412" s="4">
        <f t="shared" si="230"/>
        <v>-4.3375468153688526E-3</v>
      </c>
      <c r="M2412" s="4">
        <f t="shared" si="231"/>
        <v>-4.3375604168107967E-3</v>
      </c>
    </row>
    <row r="2413" spans="1:13" x14ac:dyDescent="0.35">
      <c r="A2413" s="1">
        <v>2411</v>
      </c>
      <c r="B2413" s="1">
        <v>31.6623263888889</v>
      </c>
      <c r="C2413" s="1">
        <v>-49.500003814697301</v>
      </c>
      <c r="D2413" s="1">
        <v>387.25</v>
      </c>
      <c r="E2413" s="1">
        <v>94.509834289550795</v>
      </c>
      <c r="F2413" s="1">
        <v>89.825000000000003</v>
      </c>
      <c r="G2413" s="1">
        <v>88.531594797632593</v>
      </c>
      <c r="H2413" s="4">
        <f t="shared" si="226"/>
        <v>31.6623263888889</v>
      </c>
      <c r="I2413" s="4">
        <f t="shared" si="227"/>
        <v>31086.638313567684</v>
      </c>
      <c r="J2413" s="5">
        <f t="shared" si="228"/>
        <v>-4.9000852678896863E-3</v>
      </c>
      <c r="K2413" s="4">
        <f t="shared" si="229"/>
        <v>-4.9000852678896863E-3</v>
      </c>
      <c r="L2413" s="4">
        <f t="shared" si="230"/>
        <v>-4.9000852678896863E-3</v>
      </c>
      <c r="M2413" s="4">
        <f t="shared" si="231"/>
        <v>-4.9001048772918899E-3</v>
      </c>
    </row>
    <row r="2414" spans="1:13" x14ac:dyDescent="0.35">
      <c r="A2414" s="1">
        <v>2412</v>
      </c>
      <c r="B2414" s="1">
        <v>31.7708325054978</v>
      </c>
      <c r="C2414" s="1">
        <v>-49.200003051762302</v>
      </c>
      <c r="D2414" s="1">
        <v>387.25</v>
      </c>
      <c r="E2414" s="1">
        <v>94.509834289550795</v>
      </c>
      <c r="F2414" s="1">
        <v>89.825000000000003</v>
      </c>
      <c r="G2414" s="1">
        <v>88.355886804961301</v>
      </c>
      <c r="H2414" s="4">
        <f t="shared" si="226"/>
        <v>31.7708325054978</v>
      </c>
      <c r="I2414" s="4">
        <f t="shared" si="227"/>
        <v>31118.409146073183</v>
      </c>
      <c r="J2414" s="5">
        <f t="shared" si="228"/>
        <v>-5.5304812249060958E-3</v>
      </c>
      <c r="K2414" s="4">
        <f t="shared" si="229"/>
        <v>-5.5304812249060958E-3</v>
      </c>
      <c r="L2414" s="4">
        <f t="shared" si="230"/>
        <v>-5.5304812249060958E-3</v>
      </c>
      <c r="M2414" s="4">
        <f t="shared" si="231"/>
        <v>-5.5305094180490948E-3</v>
      </c>
    </row>
    <row r="2415" spans="1:13" x14ac:dyDescent="0.35">
      <c r="A2415" s="1">
        <v>2413</v>
      </c>
      <c r="B2415" s="1">
        <v>31.8923611111111</v>
      </c>
      <c r="C2415" s="1">
        <v>-49.500003814697301</v>
      </c>
      <c r="D2415" s="1">
        <v>387.25</v>
      </c>
      <c r="E2415" s="1">
        <v>94.509834289550795</v>
      </c>
      <c r="F2415" s="1">
        <v>89.825000000000003</v>
      </c>
      <c r="G2415" s="1">
        <v>88.156825874710606</v>
      </c>
      <c r="H2415" s="4">
        <f t="shared" si="226"/>
        <v>31.8923611111111</v>
      </c>
      <c r="I2415" s="4">
        <f t="shared" si="227"/>
        <v>31150.301507184293</v>
      </c>
      <c r="J2415" s="5">
        <f t="shared" si="228"/>
        <v>-6.2416492011105381E-3</v>
      </c>
      <c r="K2415" s="4">
        <f t="shared" si="229"/>
        <v>-6.2416492011105381E-3</v>
      </c>
      <c r="L2415" s="4">
        <f t="shared" si="230"/>
        <v>-6.2416492011105381E-3</v>
      </c>
      <c r="M2415" s="4">
        <f t="shared" si="231"/>
        <v>-6.241689729041499E-3</v>
      </c>
    </row>
    <row r="2416" spans="1:13" x14ac:dyDescent="0.35">
      <c r="A2416" s="1">
        <v>2414</v>
      </c>
      <c r="B2416" s="1">
        <v>32.022568451041799</v>
      </c>
      <c r="C2416" s="1">
        <v>-49.200003051762302</v>
      </c>
      <c r="D2416" s="1">
        <v>387.000001907333</v>
      </c>
      <c r="E2416" s="1">
        <v>94.509834289550795</v>
      </c>
      <c r="F2416" s="1">
        <v>89.825000000000003</v>
      </c>
      <c r="G2416" s="1">
        <v>87.931247745954593</v>
      </c>
      <c r="H2416" s="4">
        <f t="shared" si="226"/>
        <v>32.022568451041799</v>
      </c>
      <c r="I2416" s="4">
        <f t="shared" si="227"/>
        <v>31182.324075635333</v>
      </c>
      <c r="J2416" s="5">
        <f t="shared" si="228"/>
        <v>-7.0443483976274793E-3</v>
      </c>
      <c r="K2416" s="4">
        <f t="shared" si="229"/>
        <v>-7.0443483976274793E-3</v>
      </c>
      <c r="L2416" s="4">
        <f t="shared" si="230"/>
        <v>-7.0443483976274793E-3</v>
      </c>
      <c r="M2416" s="4">
        <f t="shared" si="231"/>
        <v>-7.0444066590291598E-3</v>
      </c>
    </row>
    <row r="2417" spans="1:13" x14ac:dyDescent="0.35">
      <c r="A2417" s="1">
        <v>2415</v>
      </c>
      <c r="B2417" s="1">
        <v>31.883683734420998</v>
      </c>
      <c r="C2417" s="1">
        <v>-10.8008790834475</v>
      </c>
      <c r="D2417" s="1">
        <v>389.12495136336003</v>
      </c>
      <c r="E2417" s="1">
        <v>94.509834289550795</v>
      </c>
      <c r="F2417" s="1">
        <v>89.825000000000003</v>
      </c>
      <c r="G2417" s="1">
        <v>87.675566641928199</v>
      </c>
      <c r="H2417" s="4">
        <f t="shared" si="226"/>
        <v>31.883683734420998</v>
      </c>
      <c r="I2417" s="4">
        <f t="shared" si="227"/>
        <v>31214.207759369754</v>
      </c>
      <c r="J2417" s="5">
        <f t="shared" si="228"/>
        <v>-8.019183296262767E-3</v>
      </c>
      <c r="K2417" s="4">
        <f t="shared" si="229"/>
        <v>-8.019183296262767E-3</v>
      </c>
      <c r="L2417" s="4">
        <f t="shared" si="230"/>
        <v>-8.019183296262767E-3</v>
      </c>
      <c r="M2417" s="4">
        <f t="shared" si="231"/>
        <v>-8.0192692474220558E-3</v>
      </c>
    </row>
    <row r="2418" spans="1:13" x14ac:dyDescent="0.35">
      <c r="A2418" s="1">
        <v>2416</v>
      </c>
      <c r="B2418" s="1">
        <v>31.8012152777778</v>
      </c>
      <c r="C2418" s="1">
        <v>-7.50000047683716</v>
      </c>
      <c r="D2418" s="1">
        <v>389.5</v>
      </c>
      <c r="E2418" s="1">
        <v>94.509834289550795</v>
      </c>
      <c r="F2418" s="1">
        <v>89.825000000000003</v>
      </c>
      <c r="G2418" s="1">
        <v>87.385718270728802</v>
      </c>
      <c r="H2418" s="4">
        <f t="shared" si="226"/>
        <v>31.8012152777778</v>
      </c>
      <c r="I2418" s="4">
        <f t="shared" si="227"/>
        <v>31246.008974647531</v>
      </c>
      <c r="J2418" s="5">
        <f t="shared" si="228"/>
        <v>-9.114380336336993E-3</v>
      </c>
      <c r="K2418" s="4">
        <f t="shared" si="229"/>
        <v>-9.114380336336993E-3</v>
      </c>
      <c r="L2418" s="4">
        <f t="shared" si="230"/>
        <v>-9.114380336336993E-3</v>
      </c>
      <c r="M2418" s="4">
        <f t="shared" si="231"/>
        <v>-9.1145065325804655E-3</v>
      </c>
    </row>
    <row r="2419" spans="1:13" x14ac:dyDescent="0.35">
      <c r="A2419" s="1">
        <v>2417</v>
      </c>
      <c r="B2419" s="1">
        <v>31.770833565127202</v>
      </c>
      <c r="C2419" s="1">
        <v>-38.099768831252199</v>
      </c>
      <c r="D2419" s="1">
        <v>387.87501239766402</v>
      </c>
      <c r="E2419" s="1">
        <v>94.509834289550795</v>
      </c>
      <c r="F2419" s="1">
        <v>89.825000000000003</v>
      </c>
      <c r="G2419" s="1">
        <v>87.057095219569604</v>
      </c>
      <c r="H2419" s="4">
        <f t="shared" si="226"/>
        <v>31.770833565127202</v>
      </c>
      <c r="I2419" s="4">
        <f t="shared" si="227"/>
        <v>31277.779808212657</v>
      </c>
      <c r="J2419" s="5">
        <f t="shared" si="228"/>
        <v>-1.0343545141349594E-2</v>
      </c>
      <c r="K2419" s="4">
        <f t="shared" si="229"/>
        <v>-1.0343545141349594E-2</v>
      </c>
      <c r="L2419" s="4">
        <f t="shared" si="230"/>
        <v>-1.0343545141349594E-2</v>
      </c>
      <c r="M2419" s="4">
        <f t="shared" si="231"/>
        <v>-1.0343729591027839E-2</v>
      </c>
    </row>
    <row r="2420" spans="1:13" x14ac:dyDescent="0.35">
      <c r="A2420" s="1">
        <v>2418</v>
      </c>
      <c r="B2420" s="1">
        <v>31.801215045982101</v>
      </c>
      <c r="C2420" s="1">
        <v>-37.650004959110198</v>
      </c>
      <c r="D2420" s="1">
        <v>387.75000095367398</v>
      </c>
      <c r="E2420" s="1">
        <v>94.509834289550795</v>
      </c>
      <c r="F2420" s="1">
        <v>89.825000000000003</v>
      </c>
      <c r="G2420" s="1">
        <v>86.684473715614899</v>
      </c>
      <c r="H2420" s="4">
        <f t="shared" si="226"/>
        <v>31.801215045982101</v>
      </c>
      <c r="I2420" s="4">
        <f t="shared" si="227"/>
        <v>31309.581023258641</v>
      </c>
      <c r="J2420" s="5">
        <f t="shared" si="228"/>
        <v>-1.171720965428278E-2</v>
      </c>
      <c r="K2420" s="4">
        <f t="shared" si="229"/>
        <v>-1.171720965428278E-2</v>
      </c>
      <c r="L2420" s="4">
        <f t="shared" si="230"/>
        <v>-1.171720965428278E-2</v>
      </c>
      <c r="M2420" s="4">
        <f t="shared" si="231"/>
        <v>-1.1717477785997028E-2</v>
      </c>
    </row>
    <row r="2421" spans="1:13" x14ac:dyDescent="0.35">
      <c r="A2421" s="1">
        <v>2419</v>
      </c>
      <c r="B2421" s="1">
        <v>31.5972237785648</v>
      </c>
      <c r="C2421" s="1">
        <v>-31.800045776343499</v>
      </c>
      <c r="D2421" s="1">
        <v>388.12499713897898</v>
      </c>
      <c r="E2421" s="1">
        <v>94.509834289550795</v>
      </c>
      <c r="F2421" s="1">
        <v>82.518055747952602</v>
      </c>
      <c r="G2421" s="1">
        <v>86.2909682790022</v>
      </c>
      <c r="H2421" s="4">
        <f t="shared" si="226"/>
        <v>31.5972237785648</v>
      </c>
      <c r="I2421" s="4">
        <f t="shared" si="227"/>
        <v>31341.178247037205</v>
      </c>
      <c r="J2421" s="5">
        <f t="shared" si="228"/>
        <v>-1.2453797820036605E-2</v>
      </c>
      <c r="K2421" s="4">
        <f t="shared" si="229"/>
        <v>-1.2453797820036605E-2</v>
      </c>
      <c r="L2421" s="4">
        <f t="shared" si="230"/>
        <v>-1.2453797820036605E-2</v>
      </c>
      <c r="M2421" s="4">
        <f t="shared" si="231"/>
        <v>-1.2454119767120081E-2</v>
      </c>
    </row>
    <row r="2422" spans="1:13" x14ac:dyDescent="0.35">
      <c r="A2422" s="1">
        <v>2420</v>
      </c>
      <c r="B2422" s="1">
        <v>31.2890625</v>
      </c>
      <c r="C2422" s="1">
        <v>5.1000003814697301</v>
      </c>
      <c r="D2422" s="1">
        <v>390.25</v>
      </c>
      <c r="E2422" s="1">
        <v>94.509834289550795</v>
      </c>
      <c r="F2422" s="1">
        <v>82.518000000000001</v>
      </c>
      <c r="G2422" s="1">
        <v>85.928399371446403</v>
      </c>
      <c r="H2422" s="4">
        <f t="shared" si="226"/>
        <v>31.2890625</v>
      </c>
      <c r="I2422" s="4">
        <f t="shared" si="227"/>
        <v>31372.467309537205</v>
      </c>
      <c r="J2422" s="5">
        <f t="shared" si="228"/>
        <v>-1.1587720391296389E-2</v>
      </c>
      <c r="K2422" s="4">
        <f t="shared" si="229"/>
        <v>-1.1587720391296389E-2</v>
      </c>
      <c r="L2422" s="4">
        <f t="shared" si="230"/>
        <v>-1.1587720391296389E-2</v>
      </c>
      <c r="M2422" s="4">
        <f t="shared" si="231"/>
        <v>-1.1587979731002529E-2</v>
      </c>
    </row>
    <row r="2423" spans="1:13" x14ac:dyDescent="0.35">
      <c r="A2423" s="1">
        <v>2421</v>
      </c>
      <c r="B2423" s="1">
        <v>31.106773614841099</v>
      </c>
      <c r="C2423" s="1">
        <v>-8.39979458166858</v>
      </c>
      <c r="D2423" s="1">
        <v>389.62500953659799</v>
      </c>
      <c r="E2423" s="1">
        <v>94.509834289550795</v>
      </c>
      <c r="F2423" s="1">
        <v>82.518000000000001</v>
      </c>
      <c r="G2423" s="1">
        <v>85.620041751653602</v>
      </c>
      <c r="H2423" s="4">
        <f t="shared" si="226"/>
        <v>31.106773614841099</v>
      </c>
      <c r="I2423" s="4">
        <f t="shared" si="227"/>
        <v>31403.574083152045</v>
      </c>
      <c r="J2423" s="5">
        <f t="shared" si="228"/>
        <v>-9.9128769704898961E-3</v>
      </c>
      <c r="K2423" s="4">
        <f t="shared" si="229"/>
        <v>-9.9128769704898961E-3</v>
      </c>
      <c r="L2423" s="4">
        <f t="shared" si="230"/>
        <v>-9.9128769704898961E-3</v>
      </c>
      <c r="M2423" s="4">
        <f t="shared" si="231"/>
        <v>-9.9130393260263329E-3</v>
      </c>
    </row>
    <row r="2424" spans="1:13" x14ac:dyDescent="0.35">
      <c r="A2424" s="1">
        <v>2422</v>
      </c>
      <c r="B2424" s="1">
        <v>31.180554992618902</v>
      </c>
      <c r="C2424" s="1">
        <v>-18.4499240869837</v>
      </c>
      <c r="D2424" s="1">
        <v>389.12500381472398</v>
      </c>
      <c r="E2424" s="1">
        <v>94.509834289550795</v>
      </c>
      <c r="F2424" s="1">
        <v>82.518000000000001</v>
      </c>
      <c r="G2424" s="1">
        <v>85.360994006443605</v>
      </c>
      <c r="H2424" s="4">
        <f t="shared" si="226"/>
        <v>31.180554992618902</v>
      </c>
      <c r="I2424" s="4">
        <f t="shared" si="227"/>
        <v>31434.754638144663</v>
      </c>
      <c r="J2424" s="5">
        <f t="shared" si="228"/>
        <v>-8.3079901968172026E-3</v>
      </c>
      <c r="K2424" s="4">
        <f t="shared" si="229"/>
        <v>-8.3079901968172026E-3</v>
      </c>
      <c r="L2424" s="4">
        <f t="shared" si="230"/>
        <v>-8.3079901968172026E-3</v>
      </c>
      <c r="M2424" s="4">
        <f t="shared" si="231"/>
        <v>-8.308085773106549E-3</v>
      </c>
    </row>
    <row r="2425" spans="1:13" x14ac:dyDescent="0.35">
      <c r="A2425" s="1">
        <v>2423</v>
      </c>
      <c r="B2425" s="1">
        <v>30.4774305555556</v>
      </c>
      <c r="C2425" s="1">
        <v>41.100002288818402</v>
      </c>
      <c r="D2425" s="1">
        <v>392.125</v>
      </c>
      <c r="E2425" s="1">
        <v>94.509834289550795</v>
      </c>
      <c r="F2425" s="1">
        <v>82.518000000000001</v>
      </c>
      <c r="G2425" s="1">
        <v>85.147138327982105</v>
      </c>
      <c r="H2425" s="4">
        <f t="shared" si="226"/>
        <v>30.4774305555556</v>
      </c>
      <c r="I2425" s="4">
        <f t="shared" si="227"/>
        <v>31465.232068700217</v>
      </c>
      <c r="J2425" s="5">
        <f t="shared" si="228"/>
        <v>-7.0168539330004737E-3</v>
      </c>
      <c r="K2425" s="4">
        <f t="shared" si="229"/>
        <v>-7.0168539330004737E-3</v>
      </c>
      <c r="L2425" s="4">
        <f t="shared" si="230"/>
        <v>-7.0168539330004737E-3</v>
      </c>
      <c r="M2425" s="4">
        <f t="shared" si="231"/>
        <v>-7.0169115148593E-3</v>
      </c>
    </row>
    <row r="2426" spans="1:13" x14ac:dyDescent="0.35">
      <c r="A2426" s="1">
        <v>2424</v>
      </c>
      <c r="B2426" s="1">
        <v>30.099832150583701</v>
      </c>
      <c r="C2426" s="1">
        <v>-1.3493522980557699</v>
      </c>
      <c r="D2426" s="1">
        <v>390.125030517114</v>
      </c>
      <c r="E2426" s="1">
        <v>94.509834289550795</v>
      </c>
      <c r="F2426" s="1">
        <v>82.518000000000001</v>
      </c>
      <c r="G2426" s="1">
        <v>84.975075278889307</v>
      </c>
      <c r="H2426" s="4">
        <f t="shared" si="226"/>
        <v>30.099832150583701</v>
      </c>
      <c r="I2426" s="4">
        <f t="shared" si="227"/>
        <v>31495.331900850801</v>
      </c>
      <c r="J2426" s="5">
        <f t="shared" si="228"/>
        <v>-5.7164122454902832E-3</v>
      </c>
      <c r="K2426" s="4">
        <f t="shared" si="229"/>
        <v>-5.7164122454902832E-3</v>
      </c>
      <c r="L2426" s="4">
        <f t="shared" si="230"/>
        <v>-5.7164122454902832E-3</v>
      </c>
      <c r="M2426" s="4">
        <f t="shared" si="231"/>
        <v>-5.7164433788334419E-3</v>
      </c>
    </row>
    <row r="2427" spans="1:13" x14ac:dyDescent="0.35">
      <c r="A2427" s="1">
        <v>2425</v>
      </c>
      <c r="B2427" s="1">
        <v>29.926216602334801</v>
      </c>
      <c r="C2427" s="1">
        <v>-28.1997959122499</v>
      </c>
      <c r="D2427" s="1">
        <v>388.75001049049098</v>
      </c>
      <c r="E2427" s="1">
        <v>94.509834289550795</v>
      </c>
      <c r="F2427" s="1">
        <v>82.518000000000001</v>
      </c>
      <c r="G2427" s="1">
        <v>84.842069754982305</v>
      </c>
      <c r="H2427" s="4">
        <f t="shared" si="226"/>
        <v>29.926216602334801</v>
      </c>
      <c r="I2427" s="4">
        <f t="shared" si="227"/>
        <v>31525.258117453137</v>
      </c>
      <c r="J2427" s="5">
        <f t="shared" si="228"/>
        <v>-4.4444483468927759E-3</v>
      </c>
      <c r="K2427" s="4">
        <f t="shared" si="229"/>
        <v>-4.4444483468927759E-3</v>
      </c>
      <c r="L2427" s="4">
        <f t="shared" si="230"/>
        <v>-4.4444483468927759E-3</v>
      </c>
      <c r="M2427" s="4">
        <f t="shared" si="231"/>
        <v>-4.4444629789772488E-3</v>
      </c>
    </row>
    <row r="2428" spans="1:13" x14ac:dyDescent="0.35">
      <c r="A2428" s="1">
        <v>2426</v>
      </c>
      <c r="B2428" s="1">
        <v>29.8697916666667</v>
      </c>
      <c r="C2428" s="1">
        <v>-32.100030898594298</v>
      </c>
      <c r="D2428" s="1">
        <v>388.25</v>
      </c>
      <c r="E2428" s="1">
        <v>94.509834289550795</v>
      </c>
      <c r="F2428" s="1">
        <v>82.518000000000001</v>
      </c>
      <c r="G2428" s="1">
        <v>84.746007508218</v>
      </c>
      <c r="H2428" s="4">
        <f t="shared" si="226"/>
        <v>29.8697916666667</v>
      </c>
      <c r="I2428" s="4">
        <f t="shared" si="227"/>
        <v>31555.127909119805</v>
      </c>
      <c r="J2428" s="5">
        <f t="shared" si="228"/>
        <v>-3.2160333703132541E-3</v>
      </c>
      <c r="K2428" s="4">
        <f t="shared" si="229"/>
        <v>-3.2160333703132541E-3</v>
      </c>
      <c r="L2428" s="4">
        <f t="shared" si="230"/>
        <v>-3.2160333703132541E-3</v>
      </c>
      <c r="M2428" s="4">
        <f t="shared" si="231"/>
        <v>-3.2160389141752434E-3</v>
      </c>
    </row>
    <row r="2429" spans="1:13" x14ac:dyDescent="0.35">
      <c r="A2429" s="1">
        <v>2427</v>
      </c>
      <c r="B2429" s="1">
        <v>29.8697916666667</v>
      </c>
      <c r="C2429" s="1">
        <v>-35.849973679042499</v>
      </c>
      <c r="D2429" s="1">
        <v>388.25</v>
      </c>
      <c r="E2429" s="1">
        <v>94.509834289550795</v>
      </c>
      <c r="F2429" s="1">
        <v>82.518000000000001</v>
      </c>
      <c r="G2429" s="1">
        <v>84.685361538730106</v>
      </c>
      <c r="H2429" s="4">
        <f t="shared" si="226"/>
        <v>29.8697916666667</v>
      </c>
      <c r="I2429" s="4">
        <f t="shared" si="227"/>
        <v>31584.997700786473</v>
      </c>
      <c r="J2429" s="5">
        <f t="shared" si="228"/>
        <v>-2.0303445757062868E-3</v>
      </c>
      <c r="K2429" s="4">
        <f t="shared" si="229"/>
        <v>-2.0303445757062868E-3</v>
      </c>
      <c r="L2429" s="4">
        <f t="shared" si="230"/>
        <v>-2.0303445757062868E-3</v>
      </c>
      <c r="M2429" s="4">
        <f t="shared" si="231"/>
        <v>-2.0303459706568095E-3</v>
      </c>
    </row>
    <row r="2430" spans="1:13" x14ac:dyDescent="0.35">
      <c r="A2430" s="1">
        <v>2428</v>
      </c>
      <c r="B2430" s="1">
        <v>29.882812301319401</v>
      </c>
      <c r="C2430" s="1">
        <v>-34.800019073353397</v>
      </c>
      <c r="D2430" s="1">
        <v>388.25</v>
      </c>
      <c r="E2430" s="1">
        <v>94.509834289550795</v>
      </c>
      <c r="F2430" s="1">
        <v>82.518000000000001</v>
      </c>
      <c r="G2430" s="1">
        <v>84.659167821728303</v>
      </c>
      <c r="H2430" s="4">
        <f t="shared" si="226"/>
        <v>29.882812301319401</v>
      </c>
      <c r="I2430" s="4">
        <f t="shared" si="227"/>
        <v>31614.880513087792</v>
      </c>
      <c r="J2430" s="5">
        <f t="shared" si="228"/>
        <v>-8.7654792118231899E-4</v>
      </c>
      <c r="K2430" s="4">
        <f t="shared" si="229"/>
        <v>-8.7654792118231899E-4</v>
      </c>
      <c r="L2430" s="4">
        <f t="shared" si="230"/>
        <v>-8.7654792118231899E-4</v>
      </c>
      <c r="M2430" s="4">
        <f t="shared" si="231"/>
        <v>-8.7654803342961617E-4</v>
      </c>
    </row>
    <row r="2431" spans="1:13" x14ac:dyDescent="0.35">
      <c r="A2431" s="1">
        <v>2429</v>
      </c>
      <c r="B2431" s="1">
        <v>29.8697917660085</v>
      </c>
      <c r="C2431" s="1">
        <v>-36.449988174367498</v>
      </c>
      <c r="D2431" s="1">
        <v>388.12500095368102</v>
      </c>
      <c r="E2431" s="1">
        <v>94.509834289550795</v>
      </c>
      <c r="F2431" s="1">
        <v>84.416985511677893</v>
      </c>
      <c r="G2431" s="1">
        <v>84.659463442709196</v>
      </c>
      <c r="H2431" s="4">
        <f t="shared" si="226"/>
        <v>29.8697917660085</v>
      </c>
      <c r="I2431" s="4">
        <f t="shared" si="227"/>
        <v>31644.750304853802</v>
      </c>
      <c r="J2431" s="5">
        <f t="shared" si="228"/>
        <v>9.8969883422246303E-6</v>
      </c>
      <c r="K2431" s="4">
        <f t="shared" si="229"/>
        <v>9.8969883422246303E-6</v>
      </c>
      <c r="L2431" s="4">
        <f t="shared" si="230"/>
        <v>9.8969883422246303E-6</v>
      </c>
      <c r="M2431" s="4">
        <f t="shared" si="231"/>
        <v>9.8969883423862001E-6</v>
      </c>
    </row>
    <row r="2432" spans="1:13" x14ac:dyDescent="0.35">
      <c r="A2432" s="1">
        <v>2430</v>
      </c>
      <c r="B2432" s="1">
        <v>29.978297783269301</v>
      </c>
      <c r="C2432" s="1">
        <v>-37.499991989146302</v>
      </c>
      <c r="D2432" s="1">
        <v>388.125</v>
      </c>
      <c r="E2432" s="1">
        <v>94.509834289550795</v>
      </c>
      <c r="F2432" s="1">
        <v>84.417000000000002</v>
      </c>
      <c r="G2432" s="1">
        <v>84.671159961856304</v>
      </c>
      <c r="H2432" s="4">
        <f t="shared" si="226"/>
        <v>29.978297783269301</v>
      </c>
      <c r="I2432" s="4">
        <f t="shared" si="227"/>
        <v>31674.728602637071</v>
      </c>
      <c r="J2432" s="5">
        <f t="shared" si="228"/>
        <v>3.9016622063297647E-4</v>
      </c>
      <c r="K2432" s="4">
        <f t="shared" si="229"/>
        <v>3.9016622063297647E-4</v>
      </c>
      <c r="L2432" s="4">
        <f t="shared" si="230"/>
        <v>3.9016622063297647E-4</v>
      </c>
      <c r="M2432" s="4">
        <f t="shared" si="231"/>
        <v>3.9016623053212361E-4</v>
      </c>
    </row>
    <row r="2433" spans="1:13" x14ac:dyDescent="0.35">
      <c r="A2433" s="1">
        <v>2431</v>
      </c>
      <c r="B2433" s="1">
        <v>30.008680091967399</v>
      </c>
      <c r="C2433" s="1">
        <v>-37.050009918114299</v>
      </c>
      <c r="D2433" s="1">
        <v>388.00000190733402</v>
      </c>
      <c r="E2433" s="1">
        <v>94.509834289550795</v>
      </c>
      <c r="F2433" s="1">
        <v>84.417000000000002</v>
      </c>
      <c r="G2433" s="1">
        <v>84.6868966504952</v>
      </c>
      <c r="H2433" s="4">
        <f t="shared" si="226"/>
        <v>30.008680091967399</v>
      </c>
      <c r="I2433" s="4">
        <f t="shared" si="227"/>
        <v>31704.737282729038</v>
      </c>
      <c r="J2433" s="5">
        <f t="shared" si="228"/>
        <v>5.2440455863661897E-4</v>
      </c>
      <c r="K2433" s="4">
        <f t="shared" si="229"/>
        <v>5.2440455863661897E-4</v>
      </c>
      <c r="L2433" s="4">
        <f t="shared" si="230"/>
        <v>5.2440455863661897E-4</v>
      </c>
      <c r="M2433" s="4">
        <f t="shared" si="231"/>
        <v>5.2440458267184319E-4</v>
      </c>
    </row>
    <row r="2434" spans="1:13" x14ac:dyDescent="0.35">
      <c r="A2434" s="1">
        <v>2432</v>
      </c>
      <c r="B2434" s="1">
        <v>30.026041534211</v>
      </c>
      <c r="C2434" s="1">
        <v>-37.199999618539699</v>
      </c>
      <c r="D2434" s="1">
        <v>388.12499904631898</v>
      </c>
      <c r="E2434" s="1">
        <v>94.509834289550795</v>
      </c>
      <c r="F2434" s="1">
        <v>84.417000000000002</v>
      </c>
      <c r="G2434" s="1">
        <v>84.706923600533401</v>
      </c>
      <c r="H2434" s="4">
        <f t="shared" si="226"/>
        <v>30.026041534211</v>
      </c>
      <c r="I2434" s="4">
        <f t="shared" si="227"/>
        <v>31734.763324263251</v>
      </c>
      <c r="J2434" s="5">
        <f t="shared" si="228"/>
        <v>6.6698602329522507E-4</v>
      </c>
      <c r="K2434" s="4">
        <f t="shared" si="229"/>
        <v>6.6698602329522507E-4</v>
      </c>
      <c r="L2434" s="4">
        <f t="shared" si="230"/>
        <v>6.6698602329522507E-4</v>
      </c>
      <c r="M2434" s="4">
        <f t="shared" si="231"/>
        <v>6.6698607274895308E-4</v>
      </c>
    </row>
    <row r="2435" spans="1:13" x14ac:dyDescent="0.35">
      <c r="A2435" s="1">
        <v>2433</v>
      </c>
      <c r="B2435" s="1">
        <v>30.0217014220026</v>
      </c>
      <c r="C2435" s="1">
        <v>-41.699966430684597</v>
      </c>
      <c r="D2435" s="1">
        <v>387.87500190734801</v>
      </c>
      <c r="E2435" s="1">
        <v>94.509834289550795</v>
      </c>
      <c r="F2435" s="1">
        <v>84.417000000000002</v>
      </c>
      <c r="G2435" s="1">
        <v>84.731559159199605</v>
      </c>
      <c r="H2435" s="4">
        <f t="shared" si="226"/>
        <v>30.0217014220026</v>
      </c>
      <c r="I2435" s="4">
        <f t="shared" si="227"/>
        <v>31764.785025685254</v>
      </c>
      <c r="J2435" s="5">
        <f t="shared" si="228"/>
        <v>8.2059168865591557E-4</v>
      </c>
      <c r="K2435" s="4">
        <f t="shared" si="229"/>
        <v>8.2059168865591557E-4</v>
      </c>
      <c r="L2435" s="4">
        <f t="shared" si="230"/>
        <v>8.2059168865591557E-4</v>
      </c>
      <c r="M2435" s="4">
        <f t="shared" si="231"/>
        <v>8.2059178074967939E-4</v>
      </c>
    </row>
    <row r="2436" spans="1:13" x14ac:dyDescent="0.35">
      <c r="A2436" s="1">
        <v>2434</v>
      </c>
      <c r="B2436" s="1">
        <v>29.748265975050199</v>
      </c>
      <c r="C2436" s="1">
        <v>1.7996681930549101</v>
      </c>
      <c r="D2436" s="1">
        <v>389.999983787546</v>
      </c>
      <c r="E2436" s="1">
        <v>94.509834289550795</v>
      </c>
      <c r="F2436" s="1">
        <v>84.417000000000002</v>
      </c>
      <c r="G2436" s="1">
        <v>84.761194931896</v>
      </c>
      <c r="H2436" s="4">
        <f t="shared" ref="H2436:H2499" si="232">(A2436-A2435)*B2436</f>
        <v>29.748265975050199</v>
      </c>
      <c r="I2436" s="4">
        <f t="shared" ref="I2436:I2499" si="233">H2436+I2435</f>
        <v>31794.533291660304</v>
      </c>
      <c r="J2436" s="5">
        <f t="shared" ref="J2436:J2499" si="234">IF(H2436=0,0,(G2436-G2435)/H2436)</f>
        <v>9.9621849291149189E-4</v>
      </c>
      <c r="K2436" s="4">
        <f t="shared" ref="K2436:K2499" si="235">IF(J2436&gt;1,K2435,J2436)</f>
        <v>9.9621849291149189E-4</v>
      </c>
      <c r="L2436" s="4">
        <f t="shared" ref="L2436:L2499" si="236">IF(K2436&lt;-1,L2435,K2436)</f>
        <v>9.9621849291149189E-4</v>
      </c>
      <c r="M2436" s="4">
        <f t="shared" ref="M2436:M2499" si="237">ASIN(L2436)</f>
        <v>9.9621865769461957E-4</v>
      </c>
    </row>
    <row r="2437" spans="1:13" x14ac:dyDescent="0.35">
      <c r="A2437" s="1">
        <v>2435</v>
      </c>
      <c r="B2437" s="1">
        <v>29.3315972222222</v>
      </c>
      <c r="C2437" s="1">
        <v>6.6000003814697301</v>
      </c>
      <c r="D2437" s="1">
        <v>390.625</v>
      </c>
      <c r="E2437" s="1">
        <v>94.509834289550795</v>
      </c>
      <c r="F2437" s="1">
        <v>84.417000000000002</v>
      </c>
      <c r="G2437" s="1">
        <v>84.796302007135196</v>
      </c>
      <c r="H2437" s="4">
        <f t="shared" si="232"/>
        <v>29.3315972222222</v>
      </c>
      <c r="I2437" s="4">
        <f t="shared" si="233"/>
        <v>31823.864888882526</v>
      </c>
      <c r="J2437" s="5">
        <f t="shared" si="234"/>
        <v>1.1969029498536271E-3</v>
      </c>
      <c r="K2437" s="4">
        <f t="shared" si="235"/>
        <v>1.1969029498536271E-3</v>
      </c>
      <c r="L2437" s="4">
        <f t="shared" si="236"/>
        <v>1.1969029498536271E-3</v>
      </c>
      <c r="M2437" s="4">
        <f t="shared" si="237"/>
        <v>1.1969032356296853E-3</v>
      </c>
    </row>
    <row r="2438" spans="1:13" x14ac:dyDescent="0.35">
      <c r="A2438" s="1">
        <v>2436</v>
      </c>
      <c r="B2438" s="1">
        <v>29.292534871233201</v>
      </c>
      <c r="C2438" s="1">
        <v>-9.1499404909840205</v>
      </c>
      <c r="D2438" s="1">
        <v>389.75000333784499</v>
      </c>
      <c r="E2438" s="1">
        <v>94.509834289550795</v>
      </c>
      <c r="F2438" s="1">
        <v>84.417000000000002</v>
      </c>
      <c r="G2438" s="1">
        <v>84.8374384449357</v>
      </c>
      <c r="H2438" s="4">
        <f t="shared" si="232"/>
        <v>29.292534871233201</v>
      </c>
      <c r="I2438" s="4">
        <f t="shared" si="233"/>
        <v>31853.157423753761</v>
      </c>
      <c r="J2438" s="5">
        <f t="shared" si="234"/>
        <v>1.4043317856011627E-3</v>
      </c>
      <c r="K2438" s="4">
        <f t="shared" si="235"/>
        <v>1.4043317856011627E-3</v>
      </c>
      <c r="L2438" s="4">
        <f t="shared" si="236"/>
        <v>1.4043317856011627E-3</v>
      </c>
      <c r="M2438" s="4">
        <f t="shared" si="237"/>
        <v>1.4043322471932042E-3</v>
      </c>
    </row>
    <row r="2439" spans="1:13" x14ac:dyDescent="0.35">
      <c r="A2439" s="1">
        <v>2437</v>
      </c>
      <c r="B2439" s="1">
        <v>29.253472520244099</v>
      </c>
      <c r="C2439" s="1">
        <v>-24.8998813634378</v>
      </c>
      <c r="D2439" s="1">
        <v>388.875006675691</v>
      </c>
      <c r="E2439" s="1">
        <v>94.509834289550795</v>
      </c>
      <c r="F2439" s="1">
        <v>84.417000000000002</v>
      </c>
      <c r="G2439" s="1">
        <v>84.885258147711099</v>
      </c>
      <c r="H2439" s="4">
        <f t="shared" si="232"/>
        <v>29.253472520244099</v>
      </c>
      <c r="I2439" s="4">
        <f t="shared" si="233"/>
        <v>31882.410896274007</v>
      </c>
      <c r="J2439" s="5">
        <f t="shared" si="234"/>
        <v>1.6346675678351312E-3</v>
      </c>
      <c r="K2439" s="4">
        <f t="shared" si="235"/>
        <v>1.6346675678351312E-3</v>
      </c>
      <c r="L2439" s="4">
        <f t="shared" si="236"/>
        <v>1.6346675678351312E-3</v>
      </c>
      <c r="M2439" s="4">
        <f t="shared" si="237"/>
        <v>1.6346682958455765E-3</v>
      </c>
    </row>
    <row r="2440" spans="1:13" x14ac:dyDescent="0.35">
      <c r="A2440" s="1">
        <v>2438</v>
      </c>
      <c r="B2440" s="1">
        <v>29.2925341261803</v>
      </c>
      <c r="C2440" s="1">
        <v>-47.399658205723902</v>
      </c>
      <c r="D2440" s="1">
        <v>387.75001716600798</v>
      </c>
      <c r="E2440" s="1">
        <v>94.509834289550795</v>
      </c>
      <c r="F2440" s="1">
        <v>84.417000000000002</v>
      </c>
      <c r="G2440" s="1">
        <v>84.940521254664901</v>
      </c>
      <c r="H2440" s="4">
        <f t="shared" si="232"/>
        <v>29.2925341261803</v>
      </c>
      <c r="I2440" s="4">
        <f t="shared" si="233"/>
        <v>31911.703430400186</v>
      </c>
      <c r="J2440" s="5">
        <f t="shared" si="234"/>
        <v>1.886593584418179E-3</v>
      </c>
      <c r="K2440" s="4">
        <f t="shared" si="235"/>
        <v>1.886593584418179E-3</v>
      </c>
      <c r="L2440" s="4">
        <f t="shared" si="236"/>
        <v>1.886593584418179E-3</v>
      </c>
      <c r="M2440" s="4">
        <f t="shared" si="237"/>
        <v>1.8865947035584018E-3</v>
      </c>
    </row>
    <row r="2441" spans="1:13" x14ac:dyDescent="0.35">
      <c r="A2441" s="1">
        <v>2439</v>
      </c>
      <c r="B2441" s="1">
        <v>29.3055555555556</v>
      </c>
      <c r="C2441" s="1">
        <v>-59.400001525878899</v>
      </c>
      <c r="D2441" s="1">
        <v>386.875</v>
      </c>
      <c r="E2441" s="1">
        <v>94.509834289550795</v>
      </c>
      <c r="F2441" s="1">
        <v>84.727999999999994</v>
      </c>
      <c r="G2441" s="1">
        <v>85.002870315458196</v>
      </c>
      <c r="H2441" s="4">
        <f t="shared" si="232"/>
        <v>29.3055555555556</v>
      </c>
      <c r="I2441" s="4">
        <f t="shared" si="233"/>
        <v>31941.008985955741</v>
      </c>
      <c r="J2441" s="5">
        <f t="shared" si="234"/>
        <v>2.1275508896290221E-3</v>
      </c>
      <c r="K2441" s="4">
        <f t="shared" si="235"/>
        <v>2.1275508896290221E-3</v>
      </c>
      <c r="L2441" s="4">
        <f t="shared" si="236"/>
        <v>2.1275508896290221E-3</v>
      </c>
      <c r="M2441" s="4">
        <f t="shared" si="237"/>
        <v>2.1275524946824929E-3</v>
      </c>
    </row>
    <row r="2442" spans="1:13" x14ac:dyDescent="0.35">
      <c r="A2442" s="1">
        <v>2440</v>
      </c>
      <c r="B2442" s="1">
        <v>29.535588522766599</v>
      </c>
      <c r="C2442" s="1">
        <v>-81.599836732315197</v>
      </c>
      <c r="D2442" s="1">
        <v>385.75000858299802</v>
      </c>
      <c r="E2442" s="1">
        <v>94.509834289550795</v>
      </c>
      <c r="F2442" s="1">
        <v>84.727999999999994</v>
      </c>
      <c r="G2442" s="1">
        <v>85.070824608199501</v>
      </c>
      <c r="H2442" s="4">
        <f t="shared" si="232"/>
        <v>29.535588522766599</v>
      </c>
      <c r="I2442" s="4">
        <f t="shared" si="233"/>
        <v>31970.544574478507</v>
      </c>
      <c r="J2442" s="5">
        <f t="shared" si="234"/>
        <v>2.3007597322438587E-3</v>
      </c>
      <c r="K2442" s="4">
        <f t="shared" si="235"/>
        <v>2.3007597322438587E-3</v>
      </c>
      <c r="L2442" s="4">
        <f t="shared" si="236"/>
        <v>2.3007597322438587E-3</v>
      </c>
      <c r="M2442" s="4">
        <f t="shared" si="237"/>
        <v>2.3007617620921829E-3</v>
      </c>
    </row>
    <row r="2443" spans="1:13" x14ac:dyDescent="0.35">
      <c r="A2443" s="1">
        <v>2441</v>
      </c>
      <c r="B2443" s="1">
        <v>29.843747648929298</v>
      </c>
      <c r="C2443" s="1">
        <v>-104.399827575822</v>
      </c>
      <c r="D2443" s="1">
        <v>384.25001144408498</v>
      </c>
      <c r="E2443" s="1">
        <v>94.509834289550795</v>
      </c>
      <c r="F2443" s="1">
        <v>84.727999999999994</v>
      </c>
      <c r="G2443" s="1">
        <v>85.144228420898102</v>
      </c>
      <c r="H2443" s="4">
        <f t="shared" si="232"/>
        <v>29.843747648929298</v>
      </c>
      <c r="I2443" s="4">
        <f t="shared" si="233"/>
        <v>32000.388322127437</v>
      </c>
      <c r="J2443" s="5">
        <f t="shared" si="234"/>
        <v>2.4596043889023519E-3</v>
      </c>
      <c r="K2443" s="4">
        <f t="shared" si="235"/>
        <v>2.4596043889023519E-3</v>
      </c>
      <c r="L2443" s="4">
        <f t="shared" si="236"/>
        <v>2.4596043889023519E-3</v>
      </c>
      <c r="M2443" s="4">
        <f t="shared" si="237"/>
        <v>2.4596068688682556E-3</v>
      </c>
    </row>
    <row r="2444" spans="1:13" x14ac:dyDescent="0.35">
      <c r="A2444" s="1">
        <v>2442</v>
      </c>
      <c r="B2444" s="1">
        <v>29.895832935969199</v>
      </c>
      <c r="C2444" s="1">
        <v>-67.200288390920804</v>
      </c>
      <c r="D2444" s="1">
        <v>386.12498569489401</v>
      </c>
      <c r="E2444" s="1">
        <v>94.117678773180202</v>
      </c>
      <c r="F2444" s="1">
        <v>84.727999999999994</v>
      </c>
      <c r="G2444" s="1">
        <v>85.2242485762754</v>
      </c>
      <c r="H2444" s="4">
        <f t="shared" si="232"/>
        <v>29.895832935969199</v>
      </c>
      <c r="I2444" s="4">
        <f t="shared" si="233"/>
        <v>32030.284155063408</v>
      </c>
      <c r="J2444" s="5">
        <f t="shared" si="234"/>
        <v>2.6766324105665434E-3</v>
      </c>
      <c r="K2444" s="4">
        <f t="shared" si="235"/>
        <v>2.6766324105665434E-3</v>
      </c>
      <c r="L2444" s="4">
        <f t="shared" si="236"/>
        <v>2.6766324105665434E-3</v>
      </c>
      <c r="M2444" s="4">
        <f t="shared" si="237"/>
        <v>2.6766356066370172E-3</v>
      </c>
    </row>
    <row r="2445" spans="1:13" x14ac:dyDescent="0.35">
      <c r="A2445" s="1">
        <v>2443</v>
      </c>
      <c r="B2445" s="1">
        <v>29.8958333333333</v>
      </c>
      <c r="C2445" s="1">
        <v>-67.200004577636705</v>
      </c>
      <c r="D2445" s="1">
        <v>386.125</v>
      </c>
      <c r="E2445" s="1">
        <v>94.11767578125</v>
      </c>
      <c r="F2445" s="1">
        <v>84.727999999999994</v>
      </c>
      <c r="G2445" s="1">
        <v>85.312157070049395</v>
      </c>
      <c r="H2445" s="4">
        <f t="shared" si="232"/>
        <v>29.8958333333333</v>
      </c>
      <c r="I2445" s="4">
        <f t="shared" si="233"/>
        <v>32060.17998839674</v>
      </c>
      <c r="J2445" s="5">
        <f t="shared" si="234"/>
        <v>2.9404931715343199E-3</v>
      </c>
      <c r="K2445" s="4">
        <f t="shared" si="235"/>
        <v>2.9404931715343199E-3</v>
      </c>
      <c r="L2445" s="4">
        <f t="shared" si="236"/>
        <v>2.9404931715343199E-3</v>
      </c>
      <c r="M2445" s="4">
        <f t="shared" si="237"/>
        <v>2.9404974090465543E-3</v>
      </c>
    </row>
    <row r="2446" spans="1:13" x14ac:dyDescent="0.35">
      <c r="A2446" s="1">
        <v>2444</v>
      </c>
      <c r="B2446" s="1">
        <v>30.520828564928198</v>
      </c>
      <c r="C2446" s="1">
        <v>-118.949609753693</v>
      </c>
      <c r="D2446" s="1">
        <v>383.25002193466401</v>
      </c>
      <c r="E2446" s="1">
        <v>94.11767578125</v>
      </c>
      <c r="F2446" s="1">
        <v>84.727999999999994</v>
      </c>
      <c r="G2446" s="1">
        <v>85.409351290505001</v>
      </c>
      <c r="H2446" s="4">
        <f t="shared" si="232"/>
        <v>30.520828564928198</v>
      </c>
      <c r="I2446" s="4">
        <f t="shared" si="233"/>
        <v>32090.700816961667</v>
      </c>
      <c r="J2446" s="5">
        <f t="shared" si="234"/>
        <v>3.1845210312308712E-3</v>
      </c>
      <c r="K2446" s="4">
        <f t="shared" si="235"/>
        <v>3.1845210312308712E-3</v>
      </c>
      <c r="L2446" s="4">
        <f t="shared" si="236"/>
        <v>3.1845210312308712E-3</v>
      </c>
      <c r="M2446" s="4">
        <f t="shared" si="237"/>
        <v>3.184526413719187E-3</v>
      </c>
    </row>
    <row r="2447" spans="1:13" x14ac:dyDescent="0.35">
      <c r="A2447" s="1">
        <v>2445</v>
      </c>
      <c r="B2447" s="1">
        <v>30.8680476083922</v>
      </c>
      <c r="C2447" s="1">
        <v>-116.850054167926</v>
      </c>
      <c r="D2447" s="1">
        <v>383.25</v>
      </c>
      <c r="E2447" s="1">
        <v>94.11767578125</v>
      </c>
      <c r="F2447" s="1">
        <v>84.727999999999994</v>
      </c>
      <c r="G2447" s="1">
        <v>85.517376231296296</v>
      </c>
      <c r="H2447" s="4">
        <f t="shared" si="232"/>
        <v>30.8680476083922</v>
      </c>
      <c r="I2447" s="4">
        <f t="shared" si="233"/>
        <v>32121.568864570061</v>
      </c>
      <c r="J2447" s="5">
        <f t="shared" si="234"/>
        <v>3.4995715362939497E-3</v>
      </c>
      <c r="K2447" s="4">
        <f t="shared" si="235"/>
        <v>3.4995715362939497E-3</v>
      </c>
      <c r="L2447" s="4">
        <f t="shared" si="236"/>
        <v>3.4995715362939497E-3</v>
      </c>
      <c r="M2447" s="4">
        <f t="shared" si="237"/>
        <v>3.499578679542632E-3</v>
      </c>
    </row>
    <row r="2448" spans="1:13" x14ac:dyDescent="0.35">
      <c r="A2448" s="1">
        <v>2446</v>
      </c>
      <c r="B2448" s="1">
        <v>31.2760416666667</v>
      </c>
      <c r="C2448" s="1">
        <v>-116.700004577637</v>
      </c>
      <c r="D2448" s="1">
        <v>383</v>
      </c>
      <c r="E2448" s="1">
        <v>94.11767578125</v>
      </c>
      <c r="F2448" s="1">
        <v>84.727999999999994</v>
      </c>
      <c r="G2448" s="1">
        <v>85.637949050575301</v>
      </c>
      <c r="H2448" s="4">
        <f t="shared" si="232"/>
        <v>31.2760416666667</v>
      </c>
      <c r="I2448" s="4">
        <f t="shared" si="233"/>
        <v>32152.844906236729</v>
      </c>
      <c r="J2448" s="5">
        <f t="shared" si="234"/>
        <v>3.8551176189123878E-3</v>
      </c>
      <c r="K2448" s="4">
        <f t="shared" si="235"/>
        <v>3.8551176189123878E-3</v>
      </c>
      <c r="L2448" s="4">
        <f t="shared" si="236"/>
        <v>3.8551176189123878E-3</v>
      </c>
      <c r="M2448" s="4">
        <f t="shared" si="237"/>
        <v>3.8551271680588089E-3</v>
      </c>
    </row>
    <row r="2449" spans="1:13" x14ac:dyDescent="0.35">
      <c r="A2449" s="1">
        <v>2447</v>
      </c>
      <c r="B2449" s="1">
        <v>31.631941729144</v>
      </c>
      <c r="C2449" s="1">
        <v>-115.50001678456999</v>
      </c>
      <c r="D2449" s="1">
        <v>383</v>
      </c>
      <c r="E2449" s="1">
        <v>94.11767578125</v>
      </c>
      <c r="F2449" s="1">
        <v>84.727999999999994</v>
      </c>
      <c r="G2449" s="1">
        <v>85.772986366838197</v>
      </c>
      <c r="H2449" s="4">
        <f t="shared" si="232"/>
        <v>31.631941729144</v>
      </c>
      <c r="I2449" s="4">
        <f t="shared" si="233"/>
        <v>32184.476847965874</v>
      </c>
      <c r="J2449" s="5">
        <f t="shared" si="234"/>
        <v>4.2690176094526393E-3</v>
      </c>
      <c r="K2449" s="4">
        <f t="shared" si="235"/>
        <v>4.2690176094526393E-3</v>
      </c>
      <c r="L2449" s="4">
        <f t="shared" si="236"/>
        <v>4.2690176094526393E-3</v>
      </c>
      <c r="M2449" s="4">
        <f t="shared" si="237"/>
        <v>4.2690305763522941E-3</v>
      </c>
    </row>
    <row r="2450" spans="1:13" x14ac:dyDescent="0.35">
      <c r="A2450" s="1">
        <v>2448</v>
      </c>
      <c r="B2450" s="1">
        <v>31.657985912429101</v>
      </c>
      <c r="C2450" s="1">
        <v>-64.050395583907402</v>
      </c>
      <c r="D2450" s="1">
        <v>385.87497806550402</v>
      </c>
      <c r="E2450" s="1">
        <v>94.11767578125</v>
      </c>
      <c r="F2450" s="1">
        <v>84.727999999999994</v>
      </c>
      <c r="G2450" s="1">
        <v>85.9246347253805</v>
      </c>
      <c r="H2450" s="4">
        <f t="shared" si="232"/>
        <v>31.657985912429101</v>
      </c>
      <c r="I2450" s="4">
        <f t="shared" si="233"/>
        <v>32216.134833878303</v>
      </c>
      <c r="J2450" s="5">
        <f t="shared" si="234"/>
        <v>4.7902086684158008E-3</v>
      </c>
      <c r="K2450" s="4">
        <f t="shared" si="235"/>
        <v>4.7902086684158008E-3</v>
      </c>
      <c r="L2450" s="4">
        <f t="shared" si="236"/>
        <v>4.7902086684158008E-3</v>
      </c>
      <c r="M2450" s="4">
        <f t="shared" si="237"/>
        <v>4.7902269880387574E-3</v>
      </c>
    </row>
    <row r="2451" spans="1:13" x14ac:dyDescent="0.35">
      <c r="A2451" s="1">
        <v>2449</v>
      </c>
      <c r="B2451" s="1">
        <v>31.684027579095801</v>
      </c>
      <c r="C2451" s="1">
        <v>-46.950131225525702</v>
      </c>
      <c r="D2451" s="1">
        <v>386.62499427795802</v>
      </c>
      <c r="E2451" s="1">
        <v>94.11767578125</v>
      </c>
      <c r="F2451" s="1">
        <v>87.234980873119298</v>
      </c>
      <c r="G2451" s="1">
        <v>86.085342014256796</v>
      </c>
      <c r="H2451" s="4">
        <f t="shared" si="232"/>
        <v>31.684027579095801</v>
      </c>
      <c r="I2451" s="4">
        <f t="shared" si="233"/>
        <v>32247.818861457399</v>
      </c>
      <c r="J2451" s="5">
        <f t="shared" si="234"/>
        <v>5.0721862451074779E-3</v>
      </c>
      <c r="K2451" s="4">
        <f t="shared" si="235"/>
        <v>5.0721862451074779E-3</v>
      </c>
      <c r="L2451" s="4">
        <f t="shared" si="236"/>
        <v>5.0721862451074779E-3</v>
      </c>
      <c r="M2451" s="4">
        <f t="shared" si="237"/>
        <v>5.0722079941104958E-3</v>
      </c>
    </row>
    <row r="2452" spans="1:13" x14ac:dyDescent="0.35">
      <c r="A2452" s="1">
        <v>2450</v>
      </c>
      <c r="B2452" s="1">
        <v>31.6579861111111</v>
      </c>
      <c r="C2452" s="1">
        <v>-21</v>
      </c>
      <c r="D2452" s="1">
        <v>388</v>
      </c>
      <c r="E2452" s="1">
        <v>94.11767578125</v>
      </c>
      <c r="F2452" s="1">
        <v>87.234999999999999</v>
      </c>
      <c r="G2452" s="1">
        <v>86.237737340339706</v>
      </c>
      <c r="H2452" s="4">
        <f t="shared" si="232"/>
        <v>31.6579861111111</v>
      </c>
      <c r="I2452" s="4">
        <f t="shared" si="233"/>
        <v>32279.476847568509</v>
      </c>
      <c r="J2452" s="5">
        <f t="shared" si="234"/>
        <v>4.8138035549084926E-3</v>
      </c>
      <c r="K2452" s="4">
        <f t="shared" si="235"/>
        <v>4.8138035549084926E-3</v>
      </c>
      <c r="L2452" s="4">
        <f t="shared" si="236"/>
        <v>4.8138035549084926E-3</v>
      </c>
      <c r="M2452" s="4">
        <f t="shared" si="237"/>
        <v>4.8138221465770445E-3</v>
      </c>
    </row>
    <row r="2453" spans="1:13" x14ac:dyDescent="0.35">
      <c r="A2453" s="1">
        <v>2451</v>
      </c>
      <c r="B2453" s="1">
        <v>31.506078706812101</v>
      </c>
      <c r="C2453" s="1">
        <v>-40.799700932279798</v>
      </c>
      <c r="D2453" s="1">
        <v>387.12501335123801</v>
      </c>
      <c r="E2453" s="1">
        <v>94.11767578125</v>
      </c>
      <c r="F2453" s="1">
        <v>87.234999999999999</v>
      </c>
      <c r="G2453" s="1">
        <v>86.374280313416193</v>
      </c>
      <c r="H2453" s="4">
        <f t="shared" si="232"/>
        <v>31.506078706812101</v>
      </c>
      <c r="I2453" s="4">
        <f t="shared" si="233"/>
        <v>32310.982926275319</v>
      </c>
      <c r="J2453" s="5">
        <f t="shared" si="234"/>
        <v>4.3338612318950575E-3</v>
      </c>
      <c r="K2453" s="4">
        <f t="shared" si="235"/>
        <v>4.3338612318950575E-3</v>
      </c>
      <c r="L2453" s="4">
        <f t="shared" si="236"/>
        <v>4.3338612318950575E-3</v>
      </c>
      <c r="M2453" s="4">
        <f t="shared" si="237"/>
        <v>4.3338747986951046E-3</v>
      </c>
    </row>
    <row r="2454" spans="1:13" x14ac:dyDescent="0.35">
      <c r="A2454" s="1">
        <v>2452</v>
      </c>
      <c r="B2454" s="1">
        <v>31.467014186914199</v>
      </c>
      <c r="C2454" s="1">
        <v>-51.449919509333697</v>
      </c>
      <c r="D2454" s="1">
        <v>386.50000476840501</v>
      </c>
      <c r="E2454" s="1">
        <v>94.11767578125</v>
      </c>
      <c r="F2454" s="1">
        <v>87.234999999999999</v>
      </c>
      <c r="G2454" s="1">
        <v>86.497141336604798</v>
      </c>
      <c r="H2454" s="4">
        <f t="shared" si="232"/>
        <v>31.467014186914199</v>
      </c>
      <c r="I2454" s="4">
        <f t="shared" si="233"/>
        <v>32342.449940462233</v>
      </c>
      <c r="J2454" s="5">
        <f t="shared" si="234"/>
        <v>3.9044385482146526E-3</v>
      </c>
      <c r="K2454" s="4">
        <f t="shared" si="235"/>
        <v>3.9044385482146526E-3</v>
      </c>
      <c r="L2454" s="4">
        <f t="shared" si="236"/>
        <v>3.9044385482146526E-3</v>
      </c>
      <c r="M2454" s="4">
        <f t="shared" si="237"/>
        <v>3.9044484685762976E-3</v>
      </c>
    </row>
    <row r="2455" spans="1:13" x14ac:dyDescent="0.35">
      <c r="A2455" s="1">
        <v>2453</v>
      </c>
      <c r="B2455" s="1">
        <v>31.4496527777778</v>
      </c>
      <c r="C2455" s="1">
        <v>-38.400001525878899</v>
      </c>
      <c r="D2455" s="1">
        <v>387.25</v>
      </c>
      <c r="E2455" s="1">
        <v>94.11767578125</v>
      </c>
      <c r="F2455" s="1">
        <v>87.234999999999999</v>
      </c>
      <c r="G2455" s="1">
        <v>86.608273401557298</v>
      </c>
      <c r="H2455" s="4">
        <f t="shared" si="232"/>
        <v>31.4496527777778</v>
      </c>
      <c r="I2455" s="4">
        <f t="shared" si="233"/>
        <v>32373.89959324001</v>
      </c>
      <c r="J2455" s="5">
        <f t="shared" si="234"/>
        <v>3.5336499813767518E-3</v>
      </c>
      <c r="K2455" s="4">
        <f t="shared" si="235"/>
        <v>3.5336499813767518E-3</v>
      </c>
      <c r="L2455" s="4">
        <f t="shared" si="236"/>
        <v>3.5336499813767518E-3</v>
      </c>
      <c r="M2455" s="4">
        <f t="shared" si="237"/>
        <v>3.5336573353454558E-3</v>
      </c>
    </row>
    <row r="2456" spans="1:13" x14ac:dyDescent="0.35">
      <c r="A2456" s="1">
        <v>2454</v>
      </c>
      <c r="B2456" s="1">
        <v>31.345487700544101</v>
      </c>
      <c r="C2456" s="1">
        <v>-31.950099180644699</v>
      </c>
      <c r="D2456" s="1">
        <v>387.62499427804102</v>
      </c>
      <c r="E2456" s="1">
        <v>94.11767578125</v>
      </c>
      <c r="F2456" s="1">
        <v>87.234999999999999</v>
      </c>
      <c r="G2456" s="1">
        <v>86.709443057090098</v>
      </c>
      <c r="H2456" s="4">
        <f t="shared" si="232"/>
        <v>31.345487700544101</v>
      </c>
      <c r="I2456" s="4">
        <f t="shared" si="233"/>
        <v>32405.245080940553</v>
      </c>
      <c r="J2456" s="5">
        <f t="shared" si="234"/>
        <v>3.2275668032130818E-3</v>
      </c>
      <c r="K2456" s="4">
        <f t="shared" si="235"/>
        <v>3.2275668032130818E-3</v>
      </c>
      <c r="L2456" s="4">
        <f t="shared" si="236"/>
        <v>3.2275668032130818E-3</v>
      </c>
      <c r="M2456" s="4">
        <f t="shared" si="237"/>
        <v>3.2275724069340934E-3</v>
      </c>
    </row>
    <row r="2457" spans="1:13" x14ac:dyDescent="0.35">
      <c r="A2457" s="1">
        <v>2455</v>
      </c>
      <c r="B2457" s="1">
        <v>31.236979994514801</v>
      </c>
      <c r="C2457" s="1">
        <v>-42.299924086951599</v>
      </c>
      <c r="D2457" s="1">
        <v>387.00000476840501</v>
      </c>
      <c r="E2457" s="1">
        <v>94.11767578125</v>
      </c>
      <c r="F2457" s="1">
        <v>87.234999999999999</v>
      </c>
      <c r="G2457" s="1">
        <v>86.802258490141099</v>
      </c>
      <c r="H2457" s="4">
        <f t="shared" si="232"/>
        <v>31.236979994514801</v>
      </c>
      <c r="I2457" s="4">
        <f t="shared" si="233"/>
        <v>32436.482060935068</v>
      </c>
      <c r="J2457" s="5">
        <f t="shared" si="234"/>
        <v>2.9713318338488387E-3</v>
      </c>
      <c r="K2457" s="4">
        <f t="shared" si="235"/>
        <v>2.9713318338488387E-3</v>
      </c>
      <c r="L2457" s="4">
        <f t="shared" si="236"/>
        <v>2.9713318338488387E-3</v>
      </c>
      <c r="M2457" s="4">
        <f t="shared" si="237"/>
        <v>2.9713362060883302E-3</v>
      </c>
    </row>
    <row r="2458" spans="1:13" x14ac:dyDescent="0.35">
      <c r="A2458" s="1">
        <v>2456</v>
      </c>
      <c r="B2458" s="1">
        <v>31.219618188010301</v>
      </c>
      <c r="C2458" s="1">
        <v>-51.449930954038599</v>
      </c>
      <c r="D2458" s="1">
        <v>386.50000381469499</v>
      </c>
      <c r="E2458" s="1">
        <v>94.11767578125</v>
      </c>
      <c r="F2458" s="1">
        <v>87.234999999999999</v>
      </c>
      <c r="G2458" s="1">
        <v>86.888195089415603</v>
      </c>
      <c r="H2458" s="4">
        <f t="shared" si="232"/>
        <v>31.219618188010301</v>
      </c>
      <c r="I2458" s="4">
        <f t="shared" si="233"/>
        <v>32467.701679123078</v>
      </c>
      <c r="J2458" s="5">
        <f t="shared" si="234"/>
        <v>2.7526473500405413E-3</v>
      </c>
      <c r="K2458" s="4">
        <f t="shared" si="235"/>
        <v>2.7526473500405413E-3</v>
      </c>
      <c r="L2458" s="4">
        <f t="shared" si="236"/>
        <v>2.7526473500405413E-3</v>
      </c>
      <c r="M2458" s="4">
        <f t="shared" si="237"/>
        <v>2.7526508262181591E-3</v>
      </c>
    </row>
    <row r="2459" spans="1:13" x14ac:dyDescent="0.35">
      <c r="A2459" s="1">
        <v>2457</v>
      </c>
      <c r="B2459" s="1">
        <v>31.1762156089145</v>
      </c>
      <c r="C2459" s="1">
        <v>-51.750001525857002</v>
      </c>
      <c r="D2459" s="1">
        <v>386.5</v>
      </c>
      <c r="E2459" s="1">
        <v>94.11767578125</v>
      </c>
      <c r="F2459" s="1">
        <v>87.234999999999999</v>
      </c>
      <c r="G2459" s="1">
        <v>86.968618898078304</v>
      </c>
      <c r="H2459" s="4">
        <f t="shared" si="232"/>
        <v>31.1762156089145</v>
      </c>
      <c r="I2459" s="4">
        <f t="shared" si="233"/>
        <v>32498.877894731992</v>
      </c>
      <c r="J2459" s="5">
        <f t="shared" si="234"/>
        <v>2.5796526965160141E-3</v>
      </c>
      <c r="K2459" s="4">
        <f t="shared" si="235"/>
        <v>2.5796526965160141E-3</v>
      </c>
      <c r="L2459" s="4">
        <f t="shared" si="236"/>
        <v>2.5796526965160141E-3</v>
      </c>
      <c r="M2459" s="4">
        <f t="shared" si="237"/>
        <v>2.579655557620842E-3</v>
      </c>
    </row>
    <row r="2460" spans="1:13" x14ac:dyDescent="0.35">
      <c r="A2460" s="1">
        <v>2458</v>
      </c>
      <c r="B2460" s="1">
        <v>31.1762152777778</v>
      </c>
      <c r="C2460" s="1">
        <v>-51.750003814697301</v>
      </c>
      <c r="D2460" s="1">
        <v>386.5</v>
      </c>
      <c r="E2460" s="1">
        <v>94.11767578125</v>
      </c>
      <c r="F2460" s="1">
        <v>87.606994323773407</v>
      </c>
      <c r="G2460" s="1">
        <v>87.043330028283194</v>
      </c>
      <c r="H2460" s="4">
        <f t="shared" si="232"/>
        <v>31.1762152777778</v>
      </c>
      <c r="I2460" s="4">
        <f t="shared" si="233"/>
        <v>32530.054110009769</v>
      </c>
      <c r="J2460" s="5">
        <f t="shared" si="234"/>
        <v>2.3964143671455491E-3</v>
      </c>
      <c r="K2460" s="4">
        <f t="shared" si="235"/>
        <v>2.3964143671455491E-3</v>
      </c>
      <c r="L2460" s="4">
        <f t="shared" si="236"/>
        <v>2.3964143671455491E-3</v>
      </c>
      <c r="M2460" s="4">
        <f t="shared" si="237"/>
        <v>2.3964166608402746E-3</v>
      </c>
    </row>
    <row r="2461" spans="1:13" x14ac:dyDescent="0.35">
      <c r="A2461" s="1">
        <v>2459</v>
      </c>
      <c r="B2461" s="1">
        <v>31.1610244794031</v>
      </c>
      <c r="C2461" s="1">
        <v>-52.949988937340798</v>
      </c>
      <c r="D2461" s="1">
        <v>386.43750071525801</v>
      </c>
      <c r="E2461" s="1">
        <v>94.11767578125</v>
      </c>
      <c r="F2461" s="1">
        <v>87.606999999999999</v>
      </c>
      <c r="G2461" s="1">
        <v>87.110559461210599</v>
      </c>
      <c r="H2461" s="4">
        <f t="shared" si="232"/>
        <v>31.1610244794031</v>
      </c>
      <c r="I2461" s="4">
        <f t="shared" si="233"/>
        <v>32561.215134489172</v>
      </c>
      <c r="J2461" s="5">
        <f t="shared" si="234"/>
        <v>2.1574846799996173E-3</v>
      </c>
      <c r="K2461" s="4">
        <f t="shared" si="235"/>
        <v>2.1574846799996173E-3</v>
      </c>
      <c r="L2461" s="4">
        <f t="shared" si="236"/>
        <v>2.1574846799996173E-3</v>
      </c>
      <c r="M2461" s="4">
        <f t="shared" si="237"/>
        <v>2.1574863537582147E-3</v>
      </c>
    </row>
    <row r="2462" spans="1:13" x14ac:dyDescent="0.35">
      <c r="A2462" s="1">
        <v>2460</v>
      </c>
      <c r="B2462" s="1">
        <v>31.145833449231599</v>
      </c>
      <c r="C2462" s="1">
        <v>-54.149992370584698</v>
      </c>
      <c r="D2462" s="1">
        <v>386.37500047683898</v>
      </c>
      <c r="E2462" s="1">
        <v>94.11767578125</v>
      </c>
      <c r="F2462" s="1">
        <v>87.606999999999999</v>
      </c>
      <c r="G2462" s="1">
        <v>87.169897526873598</v>
      </c>
      <c r="H2462" s="4">
        <f t="shared" si="232"/>
        <v>31.145833449231599</v>
      </c>
      <c r="I2462" s="4">
        <f t="shared" si="233"/>
        <v>32592.360967938403</v>
      </c>
      <c r="J2462" s="5">
        <f t="shared" si="234"/>
        <v>1.9051686563379751E-3</v>
      </c>
      <c r="K2462" s="4">
        <f t="shared" si="235"/>
        <v>1.9051686563379751E-3</v>
      </c>
      <c r="L2462" s="4">
        <f t="shared" si="236"/>
        <v>1.9051686563379751E-3</v>
      </c>
      <c r="M2462" s="4">
        <f t="shared" si="237"/>
        <v>1.9051698088613511E-3</v>
      </c>
    </row>
    <row r="2463" spans="1:13" x14ac:dyDescent="0.35">
      <c r="A2463" s="1">
        <v>2461</v>
      </c>
      <c r="B2463" s="1">
        <v>31.210936506596799</v>
      </c>
      <c r="C2463" s="1">
        <v>-60.749903107416898</v>
      </c>
      <c r="D2463" s="1">
        <v>386.12500381466799</v>
      </c>
      <c r="E2463" s="1">
        <v>94.11767578125</v>
      </c>
      <c r="F2463" s="1">
        <v>87.606999999999999</v>
      </c>
      <c r="G2463" s="1">
        <v>87.222287437142398</v>
      </c>
      <c r="H2463" s="4">
        <f t="shared" si="232"/>
        <v>31.210936506596799</v>
      </c>
      <c r="I2463" s="4">
        <f t="shared" si="233"/>
        <v>32623.571904444998</v>
      </c>
      <c r="J2463" s="5">
        <f t="shared" si="234"/>
        <v>1.6785754012132047E-3</v>
      </c>
      <c r="K2463" s="4">
        <f t="shared" si="235"/>
        <v>1.6785754012132047E-3</v>
      </c>
      <c r="L2463" s="4">
        <f t="shared" si="236"/>
        <v>1.6785754012132047E-3</v>
      </c>
      <c r="M2463" s="4">
        <f t="shared" si="237"/>
        <v>1.6785761894775146E-3</v>
      </c>
    </row>
    <row r="2464" spans="1:13" x14ac:dyDescent="0.35">
      <c r="A2464" s="1">
        <v>2462</v>
      </c>
      <c r="B2464" s="1">
        <v>31.111111872731399</v>
      </c>
      <c r="C2464" s="1">
        <v>-31.050227739040899</v>
      </c>
      <c r="D2464" s="1">
        <v>387.49998950950902</v>
      </c>
      <c r="E2464" s="1">
        <v>94.11767578125</v>
      </c>
      <c r="F2464" s="1">
        <v>87.606999999999999</v>
      </c>
      <c r="G2464" s="1">
        <v>87.268561978972102</v>
      </c>
      <c r="H2464" s="4">
        <f t="shared" si="232"/>
        <v>31.111111872731399</v>
      </c>
      <c r="I2464" s="4">
        <f t="shared" si="233"/>
        <v>32654.683016317729</v>
      </c>
      <c r="J2464" s="5">
        <f t="shared" si="234"/>
        <v>1.4873959509708961E-3</v>
      </c>
      <c r="K2464" s="4">
        <f t="shared" si="235"/>
        <v>1.4873959509708961E-3</v>
      </c>
      <c r="L2464" s="4">
        <f t="shared" si="236"/>
        <v>1.4873959509708961E-3</v>
      </c>
      <c r="M2464" s="4">
        <f t="shared" si="237"/>
        <v>1.4873964994106998E-3</v>
      </c>
    </row>
    <row r="2465" spans="1:13" x14ac:dyDescent="0.35">
      <c r="A2465" s="1">
        <v>2463</v>
      </c>
      <c r="B2465" s="1">
        <v>31.1935757597291</v>
      </c>
      <c r="C2465" s="1">
        <v>-58.649790954712401</v>
      </c>
      <c r="D2465" s="1">
        <v>386.125010490411</v>
      </c>
      <c r="E2465" s="1">
        <v>94.11767578125</v>
      </c>
      <c r="F2465" s="1">
        <v>87.606999999999999</v>
      </c>
      <c r="G2465" s="1">
        <v>87.309456729778006</v>
      </c>
      <c r="H2465" s="4">
        <f t="shared" si="232"/>
        <v>31.1935757597291</v>
      </c>
      <c r="I2465" s="4">
        <f t="shared" si="233"/>
        <v>32685.876592077457</v>
      </c>
      <c r="J2465" s="5">
        <f t="shared" si="234"/>
        <v>1.3109991339530697E-3</v>
      </c>
      <c r="K2465" s="4">
        <f t="shared" si="235"/>
        <v>1.3109991339530697E-3</v>
      </c>
      <c r="L2465" s="4">
        <f t="shared" si="236"/>
        <v>1.3109991339530697E-3</v>
      </c>
      <c r="M2465" s="4">
        <f t="shared" si="237"/>
        <v>1.3109995094931545E-3</v>
      </c>
    </row>
    <row r="2466" spans="1:13" x14ac:dyDescent="0.35">
      <c r="A2466" s="1">
        <v>2464</v>
      </c>
      <c r="B2466" s="1">
        <v>31.258680058850501</v>
      </c>
      <c r="C2466" s="1">
        <v>-58.650001525878899</v>
      </c>
      <c r="D2466" s="1">
        <v>386.125</v>
      </c>
      <c r="E2466" s="1">
        <v>94.11767578125</v>
      </c>
      <c r="F2466" s="1">
        <v>87.606999999999999</v>
      </c>
      <c r="G2466" s="1">
        <v>87.3456217501314</v>
      </c>
      <c r="H2466" s="4">
        <f t="shared" si="232"/>
        <v>31.258680058850501</v>
      </c>
      <c r="I2466" s="4">
        <f t="shared" si="233"/>
        <v>32717.135272136307</v>
      </c>
      <c r="J2466" s="5">
        <f t="shared" si="234"/>
        <v>1.1569592921168281E-3</v>
      </c>
      <c r="K2466" s="4">
        <f t="shared" si="235"/>
        <v>1.1569592921168281E-3</v>
      </c>
      <c r="L2466" s="4">
        <f t="shared" si="236"/>
        <v>1.1569592921168281E-3</v>
      </c>
      <c r="M2466" s="4">
        <f t="shared" si="237"/>
        <v>1.1569595502258867E-3</v>
      </c>
    </row>
    <row r="2467" spans="1:13" x14ac:dyDescent="0.35">
      <c r="A2467" s="1">
        <v>2465</v>
      </c>
      <c r="B2467" s="1">
        <v>31.2630208333333</v>
      </c>
      <c r="C2467" s="1">
        <v>-42</v>
      </c>
      <c r="D2467" s="1">
        <v>387</v>
      </c>
      <c r="E2467" s="1">
        <v>94.11767578125</v>
      </c>
      <c r="F2467" s="1">
        <v>87.606999999999999</v>
      </c>
      <c r="G2467" s="1">
        <v>87.377631917084599</v>
      </c>
      <c r="H2467" s="4">
        <f t="shared" si="232"/>
        <v>31.2630208333333</v>
      </c>
      <c r="I2467" s="4">
        <f t="shared" si="233"/>
        <v>32748.398292969639</v>
      </c>
      <c r="J2467" s="5">
        <f t="shared" si="234"/>
        <v>1.023898718036532E-3</v>
      </c>
      <c r="K2467" s="4">
        <f t="shared" si="235"/>
        <v>1.023898718036532E-3</v>
      </c>
      <c r="L2467" s="4">
        <f t="shared" si="236"/>
        <v>1.023898718036532E-3</v>
      </c>
      <c r="M2467" s="4">
        <f t="shared" si="237"/>
        <v>1.0238988969404914E-3</v>
      </c>
    </row>
    <row r="2468" spans="1:13" x14ac:dyDescent="0.35">
      <c r="A2468" s="1">
        <v>2466</v>
      </c>
      <c r="B2468" s="1">
        <v>31.280381811990701</v>
      </c>
      <c r="C2468" s="1">
        <v>-41.400006103466303</v>
      </c>
      <c r="D2468" s="1">
        <v>387</v>
      </c>
      <c r="E2468" s="1">
        <v>94.11767578125</v>
      </c>
      <c r="F2468" s="1">
        <v>87.606999999999999</v>
      </c>
      <c r="G2468" s="1">
        <v>87.405996062382599</v>
      </c>
      <c r="H2468" s="4">
        <f t="shared" si="232"/>
        <v>31.280381811990701</v>
      </c>
      <c r="I2468" s="4">
        <f t="shared" si="233"/>
        <v>32779.67867478163</v>
      </c>
      <c r="J2468" s="5">
        <f t="shared" si="234"/>
        <v>9.0677107039423743E-4</v>
      </c>
      <c r="K2468" s="4">
        <f t="shared" si="235"/>
        <v>9.0677107039423743E-4</v>
      </c>
      <c r="L2468" s="4">
        <f t="shared" si="236"/>
        <v>9.0677107039423743E-4</v>
      </c>
      <c r="M2468" s="4">
        <f t="shared" si="237"/>
        <v>9.0677119465724996E-4</v>
      </c>
    </row>
    <row r="2469" spans="1:13" x14ac:dyDescent="0.35">
      <c r="A2469" s="1">
        <v>2467</v>
      </c>
      <c r="B2469" s="1">
        <v>31.271701455116201</v>
      </c>
      <c r="C2469" s="1">
        <v>-41.400001525878899</v>
      </c>
      <c r="D2469" s="1">
        <v>387</v>
      </c>
      <c r="E2469" s="1">
        <v>94.11767578125</v>
      </c>
      <c r="F2469" s="1">
        <v>87.606999999999999</v>
      </c>
      <c r="G2469" s="1">
        <v>87.431165060823105</v>
      </c>
      <c r="H2469" s="4">
        <f t="shared" si="232"/>
        <v>31.271701455116201</v>
      </c>
      <c r="I2469" s="4">
        <f t="shared" si="233"/>
        <v>32810.950376236746</v>
      </c>
      <c r="J2469" s="5">
        <f t="shared" si="234"/>
        <v>8.0484902545615601E-4</v>
      </c>
      <c r="K2469" s="4">
        <f t="shared" si="235"/>
        <v>8.0484902545615601E-4</v>
      </c>
      <c r="L2469" s="4">
        <f t="shared" si="236"/>
        <v>8.0484902545615601E-4</v>
      </c>
      <c r="M2469" s="4">
        <f t="shared" si="237"/>
        <v>8.0484911235062702E-4</v>
      </c>
    </row>
    <row r="2470" spans="1:13" x14ac:dyDescent="0.35">
      <c r="A2470" s="1">
        <v>2468</v>
      </c>
      <c r="B2470" s="1">
        <v>31.176216734769199</v>
      </c>
      <c r="C2470" s="1">
        <v>-27.9002075179719</v>
      </c>
      <c r="D2470" s="1">
        <v>387.62499046332903</v>
      </c>
      <c r="E2470" s="1">
        <v>94.11767578125</v>
      </c>
      <c r="F2470" s="1">
        <v>87.606999999999999</v>
      </c>
      <c r="G2470" s="1">
        <v>87.453538997335897</v>
      </c>
      <c r="H2470" s="4">
        <f t="shared" si="232"/>
        <v>31.176216734769199</v>
      </c>
      <c r="I2470" s="4">
        <f t="shared" si="233"/>
        <v>32842.126592971515</v>
      </c>
      <c r="J2470" s="5">
        <f t="shared" si="234"/>
        <v>7.1766041091958878E-4</v>
      </c>
      <c r="K2470" s="4">
        <f t="shared" si="235"/>
        <v>7.1766041091958878E-4</v>
      </c>
      <c r="L2470" s="4">
        <f t="shared" si="236"/>
        <v>7.1766041091958878E-4</v>
      </c>
      <c r="M2470" s="4">
        <f t="shared" si="237"/>
        <v>7.1766047252315001E-4</v>
      </c>
    </row>
    <row r="2471" spans="1:13" x14ac:dyDescent="0.35">
      <c r="A2471" s="1">
        <v>2469</v>
      </c>
      <c r="B2471" s="1">
        <v>31.080729895173</v>
      </c>
      <c r="C2471" s="1">
        <v>-26.100014114485202</v>
      </c>
      <c r="D2471" s="1">
        <v>387.87499809263801</v>
      </c>
      <c r="E2471" s="1">
        <v>94.11767578125</v>
      </c>
      <c r="F2471" s="1">
        <v>87.848998153673506</v>
      </c>
      <c r="G2471" s="1">
        <v>87.472511829579005</v>
      </c>
      <c r="H2471" s="4">
        <f t="shared" si="232"/>
        <v>31.080729895173</v>
      </c>
      <c r="I2471" s="4">
        <f t="shared" si="233"/>
        <v>32873.207322866685</v>
      </c>
      <c r="J2471" s="5">
        <f t="shared" si="234"/>
        <v>6.1043715212281914E-4</v>
      </c>
      <c r="K2471" s="4">
        <f t="shared" si="235"/>
        <v>6.1043715212281914E-4</v>
      </c>
      <c r="L2471" s="4">
        <f t="shared" si="236"/>
        <v>6.1043715212281914E-4</v>
      </c>
      <c r="M2471" s="4">
        <f t="shared" si="237"/>
        <v>6.1043719003438257E-4</v>
      </c>
    </row>
    <row r="2472" spans="1:13" x14ac:dyDescent="0.35">
      <c r="A2472" s="1">
        <v>2470</v>
      </c>
      <c r="B2472" s="1">
        <v>30.976563294728098</v>
      </c>
      <c r="C2472" s="1">
        <v>-26.699996185302599</v>
      </c>
      <c r="D2472" s="1">
        <v>387.875</v>
      </c>
      <c r="E2472" s="1">
        <v>94.11767578125</v>
      </c>
      <c r="F2472" s="1">
        <v>87.849000000000004</v>
      </c>
      <c r="G2472" s="1">
        <v>87.486461746987501</v>
      </c>
      <c r="H2472" s="4">
        <f t="shared" si="232"/>
        <v>30.976563294728098</v>
      </c>
      <c r="I2472" s="4">
        <f t="shared" si="233"/>
        <v>32904.183886161416</v>
      </c>
      <c r="J2472" s="5">
        <f t="shared" si="234"/>
        <v>4.5033780138128445E-4</v>
      </c>
      <c r="K2472" s="4">
        <f t="shared" si="235"/>
        <v>4.5033780138128445E-4</v>
      </c>
      <c r="L2472" s="4">
        <f t="shared" si="236"/>
        <v>4.5033780138128445E-4</v>
      </c>
      <c r="M2472" s="4">
        <f t="shared" si="237"/>
        <v>4.5033781660301387E-4</v>
      </c>
    </row>
    <row r="2473" spans="1:13" x14ac:dyDescent="0.35">
      <c r="A2473" s="1">
        <v>2471</v>
      </c>
      <c r="B2473" s="1">
        <v>30.8984380960461</v>
      </c>
      <c r="C2473" s="1">
        <v>-25.6500095367326</v>
      </c>
      <c r="D2473" s="1">
        <v>388.12499809265302</v>
      </c>
      <c r="E2473" s="1">
        <v>94.11767578125</v>
      </c>
      <c r="F2473" s="1">
        <v>87.849000000000004</v>
      </c>
      <c r="G2473" s="1">
        <v>87.494648784828797</v>
      </c>
      <c r="H2473" s="4">
        <f t="shared" si="232"/>
        <v>30.8984380960461</v>
      </c>
      <c r="I2473" s="4">
        <f t="shared" si="233"/>
        <v>32935.082324257462</v>
      </c>
      <c r="J2473" s="5">
        <f t="shared" si="234"/>
        <v>2.649660742024196E-4</v>
      </c>
      <c r="K2473" s="4">
        <f t="shared" si="235"/>
        <v>2.649660742024196E-4</v>
      </c>
      <c r="L2473" s="4">
        <f t="shared" si="236"/>
        <v>2.649660742024196E-4</v>
      </c>
      <c r="M2473" s="4">
        <f t="shared" si="237"/>
        <v>2.6496607730283281E-4</v>
      </c>
    </row>
    <row r="2474" spans="1:13" x14ac:dyDescent="0.35">
      <c r="A2474" s="1">
        <v>2472</v>
      </c>
      <c r="B2474" s="1">
        <v>30.7855902777778</v>
      </c>
      <c r="C2474" s="1">
        <v>-26.400001525878899</v>
      </c>
      <c r="D2474" s="1">
        <v>388</v>
      </c>
      <c r="E2474" s="1">
        <v>94.11767578125</v>
      </c>
      <c r="F2474" s="1">
        <v>87.849000000000004</v>
      </c>
      <c r="G2474" s="1">
        <v>87.497203076441394</v>
      </c>
      <c r="H2474" s="4">
        <f t="shared" si="232"/>
        <v>30.7855902777778</v>
      </c>
      <c r="I2474" s="4">
        <f t="shared" si="233"/>
        <v>32965.867914535243</v>
      </c>
      <c r="J2474" s="5">
        <f t="shared" si="234"/>
        <v>8.2970363392411879E-5</v>
      </c>
      <c r="K2474" s="4">
        <f t="shared" si="235"/>
        <v>8.2970363392411879E-5</v>
      </c>
      <c r="L2474" s="4">
        <f t="shared" si="236"/>
        <v>8.2970363392411879E-5</v>
      </c>
      <c r="M2474" s="4">
        <f t="shared" si="237"/>
        <v>8.2970363487607662E-5</v>
      </c>
    </row>
    <row r="2475" spans="1:13" x14ac:dyDescent="0.35">
      <c r="A2475" s="1">
        <v>2473</v>
      </c>
      <c r="B2475" s="1">
        <v>30.7508685853666</v>
      </c>
      <c r="C2475" s="1">
        <v>-34.349880983277501</v>
      </c>
      <c r="D2475" s="1">
        <v>387.62500572195898</v>
      </c>
      <c r="E2475" s="1">
        <v>94.11767578125</v>
      </c>
      <c r="F2475" s="1">
        <v>87.849000000000004</v>
      </c>
      <c r="G2475" s="1">
        <v>87.494165224695394</v>
      </c>
      <c r="H2475" s="4">
        <f t="shared" si="232"/>
        <v>30.7508685853666</v>
      </c>
      <c r="I2475" s="4">
        <f t="shared" si="233"/>
        <v>32996.618783120612</v>
      </c>
      <c r="J2475" s="5">
        <f t="shared" si="234"/>
        <v>-9.8789136234233657E-5</v>
      </c>
      <c r="K2475" s="4">
        <f t="shared" si="235"/>
        <v>-9.8789136234233657E-5</v>
      </c>
      <c r="L2475" s="4">
        <f t="shared" si="236"/>
        <v>-9.8789136234233657E-5</v>
      </c>
      <c r="M2475" s="4">
        <f t="shared" si="237"/>
        <v>-9.8789136394919033E-5</v>
      </c>
    </row>
    <row r="2476" spans="1:13" x14ac:dyDescent="0.35">
      <c r="A2476" s="1">
        <v>2474</v>
      </c>
      <c r="B2476" s="1">
        <v>30.711805853580898</v>
      </c>
      <c r="C2476" s="1">
        <v>-37.049982452241899</v>
      </c>
      <c r="D2476" s="1">
        <v>387.50000095368102</v>
      </c>
      <c r="E2476" s="1">
        <v>94.11767578125</v>
      </c>
      <c r="F2476" s="1">
        <v>87.849000000000004</v>
      </c>
      <c r="G2476" s="1">
        <v>87.485486940076896</v>
      </c>
      <c r="H2476" s="4">
        <f t="shared" si="232"/>
        <v>30.711805853580898</v>
      </c>
      <c r="I2476" s="4">
        <f t="shared" si="233"/>
        <v>33027.33058897419</v>
      </c>
      <c r="J2476" s="5">
        <f t="shared" si="234"/>
        <v>-2.8257161626611221E-4</v>
      </c>
      <c r="K2476" s="4">
        <f t="shared" si="235"/>
        <v>-2.8257161626611221E-4</v>
      </c>
      <c r="L2476" s="4">
        <f t="shared" si="236"/>
        <v>-2.8257161626611221E-4</v>
      </c>
      <c r="M2476" s="4">
        <f t="shared" si="237"/>
        <v>-2.8257162002651506E-4</v>
      </c>
    </row>
    <row r="2477" spans="1:13" x14ac:dyDescent="0.35">
      <c r="A2477" s="1">
        <v>2475</v>
      </c>
      <c r="B2477" s="1">
        <v>30.685764286250201</v>
      </c>
      <c r="C2477" s="1">
        <v>-37.649992370698001</v>
      </c>
      <c r="D2477" s="1">
        <v>387.5</v>
      </c>
      <c r="E2477" s="1">
        <v>94.11767578125</v>
      </c>
      <c r="F2477" s="1">
        <v>87.849000000000004</v>
      </c>
      <c r="G2477" s="1">
        <v>87.471030273080302</v>
      </c>
      <c r="H2477" s="4">
        <f t="shared" si="232"/>
        <v>30.685764286250201</v>
      </c>
      <c r="I2477" s="4">
        <f t="shared" si="233"/>
        <v>33058.016353260442</v>
      </c>
      <c r="J2477" s="5">
        <f t="shared" si="234"/>
        <v>-4.7111966518858329E-4</v>
      </c>
      <c r="K2477" s="4">
        <f t="shared" si="235"/>
        <v>-4.7111966518858329E-4</v>
      </c>
      <c r="L2477" s="4">
        <f t="shared" si="236"/>
        <v>-4.7111966518858329E-4</v>
      </c>
      <c r="M2477" s="4">
        <f t="shared" si="237"/>
        <v>-4.7111968261638018E-4</v>
      </c>
    </row>
    <row r="2478" spans="1:13" x14ac:dyDescent="0.35">
      <c r="A2478" s="1">
        <v>2476</v>
      </c>
      <c r="B2478" s="1">
        <v>30.7118055555556</v>
      </c>
      <c r="C2478" s="1">
        <v>-46.200000762939503</v>
      </c>
      <c r="D2478" s="1">
        <v>387</v>
      </c>
      <c r="E2478" s="1">
        <v>94.11767578125</v>
      </c>
      <c r="F2478" s="1">
        <v>87.849000000000004</v>
      </c>
      <c r="G2478" s="1">
        <v>87.450565421370996</v>
      </c>
      <c r="H2478" s="4">
        <f t="shared" si="232"/>
        <v>30.7118055555556</v>
      </c>
      <c r="I2478" s="4">
        <f t="shared" si="233"/>
        <v>33088.728158815997</v>
      </c>
      <c r="J2478" s="5">
        <f t="shared" si="234"/>
        <v>-6.6635130494971015E-4</v>
      </c>
      <c r="K2478" s="4">
        <f t="shared" si="235"/>
        <v>-6.6635130494971015E-4</v>
      </c>
      <c r="L2478" s="4">
        <f t="shared" si="236"/>
        <v>-6.6635130494971015E-4</v>
      </c>
      <c r="M2478" s="4">
        <f t="shared" si="237"/>
        <v>-6.6635135426238877E-4</v>
      </c>
    </row>
    <row r="2479" spans="1:13" x14ac:dyDescent="0.35">
      <c r="A2479" s="1">
        <v>2477</v>
      </c>
      <c r="B2479" s="1">
        <v>30.755208002199101</v>
      </c>
      <c r="C2479" s="1">
        <v>-58.799906922159998</v>
      </c>
      <c r="D2479" s="1">
        <v>386.250005721999</v>
      </c>
      <c r="E2479" s="1">
        <v>94.11767578125</v>
      </c>
      <c r="F2479" s="1">
        <v>87.849000000000004</v>
      </c>
      <c r="G2479" s="1">
        <v>87.423767076860997</v>
      </c>
      <c r="H2479" s="4">
        <f t="shared" si="232"/>
        <v>30.755208002199101</v>
      </c>
      <c r="I2479" s="4">
        <f t="shared" si="233"/>
        <v>33119.483366818196</v>
      </c>
      <c r="J2479" s="5">
        <f t="shared" si="234"/>
        <v>-8.7134330250936544E-4</v>
      </c>
      <c r="K2479" s="4">
        <f t="shared" si="235"/>
        <v>-8.7134330250936544E-4</v>
      </c>
      <c r="L2479" s="4">
        <f t="shared" si="236"/>
        <v>-8.7134330250936544E-4</v>
      </c>
      <c r="M2479" s="4">
        <f t="shared" si="237"/>
        <v>-8.7134341276906134E-4</v>
      </c>
    </row>
    <row r="2480" spans="1:13" x14ac:dyDescent="0.35">
      <c r="A2480" s="1">
        <v>2478</v>
      </c>
      <c r="B2480" s="1">
        <v>30.7552083333333</v>
      </c>
      <c r="C2480" s="1">
        <v>-58.800003051757798</v>
      </c>
      <c r="D2480" s="1">
        <v>386.25</v>
      </c>
      <c r="E2480" s="1">
        <v>94.11767578125</v>
      </c>
      <c r="F2480" s="1">
        <v>86.309011749260605</v>
      </c>
      <c r="G2480" s="1">
        <v>87.396329145462204</v>
      </c>
      <c r="H2480" s="4">
        <f t="shared" si="232"/>
        <v>30.7552083333333</v>
      </c>
      <c r="I2480" s="4">
        <f t="shared" si="233"/>
        <v>33150.238575151532</v>
      </c>
      <c r="J2480" s="5">
        <f t="shared" si="234"/>
        <v>-8.9213934438075754E-4</v>
      </c>
      <c r="K2480" s="4">
        <f t="shared" si="235"/>
        <v>-8.9213934438075754E-4</v>
      </c>
      <c r="L2480" s="4">
        <f t="shared" si="236"/>
        <v>-8.9213934438075754E-4</v>
      </c>
      <c r="M2480" s="4">
        <f t="shared" si="237"/>
        <v>-8.9213946272495895E-4</v>
      </c>
    </row>
    <row r="2481" spans="1:13" x14ac:dyDescent="0.35">
      <c r="A2481" s="1">
        <v>2479</v>
      </c>
      <c r="B2481" s="1">
        <v>31.280377937690101</v>
      </c>
      <c r="C2481" s="1">
        <v>-74.999876403905603</v>
      </c>
      <c r="D2481" s="1">
        <v>385.12500858306402</v>
      </c>
      <c r="E2481" s="1">
        <v>94.11767578125</v>
      </c>
      <c r="F2481" s="1">
        <v>86.308999999999997</v>
      </c>
      <c r="G2481" s="1">
        <v>87.380055303773901</v>
      </c>
      <c r="H2481" s="4">
        <f t="shared" si="232"/>
        <v>31.280377937690101</v>
      </c>
      <c r="I2481" s="4">
        <f t="shared" si="233"/>
        <v>33181.518953089224</v>
      </c>
      <c r="J2481" s="5">
        <f t="shared" si="234"/>
        <v>-5.2025719512469482E-4</v>
      </c>
      <c r="K2481" s="4">
        <f t="shared" si="235"/>
        <v>-5.2025719512469482E-4</v>
      </c>
      <c r="L2481" s="4">
        <f t="shared" si="236"/>
        <v>-5.2025719512469482E-4</v>
      </c>
      <c r="M2481" s="4">
        <f t="shared" si="237"/>
        <v>-5.2025721859415427E-4</v>
      </c>
    </row>
    <row r="2482" spans="1:13" x14ac:dyDescent="0.35">
      <c r="A2482" s="1">
        <v>2480</v>
      </c>
      <c r="B2482" s="1">
        <v>31.354166103734201</v>
      </c>
      <c r="C2482" s="1">
        <v>-75.599997711166907</v>
      </c>
      <c r="D2482" s="1">
        <v>385.06250047683699</v>
      </c>
      <c r="E2482" s="1">
        <v>94.11767578125</v>
      </c>
      <c r="F2482" s="1">
        <v>86.308999999999997</v>
      </c>
      <c r="G2482" s="1">
        <v>87.380806847973304</v>
      </c>
      <c r="H2482" s="4">
        <f t="shared" si="232"/>
        <v>31.354166103734201</v>
      </c>
      <c r="I2482" s="4">
        <f t="shared" si="233"/>
        <v>33212.873119192955</v>
      </c>
      <c r="J2482" s="5">
        <f t="shared" si="234"/>
        <v>2.3969516424598374E-5</v>
      </c>
      <c r="K2482" s="4">
        <f t="shared" si="235"/>
        <v>2.3969516424598374E-5</v>
      </c>
      <c r="L2482" s="4">
        <f t="shared" si="236"/>
        <v>2.3969516424598374E-5</v>
      </c>
      <c r="M2482" s="4">
        <f t="shared" si="237"/>
        <v>2.3969516426893606E-5</v>
      </c>
    </row>
    <row r="2483" spans="1:13" x14ac:dyDescent="0.35">
      <c r="A2483" s="1">
        <v>2481</v>
      </c>
      <c r="B2483" s="1">
        <v>31.427950825956501</v>
      </c>
      <c r="C2483" s="1">
        <v>-76.199999999985295</v>
      </c>
      <c r="D2483" s="1">
        <v>385.00000047683699</v>
      </c>
      <c r="E2483" s="1">
        <v>94.11767578125</v>
      </c>
      <c r="F2483" s="1">
        <v>86.308999999999997</v>
      </c>
      <c r="G2483" s="1">
        <v>87.398595771254506</v>
      </c>
      <c r="H2483" s="4">
        <f t="shared" si="232"/>
        <v>31.427950825956501</v>
      </c>
      <c r="I2483" s="4">
        <f t="shared" si="233"/>
        <v>33244.301070018912</v>
      </c>
      <c r="J2483" s="5">
        <f t="shared" si="234"/>
        <v>5.6602237224165797E-4</v>
      </c>
      <c r="K2483" s="4">
        <f t="shared" si="235"/>
        <v>5.6602237224165797E-4</v>
      </c>
      <c r="L2483" s="4">
        <f t="shared" si="236"/>
        <v>5.6602237224165797E-4</v>
      </c>
      <c r="M2483" s="4">
        <f t="shared" si="237"/>
        <v>5.660224024654954E-4</v>
      </c>
    </row>
    <row r="2484" spans="1:13" x14ac:dyDescent="0.35">
      <c r="A2484" s="1">
        <v>2482</v>
      </c>
      <c r="B2484" s="1">
        <v>31.553817523864801</v>
      </c>
      <c r="C2484" s="1">
        <v>-75.000018310478097</v>
      </c>
      <c r="D2484" s="1">
        <v>385.12499809266598</v>
      </c>
      <c r="E2484" s="1">
        <v>94.11767578125</v>
      </c>
      <c r="F2484" s="1">
        <v>86.308999999999997</v>
      </c>
      <c r="G2484" s="1">
        <v>87.433704845303495</v>
      </c>
      <c r="H2484" s="4">
        <f t="shared" si="232"/>
        <v>31.553817523864801</v>
      </c>
      <c r="I2484" s="4">
        <f t="shared" si="233"/>
        <v>33275.854887542773</v>
      </c>
      <c r="J2484" s="5">
        <f t="shared" si="234"/>
        <v>1.1126727858661073E-3</v>
      </c>
      <c r="K2484" s="4">
        <f t="shared" si="235"/>
        <v>1.1126727858661073E-3</v>
      </c>
      <c r="L2484" s="4">
        <f t="shared" si="236"/>
        <v>1.1126727858661073E-3</v>
      </c>
      <c r="M2484" s="4">
        <f t="shared" si="237"/>
        <v>1.1126730154552729E-3</v>
      </c>
    </row>
    <row r="2485" spans="1:13" x14ac:dyDescent="0.35">
      <c r="A2485" s="1">
        <v>2483</v>
      </c>
      <c r="B2485" s="1">
        <v>31.5885416666667</v>
      </c>
      <c r="C2485" s="1">
        <v>-51.150001525878899</v>
      </c>
      <c r="D2485" s="1">
        <v>386.25</v>
      </c>
      <c r="E2485" s="1">
        <v>94.11767578125</v>
      </c>
      <c r="F2485" s="1">
        <v>86.308999999999997</v>
      </c>
      <c r="G2485" s="1">
        <v>87.486692161911506</v>
      </c>
      <c r="H2485" s="4">
        <f t="shared" si="232"/>
        <v>31.5885416666667</v>
      </c>
      <c r="I2485" s="4">
        <f t="shared" si="233"/>
        <v>33307.443429209437</v>
      </c>
      <c r="J2485" s="5">
        <f t="shared" si="234"/>
        <v>1.6774220591488978E-3</v>
      </c>
      <c r="K2485" s="4">
        <f t="shared" si="235"/>
        <v>1.6774220591488978E-3</v>
      </c>
      <c r="L2485" s="4">
        <f t="shared" si="236"/>
        <v>1.6774220591488978E-3</v>
      </c>
      <c r="M2485" s="4">
        <f t="shared" si="237"/>
        <v>1.6774228457894834E-3</v>
      </c>
    </row>
    <row r="2486" spans="1:13" x14ac:dyDescent="0.35">
      <c r="A2486" s="1">
        <v>2484</v>
      </c>
      <c r="B2486" s="1">
        <v>31.553819709351799</v>
      </c>
      <c r="C2486" s="1">
        <v>-52.199992752146997</v>
      </c>
      <c r="D2486" s="1">
        <v>386.37499904633398</v>
      </c>
      <c r="E2486" s="1">
        <v>94.11767578125</v>
      </c>
      <c r="F2486" s="1">
        <v>86.308999999999997</v>
      </c>
      <c r="G2486" s="1">
        <v>87.55840000437</v>
      </c>
      <c r="H2486" s="4">
        <f t="shared" si="232"/>
        <v>31.553819709351799</v>
      </c>
      <c r="I2486" s="4">
        <f t="shared" si="233"/>
        <v>33338.997248918786</v>
      </c>
      <c r="J2486" s="5">
        <f t="shared" si="234"/>
        <v>2.2725566387527259E-3</v>
      </c>
      <c r="K2486" s="4">
        <f t="shared" si="235"/>
        <v>2.2725566387527259E-3</v>
      </c>
      <c r="L2486" s="4">
        <f t="shared" si="236"/>
        <v>2.2725566387527259E-3</v>
      </c>
      <c r="M2486" s="4">
        <f t="shared" si="237"/>
        <v>2.2725585948655791E-3</v>
      </c>
    </row>
    <row r="2487" spans="1:13" x14ac:dyDescent="0.35">
      <c r="A2487" s="1">
        <v>2485</v>
      </c>
      <c r="B2487" s="1">
        <v>31.488715774482898</v>
      </c>
      <c r="C2487" s="1">
        <v>-50.250018691984501</v>
      </c>
      <c r="D2487" s="1">
        <v>386.375</v>
      </c>
      <c r="E2487" s="1">
        <v>94.11767578125</v>
      </c>
      <c r="F2487" s="1">
        <v>86.308999999999997</v>
      </c>
      <c r="G2487" s="1">
        <v>87.649968236356202</v>
      </c>
      <c r="H2487" s="4">
        <f t="shared" si="232"/>
        <v>31.488715774482898</v>
      </c>
      <c r="I2487" s="4">
        <f t="shared" si="233"/>
        <v>33370.485964693267</v>
      </c>
      <c r="J2487" s="5">
        <f t="shared" si="234"/>
        <v>2.9079697197560662E-3</v>
      </c>
      <c r="K2487" s="4">
        <f t="shared" si="235"/>
        <v>2.9079697197560662E-3</v>
      </c>
      <c r="L2487" s="4">
        <f t="shared" si="236"/>
        <v>2.9079697197560662E-3</v>
      </c>
      <c r="M2487" s="4">
        <f t="shared" si="237"/>
        <v>2.9079738182098505E-3</v>
      </c>
    </row>
    <row r="2488" spans="1:13" x14ac:dyDescent="0.35">
      <c r="A2488" s="1">
        <v>2486</v>
      </c>
      <c r="B2488" s="1">
        <v>31.3151054912136</v>
      </c>
      <c r="C2488" s="1">
        <v>-37.6500976562102</v>
      </c>
      <c r="D2488" s="1">
        <v>387.12499427795802</v>
      </c>
      <c r="E2488" s="1">
        <v>94.11767578125</v>
      </c>
      <c r="F2488" s="1">
        <v>86.308999999999997</v>
      </c>
      <c r="G2488" s="1">
        <v>87.762852421139897</v>
      </c>
      <c r="H2488" s="4">
        <f t="shared" si="232"/>
        <v>31.3151054912136</v>
      </c>
      <c r="I2488" s="4">
        <f t="shared" si="233"/>
        <v>33401.801070184483</v>
      </c>
      <c r="J2488" s="5">
        <f t="shared" si="234"/>
        <v>3.6047837940500725E-3</v>
      </c>
      <c r="K2488" s="4">
        <f t="shared" si="235"/>
        <v>3.6047837940500725E-3</v>
      </c>
      <c r="L2488" s="4">
        <f t="shared" si="236"/>
        <v>3.6047837940500725E-3</v>
      </c>
      <c r="M2488" s="4">
        <f t="shared" si="237"/>
        <v>3.6047916011359205E-3</v>
      </c>
    </row>
    <row r="2489" spans="1:13" x14ac:dyDescent="0.35">
      <c r="A2489" s="1">
        <v>2487</v>
      </c>
      <c r="B2489" s="1">
        <v>31.1371527777778</v>
      </c>
      <c r="C2489" s="1">
        <v>-21.300001144409201</v>
      </c>
      <c r="D2489" s="1">
        <v>387.875</v>
      </c>
      <c r="E2489" s="1">
        <v>94.11767578125</v>
      </c>
      <c r="F2489" s="1">
        <v>86.308999999999997</v>
      </c>
      <c r="G2489" s="1">
        <v>87.898846959132101</v>
      </c>
      <c r="H2489" s="4">
        <f t="shared" si="232"/>
        <v>31.1371527777778</v>
      </c>
      <c r="I2489" s="4">
        <f t="shared" si="233"/>
        <v>33432.938222962264</v>
      </c>
      <c r="J2489" s="5">
        <f t="shared" si="234"/>
        <v>4.3675970941460477E-3</v>
      </c>
      <c r="K2489" s="4">
        <f t="shared" si="235"/>
        <v>4.3675970941460477E-3</v>
      </c>
      <c r="L2489" s="4">
        <f t="shared" si="236"/>
        <v>4.3675970941460477E-3</v>
      </c>
      <c r="M2489" s="4">
        <f t="shared" si="237"/>
        <v>4.3676109802426692E-3</v>
      </c>
    </row>
    <row r="2490" spans="1:13" x14ac:dyDescent="0.35">
      <c r="A2490" s="1">
        <v>2488</v>
      </c>
      <c r="B2490" s="1">
        <v>30.989584459189601</v>
      </c>
      <c r="C2490" s="1">
        <v>-32.249916458825801</v>
      </c>
      <c r="D2490" s="1">
        <v>387.375003814666</v>
      </c>
      <c r="E2490" s="1">
        <v>94.11767578125</v>
      </c>
      <c r="F2490" s="1">
        <v>86.308999999999997</v>
      </c>
      <c r="G2490" s="1">
        <v>88.060113611569193</v>
      </c>
      <c r="H2490" s="4">
        <f t="shared" si="232"/>
        <v>30.989584459189601</v>
      </c>
      <c r="I2490" s="4">
        <f t="shared" si="233"/>
        <v>33463.927807421453</v>
      </c>
      <c r="J2490" s="5">
        <f t="shared" si="234"/>
        <v>5.2038985114326213E-3</v>
      </c>
      <c r="K2490" s="4">
        <f t="shared" si="235"/>
        <v>5.2038985114326213E-3</v>
      </c>
      <c r="L2490" s="4">
        <f t="shared" si="236"/>
        <v>5.2038985114326213E-3</v>
      </c>
      <c r="M2490" s="4">
        <f t="shared" si="237"/>
        <v>5.2039219991329164E-3</v>
      </c>
    </row>
    <row r="2491" spans="1:13" x14ac:dyDescent="0.35">
      <c r="A2491" s="1">
        <v>2489</v>
      </c>
      <c r="B2491" s="1">
        <v>30.972222354676902</v>
      </c>
      <c r="C2491" s="1">
        <v>-45.149903106736502</v>
      </c>
      <c r="D2491" s="1">
        <v>386.625005722043</v>
      </c>
      <c r="E2491" s="1">
        <v>94.11767578125</v>
      </c>
      <c r="F2491" s="1">
        <v>89.504975616469594</v>
      </c>
      <c r="G2491" s="1">
        <v>88.236515103289904</v>
      </c>
      <c r="H2491" s="4">
        <f t="shared" si="232"/>
        <v>30.972222354676902</v>
      </c>
      <c r="I2491" s="4">
        <f t="shared" si="233"/>
        <v>33494.90002977613</v>
      </c>
      <c r="J2491" s="5">
        <f t="shared" si="234"/>
        <v>5.6954741477914465E-3</v>
      </c>
      <c r="K2491" s="4">
        <f t="shared" si="235"/>
        <v>5.6954741477914465E-3</v>
      </c>
      <c r="L2491" s="4">
        <f t="shared" si="236"/>
        <v>5.6954741477914465E-3</v>
      </c>
      <c r="M2491" s="4">
        <f t="shared" si="237"/>
        <v>5.6955049402768283E-3</v>
      </c>
    </row>
    <row r="2492" spans="1:13" x14ac:dyDescent="0.35">
      <c r="A2492" s="1">
        <v>2490</v>
      </c>
      <c r="B2492" s="1">
        <v>30.9548611111111</v>
      </c>
      <c r="C2492" s="1">
        <v>-58.200000762939503</v>
      </c>
      <c r="D2492" s="1">
        <v>386.125</v>
      </c>
      <c r="E2492" s="1">
        <v>94.11767578125</v>
      </c>
      <c r="F2492" s="1">
        <v>89.504999999999995</v>
      </c>
      <c r="G2492" s="1">
        <v>88.405453884301195</v>
      </c>
      <c r="H2492" s="4">
        <f t="shared" si="232"/>
        <v>30.9548611111111</v>
      </c>
      <c r="I2492" s="4">
        <f t="shared" si="233"/>
        <v>33525.85489088724</v>
      </c>
      <c r="J2492" s="5">
        <f t="shared" si="234"/>
        <v>5.4575848492711253E-3</v>
      </c>
      <c r="K2492" s="4">
        <f t="shared" si="235"/>
        <v>5.4575848492711253E-3</v>
      </c>
      <c r="L2492" s="4">
        <f t="shared" si="236"/>
        <v>5.4575848492711253E-3</v>
      </c>
      <c r="M2492" s="4">
        <f t="shared" si="237"/>
        <v>5.4576119422064312E-3</v>
      </c>
    </row>
    <row r="2493" spans="1:13" x14ac:dyDescent="0.35">
      <c r="A2493" s="1">
        <v>2491</v>
      </c>
      <c r="B2493" s="1">
        <v>31.050346493727002</v>
      </c>
      <c r="C2493" s="1">
        <v>-57.900003814672601</v>
      </c>
      <c r="D2493" s="1">
        <v>385.875001907333</v>
      </c>
      <c r="E2493" s="1">
        <v>94.11767578125</v>
      </c>
      <c r="F2493" s="1">
        <v>89.504999999999995</v>
      </c>
      <c r="G2493" s="1">
        <v>88.556914441350202</v>
      </c>
      <c r="H2493" s="4">
        <f t="shared" si="232"/>
        <v>31.050346493727002</v>
      </c>
      <c r="I2493" s="4">
        <f t="shared" si="233"/>
        <v>33556.905237380968</v>
      </c>
      <c r="J2493" s="5">
        <f t="shared" si="234"/>
        <v>4.8779023151836734E-3</v>
      </c>
      <c r="K2493" s="4">
        <f t="shared" si="235"/>
        <v>4.8779023151836734E-3</v>
      </c>
      <c r="L2493" s="4">
        <f t="shared" si="236"/>
        <v>4.8779023151836734E-3</v>
      </c>
      <c r="M2493" s="4">
        <f t="shared" si="237"/>
        <v>4.8779216594693146E-3</v>
      </c>
    </row>
    <row r="2494" spans="1:13" x14ac:dyDescent="0.35">
      <c r="A2494" s="1">
        <v>2492</v>
      </c>
      <c r="B2494" s="1">
        <v>30.9678825736042</v>
      </c>
      <c r="C2494" s="1">
        <v>-44.850101852351898</v>
      </c>
      <c r="D2494" s="1">
        <v>386.62499427795802</v>
      </c>
      <c r="E2494" s="1">
        <v>94.11767578125</v>
      </c>
      <c r="F2494" s="1">
        <v>89.504999999999995</v>
      </c>
      <c r="G2494" s="1">
        <v>88.693304285709402</v>
      </c>
      <c r="H2494" s="4">
        <f t="shared" si="232"/>
        <v>30.9678825736042</v>
      </c>
      <c r="I2494" s="4">
        <f t="shared" si="233"/>
        <v>33587.873119954573</v>
      </c>
      <c r="J2494" s="5">
        <f t="shared" si="234"/>
        <v>4.4042353891981609E-3</v>
      </c>
      <c r="K2494" s="4">
        <f t="shared" si="235"/>
        <v>4.4042353891981609E-3</v>
      </c>
      <c r="L2494" s="4">
        <f t="shared" si="236"/>
        <v>4.4042353891981609E-3</v>
      </c>
      <c r="M2494" s="4">
        <f t="shared" si="237"/>
        <v>4.4042496276938238E-3</v>
      </c>
    </row>
    <row r="2495" spans="1:13" x14ac:dyDescent="0.35">
      <c r="A2495" s="1">
        <v>2493</v>
      </c>
      <c r="B2495" s="1">
        <v>30.911458763811002</v>
      </c>
      <c r="C2495" s="1">
        <v>-42.600019454945901</v>
      </c>
      <c r="D2495" s="1">
        <v>386.74999904632602</v>
      </c>
      <c r="E2495" s="1">
        <v>94.11767578125</v>
      </c>
      <c r="F2495" s="1">
        <v>89.504999999999995</v>
      </c>
      <c r="G2495" s="1">
        <v>88.816791462382298</v>
      </c>
      <c r="H2495" s="4">
        <f t="shared" si="232"/>
        <v>30.911458763811002</v>
      </c>
      <c r="I2495" s="4">
        <f t="shared" si="233"/>
        <v>33618.784578718383</v>
      </c>
      <c r="J2495" s="5">
        <f t="shared" si="234"/>
        <v>3.9948673278876771E-3</v>
      </c>
      <c r="K2495" s="4">
        <f t="shared" si="235"/>
        <v>3.9948673278876771E-3</v>
      </c>
      <c r="L2495" s="4">
        <f t="shared" si="236"/>
        <v>3.9948673278876771E-3</v>
      </c>
      <c r="M2495" s="4">
        <f t="shared" si="237"/>
        <v>3.9948779536219418E-3</v>
      </c>
    </row>
    <row r="2496" spans="1:13" x14ac:dyDescent="0.35">
      <c r="A2496" s="1">
        <v>2494</v>
      </c>
      <c r="B2496" s="1">
        <v>30.7248263888889</v>
      </c>
      <c r="C2496" s="1">
        <v>-23.850000381469702</v>
      </c>
      <c r="D2496" s="1">
        <v>387.875</v>
      </c>
      <c r="E2496" s="1">
        <v>94.11767578125</v>
      </c>
      <c r="F2496" s="1">
        <v>89.504999999999995</v>
      </c>
      <c r="G2496" s="1">
        <v>88.929338916319693</v>
      </c>
      <c r="H2496" s="4">
        <f t="shared" si="232"/>
        <v>30.7248263888889</v>
      </c>
      <c r="I2496" s="4">
        <f t="shared" si="233"/>
        <v>33649.509405107274</v>
      </c>
      <c r="J2496" s="5">
        <f t="shared" si="234"/>
        <v>3.6630785968605581E-3</v>
      </c>
      <c r="K2496" s="4">
        <f t="shared" si="235"/>
        <v>3.6630785968605581E-3</v>
      </c>
      <c r="L2496" s="4">
        <f t="shared" si="236"/>
        <v>3.6630785968605581E-3</v>
      </c>
      <c r="M2496" s="4">
        <f t="shared" si="237"/>
        <v>3.6630867888631986E-3</v>
      </c>
    </row>
    <row r="2497" spans="1:13" x14ac:dyDescent="0.35">
      <c r="A2497" s="1">
        <v>2495</v>
      </c>
      <c r="B2497" s="1">
        <v>30.538197292178602</v>
      </c>
      <c r="C2497" s="1">
        <v>-45.899665074676399</v>
      </c>
      <c r="D2497" s="1">
        <v>386.75001716587701</v>
      </c>
      <c r="E2497" s="1">
        <v>94.11767578125</v>
      </c>
      <c r="F2497" s="1">
        <v>89.504999999999995</v>
      </c>
      <c r="G2497" s="1">
        <v>89.032735695278902</v>
      </c>
      <c r="H2497" s="4">
        <f t="shared" si="232"/>
        <v>30.538197292178602</v>
      </c>
      <c r="I2497" s="4">
        <f t="shared" si="233"/>
        <v>33680.047602399449</v>
      </c>
      <c r="J2497" s="5">
        <f t="shared" si="234"/>
        <v>3.3858180288097793E-3</v>
      </c>
      <c r="K2497" s="4">
        <f t="shared" si="235"/>
        <v>3.3858180288097793E-3</v>
      </c>
      <c r="L2497" s="4">
        <f t="shared" si="236"/>
        <v>3.3858180288097793E-3</v>
      </c>
      <c r="M2497" s="4">
        <f t="shared" si="237"/>
        <v>3.3858244978794672E-3</v>
      </c>
    </row>
    <row r="2498" spans="1:13" x14ac:dyDescent="0.35">
      <c r="A2498" s="1">
        <v>2496</v>
      </c>
      <c r="B2498" s="1">
        <v>30.546874933772202</v>
      </c>
      <c r="C2498" s="1">
        <v>-50.699964141594002</v>
      </c>
      <c r="D2498" s="1">
        <v>386.37500286104301</v>
      </c>
      <c r="E2498" s="1">
        <v>94.11767578125</v>
      </c>
      <c r="F2498" s="1">
        <v>89.504999999999995</v>
      </c>
      <c r="G2498" s="1">
        <v>89.128625388421696</v>
      </c>
      <c r="H2498" s="4">
        <f t="shared" si="232"/>
        <v>30.546874933772202</v>
      </c>
      <c r="I2498" s="4">
        <f t="shared" si="233"/>
        <v>33710.594477333223</v>
      </c>
      <c r="J2498" s="5">
        <f t="shared" si="234"/>
        <v>3.1390999357770659E-3</v>
      </c>
      <c r="K2498" s="4">
        <f t="shared" si="235"/>
        <v>3.1390999357770659E-3</v>
      </c>
      <c r="L2498" s="4">
        <f t="shared" si="236"/>
        <v>3.1390999357770659E-3</v>
      </c>
      <c r="M2498" s="4">
        <f t="shared" si="237"/>
        <v>3.1391050912213951E-3</v>
      </c>
    </row>
    <row r="2499" spans="1:13" x14ac:dyDescent="0.35">
      <c r="A2499" s="1">
        <v>2497</v>
      </c>
      <c r="B2499" s="1">
        <v>30.5078125</v>
      </c>
      <c r="C2499" s="1">
        <v>-61.500003814697301</v>
      </c>
      <c r="D2499" s="1">
        <v>385.875</v>
      </c>
      <c r="E2499" s="1">
        <v>94.11767578125</v>
      </c>
      <c r="F2499" s="1">
        <v>89.504999999999995</v>
      </c>
      <c r="G2499" s="1">
        <v>89.218532252712095</v>
      </c>
      <c r="H2499" s="4">
        <f t="shared" si="232"/>
        <v>30.5078125</v>
      </c>
      <c r="I2499" s="4">
        <f t="shared" si="233"/>
        <v>33741.102289833223</v>
      </c>
      <c r="J2499" s="5">
        <f t="shared" si="234"/>
        <v>2.9470111726430208E-3</v>
      </c>
      <c r="K2499" s="4">
        <f t="shared" si="235"/>
        <v>2.9470111726430208E-3</v>
      </c>
      <c r="L2499" s="4">
        <f t="shared" si="236"/>
        <v>2.9470111726430208E-3</v>
      </c>
      <c r="M2499" s="4">
        <f t="shared" si="237"/>
        <v>2.9470154383968959E-3</v>
      </c>
    </row>
    <row r="2500" spans="1:13" x14ac:dyDescent="0.35">
      <c r="A2500" s="1">
        <v>2498</v>
      </c>
      <c r="B2500" s="1">
        <v>30.620658000336402</v>
      </c>
      <c r="C2500" s="1">
        <v>-69.749874116961806</v>
      </c>
      <c r="D2500" s="1">
        <v>385.12501144391803</v>
      </c>
      <c r="E2500" s="1">
        <v>94.11767578125</v>
      </c>
      <c r="F2500" s="1">
        <v>89.504999999999995</v>
      </c>
      <c r="G2500" s="1">
        <v>89.303885442416004</v>
      </c>
      <c r="H2500" s="4">
        <f t="shared" ref="H2500:H2563" si="238">(A2500-A2499)*B2500</f>
        <v>30.620658000336402</v>
      </c>
      <c r="I2500" s="4">
        <f t="shared" ref="I2500:I2563" si="239">H2500+I2499</f>
        <v>33771.722947833558</v>
      </c>
      <c r="J2500" s="5">
        <f t="shared" ref="J2500:J2563" si="240">IF(H2500=0,0,(G2500-G2499)/H2500)</f>
        <v>2.7874381309170868E-3</v>
      </c>
      <c r="K2500" s="4">
        <f t="shared" ref="K2500:K2563" si="241">IF(J2500&gt;1,K2499,J2500)</f>
        <v>2.7874381309170868E-3</v>
      </c>
      <c r="L2500" s="4">
        <f t="shared" ref="L2500:L2563" si="242">IF(K2500&lt;-1,L2499,K2500)</f>
        <v>2.7874381309170868E-3</v>
      </c>
      <c r="M2500" s="4">
        <f t="shared" ref="M2500:M2563" si="243">ASIN(L2500)</f>
        <v>2.787441740574438E-3</v>
      </c>
    </row>
    <row r="2501" spans="1:13" x14ac:dyDescent="0.35">
      <c r="A2501" s="1">
        <v>2499</v>
      </c>
      <c r="B2501" s="1">
        <v>30.7855890194487</v>
      </c>
      <c r="C2501" s="1">
        <v>-68.250011444172301</v>
      </c>
      <c r="D2501" s="1">
        <v>385.24999904631898</v>
      </c>
      <c r="E2501" s="1">
        <v>94.11767578125</v>
      </c>
      <c r="F2501" s="1">
        <v>89.799997749312794</v>
      </c>
      <c r="G2501" s="1">
        <v>89.384869410103704</v>
      </c>
      <c r="H2501" s="4">
        <f t="shared" si="238"/>
        <v>30.7855890194487</v>
      </c>
      <c r="I2501" s="4">
        <f t="shared" si="239"/>
        <v>33802.508536853005</v>
      </c>
      <c r="J2501" s="5">
        <f t="shared" si="240"/>
        <v>2.6305804198366667E-3</v>
      </c>
      <c r="K2501" s="4">
        <f t="shared" si="241"/>
        <v>2.6305804198366667E-3</v>
      </c>
      <c r="L2501" s="4">
        <f t="shared" si="242"/>
        <v>2.6305804198366667E-3</v>
      </c>
      <c r="M2501" s="4">
        <f t="shared" si="243"/>
        <v>2.6305834537617436E-3</v>
      </c>
    </row>
    <row r="2502" spans="1:13" x14ac:dyDescent="0.35">
      <c r="A2502" s="1">
        <v>2500</v>
      </c>
      <c r="B2502" s="1">
        <v>30.9027777777778</v>
      </c>
      <c r="C2502" s="1">
        <v>-67.800003051757798</v>
      </c>
      <c r="D2502" s="1">
        <v>385.25</v>
      </c>
      <c r="E2502" s="1">
        <v>94.11767578125</v>
      </c>
      <c r="F2502" s="1">
        <v>89.8</v>
      </c>
      <c r="G2502" s="1">
        <v>89.460426829753104</v>
      </c>
      <c r="H2502" s="4">
        <f t="shared" si="238"/>
        <v>30.9027777777778</v>
      </c>
      <c r="I2502" s="4">
        <f t="shared" si="239"/>
        <v>33833.411314630786</v>
      </c>
      <c r="J2502" s="5">
        <f t="shared" si="240"/>
        <v>2.4450041414637142E-3</v>
      </c>
      <c r="K2502" s="4">
        <f t="shared" si="241"/>
        <v>2.4450041414637142E-3</v>
      </c>
      <c r="L2502" s="4">
        <f t="shared" si="242"/>
        <v>2.4450041414637142E-3</v>
      </c>
      <c r="M2502" s="4">
        <f t="shared" si="243"/>
        <v>2.4450065775278337E-3</v>
      </c>
    </row>
    <row r="2503" spans="1:13" x14ac:dyDescent="0.35">
      <c r="A2503" s="1">
        <v>2501</v>
      </c>
      <c r="B2503" s="1">
        <v>31.041665607037299</v>
      </c>
      <c r="C2503" s="1">
        <v>-70.499979400827499</v>
      </c>
      <c r="D2503" s="1">
        <v>385.12500095366698</v>
      </c>
      <c r="E2503" s="1">
        <v>94.11767578125</v>
      </c>
      <c r="F2503" s="1">
        <v>89.8</v>
      </c>
      <c r="G2503" s="1">
        <v>89.530586423057201</v>
      </c>
      <c r="H2503" s="4">
        <f t="shared" si="238"/>
        <v>31.041665607037299</v>
      </c>
      <c r="I2503" s="4">
        <f t="shared" si="239"/>
        <v>33864.452980237824</v>
      </c>
      <c r="J2503" s="5">
        <f t="shared" si="240"/>
        <v>2.2601748950028052E-3</v>
      </c>
      <c r="K2503" s="4">
        <f t="shared" si="241"/>
        <v>2.2601748950028052E-3</v>
      </c>
      <c r="L2503" s="4">
        <f t="shared" si="242"/>
        <v>2.2601748950028052E-3</v>
      </c>
      <c r="M2503" s="4">
        <f t="shared" si="243"/>
        <v>2.2601768193165768E-3</v>
      </c>
    </row>
    <row r="2504" spans="1:13" x14ac:dyDescent="0.35">
      <c r="A2504" s="1">
        <v>2502</v>
      </c>
      <c r="B2504" s="1">
        <v>31.0416666666667</v>
      </c>
      <c r="C2504" s="1">
        <v>-70.5</v>
      </c>
      <c r="D2504" s="1">
        <v>385.125</v>
      </c>
      <c r="E2504" s="1">
        <v>93.333366394042997</v>
      </c>
      <c r="F2504" s="1">
        <v>89.8</v>
      </c>
      <c r="G2504" s="1">
        <v>89.596463433870994</v>
      </c>
      <c r="H2504" s="4">
        <f t="shared" si="238"/>
        <v>31.0416666666667</v>
      </c>
      <c r="I2504" s="4">
        <f t="shared" si="239"/>
        <v>33895.494646904488</v>
      </c>
      <c r="J2504" s="5">
        <f t="shared" si="240"/>
        <v>2.1222124289007097E-3</v>
      </c>
      <c r="K2504" s="4">
        <f t="shared" si="241"/>
        <v>2.1222124289007097E-3</v>
      </c>
      <c r="L2504" s="4">
        <f t="shared" si="242"/>
        <v>2.1222124289007097E-3</v>
      </c>
      <c r="M2504" s="4">
        <f t="shared" si="243"/>
        <v>2.1222140219022325E-3</v>
      </c>
    </row>
    <row r="2505" spans="1:13" x14ac:dyDescent="0.35">
      <c r="A2505" s="1">
        <v>2503</v>
      </c>
      <c r="B2505" s="1">
        <v>31.141492293947</v>
      </c>
      <c r="C2505" s="1">
        <v>-69.900006103466296</v>
      </c>
      <c r="D2505" s="1">
        <v>385.00000095366698</v>
      </c>
      <c r="E2505" s="1">
        <v>93.333366394042997</v>
      </c>
      <c r="F2505" s="1">
        <v>89.8</v>
      </c>
      <c r="G2505" s="1">
        <v>89.659105039312394</v>
      </c>
      <c r="H2505" s="4">
        <f t="shared" si="238"/>
        <v>31.141492293947</v>
      </c>
      <c r="I2505" s="4">
        <f t="shared" si="239"/>
        <v>33926.636139198432</v>
      </c>
      <c r="J2505" s="5">
        <f t="shared" si="240"/>
        <v>2.0115158531941999E-3</v>
      </c>
      <c r="K2505" s="4">
        <f t="shared" si="241"/>
        <v>2.0115158531941999E-3</v>
      </c>
      <c r="L2505" s="4">
        <f t="shared" si="242"/>
        <v>2.0115158531941999E-3</v>
      </c>
      <c r="M2505" s="4">
        <f t="shared" si="243"/>
        <v>2.011517209694579E-3</v>
      </c>
    </row>
    <row r="2506" spans="1:13" x14ac:dyDescent="0.35">
      <c r="A2506" s="1">
        <v>2504</v>
      </c>
      <c r="B2506" s="1">
        <v>31.445310182042999</v>
      </c>
      <c r="C2506" s="1">
        <v>-47.400173187153499</v>
      </c>
      <c r="D2506" s="1">
        <v>386.24999046326298</v>
      </c>
      <c r="E2506" s="1">
        <v>93.333366394042997</v>
      </c>
      <c r="F2506" s="1">
        <v>89.8</v>
      </c>
      <c r="G2506" s="1">
        <v>89.719506986684294</v>
      </c>
      <c r="H2506" s="4">
        <f t="shared" si="238"/>
        <v>31.445310182042999</v>
      </c>
      <c r="I2506" s="4">
        <f t="shared" si="239"/>
        <v>33958.081449380472</v>
      </c>
      <c r="J2506" s="5">
        <f t="shared" si="240"/>
        <v>1.9208571014953278E-3</v>
      </c>
      <c r="K2506" s="4">
        <f t="shared" si="241"/>
        <v>1.9208571014953278E-3</v>
      </c>
      <c r="L2506" s="4">
        <f t="shared" si="242"/>
        <v>1.9208571014953278E-3</v>
      </c>
      <c r="M2506" s="4">
        <f t="shared" si="243"/>
        <v>1.9208582827258038E-3</v>
      </c>
    </row>
    <row r="2507" spans="1:13" x14ac:dyDescent="0.35">
      <c r="A2507" s="1">
        <v>2505</v>
      </c>
      <c r="B2507" s="1">
        <v>31.276044249515099</v>
      </c>
      <c r="C2507" s="1">
        <v>-29.400276182002901</v>
      </c>
      <c r="D2507" s="1">
        <v>387.24998474132599</v>
      </c>
      <c r="E2507" s="1">
        <v>93.333366394042997</v>
      </c>
      <c r="F2507" s="1">
        <v>89.8</v>
      </c>
      <c r="G2507" s="1">
        <v>89.778629421815907</v>
      </c>
      <c r="H2507" s="4">
        <f t="shared" si="238"/>
        <v>31.276044249515099</v>
      </c>
      <c r="I2507" s="4">
        <f t="shared" si="239"/>
        <v>33989.357493629985</v>
      </c>
      <c r="J2507" s="5">
        <f t="shared" si="240"/>
        <v>1.8903424825704898E-3</v>
      </c>
      <c r="K2507" s="4">
        <f t="shared" si="241"/>
        <v>1.8903424825704898E-3</v>
      </c>
      <c r="L2507" s="4">
        <f t="shared" si="242"/>
        <v>1.8903424825704898E-3</v>
      </c>
      <c r="M2507" s="4">
        <f t="shared" si="243"/>
        <v>1.890343608395602E-3</v>
      </c>
    </row>
    <row r="2508" spans="1:13" x14ac:dyDescent="0.35">
      <c r="A2508" s="1">
        <v>2506</v>
      </c>
      <c r="B2508" s="1">
        <v>31.165365849936698</v>
      </c>
      <c r="C2508" s="1">
        <v>-21.0000970844034</v>
      </c>
      <c r="D2508" s="1">
        <v>387.62499570845</v>
      </c>
      <c r="E2508" s="1">
        <v>93.333366394042997</v>
      </c>
      <c r="F2508" s="1">
        <v>89.8</v>
      </c>
      <c r="G2508" s="1">
        <v>89.837412151484202</v>
      </c>
      <c r="H2508" s="4">
        <f t="shared" si="238"/>
        <v>31.165365849936698</v>
      </c>
      <c r="I2508" s="4">
        <f t="shared" si="239"/>
        <v>34020.522859479919</v>
      </c>
      <c r="J2508" s="5">
        <f t="shared" si="240"/>
        <v>1.8861556110503341E-3</v>
      </c>
      <c r="K2508" s="4">
        <f t="shared" si="241"/>
        <v>1.8861556110503341E-3</v>
      </c>
      <c r="L2508" s="4">
        <f t="shared" si="242"/>
        <v>1.8861556110503341E-3</v>
      </c>
      <c r="M2508" s="4">
        <f t="shared" si="243"/>
        <v>1.8861567294113106E-3</v>
      </c>
    </row>
    <row r="2509" spans="1:13" x14ac:dyDescent="0.35">
      <c r="A2509" s="1">
        <v>2507</v>
      </c>
      <c r="B2509" s="1">
        <v>31.0546883444019</v>
      </c>
      <c r="C2509" s="1">
        <v>-12.6000644685944</v>
      </c>
      <c r="D2509" s="1">
        <v>387.99999713896801</v>
      </c>
      <c r="E2509" s="1">
        <v>93.333366394042997</v>
      </c>
      <c r="F2509" s="1">
        <v>89.8</v>
      </c>
      <c r="G2509" s="1">
        <v>89.896789582528399</v>
      </c>
      <c r="H2509" s="4">
        <f t="shared" si="238"/>
        <v>31.0546883444019</v>
      </c>
      <c r="I2509" s="4">
        <f t="shared" si="239"/>
        <v>34051.577547824323</v>
      </c>
      <c r="J2509" s="5">
        <f t="shared" si="240"/>
        <v>1.9120279162260845E-3</v>
      </c>
      <c r="K2509" s="4">
        <f t="shared" si="241"/>
        <v>1.9120279162260845E-3</v>
      </c>
      <c r="L2509" s="4">
        <f t="shared" si="242"/>
        <v>1.9120279162260845E-3</v>
      </c>
      <c r="M2509" s="4">
        <f t="shared" si="243"/>
        <v>1.912029081242784E-3</v>
      </c>
    </row>
    <row r="2510" spans="1:13" x14ac:dyDescent="0.35">
      <c r="A2510" s="1">
        <v>2508</v>
      </c>
      <c r="B2510" s="1">
        <v>30.8854179580999</v>
      </c>
      <c r="C2510" s="1">
        <v>-21.2999347687105</v>
      </c>
      <c r="D2510" s="1">
        <v>387.75000190734801</v>
      </c>
      <c r="E2510" s="1">
        <v>93.333366394042997</v>
      </c>
      <c r="F2510" s="1">
        <v>89.8</v>
      </c>
      <c r="G2510" s="1">
        <v>89.957705575125701</v>
      </c>
      <c r="H2510" s="4">
        <f t="shared" si="238"/>
        <v>30.8854179580999</v>
      </c>
      <c r="I2510" s="4">
        <f t="shared" si="239"/>
        <v>34082.462965782426</v>
      </c>
      <c r="J2510" s="5">
        <f t="shared" si="240"/>
        <v>1.972322106177816E-3</v>
      </c>
      <c r="K2510" s="4">
        <f t="shared" si="241"/>
        <v>1.972322106177816E-3</v>
      </c>
      <c r="L2510" s="4">
        <f t="shared" si="242"/>
        <v>1.972322106177816E-3</v>
      </c>
      <c r="M2510" s="4">
        <f t="shared" si="243"/>
        <v>1.972323384920132E-3</v>
      </c>
    </row>
    <row r="2511" spans="1:13" x14ac:dyDescent="0.35">
      <c r="A2511" s="1">
        <v>2509</v>
      </c>
      <c r="B2511" s="1">
        <v>30.8897569444444</v>
      </c>
      <c r="C2511" s="1">
        <v>-46.800003051757798</v>
      </c>
      <c r="D2511" s="1">
        <v>386.5</v>
      </c>
      <c r="E2511" s="1">
        <v>93.333366394042997</v>
      </c>
      <c r="F2511" s="1">
        <v>90.804000000000002</v>
      </c>
      <c r="G2511" s="1">
        <v>90.017138564991896</v>
      </c>
      <c r="H2511" s="4">
        <f t="shared" si="238"/>
        <v>30.8897569444444</v>
      </c>
      <c r="I2511" s="4">
        <f t="shared" si="239"/>
        <v>34113.352722726871</v>
      </c>
      <c r="J2511" s="5">
        <f t="shared" si="240"/>
        <v>1.9240355297416658E-3</v>
      </c>
      <c r="K2511" s="4">
        <f t="shared" si="241"/>
        <v>1.9240355297416658E-3</v>
      </c>
      <c r="L2511" s="4">
        <f t="shared" si="242"/>
        <v>1.9240355297416658E-3</v>
      </c>
      <c r="M2511" s="4">
        <f t="shared" si="243"/>
        <v>1.9240367168455771E-3</v>
      </c>
    </row>
    <row r="2512" spans="1:13" x14ac:dyDescent="0.35">
      <c r="A2512" s="1">
        <v>2510</v>
      </c>
      <c r="B2512" s="1">
        <v>30.8767363097902</v>
      </c>
      <c r="C2512" s="1">
        <v>-51.149935151178603</v>
      </c>
      <c r="D2512" s="1">
        <v>386.250003814639</v>
      </c>
      <c r="E2512" s="1">
        <v>93.333366394042997</v>
      </c>
      <c r="F2512" s="1">
        <v>90.804000000000002</v>
      </c>
      <c r="G2512" s="1">
        <v>90.0680535327716</v>
      </c>
      <c r="H2512" s="4">
        <f t="shared" si="238"/>
        <v>30.8767363097902</v>
      </c>
      <c r="I2512" s="4">
        <f t="shared" si="239"/>
        <v>34144.229459036658</v>
      </c>
      <c r="J2512" s="5">
        <f t="shared" si="240"/>
        <v>1.6489750493338332E-3</v>
      </c>
      <c r="K2512" s="4">
        <f t="shared" si="241"/>
        <v>1.6489750493338332E-3</v>
      </c>
      <c r="L2512" s="4">
        <f t="shared" si="242"/>
        <v>1.6489750493338332E-3</v>
      </c>
      <c r="M2512" s="4">
        <f t="shared" si="243"/>
        <v>1.6489757966278999E-3</v>
      </c>
    </row>
    <row r="2513" spans="1:13" x14ac:dyDescent="0.35">
      <c r="A2513" s="1">
        <v>2511</v>
      </c>
      <c r="B2513" s="1">
        <v>30.690105590565398</v>
      </c>
      <c r="C2513" s="1">
        <v>-20.7002330796428</v>
      </c>
      <c r="D2513" s="1">
        <v>387.749988555828</v>
      </c>
      <c r="E2513" s="1">
        <v>93.333366394042997</v>
      </c>
      <c r="F2513" s="1">
        <v>90.804000000000002</v>
      </c>
      <c r="G2513" s="1">
        <v>90.107269938473806</v>
      </c>
      <c r="H2513" s="4">
        <f t="shared" si="238"/>
        <v>30.690105590565398</v>
      </c>
      <c r="I2513" s="4">
        <f t="shared" si="239"/>
        <v>34174.91956462722</v>
      </c>
      <c r="J2513" s="5">
        <f t="shared" si="240"/>
        <v>1.2778191846384999E-3</v>
      </c>
      <c r="K2513" s="4">
        <f t="shared" si="241"/>
        <v>1.2778191846384999E-3</v>
      </c>
      <c r="L2513" s="4">
        <f t="shared" si="242"/>
        <v>1.2778191846384999E-3</v>
      </c>
      <c r="M2513" s="4">
        <f t="shared" si="243"/>
        <v>1.277819532380607E-3</v>
      </c>
    </row>
    <row r="2514" spans="1:13" x14ac:dyDescent="0.35">
      <c r="A2514" s="1">
        <v>2512</v>
      </c>
      <c r="B2514" s="1">
        <v>30.763887763031899</v>
      </c>
      <c r="C2514" s="1">
        <v>-51.599530795782201</v>
      </c>
      <c r="D2514" s="1">
        <v>386.12502479534498</v>
      </c>
      <c r="E2514" s="1">
        <v>93.333366394042997</v>
      </c>
      <c r="F2514" s="1">
        <v>90.804000000000002</v>
      </c>
      <c r="G2514" s="1">
        <v>90.135411163794103</v>
      </c>
      <c r="H2514" s="4">
        <f t="shared" si="238"/>
        <v>30.763887763031899</v>
      </c>
      <c r="I2514" s="4">
        <f t="shared" si="239"/>
        <v>34205.683452390251</v>
      </c>
      <c r="J2514" s="5">
        <f t="shared" si="240"/>
        <v>9.1474866691308764E-4</v>
      </c>
      <c r="K2514" s="4">
        <f t="shared" si="241"/>
        <v>9.1474866691308764E-4</v>
      </c>
      <c r="L2514" s="4">
        <f t="shared" si="242"/>
        <v>9.1474866691308764E-4</v>
      </c>
      <c r="M2514" s="4">
        <f t="shared" si="243"/>
        <v>9.147487944847659E-4</v>
      </c>
    </row>
    <row r="2515" spans="1:13" x14ac:dyDescent="0.35">
      <c r="A2515" s="1">
        <v>2513</v>
      </c>
      <c r="B2515" s="1">
        <v>30.9071180555556</v>
      </c>
      <c r="C2515" s="1">
        <v>-66.600006103515597</v>
      </c>
      <c r="D2515" s="1">
        <v>385.375</v>
      </c>
      <c r="E2515" s="1">
        <v>93.333366394042997</v>
      </c>
      <c r="F2515" s="1">
        <v>90.804000000000002</v>
      </c>
      <c r="G2515" s="1">
        <v>90.152924540007206</v>
      </c>
      <c r="H2515" s="4">
        <f t="shared" si="238"/>
        <v>30.9071180555556</v>
      </c>
      <c r="I2515" s="4">
        <f t="shared" si="239"/>
        <v>34236.590570445805</v>
      </c>
      <c r="J2515" s="5">
        <f t="shared" si="240"/>
        <v>5.6664539804786188E-4</v>
      </c>
      <c r="K2515" s="4">
        <f t="shared" si="241"/>
        <v>5.6664539804786188E-4</v>
      </c>
      <c r="L2515" s="4">
        <f t="shared" si="242"/>
        <v>5.6664539804786188E-4</v>
      </c>
      <c r="M2515" s="4">
        <f t="shared" si="243"/>
        <v>5.6664542837161211E-4</v>
      </c>
    </row>
    <row r="2516" spans="1:13" x14ac:dyDescent="0.35">
      <c r="A2516" s="1">
        <v>2514</v>
      </c>
      <c r="B2516" s="1">
        <v>30.967881480856501</v>
      </c>
      <c r="C2516" s="1">
        <v>-43.200179289343801</v>
      </c>
      <c r="D2516" s="1">
        <v>386.374992370668</v>
      </c>
      <c r="E2516" s="1">
        <v>93.333366394042997</v>
      </c>
      <c r="F2516" s="1">
        <v>90.804000000000002</v>
      </c>
      <c r="G2516" s="1">
        <v>90.160088458718903</v>
      </c>
      <c r="H2516" s="4">
        <f t="shared" si="238"/>
        <v>30.967881480856501</v>
      </c>
      <c r="I2516" s="4">
        <f t="shared" si="239"/>
        <v>34267.558451926663</v>
      </c>
      <c r="J2516" s="5">
        <f t="shared" si="240"/>
        <v>2.3133383263965703E-4</v>
      </c>
      <c r="K2516" s="4">
        <f t="shared" si="241"/>
        <v>2.3133383263965703E-4</v>
      </c>
      <c r="L2516" s="4">
        <f t="shared" si="242"/>
        <v>2.3133383263965703E-4</v>
      </c>
      <c r="M2516" s="4">
        <f t="shared" si="243"/>
        <v>2.3133383470297529E-4</v>
      </c>
    </row>
    <row r="2517" spans="1:13" x14ac:dyDescent="0.35">
      <c r="A2517" s="1">
        <v>2515</v>
      </c>
      <c r="B2517" s="1">
        <v>31.0720486111111</v>
      </c>
      <c r="C2517" s="1">
        <v>-63.450000762939503</v>
      </c>
      <c r="D2517" s="1">
        <v>385.375</v>
      </c>
      <c r="E2517" s="1">
        <v>93.333366394042997</v>
      </c>
      <c r="F2517" s="1">
        <v>90.804000000000002</v>
      </c>
      <c r="G2517" s="1">
        <v>90.157016797162896</v>
      </c>
      <c r="H2517" s="4">
        <f t="shared" si="238"/>
        <v>31.0720486111111</v>
      </c>
      <c r="I2517" s="4">
        <f t="shared" si="239"/>
        <v>34298.630500537773</v>
      </c>
      <c r="J2517" s="5">
        <f t="shared" si="240"/>
        <v>-9.8856100363729755E-5</v>
      </c>
      <c r="K2517" s="4">
        <f t="shared" si="241"/>
        <v>-9.8856100363729755E-5</v>
      </c>
      <c r="L2517" s="4">
        <f t="shared" si="242"/>
        <v>-9.8856100363729755E-5</v>
      </c>
      <c r="M2517" s="4">
        <f t="shared" si="243"/>
        <v>-9.8856100524742098E-5</v>
      </c>
    </row>
    <row r="2518" spans="1:13" x14ac:dyDescent="0.35">
      <c r="A2518" s="1">
        <v>2516</v>
      </c>
      <c r="B2518" s="1">
        <v>31.1631937490626</v>
      </c>
      <c r="C2518" s="1">
        <v>-64.199998855608797</v>
      </c>
      <c r="D2518" s="1">
        <v>385.25000095366698</v>
      </c>
      <c r="E2518" s="1">
        <v>93.333366394042997</v>
      </c>
      <c r="F2518" s="1">
        <v>90.804000000000002</v>
      </c>
      <c r="G2518" s="1">
        <v>90.143660728386394</v>
      </c>
      <c r="H2518" s="4">
        <f t="shared" si="238"/>
        <v>31.1631937490626</v>
      </c>
      <c r="I2518" s="4">
        <f t="shared" si="239"/>
        <v>34329.793694286833</v>
      </c>
      <c r="J2518" s="5">
        <f t="shared" si="240"/>
        <v>-4.2858472350589531E-4</v>
      </c>
      <c r="K2518" s="4">
        <f t="shared" si="241"/>
        <v>-4.2858472350589531E-4</v>
      </c>
      <c r="L2518" s="4">
        <f t="shared" si="242"/>
        <v>-4.2858472350589531E-4</v>
      </c>
      <c r="M2518" s="4">
        <f t="shared" si="243"/>
        <v>-4.2858473662665087E-4</v>
      </c>
    </row>
    <row r="2519" spans="1:13" x14ac:dyDescent="0.35">
      <c r="A2519" s="1">
        <v>2517</v>
      </c>
      <c r="B2519" s="1">
        <v>31.158854232893599</v>
      </c>
      <c r="C2519" s="1">
        <v>-4.5009109428812302</v>
      </c>
      <c r="D2519" s="1">
        <v>388.24995422397899</v>
      </c>
      <c r="E2519" s="1">
        <v>93.333366394042997</v>
      </c>
      <c r="F2519" s="1">
        <v>90.804000000000002</v>
      </c>
      <c r="G2519" s="1">
        <v>90.119807945099794</v>
      </c>
      <c r="H2519" s="4">
        <f t="shared" si="238"/>
        <v>31.158854232893599</v>
      </c>
      <c r="I2519" s="4">
        <f t="shared" si="239"/>
        <v>34360.952548519723</v>
      </c>
      <c r="J2519" s="5">
        <f t="shared" si="240"/>
        <v>-7.6552183556926235E-4</v>
      </c>
      <c r="K2519" s="4">
        <f t="shared" si="241"/>
        <v>-7.6552183556926235E-4</v>
      </c>
      <c r="L2519" s="4">
        <f t="shared" si="242"/>
        <v>-7.6552183556926235E-4</v>
      </c>
      <c r="M2519" s="4">
        <f t="shared" si="243"/>
        <v>-7.655219103382693E-4</v>
      </c>
    </row>
    <row r="2520" spans="1:13" x14ac:dyDescent="0.35">
      <c r="A2520" s="1">
        <v>2518</v>
      </c>
      <c r="B2520" s="1">
        <v>30.776912636247602</v>
      </c>
      <c r="C2520" s="1">
        <v>40.4996566748314</v>
      </c>
      <c r="D2520" s="1">
        <v>390.99997901901799</v>
      </c>
      <c r="E2520" s="1">
        <v>93.333366394042997</v>
      </c>
      <c r="F2520" s="1">
        <v>90.804000000000002</v>
      </c>
      <c r="G2520" s="1">
        <v>90.085079284852696</v>
      </c>
      <c r="H2520" s="4">
        <f t="shared" si="238"/>
        <v>30.776912636247602</v>
      </c>
      <c r="I2520" s="4">
        <f t="shared" si="239"/>
        <v>34391.72946115597</v>
      </c>
      <c r="J2520" s="5">
        <f t="shared" si="240"/>
        <v>-1.1283997409862198E-3</v>
      </c>
      <c r="K2520" s="4">
        <f t="shared" si="241"/>
        <v>-1.1283997409862198E-3</v>
      </c>
      <c r="L2520" s="4">
        <f t="shared" si="242"/>
        <v>-1.1283997409862198E-3</v>
      </c>
      <c r="M2520" s="4">
        <f t="shared" si="243"/>
        <v>-1.1283999804489512E-3</v>
      </c>
    </row>
    <row r="2521" spans="1:13" x14ac:dyDescent="0.35">
      <c r="A2521" s="1">
        <v>2519</v>
      </c>
      <c r="B2521" s="1">
        <v>30.151924027116401</v>
      </c>
      <c r="C2521" s="1">
        <v>38.550047682957803</v>
      </c>
      <c r="D2521" s="1">
        <v>390.87500286097901</v>
      </c>
      <c r="E2521" s="1">
        <v>93.333366394042997</v>
      </c>
      <c r="F2521" s="1">
        <v>89.178037215612804</v>
      </c>
      <c r="G2521" s="1">
        <v>90.045384255262803</v>
      </c>
      <c r="H2521" s="4">
        <f t="shared" si="238"/>
        <v>30.151924027116401</v>
      </c>
      <c r="I2521" s="4">
        <f t="shared" si="239"/>
        <v>34421.881385183086</v>
      </c>
      <c r="J2521" s="5">
        <f t="shared" si="240"/>
        <v>-1.3165007166439685E-3</v>
      </c>
      <c r="K2521" s="4">
        <f t="shared" si="241"/>
        <v>-1.3165007166439685E-3</v>
      </c>
      <c r="L2521" s="4">
        <f t="shared" si="242"/>
        <v>-1.3165007166439685E-3</v>
      </c>
      <c r="M2521" s="4">
        <f t="shared" si="243"/>
        <v>-1.3165010969317641E-3</v>
      </c>
    </row>
    <row r="2522" spans="1:13" x14ac:dyDescent="0.35">
      <c r="A2522" s="1">
        <v>2520</v>
      </c>
      <c r="B2522" s="1">
        <v>29.6527777777778</v>
      </c>
      <c r="C2522" s="1">
        <v>-64.350006103515597</v>
      </c>
      <c r="D2522" s="1">
        <v>385.75</v>
      </c>
      <c r="E2522" s="1">
        <v>93.333366394042997</v>
      </c>
      <c r="F2522" s="1">
        <v>89.177999999999997</v>
      </c>
      <c r="G2522" s="1">
        <v>90.013015119098895</v>
      </c>
      <c r="H2522" s="4">
        <f t="shared" si="238"/>
        <v>29.6527777777778</v>
      </c>
      <c r="I2522" s="4">
        <f t="shared" si="239"/>
        <v>34451.534162960867</v>
      </c>
      <c r="J2522" s="5">
        <f t="shared" si="240"/>
        <v>-1.0916055287125807E-3</v>
      </c>
      <c r="K2522" s="4">
        <f t="shared" si="241"/>
        <v>-1.0916055287125807E-3</v>
      </c>
      <c r="L2522" s="4">
        <f t="shared" si="242"/>
        <v>-1.0916055287125807E-3</v>
      </c>
      <c r="M2522" s="4">
        <f t="shared" si="243"/>
        <v>-1.0916057455060335E-3</v>
      </c>
    </row>
    <row r="2523" spans="1:13" x14ac:dyDescent="0.35">
      <c r="A2523" s="1">
        <v>2521</v>
      </c>
      <c r="B2523" s="1">
        <v>29.796005851701601</v>
      </c>
      <c r="C2523" s="1">
        <v>-11.8504009214316</v>
      </c>
      <c r="D2523" s="1">
        <v>388.37497997300397</v>
      </c>
      <c r="E2523" s="1">
        <v>93.333366394042997</v>
      </c>
      <c r="F2523" s="1">
        <v>89.177999999999997</v>
      </c>
      <c r="G2523" s="1">
        <v>89.993919186624595</v>
      </c>
      <c r="H2523" s="4">
        <f t="shared" si="238"/>
        <v>29.796005851701601</v>
      </c>
      <c r="I2523" s="4">
        <f t="shared" si="239"/>
        <v>34481.330168812565</v>
      </c>
      <c r="J2523" s="5">
        <f t="shared" si="240"/>
        <v>-6.4088900268523708E-4</v>
      </c>
      <c r="K2523" s="4">
        <f t="shared" si="241"/>
        <v>-6.4088900268523708E-4</v>
      </c>
      <c r="L2523" s="4">
        <f t="shared" si="242"/>
        <v>-6.4088900268523708E-4</v>
      </c>
      <c r="M2523" s="4">
        <f t="shared" si="243"/>
        <v>-6.4088904655823259E-4</v>
      </c>
    </row>
    <row r="2524" spans="1:13" x14ac:dyDescent="0.35">
      <c r="A2524" s="1">
        <v>2522</v>
      </c>
      <c r="B2524" s="1">
        <v>29.609376423887898</v>
      </c>
      <c r="C2524" s="1">
        <v>-61.7996219637077</v>
      </c>
      <c r="D2524" s="1">
        <v>385.75002002714899</v>
      </c>
      <c r="E2524" s="1">
        <v>93.333366394042997</v>
      </c>
      <c r="F2524" s="1">
        <v>89.177999999999997</v>
      </c>
      <c r="G2524" s="1">
        <v>89.987793057906302</v>
      </c>
      <c r="H2524" s="4">
        <f t="shared" si="238"/>
        <v>29.609376423887898</v>
      </c>
      <c r="I2524" s="4">
        <f t="shared" si="239"/>
        <v>34510.939545236455</v>
      </c>
      <c r="J2524" s="5">
        <f t="shared" si="240"/>
        <v>-2.068982686629842E-4</v>
      </c>
      <c r="K2524" s="4">
        <f t="shared" si="241"/>
        <v>-2.068982686629842E-4</v>
      </c>
      <c r="L2524" s="4">
        <f t="shared" si="242"/>
        <v>-2.068982686629842E-4</v>
      </c>
      <c r="M2524" s="4">
        <f t="shared" si="243"/>
        <v>-2.0689827013909627E-4</v>
      </c>
    </row>
    <row r="2525" spans="1:13" x14ac:dyDescent="0.35">
      <c r="A2525" s="1">
        <v>2523</v>
      </c>
      <c r="B2525" s="1">
        <v>29.709200627274502</v>
      </c>
      <c r="C2525" s="1">
        <v>-60.000017547593501</v>
      </c>
      <c r="D2525" s="1">
        <v>385.87499904632602</v>
      </c>
      <c r="E2525" s="1">
        <v>93.333366394042997</v>
      </c>
      <c r="F2525" s="1">
        <v>89.177999999999997</v>
      </c>
      <c r="G2525" s="1">
        <v>89.994539352359695</v>
      </c>
      <c r="H2525" s="4">
        <f t="shared" si="238"/>
        <v>29.709200627274502</v>
      </c>
      <c r="I2525" s="4">
        <f t="shared" si="239"/>
        <v>34540.648745863728</v>
      </c>
      <c r="J2525" s="5">
        <f t="shared" si="240"/>
        <v>2.2707761605674073E-4</v>
      </c>
      <c r="K2525" s="4">
        <f t="shared" si="241"/>
        <v>2.2707761605674073E-4</v>
      </c>
      <c r="L2525" s="4">
        <f t="shared" si="242"/>
        <v>2.2707761605674073E-4</v>
      </c>
      <c r="M2525" s="4">
        <f t="shared" si="243"/>
        <v>2.2707761800825501E-4</v>
      </c>
    </row>
    <row r="2526" spans="1:13" x14ac:dyDescent="0.35">
      <c r="A2526" s="1">
        <v>2524</v>
      </c>
      <c r="B2526" s="1">
        <v>29.7916666666667</v>
      </c>
      <c r="C2526" s="1">
        <v>-24</v>
      </c>
      <c r="D2526" s="1">
        <v>387.5</v>
      </c>
      <c r="E2526" s="1">
        <v>93.333366394042997</v>
      </c>
      <c r="F2526" s="1">
        <v>89.177999999999997</v>
      </c>
      <c r="G2526" s="1">
        <v>90.014265308687399</v>
      </c>
      <c r="H2526" s="4">
        <f t="shared" si="238"/>
        <v>29.7916666666667</v>
      </c>
      <c r="I2526" s="4">
        <f t="shared" si="239"/>
        <v>34570.440412530392</v>
      </c>
      <c r="J2526" s="5">
        <f t="shared" si="240"/>
        <v>6.6213000260825728E-4</v>
      </c>
      <c r="K2526" s="4">
        <f t="shared" si="241"/>
        <v>6.6213000260825728E-4</v>
      </c>
      <c r="L2526" s="4">
        <f t="shared" si="242"/>
        <v>6.6213000260825728E-4</v>
      </c>
      <c r="M2526" s="4">
        <f t="shared" si="243"/>
        <v>6.6213005098968017E-4</v>
      </c>
    </row>
    <row r="2527" spans="1:13" x14ac:dyDescent="0.35">
      <c r="A2527" s="1">
        <v>2525</v>
      </c>
      <c r="B2527" s="1">
        <v>29.661460320124601</v>
      </c>
      <c r="C2527" s="1">
        <v>-28.7999279033174</v>
      </c>
      <c r="D2527" s="1">
        <v>387.5</v>
      </c>
      <c r="E2527" s="1">
        <v>93.333366394042997</v>
      </c>
      <c r="F2527" s="1">
        <v>89.177999999999997</v>
      </c>
      <c r="G2527" s="1">
        <v>90.047284489539706</v>
      </c>
      <c r="H2527" s="4">
        <f t="shared" si="238"/>
        <v>29.661460320124601</v>
      </c>
      <c r="I2527" s="4">
        <f t="shared" si="239"/>
        <v>34600.101872850515</v>
      </c>
      <c r="J2527" s="5">
        <f t="shared" si="240"/>
        <v>1.1132014572426186E-3</v>
      </c>
      <c r="K2527" s="4">
        <f t="shared" si="241"/>
        <v>1.1132014572426186E-3</v>
      </c>
      <c r="L2527" s="4">
        <f t="shared" si="242"/>
        <v>1.1132014572426186E-3</v>
      </c>
      <c r="M2527" s="4">
        <f t="shared" si="243"/>
        <v>1.1132016871591985E-3</v>
      </c>
    </row>
    <row r="2528" spans="1:13" x14ac:dyDescent="0.35">
      <c r="A2528" s="1">
        <v>2526</v>
      </c>
      <c r="B2528" s="1">
        <v>29.552952216737001</v>
      </c>
      <c r="C2528" s="1">
        <v>-30.4499881743529</v>
      </c>
      <c r="D2528" s="1">
        <v>387.25000190736199</v>
      </c>
      <c r="E2528" s="1">
        <v>93.333366394042997</v>
      </c>
      <c r="F2528" s="1">
        <v>89.177999999999997</v>
      </c>
      <c r="G2528" s="1">
        <v>90.094121765887706</v>
      </c>
      <c r="H2528" s="4">
        <f t="shared" si="238"/>
        <v>29.552952216737001</v>
      </c>
      <c r="I2528" s="4">
        <f t="shared" si="239"/>
        <v>34629.654825067249</v>
      </c>
      <c r="J2528" s="5">
        <f t="shared" si="240"/>
        <v>1.5848594754426838E-3</v>
      </c>
      <c r="K2528" s="4">
        <f t="shared" si="241"/>
        <v>1.5848594754426838E-3</v>
      </c>
      <c r="L2528" s="4">
        <f t="shared" si="242"/>
        <v>1.5848594754426838E-3</v>
      </c>
      <c r="M2528" s="4">
        <f t="shared" si="243"/>
        <v>1.5848601389130388E-3</v>
      </c>
    </row>
    <row r="2529" spans="1:13" x14ac:dyDescent="0.35">
      <c r="A2529" s="1">
        <v>2527</v>
      </c>
      <c r="B2529" s="1">
        <v>29.3446180555556</v>
      </c>
      <c r="C2529" s="1">
        <v>-30.450000762939499</v>
      </c>
      <c r="D2529" s="1">
        <v>387.375</v>
      </c>
      <c r="E2529" s="1">
        <v>93.333366394042997</v>
      </c>
      <c r="F2529" s="1">
        <v>89.177999999999997</v>
      </c>
      <c r="G2529" s="1">
        <v>90.155521660341805</v>
      </c>
      <c r="H2529" s="4">
        <f t="shared" si="238"/>
        <v>29.3446180555556</v>
      </c>
      <c r="I2529" s="4">
        <f t="shared" si="239"/>
        <v>34658.999443122804</v>
      </c>
      <c r="J2529" s="5">
        <f t="shared" si="240"/>
        <v>2.0923732705552703E-3</v>
      </c>
      <c r="K2529" s="4">
        <f t="shared" si="241"/>
        <v>2.0923732705552703E-3</v>
      </c>
      <c r="L2529" s="4">
        <f t="shared" si="242"/>
        <v>2.0923732705552703E-3</v>
      </c>
      <c r="M2529" s="4">
        <f t="shared" si="243"/>
        <v>2.092374797302341E-3</v>
      </c>
    </row>
    <row r="2530" spans="1:13" x14ac:dyDescent="0.35">
      <c r="A2530" s="1">
        <v>2528</v>
      </c>
      <c r="B2530" s="1">
        <v>29.3446180555556</v>
      </c>
      <c r="C2530" s="1">
        <v>-30.450000762939499</v>
      </c>
      <c r="D2530" s="1">
        <v>387.375</v>
      </c>
      <c r="E2530" s="1">
        <v>93.333366394042997</v>
      </c>
      <c r="F2530" s="1">
        <v>90.6279778750921</v>
      </c>
      <c r="G2530" s="1">
        <v>90.226697991126798</v>
      </c>
      <c r="H2530" s="4">
        <f t="shared" si="238"/>
        <v>29.3446180555556</v>
      </c>
      <c r="I2530" s="4">
        <f t="shared" si="239"/>
        <v>34688.344061178359</v>
      </c>
      <c r="J2530" s="5">
        <f t="shared" si="240"/>
        <v>2.4255327041654315E-3</v>
      </c>
      <c r="K2530" s="4">
        <f t="shared" si="241"/>
        <v>2.4255327041654315E-3</v>
      </c>
      <c r="L2530" s="4">
        <f t="shared" si="242"/>
        <v>2.4255327041654315E-3</v>
      </c>
      <c r="M2530" s="4">
        <f t="shared" si="243"/>
        <v>2.4255350824909927E-3</v>
      </c>
    </row>
    <row r="2531" spans="1:13" x14ac:dyDescent="0.35">
      <c r="A2531" s="1">
        <v>2529</v>
      </c>
      <c r="B2531" s="1">
        <v>29.277344519896101</v>
      </c>
      <c r="C2531" s="1">
        <v>-30.674998569474798</v>
      </c>
      <c r="D2531" s="1">
        <v>387.375</v>
      </c>
      <c r="E2531" s="1">
        <v>93.333366394042997</v>
      </c>
      <c r="F2531" s="1">
        <v>90.628</v>
      </c>
      <c r="G2531" s="1">
        <v>90.297257703292303</v>
      </c>
      <c r="H2531" s="4">
        <f t="shared" si="238"/>
        <v>29.277344519896101</v>
      </c>
      <c r="I2531" s="4">
        <f t="shared" si="239"/>
        <v>34717.621405698257</v>
      </c>
      <c r="J2531" s="5">
        <f t="shared" si="240"/>
        <v>2.4100448084543361E-3</v>
      </c>
      <c r="K2531" s="4">
        <f t="shared" si="241"/>
        <v>2.4100448084543361E-3</v>
      </c>
      <c r="L2531" s="4">
        <f t="shared" si="242"/>
        <v>2.4100448084543361E-3</v>
      </c>
      <c r="M2531" s="4">
        <f t="shared" si="243"/>
        <v>2.4100471415107296E-3</v>
      </c>
    </row>
    <row r="2532" spans="1:13" x14ac:dyDescent="0.35">
      <c r="A2532" s="1">
        <v>2530</v>
      </c>
      <c r="B2532" s="1">
        <v>29.210069957708299</v>
      </c>
      <c r="C2532" s="1">
        <v>-30.899999809256698</v>
      </c>
      <c r="D2532" s="1">
        <v>387.375</v>
      </c>
      <c r="E2532" s="1">
        <v>93.333366394042997</v>
      </c>
      <c r="F2532" s="1">
        <v>90.628</v>
      </c>
      <c r="G2532" s="1">
        <v>90.362560043142594</v>
      </c>
      <c r="H2532" s="4">
        <f t="shared" si="238"/>
        <v>29.210069957708299</v>
      </c>
      <c r="I2532" s="4">
        <f t="shared" si="239"/>
        <v>34746.831475655963</v>
      </c>
      <c r="J2532" s="5">
        <f t="shared" si="240"/>
        <v>2.2356105255769247E-3</v>
      </c>
      <c r="K2532" s="4">
        <f t="shared" si="241"/>
        <v>2.2356105255769247E-3</v>
      </c>
      <c r="L2532" s="4">
        <f t="shared" si="242"/>
        <v>2.2356105255769247E-3</v>
      </c>
      <c r="M2532" s="4">
        <f t="shared" si="243"/>
        <v>2.2356123878276989E-3</v>
      </c>
    </row>
    <row r="2533" spans="1:13" x14ac:dyDescent="0.35">
      <c r="A2533" s="1">
        <v>2531</v>
      </c>
      <c r="B2533" s="1">
        <v>29.396699965001002</v>
      </c>
      <c r="C2533" s="1">
        <v>-67.199727630756996</v>
      </c>
      <c r="D2533" s="1">
        <v>385.37501525878002</v>
      </c>
      <c r="E2533" s="1">
        <v>93.333366394042997</v>
      </c>
      <c r="F2533" s="1">
        <v>90.628</v>
      </c>
      <c r="G2533" s="1">
        <v>90.423642964935397</v>
      </c>
      <c r="H2533" s="4">
        <f t="shared" si="238"/>
        <v>29.396699965001002</v>
      </c>
      <c r="I2533" s="4">
        <f t="shared" si="239"/>
        <v>34776.228175620963</v>
      </c>
      <c r="J2533" s="5">
        <f t="shared" si="240"/>
        <v>2.0778836354259722E-3</v>
      </c>
      <c r="K2533" s="4">
        <f t="shared" si="241"/>
        <v>2.0778836354259722E-3</v>
      </c>
      <c r="L2533" s="4">
        <f t="shared" si="242"/>
        <v>2.0778836354259722E-3</v>
      </c>
      <c r="M2533" s="4">
        <f t="shared" si="243"/>
        <v>2.0778851306740807E-3</v>
      </c>
    </row>
    <row r="2534" spans="1:13" x14ac:dyDescent="0.35">
      <c r="A2534" s="1">
        <v>2532</v>
      </c>
      <c r="B2534" s="1">
        <v>29.709196620553399</v>
      </c>
      <c r="C2534" s="1">
        <v>-85.649720003398301</v>
      </c>
      <c r="D2534" s="1">
        <v>384.25001716600798</v>
      </c>
      <c r="E2534" s="1">
        <v>93.333366394042997</v>
      </c>
      <c r="F2534" s="1">
        <v>90.628</v>
      </c>
      <c r="G2534" s="1">
        <v>90.481477439229494</v>
      </c>
      <c r="H2534" s="4">
        <f t="shared" si="238"/>
        <v>29.709196620553399</v>
      </c>
      <c r="I2534" s="4">
        <f t="shared" si="239"/>
        <v>34805.937372241518</v>
      </c>
      <c r="J2534" s="5">
        <f t="shared" si="240"/>
        <v>1.9466859044611807E-3</v>
      </c>
      <c r="K2534" s="4">
        <f t="shared" si="241"/>
        <v>1.9466859044611807E-3</v>
      </c>
      <c r="L2534" s="4">
        <f t="shared" si="242"/>
        <v>1.9466859044611807E-3</v>
      </c>
      <c r="M2534" s="4">
        <f t="shared" si="243"/>
        <v>1.9466871339855561E-3</v>
      </c>
    </row>
    <row r="2535" spans="1:13" x14ac:dyDescent="0.35">
      <c r="A2535" s="1">
        <v>2533</v>
      </c>
      <c r="B2535" s="1">
        <v>30.047740472669499</v>
      </c>
      <c r="C2535" s="1">
        <v>-85.800001907328905</v>
      </c>
      <c r="D2535" s="1">
        <v>384.12500095368102</v>
      </c>
      <c r="E2535" s="1">
        <v>93.333366394042997</v>
      </c>
      <c r="F2535" s="1">
        <v>90.628</v>
      </c>
      <c r="G2535" s="1">
        <v>90.536982799451707</v>
      </c>
      <c r="H2535" s="4">
        <f t="shared" si="238"/>
        <v>30.047740472669499</v>
      </c>
      <c r="I2535" s="4">
        <f t="shared" si="239"/>
        <v>34835.985112714188</v>
      </c>
      <c r="J2535" s="5">
        <f t="shared" si="240"/>
        <v>1.8472390718596314E-3</v>
      </c>
      <c r="K2535" s="4">
        <f t="shared" si="241"/>
        <v>1.8472390718596314E-3</v>
      </c>
      <c r="L2535" s="4">
        <f t="shared" si="242"/>
        <v>1.8472390718596314E-3</v>
      </c>
      <c r="M2535" s="4">
        <f t="shared" si="243"/>
        <v>1.847240122414487E-3</v>
      </c>
    </row>
    <row r="2536" spans="1:13" x14ac:dyDescent="0.35">
      <c r="A2536" s="1">
        <v>2534</v>
      </c>
      <c r="B2536" s="1">
        <v>30.347219937378799</v>
      </c>
      <c r="C2536" s="1">
        <v>-83.700020599344001</v>
      </c>
      <c r="D2536" s="1">
        <v>384.24999904632602</v>
      </c>
      <c r="E2536" s="1">
        <v>93.333366394042997</v>
      </c>
      <c r="F2536" s="1">
        <v>90.628</v>
      </c>
      <c r="G2536" s="1">
        <v>90.591041355567796</v>
      </c>
      <c r="H2536" s="4">
        <f t="shared" si="238"/>
        <v>30.347219937378799</v>
      </c>
      <c r="I2536" s="4">
        <f t="shared" si="239"/>
        <v>34866.332332651567</v>
      </c>
      <c r="J2536" s="5">
        <f t="shared" si="240"/>
        <v>1.7813347063631818E-3</v>
      </c>
      <c r="K2536" s="4">
        <f t="shared" si="241"/>
        <v>1.7813347063631818E-3</v>
      </c>
      <c r="L2536" s="4">
        <f t="shared" si="242"/>
        <v>1.7813347063631818E-3</v>
      </c>
      <c r="M2536" s="4">
        <f t="shared" si="243"/>
        <v>1.7813356484392214E-3</v>
      </c>
    </row>
    <row r="2537" spans="1:13" x14ac:dyDescent="0.35">
      <c r="A2537" s="1">
        <v>2535</v>
      </c>
      <c r="B2537" s="1">
        <v>30.6727380885395</v>
      </c>
      <c r="C2537" s="1">
        <v>-82.650017547532698</v>
      </c>
      <c r="D2537" s="1">
        <v>384.25</v>
      </c>
      <c r="E2537" s="1">
        <v>93.333366394042997</v>
      </c>
      <c r="F2537" s="1">
        <v>90.628</v>
      </c>
      <c r="G2537" s="1">
        <v>90.644512419229599</v>
      </c>
      <c r="H2537" s="4">
        <f t="shared" si="238"/>
        <v>30.6727380885395</v>
      </c>
      <c r="I2537" s="4">
        <f t="shared" si="239"/>
        <v>34897.00507074011</v>
      </c>
      <c r="J2537" s="5">
        <f t="shared" si="240"/>
        <v>1.7432765052619091E-3</v>
      </c>
      <c r="K2537" s="4">
        <f t="shared" si="241"/>
        <v>1.7432765052619091E-3</v>
      </c>
      <c r="L2537" s="4">
        <f t="shared" si="242"/>
        <v>1.7432765052619091E-3</v>
      </c>
      <c r="M2537" s="4">
        <f t="shared" si="243"/>
        <v>1.7432773882364359E-3</v>
      </c>
    </row>
    <row r="2538" spans="1:13" x14ac:dyDescent="0.35">
      <c r="A2538" s="1">
        <v>2536</v>
      </c>
      <c r="B2538" s="1">
        <v>30.538195470976099</v>
      </c>
      <c r="C2538" s="1">
        <v>-23.700450518916199</v>
      </c>
      <c r="D2538" s="1">
        <v>387.24997711165503</v>
      </c>
      <c r="E2538" s="1">
        <v>93.333366394042997</v>
      </c>
      <c r="F2538" s="1">
        <v>90.628</v>
      </c>
      <c r="G2538" s="1">
        <v>90.698245963343595</v>
      </c>
      <c r="H2538" s="4">
        <f t="shared" si="238"/>
        <v>30.538195470976099</v>
      </c>
      <c r="I2538" s="4">
        <f t="shared" si="239"/>
        <v>34927.543266211083</v>
      </c>
      <c r="J2538" s="5">
        <f t="shared" si="240"/>
        <v>1.7595520391853197E-3</v>
      </c>
      <c r="K2538" s="4">
        <f t="shared" si="241"/>
        <v>1.7595520391853197E-3</v>
      </c>
      <c r="L2538" s="4">
        <f t="shared" si="242"/>
        <v>1.7595520391853197E-3</v>
      </c>
      <c r="M2538" s="4">
        <f t="shared" si="243"/>
        <v>1.7595529471222929E-3</v>
      </c>
    </row>
    <row r="2539" spans="1:13" x14ac:dyDescent="0.35">
      <c r="A2539" s="1">
        <v>2537</v>
      </c>
      <c r="B2539" s="1">
        <v>30.447049306498201</v>
      </c>
      <c r="C2539" s="1">
        <v>-28.799962234517398</v>
      </c>
      <c r="D2539" s="1">
        <v>387.12500095367398</v>
      </c>
      <c r="E2539" s="1">
        <v>93.333366394042997</v>
      </c>
      <c r="F2539" s="1">
        <v>90.628</v>
      </c>
      <c r="G2539" s="1">
        <v>90.7530961331897</v>
      </c>
      <c r="H2539" s="4">
        <f t="shared" si="238"/>
        <v>30.447049306498201</v>
      </c>
      <c r="I2539" s="4">
        <f t="shared" si="239"/>
        <v>34957.990315517578</v>
      </c>
      <c r="J2539" s="5">
        <f t="shared" si="240"/>
        <v>1.8014937767515875E-3</v>
      </c>
      <c r="K2539" s="4">
        <f t="shared" si="241"/>
        <v>1.8014937767515875E-3</v>
      </c>
      <c r="L2539" s="4">
        <f t="shared" si="242"/>
        <v>1.8014937767515875E-3</v>
      </c>
      <c r="M2539" s="4">
        <f t="shared" si="243"/>
        <v>1.8014947511749378E-3</v>
      </c>
    </row>
    <row r="2540" spans="1:13" x14ac:dyDescent="0.35">
      <c r="A2540" s="1">
        <v>2538</v>
      </c>
      <c r="B2540" s="1">
        <v>30.390625430477701</v>
      </c>
      <c r="C2540" s="1">
        <v>-29.249998474117302</v>
      </c>
      <c r="D2540" s="1">
        <v>387.125</v>
      </c>
      <c r="E2540" s="1">
        <v>93.333366394042997</v>
      </c>
      <c r="F2540" s="1">
        <v>90.628</v>
      </c>
      <c r="G2540" s="1">
        <v>90.809934823865802</v>
      </c>
      <c r="H2540" s="4">
        <f t="shared" si="238"/>
        <v>30.390625430477701</v>
      </c>
      <c r="I2540" s="4">
        <f t="shared" si="239"/>
        <v>34988.380940948053</v>
      </c>
      <c r="J2540" s="5">
        <f t="shared" si="240"/>
        <v>1.8702705150352216E-3</v>
      </c>
      <c r="K2540" s="4">
        <f t="shared" si="241"/>
        <v>1.8702705150352216E-3</v>
      </c>
      <c r="L2540" s="4">
        <f t="shared" si="242"/>
        <v>1.8702705150352216E-3</v>
      </c>
      <c r="M2540" s="4">
        <f t="shared" si="243"/>
        <v>1.870271605377155E-3</v>
      </c>
    </row>
    <row r="2541" spans="1:13" x14ac:dyDescent="0.35">
      <c r="A2541" s="1">
        <v>2539</v>
      </c>
      <c r="B2541" s="1">
        <v>30.3645833333333</v>
      </c>
      <c r="C2541" s="1">
        <v>-29.100000381469702</v>
      </c>
      <c r="D2541" s="1">
        <v>387.25</v>
      </c>
      <c r="E2541" s="1">
        <v>93.333366394042997</v>
      </c>
      <c r="F2541" s="1">
        <v>90.628</v>
      </c>
      <c r="G2541" s="1">
        <v>90.869665539880401</v>
      </c>
      <c r="H2541" s="4">
        <f t="shared" si="238"/>
        <v>30.3645833333333</v>
      </c>
      <c r="I2541" s="4">
        <f t="shared" si="239"/>
        <v>35018.745524281388</v>
      </c>
      <c r="J2541" s="5">
        <f t="shared" si="240"/>
        <v>1.967117920206343E-3</v>
      </c>
      <c r="K2541" s="4">
        <f t="shared" si="241"/>
        <v>1.967117920206343E-3</v>
      </c>
      <c r="L2541" s="4">
        <f t="shared" si="242"/>
        <v>1.967117920206343E-3</v>
      </c>
      <c r="M2541" s="4">
        <f t="shared" si="243"/>
        <v>1.9671191888530315E-3</v>
      </c>
    </row>
    <row r="2542" spans="1:13" x14ac:dyDescent="0.35">
      <c r="A2542" s="1">
        <v>2540</v>
      </c>
      <c r="B2542" s="1">
        <v>30.3645833333333</v>
      </c>
      <c r="C2542" s="1">
        <v>-41.399907685089303</v>
      </c>
      <c r="D2542" s="1">
        <v>386.500005721999</v>
      </c>
      <c r="E2542" s="1">
        <v>93.333366394042997</v>
      </c>
      <c r="F2542" s="1">
        <v>91.451993713430596</v>
      </c>
      <c r="G2542" s="1">
        <v>90.929963218217594</v>
      </c>
      <c r="H2542" s="4">
        <f t="shared" si="238"/>
        <v>30.3645833333333</v>
      </c>
      <c r="I2542" s="4">
        <f t="shared" si="239"/>
        <v>35049.110107614724</v>
      </c>
      <c r="J2542" s="5">
        <f t="shared" si="240"/>
        <v>1.9857897496982934E-3</v>
      </c>
      <c r="K2542" s="4">
        <f t="shared" si="241"/>
        <v>1.9857897496982934E-3</v>
      </c>
      <c r="L2542" s="4">
        <f t="shared" si="242"/>
        <v>1.9857897496982934E-3</v>
      </c>
      <c r="M2542" s="4">
        <f t="shared" si="243"/>
        <v>1.9857910548148946E-3</v>
      </c>
    </row>
    <row r="2543" spans="1:13" x14ac:dyDescent="0.35">
      <c r="A2543" s="1">
        <v>2541</v>
      </c>
      <c r="B2543" s="1">
        <v>30.481769939264201</v>
      </c>
      <c r="C2543" s="1">
        <v>-55.3498958588223</v>
      </c>
      <c r="D2543" s="1">
        <v>385.87500476836902</v>
      </c>
      <c r="E2543" s="1">
        <v>93.333366394042997</v>
      </c>
      <c r="F2543" s="1">
        <v>91.451999999999998</v>
      </c>
      <c r="G2543" s="1">
        <v>90.985237244287603</v>
      </c>
      <c r="H2543" s="4">
        <f t="shared" si="238"/>
        <v>30.481769939264201</v>
      </c>
      <c r="I2543" s="4">
        <f t="shared" si="239"/>
        <v>35079.59187755399</v>
      </c>
      <c r="J2543" s="5">
        <f t="shared" si="240"/>
        <v>1.8133469998672703E-3</v>
      </c>
      <c r="K2543" s="4">
        <f t="shared" si="241"/>
        <v>1.8133469998672703E-3</v>
      </c>
      <c r="L2543" s="4">
        <f t="shared" si="242"/>
        <v>1.8133469998672703E-3</v>
      </c>
      <c r="M2543" s="4">
        <f t="shared" si="243"/>
        <v>1.8133479936516049E-3</v>
      </c>
    </row>
    <row r="2544" spans="1:13" x14ac:dyDescent="0.35">
      <c r="A2544" s="1">
        <v>2542</v>
      </c>
      <c r="B2544" s="1">
        <v>30.7204824686326</v>
      </c>
      <c r="C2544" s="1">
        <v>-70.049778749244894</v>
      </c>
      <c r="D2544" s="1">
        <v>385.00001335133902</v>
      </c>
      <c r="E2544" s="1">
        <v>93.333366394042997</v>
      </c>
      <c r="F2544" s="1">
        <v>91.451999999999998</v>
      </c>
      <c r="G2544" s="1">
        <v>91.033091661825793</v>
      </c>
      <c r="H2544" s="4">
        <f t="shared" si="238"/>
        <v>30.7204824686326</v>
      </c>
      <c r="I2544" s="4">
        <f t="shared" si="239"/>
        <v>35110.312360022624</v>
      </c>
      <c r="J2544" s="5">
        <f t="shared" si="240"/>
        <v>1.5577365227597583E-3</v>
      </c>
      <c r="K2544" s="4">
        <f t="shared" si="241"/>
        <v>1.5577365227597583E-3</v>
      </c>
      <c r="L2544" s="4">
        <f t="shared" si="242"/>
        <v>1.5577365227597583E-3</v>
      </c>
      <c r="M2544" s="4">
        <f t="shared" si="243"/>
        <v>1.5577371527462414E-3</v>
      </c>
    </row>
    <row r="2545" spans="1:13" x14ac:dyDescent="0.35">
      <c r="A2545" s="1">
        <v>2543</v>
      </c>
      <c r="B2545" s="1">
        <v>30.9809007909423</v>
      </c>
      <c r="C2545" s="1">
        <v>-73.049980163413196</v>
      </c>
      <c r="D2545" s="1">
        <v>384.50000381472398</v>
      </c>
      <c r="E2545" s="1">
        <v>93.333366394042997</v>
      </c>
      <c r="F2545" s="1">
        <v>91.451999999999998</v>
      </c>
      <c r="G2545" s="1">
        <v>91.074287136876904</v>
      </c>
      <c r="H2545" s="4">
        <f t="shared" si="238"/>
        <v>30.9809007909423</v>
      </c>
      <c r="I2545" s="4">
        <f t="shared" si="239"/>
        <v>35141.293260813567</v>
      </c>
      <c r="J2545" s="5">
        <f t="shared" si="240"/>
        <v>1.3297055282251672E-3</v>
      </c>
      <c r="K2545" s="4">
        <f t="shared" si="241"/>
        <v>1.3297055282251672E-3</v>
      </c>
      <c r="L2545" s="4">
        <f t="shared" si="242"/>
        <v>1.3297055282251672E-3</v>
      </c>
      <c r="M2545" s="4">
        <f t="shared" si="243"/>
        <v>1.3297059200712577E-3</v>
      </c>
    </row>
    <row r="2546" spans="1:13" x14ac:dyDescent="0.35">
      <c r="A2546" s="1">
        <v>2544</v>
      </c>
      <c r="B2546" s="1">
        <v>31.158852809006198</v>
      </c>
      <c r="C2546" s="1">
        <v>-55.800134658734997</v>
      </c>
      <c r="D2546" s="1">
        <v>385.49999237061002</v>
      </c>
      <c r="E2546" s="1">
        <v>93.333366394042997</v>
      </c>
      <c r="F2546" s="1">
        <v>91.451999999999998</v>
      </c>
      <c r="G2546" s="1">
        <v>91.109478510307198</v>
      </c>
      <c r="H2546" s="4">
        <f t="shared" si="238"/>
        <v>31.158852809006198</v>
      </c>
      <c r="I2546" s="4">
        <f t="shared" si="239"/>
        <v>35172.452113622574</v>
      </c>
      <c r="J2546" s="5">
        <f t="shared" si="240"/>
        <v>1.1294181350644022E-3</v>
      </c>
      <c r="K2546" s="4">
        <f t="shared" si="241"/>
        <v>1.1294181350644022E-3</v>
      </c>
      <c r="L2546" s="4">
        <f t="shared" si="242"/>
        <v>1.1294181350644022E-3</v>
      </c>
      <c r="M2546" s="4">
        <f t="shared" si="243"/>
        <v>1.1294183751760728E-3</v>
      </c>
    </row>
    <row r="2547" spans="1:13" x14ac:dyDescent="0.35">
      <c r="A2547" s="1">
        <v>2545</v>
      </c>
      <c r="B2547" s="1">
        <v>31.2803810172616</v>
      </c>
      <c r="C2547" s="1">
        <v>-44.400088500936398</v>
      </c>
      <c r="D2547" s="1">
        <v>386.12499523163098</v>
      </c>
      <c r="E2547" s="1">
        <v>93.333366394042997</v>
      </c>
      <c r="F2547" s="1">
        <v>91.451999999999998</v>
      </c>
      <c r="G2547" s="1">
        <v>91.139225182134197</v>
      </c>
      <c r="H2547" s="4">
        <f t="shared" si="238"/>
        <v>31.2803810172616</v>
      </c>
      <c r="I2547" s="4">
        <f t="shared" si="239"/>
        <v>35203.732494639837</v>
      </c>
      <c r="J2547" s="5">
        <f t="shared" si="240"/>
        <v>9.5096897351037708E-4</v>
      </c>
      <c r="K2547" s="4">
        <f t="shared" si="241"/>
        <v>9.5096897351037708E-4</v>
      </c>
      <c r="L2547" s="4">
        <f t="shared" si="242"/>
        <v>9.5096897351037708E-4</v>
      </c>
      <c r="M2547" s="4">
        <f t="shared" si="243"/>
        <v>9.5096911684396427E-4</v>
      </c>
    </row>
    <row r="2548" spans="1:13" x14ac:dyDescent="0.35">
      <c r="A2548" s="1">
        <v>2546</v>
      </c>
      <c r="B2548" s="1">
        <v>31.3020833333333</v>
      </c>
      <c r="C2548" s="1">
        <v>-45.75</v>
      </c>
      <c r="D2548" s="1">
        <v>386.125</v>
      </c>
      <c r="E2548" s="1">
        <v>93.333366394042997</v>
      </c>
      <c r="F2548" s="1">
        <v>91.451999999999998</v>
      </c>
      <c r="G2548" s="1">
        <v>91.164000003716694</v>
      </c>
      <c r="H2548" s="4">
        <f t="shared" si="238"/>
        <v>31.3020833333333</v>
      </c>
      <c r="I2548" s="4">
        <f t="shared" si="239"/>
        <v>35235.034577973172</v>
      </c>
      <c r="J2548" s="5">
        <f t="shared" si="240"/>
        <v>7.9147516536429759E-4</v>
      </c>
      <c r="K2548" s="4">
        <f t="shared" si="241"/>
        <v>7.9147516536429759E-4</v>
      </c>
      <c r="L2548" s="4">
        <f t="shared" si="242"/>
        <v>7.9147516536429759E-4</v>
      </c>
      <c r="M2548" s="4">
        <f t="shared" si="243"/>
        <v>7.9147524799867296E-4</v>
      </c>
    </row>
    <row r="2549" spans="1:13" x14ac:dyDescent="0.35">
      <c r="A2549" s="1">
        <v>2547</v>
      </c>
      <c r="B2549" s="1">
        <v>31.293402910230601</v>
      </c>
      <c r="C2549" s="1">
        <v>-45.600004577567098</v>
      </c>
      <c r="D2549" s="1">
        <v>386.125</v>
      </c>
      <c r="E2549" s="1">
        <v>93.333366394042997</v>
      </c>
      <c r="F2549" s="1">
        <v>91.451999999999998</v>
      </c>
      <c r="G2549" s="1">
        <v>91.184196794171996</v>
      </c>
      <c r="H2549" s="4">
        <f t="shared" si="238"/>
        <v>31.293402910230601</v>
      </c>
      <c r="I2549" s="4">
        <f t="shared" si="239"/>
        <v>35266.327980883405</v>
      </c>
      <c r="J2549" s="5">
        <f t="shared" si="240"/>
        <v>6.4540090169288363E-4</v>
      </c>
      <c r="K2549" s="4">
        <f t="shared" si="241"/>
        <v>6.4540090169288363E-4</v>
      </c>
      <c r="L2549" s="4">
        <f t="shared" si="242"/>
        <v>6.4540090169288363E-4</v>
      </c>
      <c r="M2549" s="4">
        <f t="shared" si="243"/>
        <v>6.4540094649902398E-4</v>
      </c>
    </row>
    <row r="2550" spans="1:13" x14ac:dyDescent="0.35">
      <c r="A2550" s="1">
        <v>2548</v>
      </c>
      <c r="B2550" s="1">
        <v>31.367186937063298</v>
      </c>
      <c r="C2550" s="1">
        <v>-47.699984741109901</v>
      </c>
      <c r="D2550" s="1">
        <v>386.00000095368102</v>
      </c>
      <c r="E2550" s="1">
        <v>93.333366394042997</v>
      </c>
      <c r="F2550" s="1">
        <v>91.799997344952004</v>
      </c>
      <c r="G2550" s="1">
        <v>91.198753664132596</v>
      </c>
      <c r="H2550" s="4">
        <f t="shared" si="238"/>
        <v>31.367186937063298</v>
      </c>
      <c r="I2550" s="4">
        <f t="shared" si="239"/>
        <v>35297.695167820471</v>
      </c>
      <c r="J2550" s="5">
        <f t="shared" si="240"/>
        <v>4.6407954879115792E-4</v>
      </c>
      <c r="K2550" s="4">
        <f t="shared" si="241"/>
        <v>4.6407954879115792E-4</v>
      </c>
      <c r="L2550" s="4">
        <f t="shared" si="242"/>
        <v>4.6407954879115792E-4</v>
      </c>
      <c r="M2550" s="4">
        <f t="shared" si="243"/>
        <v>4.6407956544928164E-4</v>
      </c>
    </row>
    <row r="2551" spans="1:13" x14ac:dyDescent="0.35">
      <c r="A2551" s="1">
        <v>2549</v>
      </c>
      <c r="B2551" s="1">
        <v>31.4019091924071</v>
      </c>
      <c r="C2551" s="1">
        <v>-48.2999938965187</v>
      </c>
      <c r="D2551" s="1">
        <v>385.75000381466799</v>
      </c>
      <c r="E2551" s="1">
        <v>93.333366394042997</v>
      </c>
      <c r="F2551" s="1">
        <v>91.8</v>
      </c>
      <c r="G2551" s="1">
        <v>91.2051361254629</v>
      </c>
      <c r="H2551" s="4">
        <f t="shared" si="238"/>
        <v>31.4019091924071</v>
      </c>
      <c r="I2551" s="4">
        <f t="shared" si="239"/>
        <v>35329.097077012877</v>
      </c>
      <c r="J2551" s="5">
        <f t="shared" si="240"/>
        <v>2.0325074157743665E-4</v>
      </c>
      <c r="K2551" s="4">
        <f t="shared" si="241"/>
        <v>2.0325074157743665E-4</v>
      </c>
      <c r="L2551" s="4">
        <f t="shared" si="242"/>
        <v>2.0325074157743665E-4</v>
      </c>
      <c r="M2551" s="4">
        <f t="shared" si="243"/>
        <v>2.0325074297684729E-4</v>
      </c>
    </row>
    <row r="2552" spans="1:13" x14ac:dyDescent="0.35">
      <c r="A2552" s="1">
        <v>2550</v>
      </c>
      <c r="B2552" s="1">
        <v>31.3671875</v>
      </c>
      <c r="C2552" s="1">
        <v>-36</v>
      </c>
      <c r="D2552" s="1">
        <v>386.5</v>
      </c>
      <c r="E2552" s="1">
        <v>93.333366394042997</v>
      </c>
      <c r="F2552" s="1">
        <v>91.8</v>
      </c>
      <c r="G2552" s="1">
        <v>91.202062675923599</v>
      </c>
      <c r="H2552" s="4">
        <f t="shared" si="238"/>
        <v>31.3671875</v>
      </c>
      <c r="I2552" s="4">
        <f t="shared" si="239"/>
        <v>35360.464264512877</v>
      </c>
      <c r="J2552" s="5">
        <f t="shared" si="240"/>
        <v>-9.7982949198124775E-5</v>
      </c>
      <c r="K2552" s="4">
        <f t="shared" si="241"/>
        <v>-9.7982949198124775E-5</v>
      </c>
      <c r="L2552" s="4">
        <f t="shared" si="242"/>
        <v>-9.7982949198124775E-5</v>
      </c>
      <c r="M2552" s="4">
        <f t="shared" si="243"/>
        <v>-9.7982949354908242E-5</v>
      </c>
    </row>
    <row r="2553" spans="1:13" x14ac:dyDescent="0.35">
      <c r="A2553" s="1">
        <v>2551</v>
      </c>
      <c r="B2553" s="1">
        <v>31.254341138726701</v>
      </c>
      <c r="C2553" s="1">
        <v>-23.400097655447599</v>
      </c>
      <c r="D2553" s="1">
        <v>387.37499332433498</v>
      </c>
      <c r="E2553" s="1">
        <v>93.333366394042997</v>
      </c>
      <c r="F2553" s="1">
        <v>91.8</v>
      </c>
      <c r="G2553" s="1">
        <v>91.189484449589301</v>
      </c>
      <c r="H2553" s="4">
        <f t="shared" si="238"/>
        <v>31.254341138726701</v>
      </c>
      <c r="I2553" s="4">
        <f t="shared" si="239"/>
        <v>35391.7186056516</v>
      </c>
      <c r="J2553" s="5">
        <f t="shared" si="240"/>
        <v>-4.0244733614662362E-4</v>
      </c>
      <c r="K2553" s="4">
        <f t="shared" si="241"/>
        <v>-4.0244733614662362E-4</v>
      </c>
      <c r="L2553" s="4">
        <f t="shared" si="242"/>
        <v>-4.0244733614662362E-4</v>
      </c>
      <c r="M2553" s="4">
        <f t="shared" si="243"/>
        <v>-4.0244734701027826E-4</v>
      </c>
    </row>
    <row r="2554" spans="1:13" x14ac:dyDescent="0.35">
      <c r="A2554" s="1">
        <v>2552</v>
      </c>
      <c r="B2554" s="1">
        <v>31.245659788449601</v>
      </c>
      <c r="C2554" s="1">
        <v>-31.1999412537034</v>
      </c>
      <c r="D2554" s="1">
        <v>386.937503337858</v>
      </c>
      <c r="E2554" s="1">
        <v>93.333366394042997</v>
      </c>
      <c r="F2554" s="1">
        <v>91.8</v>
      </c>
      <c r="G2554" s="1">
        <v>91.167201503708398</v>
      </c>
      <c r="H2554" s="4">
        <f t="shared" si="238"/>
        <v>31.245659788449601</v>
      </c>
      <c r="I2554" s="4">
        <f t="shared" si="239"/>
        <v>35422.964265440052</v>
      </c>
      <c r="J2554" s="5">
        <f t="shared" si="240"/>
        <v>-7.1315331574916131E-4</v>
      </c>
      <c r="K2554" s="4">
        <f t="shared" si="241"/>
        <v>-7.1315331574916131E-4</v>
      </c>
      <c r="L2554" s="4">
        <f t="shared" si="242"/>
        <v>-7.1315331574916131E-4</v>
      </c>
      <c r="M2554" s="4">
        <f t="shared" si="243"/>
        <v>-7.1315337619933677E-4</v>
      </c>
    </row>
    <row r="2555" spans="1:13" x14ac:dyDescent="0.35">
      <c r="A2555" s="1">
        <v>2553</v>
      </c>
      <c r="B2555" s="1">
        <v>31.236979232894001</v>
      </c>
      <c r="C2555" s="1">
        <v>-38.999940490763997</v>
      </c>
      <c r="D2555" s="1">
        <v>386.500003337858</v>
      </c>
      <c r="E2555" s="1">
        <v>93.333366394042997</v>
      </c>
      <c r="F2555" s="1">
        <v>91.8</v>
      </c>
      <c r="G2555" s="1">
        <v>91.1348596298741</v>
      </c>
      <c r="H2555" s="4">
        <f t="shared" si="238"/>
        <v>31.236979232894001</v>
      </c>
      <c r="I2555" s="4">
        <f t="shared" si="239"/>
        <v>35454.20124467295</v>
      </c>
      <c r="J2555" s="5">
        <f t="shared" si="240"/>
        <v>-1.0353713652388153E-3</v>
      </c>
      <c r="K2555" s="4">
        <f t="shared" si="241"/>
        <v>-1.0353713652388153E-3</v>
      </c>
      <c r="L2555" s="4">
        <f t="shared" si="242"/>
        <v>-1.0353713652388153E-3</v>
      </c>
      <c r="M2555" s="4">
        <f t="shared" si="243"/>
        <v>-1.0353715502241963E-3</v>
      </c>
    </row>
    <row r="2556" spans="1:13" x14ac:dyDescent="0.35">
      <c r="A2556" s="1">
        <v>2554</v>
      </c>
      <c r="B2556" s="1">
        <v>31.25</v>
      </c>
      <c r="C2556" s="1">
        <v>-47.100002288818402</v>
      </c>
      <c r="D2556" s="1">
        <v>386</v>
      </c>
      <c r="E2556" s="1">
        <v>93.333366394042997</v>
      </c>
      <c r="F2556" s="1">
        <v>91.8</v>
      </c>
      <c r="G2556" s="1">
        <v>91.091944723548096</v>
      </c>
      <c r="H2556" s="4">
        <f t="shared" si="238"/>
        <v>31.25</v>
      </c>
      <c r="I2556" s="4">
        <f t="shared" si="239"/>
        <v>35485.45124467295</v>
      </c>
      <c r="J2556" s="5">
        <f t="shared" si="240"/>
        <v>-1.3732770024321326E-3</v>
      </c>
      <c r="K2556" s="4">
        <f t="shared" si="241"/>
        <v>-1.3732770024321326E-3</v>
      </c>
      <c r="L2556" s="4">
        <f t="shared" si="242"/>
        <v>-1.3732770024321326E-3</v>
      </c>
      <c r="M2556" s="4">
        <f t="shared" si="243"/>
        <v>-1.3732774340739972E-3</v>
      </c>
    </row>
    <row r="2557" spans="1:13" x14ac:dyDescent="0.35">
      <c r="A2557" s="1">
        <v>2555</v>
      </c>
      <c r="B2557" s="1">
        <v>31.284721957314801</v>
      </c>
      <c r="C2557" s="1">
        <v>-46.200007629349699</v>
      </c>
      <c r="D2557" s="1">
        <v>386.12499904633398</v>
      </c>
      <c r="E2557" s="1">
        <v>93.333366394042997</v>
      </c>
      <c r="F2557" s="1">
        <v>91.8</v>
      </c>
      <c r="G2557" s="1">
        <v>91.037774611884899</v>
      </c>
      <c r="H2557" s="4">
        <f t="shared" si="238"/>
        <v>31.284721957314801</v>
      </c>
      <c r="I2557" s="4">
        <f t="shared" si="239"/>
        <v>35516.735966630265</v>
      </c>
      <c r="J2557" s="5">
        <f t="shared" si="240"/>
        <v>-1.7315196771480732E-3</v>
      </c>
      <c r="K2557" s="4">
        <f t="shared" si="241"/>
        <v>-1.7315196771480732E-3</v>
      </c>
      <c r="L2557" s="4">
        <f t="shared" si="242"/>
        <v>-1.7315196771480732E-3</v>
      </c>
      <c r="M2557" s="4">
        <f t="shared" si="243"/>
        <v>-1.7315205423781932E-3</v>
      </c>
    </row>
    <row r="2558" spans="1:13" x14ac:dyDescent="0.35">
      <c r="A2558" s="1">
        <v>2556</v>
      </c>
      <c r="B2558" s="1">
        <v>31.3281243377312</v>
      </c>
      <c r="C2558" s="1">
        <v>-47.849977111983797</v>
      </c>
      <c r="D2558" s="1">
        <v>385.87500381466799</v>
      </c>
      <c r="E2558" s="1">
        <v>93.333366394042997</v>
      </c>
      <c r="F2558" s="1">
        <v>91.8</v>
      </c>
      <c r="G2558" s="1">
        <v>90.971488209952</v>
      </c>
      <c r="H2558" s="4">
        <f t="shared" si="238"/>
        <v>31.3281243377312</v>
      </c>
      <c r="I2558" s="4">
        <f t="shared" si="239"/>
        <v>35548.064090967993</v>
      </c>
      <c r="J2558" s="5">
        <f t="shared" si="240"/>
        <v>-2.1158752186470589E-3</v>
      </c>
      <c r="K2558" s="4">
        <f t="shared" si="241"/>
        <v>-2.1158752186470589E-3</v>
      </c>
      <c r="L2558" s="4">
        <f t="shared" si="242"/>
        <v>-2.1158752186470589E-3</v>
      </c>
      <c r="M2558" s="4">
        <f t="shared" si="243"/>
        <v>-2.1158767974203876E-3</v>
      </c>
    </row>
    <row r="2559" spans="1:13" x14ac:dyDescent="0.35">
      <c r="A2559" s="1">
        <v>2557</v>
      </c>
      <c r="B2559" s="1">
        <v>31.2717013888889</v>
      </c>
      <c r="C2559" s="1">
        <v>-45.450000762939503</v>
      </c>
      <c r="D2559" s="1">
        <v>386.125</v>
      </c>
      <c r="E2559" s="1">
        <v>93.333366394042997</v>
      </c>
      <c r="F2559" s="1">
        <v>91.8</v>
      </c>
      <c r="G2559" s="1">
        <v>90.892031832974197</v>
      </c>
      <c r="H2559" s="4">
        <f t="shared" si="238"/>
        <v>31.2717013888889</v>
      </c>
      <c r="I2559" s="4">
        <f t="shared" si="239"/>
        <v>35579.335792356884</v>
      </c>
      <c r="J2559" s="5">
        <f t="shared" si="240"/>
        <v>-2.5408395913512336E-3</v>
      </c>
      <c r="K2559" s="4">
        <f t="shared" si="241"/>
        <v>-2.5408395913512336E-3</v>
      </c>
      <c r="L2559" s="4">
        <f t="shared" si="242"/>
        <v>-2.5408395913512336E-3</v>
      </c>
      <c r="M2559" s="4">
        <f t="shared" si="243"/>
        <v>-2.540842325245758E-3</v>
      </c>
    </row>
    <row r="2560" spans="1:13" x14ac:dyDescent="0.35">
      <c r="A2560" s="1">
        <v>2558</v>
      </c>
      <c r="B2560" s="1">
        <v>31.150174538286802</v>
      </c>
      <c r="C2560" s="1">
        <v>-19.200201032898601</v>
      </c>
      <c r="D2560" s="1">
        <v>387.374990463335</v>
      </c>
      <c r="E2560" s="1">
        <v>93.333366394042997</v>
      </c>
      <c r="F2560" s="1">
        <v>91.8</v>
      </c>
      <c r="G2560" s="1">
        <v>90.798142447021803</v>
      </c>
      <c r="H2560" s="4">
        <f t="shared" si="238"/>
        <v>31.150174538286802</v>
      </c>
      <c r="I2560" s="4">
        <f t="shared" si="239"/>
        <v>35610.485966895169</v>
      </c>
      <c r="J2560" s="5">
        <f t="shared" si="240"/>
        <v>-3.0140885996319078E-3</v>
      </c>
      <c r="K2560" s="4">
        <f t="shared" si="241"/>
        <v>-3.0140885996319078E-3</v>
      </c>
      <c r="L2560" s="4">
        <f t="shared" si="242"/>
        <v>-3.0140885996319078E-3</v>
      </c>
      <c r="M2560" s="4">
        <f t="shared" si="243"/>
        <v>-3.0140931633474621E-3</v>
      </c>
    </row>
    <row r="2561" spans="1:13" x14ac:dyDescent="0.35">
      <c r="A2561" s="1">
        <v>2559</v>
      </c>
      <c r="B2561" s="1">
        <v>31.0329870051802</v>
      </c>
      <c r="C2561" s="1">
        <v>-26.399946594265199</v>
      </c>
      <c r="D2561" s="1">
        <v>387.12500190734801</v>
      </c>
      <c r="E2561" s="1">
        <v>93.333366394042997</v>
      </c>
      <c r="F2561" s="1">
        <v>91.8</v>
      </c>
      <c r="G2561" s="1">
        <v>90.688327591897107</v>
      </c>
      <c r="H2561" s="4">
        <f t="shared" si="238"/>
        <v>31.0329870051802</v>
      </c>
      <c r="I2561" s="4">
        <f t="shared" si="239"/>
        <v>35641.518953900348</v>
      </c>
      <c r="J2561" s="5">
        <f t="shared" si="240"/>
        <v>-3.5386492156351417E-3</v>
      </c>
      <c r="K2561" s="4">
        <f t="shared" si="241"/>
        <v>-3.5386492156351417E-3</v>
      </c>
      <c r="L2561" s="4">
        <f t="shared" si="242"/>
        <v>-3.5386492156351417E-3</v>
      </c>
      <c r="M2561" s="4">
        <f t="shared" si="243"/>
        <v>-3.5386566008602412E-3</v>
      </c>
    </row>
    <row r="2562" spans="1:13" x14ac:dyDescent="0.35">
      <c r="A2562" s="1">
        <v>2560</v>
      </c>
      <c r="B2562" s="1">
        <v>30.972222685813598</v>
      </c>
      <c r="C2562" s="1">
        <v>-27.449992752085802</v>
      </c>
      <c r="D2562" s="1">
        <v>387.125</v>
      </c>
      <c r="E2562" s="1">
        <v>93.333366394042997</v>
      </c>
      <c r="F2562" s="1">
        <v>90.081013114921404</v>
      </c>
      <c r="G2562" s="1">
        <v>90.567672885866301</v>
      </c>
      <c r="H2562" s="4">
        <f t="shared" si="238"/>
        <v>30.972222685813598</v>
      </c>
      <c r="I2562" s="4">
        <f t="shared" si="239"/>
        <v>35672.491176586162</v>
      </c>
      <c r="J2562" s="5">
        <f t="shared" si="240"/>
        <v>-3.8955778942552175E-3</v>
      </c>
      <c r="K2562" s="4">
        <f t="shared" si="241"/>
        <v>-3.8955778942552175E-3</v>
      </c>
      <c r="L2562" s="4">
        <f t="shared" si="242"/>
        <v>-3.8955778942552175E-3</v>
      </c>
      <c r="M2562" s="4">
        <f t="shared" si="243"/>
        <v>-3.8955877472305073E-3</v>
      </c>
    </row>
    <row r="2563" spans="1:13" x14ac:dyDescent="0.35">
      <c r="A2563" s="1">
        <v>2561</v>
      </c>
      <c r="B2563" s="1">
        <v>30.859375</v>
      </c>
      <c r="C2563" s="1">
        <v>-28.800001144409201</v>
      </c>
      <c r="D2563" s="1">
        <v>387</v>
      </c>
      <c r="E2563" s="1">
        <v>93.333366394042997</v>
      </c>
      <c r="F2563" s="1">
        <v>90.081000000000003</v>
      </c>
      <c r="G2563" s="1">
        <v>90.447922918468905</v>
      </c>
      <c r="H2563" s="4">
        <f t="shared" si="238"/>
        <v>30.859375</v>
      </c>
      <c r="I2563" s="4">
        <f t="shared" si="239"/>
        <v>35703.350551586162</v>
      </c>
      <c r="J2563" s="5">
        <f t="shared" si="240"/>
        <v>-3.8805052726244948E-3</v>
      </c>
      <c r="K2563" s="4">
        <f t="shared" si="241"/>
        <v>-3.8805052726244948E-3</v>
      </c>
      <c r="L2563" s="4">
        <f t="shared" si="242"/>
        <v>-3.8805052726244948E-3</v>
      </c>
      <c r="M2563" s="4">
        <f t="shared" si="243"/>
        <v>-3.8805150116729388E-3</v>
      </c>
    </row>
    <row r="2564" spans="1:13" x14ac:dyDescent="0.35">
      <c r="A2564" s="1">
        <v>2562</v>
      </c>
      <c r="B2564" s="1">
        <v>30.859375</v>
      </c>
      <c r="C2564" s="1">
        <v>-28.800001144409201</v>
      </c>
      <c r="D2564" s="1">
        <v>387</v>
      </c>
      <c r="E2564" s="1">
        <v>92.941210877649596</v>
      </c>
      <c r="F2564" s="1">
        <v>90.081000000000003</v>
      </c>
      <c r="G2564" s="1">
        <v>90.334005484243605</v>
      </c>
      <c r="H2564" s="4">
        <f t="shared" ref="H2564:H2627" si="244">(A2564-A2563)*B2564</f>
        <v>30.859375</v>
      </c>
      <c r="I2564" s="4">
        <f t="shared" ref="I2564:I2627" si="245">H2564+I2563</f>
        <v>35734.209926586162</v>
      </c>
      <c r="J2564" s="5">
        <f t="shared" ref="J2564:J2627" si="246">IF(H2564=0,0,(G2564-G2563)/H2564)</f>
        <v>-3.6915016660350377E-3</v>
      </c>
      <c r="K2564" s="4">
        <f t="shared" ref="K2564:K2627" si="247">IF(J2564&gt;1,K2563,J2564)</f>
        <v>-3.6915016660350377E-3</v>
      </c>
      <c r="L2564" s="4">
        <f t="shared" ref="L2564:L2627" si="248">IF(K2564&lt;-1,L2563,K2564)</f>
        <v>-3.6915016660350377E-3</v>
      </c>
      <c r="M2564" s="4">
        <f t="shared" ref="M2564:M2627" si="249">ASIN(L2564)</f>
        <v>-3.6915100502155299E-3</v>
      </c>
    </row>
    <row r="2565" spans="1:13" x14ac:dyDescent="0.35">
      <c r="A2565" s="1">
        <v>2563</v>
      </c>
      <c r="B2565" s="1">
        <v>30.768229862053801</v>
      </c>
      <c r="C2565" s="1">
        <v>-25.500027084329702</v>
      </c>
      <c r="D2565" s="1">
        <v>387.24999809265302</v>
      </c>
      <c r="E2565" s="1">
        <v>92.941207885742202</v>
      </c>
      <c r="F2565" s="1">
        <v>90.081000000000003</v>
      </c>
      <c r="G2565" s="1">
        <v>90.224109810425006</v>
      </c>
      <c r="H2565" s="4">
        <f t="shared" si="244"/>
        <v>30.768229862053801</v>
      </c>
      <c r="I2565" s="4">
        <f t="shared" si="245"/>
        <v>35764.978156448218</v>
      </c>
      <c r="J2565" s="5">
        <f t="shared" si="246"/>
        <v>-3.5717255854920793E-3</v>
      </c>
      <c r="K2565" s="4">
        <f t="shared" si="247"/>
        <v>-3.5717255854920793E-3</v>
      </c>
      <c r="L2565" s="4">
        <f t="shared" si="248"/>
        <v>-3.5717255854920793E-3</v>
      </c>
      <c r="M2565" s="4">
        <f t="shared" si="249"/>
        <v>-3.5717331797526994E-3</v>
      </c>
    </row>
    <row r="2566" spans="1:13" x14ac:dyDescent="0.35">
      <c r="A2566" s="1">
        <v>2564</v>
      </c>
      <c r="B2566" s="1">
        <v>30.5902777777778</v>
      </c>
      <c r="C2566" s="1">
        <v>-24</v>
      </c>
      <c r="D2566" s="1">
        <v>387.375</v>
      </c>
      <c r="E2566" s="1">
        <v>92.941207885742202</v>
      </c>
      <c r="F2566" s="1">
        <v>90.081000000000003</v>
      </c>
      <c r="G2566" s="1">
        <v>90.116489001797902</v>
      </c>
      <c r="H2566" s="4">
        <f t="shared" si="244"/>
        <v>30.5902777777778</v>
      </c>
      <c r="I2566" s="4">
        <f t="shared" si="245"/>
        <v>35795.568434225999</v>
      </c>
      <c r="J2566" s="5">
        <f t="shared" si="246"/>
        <v>-3.5181376713514035E-3</v>
      </c>
      <c r="K2566" s="4">
        <f t="shared" si="247"/>
        <v>-3.5181376713514035E-3</v>
      </c>
      <c r="L2566" s="4">
        <f t="shared" si="248"/>
        <v>-3.5181376713514035E-3</v>
      </c>
      <c r="M2566" s="4">
        <f t="shared" si="249"/>
        <v>-3.5181449288950975E-3</v>
      </c>
    </row>
    <row r="2567" spans="1:13" x14ac:dyDescent="0.35">
      <c r="A2567" s="1">
        <v>2565</v>
      </c>
      <c r="B2567" s="1">
        <v>30.4991326398262</v>
      </c>
      <c r="C2567" s="1">
        <v>-24.8999946594687</v>
      </c>
      <c r="D2567" s="1">
        <v>387.25000095366698</v>
      </c>
      <c r="E2567" s="1">
        <v>92.941207885742202</v>
      </c>
      <c r="F2567" s="1">
        <v>90.081000000000003</v>
      </c>
      <c r="G2567" s="1">
        <v>90.009432324271501</v>
      </c>
      <c r="H2567" s="4">
        <f t="shared" si="244"/>
        <v>30.4991326398262</v>
      </c>
      <c r="I2567" s="4">
        <f t="shared" si="245"/>
        <v>35826.067566865822</v>
      </c>
      <c r="J2567" s="5">
        <f t="shared" si="246"/>
        <v>-3.5101548227835541E-3</v>
      </c>
      <c r="K2567" s="4">
        <f t="shared" si="247"/>
        <v>-3.5101548227835541E-3</v>
      </c>
      <c r="L2567" s="4">
        <f t="shared" si="248"/>
        <v>-3.5101548227835541E-3</v>
      </c>
      <c r="M2567" s="4">
        <f t="shared" si="249"/>
        <v>-3.5101620310357788E-3</v>
      </c>
    </row>
    <row r="2568" spans="1:13" x14ac:dyDescent="0.35">
      <c r="A2568" s="1">
        <v>2566</v>
      </c>
      <c r="B2568" s="1">
        <v>30.3689246045213</v>
      </c>
      <c r="C2568" s="1">
        <v>-24.6000026702954</v>
      </c>
      <c r="D2568" s="1">
        <v>387.37499904632602</v>
      </c>
      <c r="E2568" s="1">
        <v>92.941207885742202</v>
      </c>
      <c r="F2568" s="1">
        <v>90.081000000000003</v>
      </c>
      <c r="G2568" s="1">
        <v>89.901238011149999</v>
      </c>
      <c r="H2568" s="4">
        <f t="shared" si="244"/>
        <v>30.3689246045213</v>
      </c>
      <c r="I2568" s="4">
        <f t="shared" si="245"/>
        <v>35856.43649147034</v>
      </c>
      <c r="J2568" s="5">
        <f t="shared" si="246"/>
        <v>-3.562665274798483E-3</v>
      </c>
      <c r="K2568" s="4">
        <f t="shared" si="247"/>
        <v>-3.562665274798483E-3</v>
      </c>
      <c r="L2568" s="4">
        <f t="shared" si="248"/>
        <v>-3.562665274798483E-3</v>
      </c>
      <c r="M2568" s="4">
        <f t="shared" si="249"/>
        <v>-3.5626728114128243E-3</v>
      </c>
    </row>
    <row r="2569" spans="1:13" x14ac:dyDescent="0.35">
      <c r="A2569" s="1">
        <v>2567</v>
      </c>
      <c r="B2569" s="1">
        <v>30.2517378992369</v>
      </c>
      <c r="C2569" s="1">
        <v>-26.399974060249001</v>
      </c>
      <c r="D2569" s="1">
        <v>387.375</v>
      </c>
      <c r="E2569" s="1">
        <v>92.941207885742202</v>
      </c>
      <c r="F2569" s="1">
        <v>90.081000000000003</v>
      </c>
      <c r="G2569" s="1">
        <v>89.790186211948395</v>
      </c>
      <c r="H2569" s="4">
        <f t="shared" si="244"/>
        <v>30.2517378992369</v>
      </c>
      <c r="I2569" s="4">
        <f t="shared" si="245"/>
        <v>35886.688229369574</v>
      </c>
      <c r="J2569" s="5">
        <f t="shared" si="246"/>
        <v>-3.6709229589221557E-3</v>
      </c>
      <c r="K2569" s="4">
        <f t="shared" si="247"/>
        <v>-3.6709229589221557E-3</v>
      </c>
      <c r="L2569" s="4">
        <f t="shared" si="248"/>
        <v>-3.6709229589221557E-3</v>
      </c>
      <c r="M2569" s="4">
        <f t="shared" si="249"/>
        <v>-3.670931203666503E-3</v>
      </c>
    </row>
    <row r="2570" spans="1:13" x14ac:dyDescent="0.35">
      <c r="A2570" s="1">
        <v>2568</v>
      </c>
      <c r="B2570" s="1">
        <v>30.182292196489499</v>
      </c>
      <c r="C2570" s="1">
        <v>33.599544521897798</v>
      </c>
      <c r="D2570" s="1">
        <v>390.499976157974</v>
      </c>
      <c r="E2570" s="1">
        <v>92.941207885742202</v>
      </c>
      <c r="F2570" s="1">
        <v>90.081000000000003</v>
      </c>
      <c r="G2570" s="1">
        <v>89.674511653750102</v>
      </c>
      <c r="H2570" s="4">
        <f t="shared" si="244"/>
        <v>30.182292196489499</v>
      </c>
      <c r="I2570" s="4">
        <f t="shared" si="245"/>
        <v>35916.870521566067</v>
      </c>
      <c r="J2570" s="5">
        <f t="shared" si="246"/>
        <v>-3.8325305926150731E-3</v>
      </c>
      <c r="K2570" s="4">
        <f t="shared" si="247"/>
        <v>-3.8325305926150731E-3</v>
      </c>
      <c r="L2570" s="4">
        <f t="shared" si="248"/>
        <v>-3.8325305926150731E-3</v>
      </c>
      <c r="M2570" s="4">
        <f t="shared" si="249"/>
        <v>-3.8325399748976923E-3</v>
      </c>
    </row>
    <row r="2571" spans="1:13" x14ac:dyDescent="0.35">
      <c r="A2571" s="1">
        <v>2569</v>
      </c>
      <c r="B2571" s="1">
        <v>29.7395900884752</v>
      </c>
      <c r="C2571" s="1">
        <v>12.000329587383799</v>
      </c>
      <c r="D2571" s="1">
        <v>389.50001525867401</v>
      </c>
      <c r="E2571" s="1">
        <v>92.941207885742202</v>
      </c>
      <c r="F2571" s="1">
        <v>90.081000000000003</v>
      </c>
      <c r="G2571" s="1">
        <v>89.552375580531304</v>
      </c>
      <c r="H2571" s="4">
        <f t="shared" si="244"/>
        <v>29.7395900884752</v>
      </c>
      <c r="I2571" s="4">
        <f t="shared" si="245"/>
        <v>35946.61011165454</v>
      </c>
      <c r="J2571" s="5">
        <f t="shared" si="246"/>
        <v>-4.1068512664580448E-3</v>
      </c>
      <c r="K2571" s="4">
        <f t="shared" si="247"/>
        <v>-4.1068512664580448E-3</v>
      </c>
      <c r="L2571" s="4">
        <f t="shared" si="248"/>
        <v>-4.1068512664580448E-3</v>
      </c>
      <c r="M2571" s="4">
        <f t="shared" si="249"/>
        <v>-4.1068628110601749E-3</v>
      </c>
    </row>
    <row r="2572" spans="1:13" x14ac:dyDescent="0.35">
      <c r="A2572" s="1">
        <v>2570</v>
      </c>
      <c r="B2572" s="1">
        <v>29.448786940855101</v>
      </c>
      <c r="C2572" s="1">
        <v>-1.9498936168810801</v>
      </c>
      <c r="D2572" s="1">
        <v>388.625006675767</v>
      </c>
      <c r="E2572" s="1">
        <v>92.941207885742202</v>
      </c>
      <c r="F2572" s="1">
        <v>89.052007850702196</v>
      </c>
      <c r="G2572" s="1">
        <v>89.425925724185106</v>
      </c>
      <c r="H2572" s="4">
        <f t="shared" si="244"/>
        <v>29.448786940855101</v>
      </c>
      <c r="I2572" s="4">
        <f t="shared" si="245"/>
        <v>35976.058898595395</v>
      </c>
      <c r="J2572" s="5">
        <f t="shared" si="246"/>
        <v>-4.2938901558206843E-3</v>
      </c>
      <c r="K2572" s="4">
        <f t="shared" si="247"/>
        <v>-4.2938901558206843E-3</v>
      </c>
      <c r="L2572" s="4">
        <f t="shared" si="248"/>
        <v>-4.2938901558206843E-3</v>
      </c>
      <c r="M2572" s="4">
        <f t="shared" si="249"/>
        <v>-4.29390335069154E-3</v>
      </c>
    </row>
    <row r="2573" spans="1:13" x14ac:dyDescent="0.35">
      <c r="A2573" s="1">
        <v>2571</v>
      </c>
      <c r="B2573" s="1">
        <v>29.3185763888889</v>
      </c>
      <c r="C2573" s="1">
        <v>-26.100000381469702</v>
      </c>
      <c r="D2573" s="1">
        <v>387.5</v>
      </c>
      <c r="E2573" s="1">
        <v>92.941207885742202</v>
      </c>
      <c r="F2573" s="1">
        <v>89.052000000000007</v>
      </c>
      <c r="G2573" s="1">
        <v>89.301330475941796</v>
      </c>
      <c r="H2573" s="4">
        <f t="shared" si="244"/>
        <v>29.3185763888889</v>
      </c>
      <c r="I2573" s="4">
        <f t="shared" si="245"/>
        <v>36005.377474984285</v>
      </c>
      <c r="J2573" s="5">
        <f t="shared" si="246"/>
        <v>-4.2497032117333154E-3</v>
      </c>
      <c r="K2573" s="4">
        <f t="shared" si="247"/>
        <v>-4.2497032117333154E-3</v>
      </c>
      <c r="L2573" s="4">
        <f t="shared" si="248"/>
        <v>-4.2497032117333154E-3</v>
      </c>
      <c r="M2573" s="4">
        <f t="shared" si="249"/>
        <v>-4.2497160034279252E-3</v>
      </c>
    </row>
    <row r="2574" spans="1:13" x14ac:dyDescent="0.35">
      <c r="A2574" s="1">
        <v>2572</v>
      </c>
      <c r="B2574" s="1">
        <v>29.249133004066401</v>
      </c>
      <c r="C2574" s="1">
        <v>-29.099954605798299</v>
      </c>
      <c r="D2574" s="1">
        <v>387.37500190731998</v>
      </c>
      <c r="E2574" s="1">
        <v>92.941207885742202</v>
      </c>
      <c r="F2574" s="1">
        <v>89.052000000000007</v>
      </c>
      <c r="G2574" s="1">
        <v>89.180698539189194</v>
      </c>
      <c r="H2574" s="4">
        <f t="shared" si="244"/>
        <v>29.249133004066401</v>
      </c>
      <c r="I2574" s="4">
        <f t="shared" si="245"/>
        <v>36034.62660798835</v>
      </c>
      <c r="J2574" s="5">
        <f t="shared" si="246"/>
        <v>-4.1242910255094084E-3</v>
      </c>
      <c r="K2574" s="4">
        <f t="shared" si="247"/>
        <v>-4.1242910255094084E-3</v>
      </c>
      <c r="L2574" s="4">
        <f t="shared" si="248"/>
        <v>-4.1242910255094084E-3</v>
      </c>
      <c r="M2574" s="4">
        <f t="shared" si="249"/>
        <v>-4.1243027178103084E-3</v>
      </c>
    </row>
    <row r="2575" spans="1:13" x14ac:dyDescent="0.35">
      <c r="A2575" s="1">
        <v>2573</v>
      </c>
      <c r="B2575" s="1">
        <v>29.2491319444444</v>
      </c>
      <c r="C2575" s="1">
        <v>-29.399999237035701</v>
      </c>
      <c r="D2575" s="1">
        <v>387.375</v>
      </c>
      <c r="E2575" s="1">
        <v>92.941207885742202</v>
      </c>
      <c r="F2575" s="1">
        <v>89.052000000000007</v>
      </c>
      <c r="G2575" s="1">
        <v>89.062112386901902</v>
      </c>
      <c r="H2575" s="4">
        <f t="shared" si="244"/>
        <v>29.2491319444444</v>
      </c>
      <c r="I2575" s="4">
        <f t="shared" si="245"/>
        <v>36063.875739932795</v>
      </c>
      <c r="J2575" s="5">
        <f t="shared" si="246"/>
        <v>-4.0543477499617548E-3</v>
      </c>
      <c r="K2575" s="4">
        <f t="shared" si="247"/>
        <v>-4.0543477499617548E-3</v>
      </c>
      <c r="L2575" s="4">
        <f t="shared" si="248"/>
        <v>-4.0543477499617548E-3</v>
      </c>
      <c r="M2575" s="4">
        <f t="shared" si="249"/>
        <v>-4.0543588574266931E-3</v>
      </c>
    </row>
    <row r="2576" spans="1:13" x14ac:dyDescent="0.35">
      <c r="A2576" s="1">
        <v>2574</v>
      </c>
      <c r="B2576" s="1">
        <v>29.2534722222222</v>
      </c>
      <c r="C2576" s="1">
        <v>-30.000001907348601</v>
      </c>
      <c r="D2576" s="1">
        <v>387.25</v>
      </c>
      <c r="E2576" s="1">
        <v>92.941207885742202</v>
      </c>
      <c r="F2576" s="1">
        <v>89.052000000000007</v>
      </c>
      <c r="G2576" s="1">
        <v>88.943686980526394</v>
      </c>
      <c r="H2576" s="4">
        <f t="shared" si="244"/>
        <v>29.2534722222222</v>
      </c>
      <c r="I2576" s="4">
        <f t="shared" si="245"/>
        <v>36093.129212155014</v>
      </c>
      <c r="J2576" s="5">
        <f t="shared" si="246"/>
        <v>-4.0482512802547466E-3</v>
      </c>
      <c r="K2576" s="4">
        <f t="shared" si="247"/>
        <v>-4.0482512802547466E-3</v>
      </c>
      <c r="L2576" s="4">
        <f t="shared" si="248"/>
        <v>-4.0482512802547466E-3</v>
      </c>
      <c r="M2576" s="4">
        <f t="shared" si="249"/>
        <v>-4.0482623376882961E-3</v>
      </c>
    </row>
    <row r="2577" spans="1:13" x14ac:dyDescent="0.35">
      <c r="A2577" s="1">
        <v>2575</v>
      </c>
      <c r="B2577" s="1">
        <v>29.223090509571701</v>
      </c>
      <c r="C2577" s="1">
        <v>-32.249982834018098</v>
      </c>
      <c r="D2577" s="1">
        <v>387.12500095366698</v>
      </c>
      <c r="E2577" s="1">
        <v>92.941207885742202</v>
      </c>
      <c r="F2577" s="1">
        <v>89.052000000000007</v>
      </c>
      <c r="G2577" s="1">
        <v>88.823539836716904</v>
      </c>
      <c r="H2577" s="4">
        <f t="shared" si="244"/>
        <v>29.223090509571701</v>
      </c>
      <c r="I2577" s="4">
        <f t="shared" si="245"/>
        <v>36122.352302664585</v>
      </c>
      <c r="J2577" s="5">
        <f t="shared" si="246"/>
        <v>-4.1113770554191383E-3</v>
      </c>
      <c r="K2577" s="4">
        <f t="shared" si="247"/>
        <v>-4.1113770554191383E-3</v>
      </c>
      <c r="L2577" s="4">
        <f t="shared" si="248"/>
        <v>-4.1113770554191383E-3</v>
      </c>
      <c r="M2577" s="4">
        <f t="shared" si="249"/>
        <v>-4.1113886382303198E-3</v>
      </c>
    </row>
    <row r="2578" spans="1:13" x14ac:dyDescent="0.35">
      <c r="A2578" s="1">
        <v>2576</v>
      </c>
      <c r="B2578" s="1">
        <v>29.2534722222222</v>
      </c>
      <c r="C2578" s="1">
        <v>-31.350000381469702</v>
      </c>
      <c r="D2578" s="1">
        <v>387.25</v>
      </c>
      <c r="E2578" s="1">
        <v>92.941207885742202</v>
      </c>
      <c r="F2578" s="1">
        <v>89.052000000000007</v>
      </c>
      <c r="G2578" s="1">
        <v>88.699761103489607</v>
      </c>
      <c r="H2578" s="4">
        <f t="shared" si="244"/>
        <v>29.2534722222222</v>
      </c>
      <c r="I2578" s="4">
        <f t="shared" si="245"/>
        <v>36151.605774886804</v>
      </c>
      <c r="J2578" s="5">
        <f t="shared" si="246"/>
        <v>-4.2312492782743787E-3</v>
      </c>
      <c r="K2578" s="4">
        <f t="shared" si="247"/>
        <v>-4.2312492782743787E-3</v>
      </c>
      <c r="L2578" s="4">
        <f t="shared" si="248"/>
        <v>-4.2312492782743787E-3</v>
      </c>
      <c r="M2578" s="4">
        <f t="shared" si="249"/>
        <v>-4.2312619040505055E-3</v>
      </c>
    </row>
    <row r="2579" spans="1:13" x14ac:dyDescent="0.35">
      <c r="A2579" s="1">
        <v>2577</v>
      </c>
      <c r="B2579" s="1">
        <v>29.257812466886602</v>
      </c>
      <c r="C2579" s="1">
        <v>-38.999941635614803</v>
      </c>
      <c r="D2579" s="1">
        <v>386.750003814666</v>
      </c>
      <c r="E2579" s="1">
        <v>92.941207885742202</v>
      </c>
      <c r="F2579" s="1">
        <v>89.052000000000007</v>
      </c>
      <c r="G2579" s="1">
        <v>88.570383201327601</v>
      </c>
      <c r="H2579" s="4">
        <f t="shared" si="244"/>
        <v>29.257812466886602</v>
      </c>
      <c r="I2579" s="4">
        <f t="shared" si="245"/>
        <v>36180.863587353691</v>
      </c>
      <c r="J2579" s="5">
        <f t="shared" si="246"/>
        <v>-4.4219950588729991E-3</v>
      </c>
      <c r="K2579" s="4">
        <f t="shared" si="247"/>
        <v>-4.4219950588729991E-3</v>
      </c>
      <c r="L2579" s="4">
        <f t="shared" si="248"/>
        <v>-4.4219950588729991E-3</v>
      </c>
      <c r="M2579" s="4">
        <f t="shared" si="249"/>
        <v>-4.4220094703114089E-3</v>
      </c>
    </row>
    <row r="2580" spans="1:13" x14ac:dyDescent="0.35">
      <c r="A2580" s="1">
        <v>2578</v>
      </c>
      <c r="B2580" s="1">
        <v>29.281683754590901</v>
      </c>
      <c r="C2580" s="1">
        <v>-38.250008583034699</v>
      </c>
      <c r="D2580" s="1">
        <v>386.75</v>
      </c>
      <c r="E2580" s="1">
        <v>92.941207885742202</v>
      </c>
      <c r="F2580" s="1">
        <v>89.052000000000007</v>
      </c>
      <c r="G2580" s="1">
        <v>88.433349546651399</v>
      </c>
      <c r="H2580" s="4">
        <f t="shared" si="244"/>
        <v>29.281683754590901</v>
      </c>
      <c r="I2580" s="4">
        <f t="shared" si="245"/>
        <v>36210.145271108282</v>
      </c>
      <c r="J2580" s="5">
        <f t="shared" si="246"/>
        <v>-4.6798420413483631E-3</v>
      </c>
      <c r="K2580" s="4">
        <f t="shared" si="247"/>
        <v>-4.6798420413483631E-3</v>
      </c>
      <c r="L2580" s="4">
        <f t="shared" si="248"/>
        <v>-4.6798420413483631E-3</v>
      </c>
      <c r="M2580" s="4">
        <f t="shared" si="249"/>
        <v>-4.6798591236589387E-3</v>
      </c>
    </row>
    <row r="2581" spans="1:13" x14ac:dyDescent="0.35">
      <c r="A2581" s="1">
        <v>2579</v>
      </c>
      <c r="B2581" s="1">
        <v>29.3055551913064</v>
      </c>
      <c r="C2581" s="1">
        <v>-37.500011444048802</v>
      </c>
      <c r="D2581" s="1">
        <v>386.75</v>
      </c>
      <c r="E2581" s="1">
        <v>92.941207885742202</v>
      </c>
      <c r="F2581" s="1">
        <v>89.052000000000007</v>
      </c>
      <c r="G2581" s="1">
        <v>88.286481860486504</v>
      </c>
      <c r="H2581" s="4">
        <f t="shared" si="244"/>
        <v>29.3055551913064</v>
      </c>
      <c r="I2581" s="4">
        <f t="shared" si="245"/>
        <v>36239.450826299588</v>
      </c>
      <c r="J2581" s="5">
        <f t="shared" si="246"/>
        <v>-5.0115988318987625E-3</v>
      </c>
      <c r="K2581" s="4">
        <f t="shared" si="247"/>
        <v>-5.0115988318987625E-3</v>
      </c>
      <c r="L2581" s="4">
        <f t="shared" si="248"/>
        <v>-5.0115988318987625E-3</v>
      </c>
      <c r="M2581" s="4">
        <f t="shared" si="249"/>
        <v>-5.0116198107911965E-3</v>
      </c>
    </row>
    <row r="2582" spans="1:13" x14ac:dyDescent="0.35">
      <c r="A2582" s="1">
        <v>2580</v>
      </c>
      <c r="B2582" s="1">
        <v>29.405382010670699</v>
      </c>
      <c r="C2582" s="1">
        <v>-38.6999893190292</v>
      </c>
      <c r="D2582" s="1">
        <v>386.75</v>
      </c>
      <c r="E2582" s="1">
        <v>92.941207885742202</v>
      </c>
      <c r="F2582" s="1">
        <v>87.128</v>
      </c>
      <c r="G2582" s="1">
        <v>88.135091490586305</v>
      </c>
      <c r="H2582" s="4">
        <f t="shared" si="244"/>
        <v>29.405382010670699</v>
      </c>
      <c r="I2582" s="4">
        <f t="shared" si="245"/>
        <v>36268.856208310259</v>
      </c>
      <c r="J2582" s="5">
        <f t="shared" si="246"/>
        <v>-5.1483898371142292E-3</v>
      </c>
      <c r="K2582" s="4">
        <f t="shared" si="247"/>
        <v>-5.1483898371142292E-3</v>
      </c>
      <c r="L2582" s="4">
        <f t="shared" si="248"/>
        <v>-5.1483898371142292E-3</v>
      </c>
      <c r="M2582" s="4">
        <f t="shared" si="249"/>
        <v>-5.1484125811852499E-3</v>
      </c>
    </row>
    <row r="2583" spans="1:13" x14ac:dyDescent="0.35">
      <c r="A2583" s="1">
        <v>2581</v>
      </c>
      <c r="B2583" s="1">
        <v>29.414062433773701</v>
      </c>
      <c r="C2583" s="1">
        <v>-37.200012206849898</v>
      </c>
      <c r="D2583" s="1">
        <v>386.75</v>
      </c>
      <c r="E2583" s="1">
        <v>92.941207885742202</v>
      </c>
      <c r="F2583" s="1">
        <v>87.128</v>
      </c>
      <c r="G2583" s="1">
        <v>87.992063840306599</v>
      </c>
      <c r="H2583" s="4">
        <f t="shared" si="244"/>
        <v>29.414062433773701</v>
      </c>
      <c r="I2583" s="4">
        <f t="shared" si="245"/>
        <v>36298.270270744033</v>
      </c>
      <c r="J2583" s="5">
        <f t="shared" si="246"/>
        <v>-4.8625602329407927E-3</v>
      </c>
      <c r="K2583" s="4">
        <f t="shared" si="247"/>
        <v>-4.8625602329407927E-3</v>
      </c>
      <c r="L2583" s="4">
        <f t="shared" si="248"/>
        <v>-4.8625602329407927E-3</v>
      </c>
      <c r="M2583" s="4">
        <f t="shared" si="249"/>
        <v>-4.8625793952724507E-3</v>
      </c>
    </row>
    <row r="2584" spans="1:13" x14ac:dyDescent="0.35">
      <c r="A2584" s="1">
        <v>2582</v>
      </c>
      <c r="B2584" s="1">
        <v>29.405382076898199</v>
      </c>
      <c r="C2584" s="1">
        <v>-37.649994659464198</v>
      </c>
      <c r="D2584" s="1">
        <v>386.62500190733402</v>
      </c>
      <c r="E2584" s="1">
        <v>92.941207885742202</v>
      </c>
      <c r="F2584" s="1">
        <v>87.128</v>
      </c>
      <c r="G2584" s="1">
        <v>87.862771298387202</v>
      </c>
      <c r="H2584" s="4">
        <f t="shared" si="244"/>
        <v>29.405382076898199</v>
      </c>
      <c r="I2584" s="4">
        <f t="shared" si="245"/>
        <v>36327.67565282093</v>
      </c>
      <c r="J2584" s="5">
        <f t="shared" si="246"/>
        <v>-4.3969005939553524E-3</v>
      </c>
      <c r="K2584" s="4">
        <f t="shared" si="247"/>
        <v>-4.3969005939553524E-3</v>
      </c>
      <c r="L2584" s="4">
        <f t="shared" si="248"/>
        <v>-4.3969005939553524E-3</v>
      </c>
      <c r="M2584" s="4">
        <f t="shared" si="249"/>
        <v>-4.3969147614308177E-3</v>
      </c>
    </row>
    <row r="2585" spans="1:13" x14ac:dyDescent="0.35">
      <c r="A2585" s="1">
        <v>2583</v>
      </c>
      <c r="B2585" s="1">
        <v>29.361979497805901</v>
      </c>
      <c r="C2585" s="1">
        <v>-25.5000946051412</v>
      </c>
      <c r="D2585" s="1">
        <v>387.37499427791403</v>
      </c>
      <c r="E2585" s="1">
        <v>92.941207885742202</v>
      </c>
      <c r="F2585" s="1">
        <v>87.128</v>
      </c>
      <c r="G2585" s="1">
        <v>87.745158638129894</v>
      </c>
      <c r="H2585" s="4">
        <f t="shared" si="244"/>
        <v>29.361979497805901</v>
      </c>
      <c r="I2585" s="4">
        <f t="shared" si="245"/>
        <v>36357.037632318737</v>
      </c>
      <c r="J2585" s="5">
        <f t="shared" si="246"/>
        <v>-4.0056107343204323E-3</v>
      </c>
      <c r="K2585" s="4">
        <f t="shared" si="247"/>
        <v>-4.0056107343204323E-3</v>
      </c>
      <c r="L2585" s="4">
        <f t="shared" si="248"/>
        <v>-4.0056107343204323E-3</v>
      </c>
      <c r="M2585" s="4">
        <f t="shared" si="249"/>
        <v>-4.0056214460133044E-3</v>
      </c>
    </row>
    <row r="2586" spans="1:13" x14ac:dyDescent="0.35">
      <c r="A2586" s="1">
        <v>2584</v>
      </c>
      <c r="B2586" s="1">
        <v>29.2013913392835</v>
      </c>
      <c r="C2586" s="1">
        <v>-30.2999279027878</v>
      </c>
      <c r="D2586" s="1">
        <v>387.25000190733402</v>
      </c>
      <c r="E2586" s="1">
        <v>92.941207885742202</v>
      </c>
      <c r="F2586" s="1">
        <v>87.128</v>
      </c>
      <c r="G2586" s="1">
        <v>87.637356295553701</v>
      </c>
      <c r="H2586" s="4">
        <f t="shared" si="244"/>
        <v>29.2013913392835</v>
      </c>
      <c r="I2586" s="4">
        <f t="shared" si="245"/>
        <v>36386.239023658018</v>
      </c>
      <c r="J2586" s="5">
        <f t="shared" si="246"/>
        <v>-3.6916851434804884E-3</v>
      </c>
      <c r="K2586" s="4">
        <f t="shared" si="247"/>
        <v>-3.6916851434804884E-3</v>
      </c>
      <c r="L2586" s="4">
        <f t="shared" si="248"/>
        <v>-3.6916851434804884E-3</v>
      </c>
      <c r="M2586" s="4">
        <f t="shared" si="249"/>
        <v>-3.6916935289111959E-3</v>
      </c>
    </row>
    <row r="2587" spans="1:13" x14ac:dyDescent="0.35">
      <c r="A2587" s="1">
        <v>2585</v>
      </c>
      <c r="B2587" s="1">
        <v>28.793405890486699</v>
      </c>
      <c r="C2587" s="1">
        <v>25.499576184116201</v>
      </c>
      <c r="D2587" s="1">
        <v>390.24997711165503</v>
      </c>
      <c r="E2587" s="1">
        <v>92.941207885742202</v>
      </c>
      <c r="F2587" s="1">
        <v>87.128</v>
      </c>
      <c r="G2587" s="1">
        <v>87.537650650914699</v>
      </c>
      <c r="H2587" s="4">
        <f t="shared" si="244"/>
        <v>28.793405890486699</v>
      </c>
      <c r="I2587" s="4">
        <f t="shared" si="245"/>
        <v>36415.032429548504</v>
      </c>
      <c r="J2587" s="5">
        <f t="shared" si="246"/>
        <v>-3.4627943987669933E-3</v>
      </c>
      <c r="K2587" s="4">
        <f t="shared" si="247"/>
        <v>-3.4627943987669933E-3</v>
      </c>
      <c r="L2587" s="4">
        <f t="shared" si="248"/>
        <v>-3.4627943987669933E-3</v>
      </c>
      <c r="M2587" s="4">
        <f t="shared" si="249"/>
        <v>-3.4628013191672262E-3</v>
      </c>
    </row>
    <row r="2588" spans="1:13" x14ac:dyDescent="0.35">
      <c r="A2588" s="1">
        <v>2586</v>
      </c>
      <c r="B2588" s="1">
        <v>28.381082680442699</v>
      </c>
      <c r="C2588" s="1">
        <v>21.600059890319901</v>
      </c>
      <c r="D2588" s="1">
        <v>390.12500190733402</v>
      </c>
      <c r="E2588" s="1">
        <v>92.941207885742202</v>
      </c>
      <c r="F2588" s="1">
        <v>87.128</v>
      </c>
      <c r="G2588" s="1">
        <v>87.444456789106695</v>
      </c>
      <c r="H2588" s="4">
        <f t="shared" si="244"/>
        <v>28.381082680442699</v>
      </c>
      <c r="I2588" s="4">
        <f t="shared" si="245"/>
        <v>36443.413512228944</v>
      </c>
      <c r="J2588" s="5">
        <f t="shared" si="246"/>
        <v>-3.2836612632901239E-3</v>
      </c>
      <c r="K2588" s="4">
        <f t="shared" si="247"/>
        <v>-3.2836612632901239E-3</v>
      </c>
      <c r="L2588" s="4">
        <f t="shared" si="248"/>
        <v>-3.2836612632901239E-3</v>
      </c>
      <c r="M2588" s="4">
        <f t="shared" si="249"/>
        <v>-3.2836671642940828E-3</v>
      </c>
    </row>
    <row r="2589" spans="1:13" x14ac:dyDescent="0.35">
      <c r="A2589" s="1">
        <v>2587</v>
      </c>
      <c r="B2589" s="1">
        <v>28.1032986111111</v>
      </c>
      <c r="C2589" s="1">
        <v>17.400001525878899</v>
      </c>
      <c r="D2589" s="1">
        <v>389.875</v>
      </c>
      <c r="E2589" s="1">
        <v>92.941207885742202</v>
      </c>
      <c r="F2589" s="1">
        <v>87.128</v>
      </c>
      <c r="G2589" s="1">
        <v>87.356293305943197</v>
      </c>
      <c r="H2589" s="4">
        <f t="shared" si="244"/>
        <v>28.1032986111111</v>
      </c>
      <c r="I2589" s="4">
        <f t="shared" si="245"/>
        <v>36471.516810840054</v>
      </c>
      <c r="J2589" s="5">
        <f t="shared" si="246"/>
        <v>-3.1371222426054084E-3</v>
      </c>
      <c r="K2589" s="4">
        <f t="shared" si="247"/>
        <v>-3.1371222426054084E-3</v>
      </c>
      <c r="L2589" s="4">
        <f t="shared" si="248"/>
        <v>-3.1371222426054084E-3</v>
      </c>
      <c r="M2589" s="4">
        <f t="shared" si="249"/>
        <v>-3.1371273883117603E-3</v>
      </c>
    </row>
    <row r="2590" spans="1:13" x14ac:dyDescent="0.35">
      <c r="A2590" s="1">
        <v>2588</v>
      </c>
      <c r="B2590" s="1">
        <v>27.890626622557502</v>
      </c>
      <c r="C2590" s="1">
        <v>-4.4998329176224496</v>
      </c>
      <c r="D2590" s="1">
        <v>389.00000667566502</v>
      </c>
      <c r="E2590" s="1">
        <v>92.941207885742202</v>
      </c>
      <c r="F2590" s="1">
        <v>87.128</v>
      </c>
      <c r="G2590" s="1">
        <v>87.271758759842797</v>
      </c>
      <c r="H2590" s="4">
        <f t="shared" si="244"/>
        <v>27.890626622557502</v>
      </c>
      <c r="I2590" s="4">
        <f t="shared" si="245"/>
        <v>36499.407437462614</v>
      </c>
      <c r="J2590" s="5">
        <f t="shared" si="246"/>
        <v>-3.0309303281135284E-3</v>
      </c>
      <c r="K2590" s="4">
        <f t="shared" si="247"/>
        <v>-3.0309303281135284E-3</v>
      </c>
      <c r="L2590" s="4">
        <f t="shared" si="248"/>
        <v>-3.0309303281135284E-3</v>
      </c>
      <c r="M2590" s="4">
        <f t="shared" si="249"/>
        <v>-3.0309349687591487E-3</v>
      </c>
    </row>
    <row r="2591" spans="1:13" x14ac:dyDescent="0.35">
      <c r="A2591" s="1">
        <v>2589</v>
      </c>
      <c r="B2591" s="1">
        <v>27.9904513888889</v>
      </c>
      <c r="C2591" s="1">
        <v>-57.900001525878899</v>
      </c>
      <c r="D2591" s="1">
        <v>386</v>
      </c>
      <c r="E2591" s="1">
        <v>92.941207885742202</v>
      </c>
      <c r="F2591" s="1">
        <v>87.128</v>
      </c>
      <c r="G2591" s="1">
        <v>87.189509394596101</v>
      </c>
      <c r="H2591" s="4">
        <f t="shared" si="244"/>
        <v>27.9904513888889</v>
      </c>
      <c r="I2591" s="4">
        <f t="shared" si="245"/>
        <v>36527.397888851505</v>
      </c>
      <c r="J2591" s="5">
        <f t="shared" si="246"/>
        <v>-2.9384794158534276E-3</v>
      </c>
      <c r="K2591" s="4">
        <f t="shared" si="247"/>
        <v>-2.9384794158534276E-3</v>
      </c>
      <c r="L2591" s="4">
        <f t="shared" si="248"/>
        <v>-2.9384794158534276E-3</v>
      </c>
      <c r="M2591" s="4">
        <f t="shared" si="249"/>
        <v>-2.9384836446655965E-3</v>
      </c>
    </row>
    <row r="2592" spans="1:13" x14ac:dyDescent="0.35">
      <c r="A2592" s="1">
        <v>2590</v>
      </c>
      <c r="B2592" s="1">
        <v>28.237845334757299</v>
      </c>
      <c r="C2592" s="1">
        <v>-61.649972915884703</v>
      </c>
      <c r="D2592" s="1">
        <v>385.62500286099902</v>
      </c>
      <c r="E2592" s="1">
        <v>92.941207885742202</v>
      </c>
      <c r="F2592" s="1">
        <v>86.558004348719095</v>
      </c>
      <c r="G2592" s="1">
        <v>87.110502933493706</v>
      </c>
      <c r="H2592" s="4">
        <f t="shared" si="244"/>
        <v>28.237845334757299</v>
      </c>
      <c r="I2592" s="4">
        <f t="shared" si="245"/>
        <v>36555.63573418626</v>
      </c>
      <c r="J2592" s="5">
        <f t="shared" si="246"/>
        <v>-2.7978926920868099E-3</v>
      </c>
      <c r="K2592" s="4">
        <f t="shared" si="247"/>
        <v>-2.7978926920868099E-3</v>
      </c>
      <c r="L2592" s="4">
        <f t="shared" si="248"/>
        <v>-2.7978926920868099E-3</v>
      </c>
      <c r="M2592" s="4">
        <f t="shared" si="249"/>
        <v>-2.7978963425119045E-3</v>
      </c>
    </row>
    <row r="2593" spans="1:13" x14ac:dyDescent="0.35">
      <c r="A2593" s="1">
        <v>2591</v>
      </c>
      <c r="B2593" s="1">
        <v>28.4722222222222</v>
      </c>
      <c r="C2593" s="1">
        <v>-60.450000762939503</v>
      </c>
      <c r="D2593" s="1">
        <v>385.625</v>
      </c>
      <c r="E2593" s="1">
        <v>92.941207885742202</v>
      </c>
      <c r="F2593" s="1">
        <v>86.558000000000007</v>
      </c>
      <c r="G2593" s="1">
        <v>87.038013820522096</v>
      </c>
      <c r="H2593" s="4">
        <f t="shared" si="244"/>
        <v>28.4722222222222</v>
      </c>
      <c r="I2593" s="4">
        <f t="shared" si="245"/>
        <v>36584.107956408479</v>
      </c>
      <c r="J2593" s="5">
        <f t="shared" si="246"/>
        <v>-2.5459590897345926E-3</v>
      </c>
      <c r="K2593" s="4">
        <f t="shared" si="247"/>
        <v>-2.5459590897345926E-3</v>
      </c>
      <c r="L2593" s="4">
        <f t="shared" si="248"/>
        <v>-2.5459590897345926E-3</v>
      </c>
      <c r="M2593" s="4">
        <f t="shared" si="249"/>
        <v>-2.5459618401879143E-3</v>
      </c>
    </row>
    <row r="2594" spans="1:13" x14ac:dyDescent="0.35">
      <c r="A2594" s="1">
        <v>2592</v>
      </c>
      <c r="B2594" s="1">
        <v>28.6458320087965</v>
      </c>
      <c r="C2594" s="1">
        <v>-62.099989700409303</v>
      </c>
      <c r="D2594" s="1">
        <v>385.25000286099902</v>
      </c>
      <c r="E2594" s="1">
        <v>92.941207885742202</v>
      </c>
      <c r="F2594" s="1">
        <v>86.558000000000007</v>
      </c>
      <c r="G2594" s="1">
        <v>86.973154961935904</v>
      </c>
      <c r="H2594" s="4">
        <f t="shared" si="244"/>
        <v>28.6458320087965</v>
      </c>
      <c r="I2594" s="4">
        <f t="shared" si="245"/>
        <v>36612.753788417278</v>
      </c>
      <c r="J2594" s="5">
        <f t="shared" si="246"/>
        <v>-2.2641638953364959E-3</v>
      </c>
      <c r="K2594" s="4">
        <f t="shared" si="247"/>
        <v>-2.2641638953364959E-3</v>
      </c>
      <c r="L2594" s="4">
        <f t="shared" si="248"/>
        <v>-2.2641638953364959E-3</v>
      </c>
      <c r="M2594" s="4">
        <f t="shared" si="249"/>
        <v>-2.2641658298569855E-3</v>
      </c>
    </row>
    <row r="2595" spans="1:13" x14ac:dyDescent="0.35">
      <c r="A2595" s="1">
        <v>2593</v>
      </c>
      <c r="B2595" s="1">
        <v>28.810760113986301</v>
      </c>
      <c r="C2595" s="1">
        <v>-62.999983215614698</v>
      </c>
      <c r="D2595" s="1">
        <v>385.25</v>
      </c>
      <c r="E2595" s="1">
        <v>92.941207885742202</v>
      </c>
      <c r="F2595" s="1">
        <v>86.558000000000007</v>
      </c>
      <c r="G2595" s="1">
        <v>86.9148953823873</v>
      </c>
      <c r="H2595" s="4">
        <f t="shared" si="244"/>
        <v>28.810760113986301</v>
      </c>
      <c r="I2595" s="4">
        <f t="shared" si="245"/>
        <v>36641.564548531263</v>
      </c>
      <c r="J2595" s="5">
        <f t="shared" si="246"/>
        <v>-2.0221465632321838E-3</v>
      </c>
      <c r="K2595" s="4">
        <f t="shared" si="247"/>
        <v>-2.0221465632321838E-3</v>
      </c>
      <c r="L2595" s="4">
        <f t="shared" si="248"/>
        <v>-2.0221465632321838E-3</v>
      </c>
      <c r="M2595" s="4">
        <f t="shared" si="249"/>
        <v>-2.0221479413534602E-3</v>
      </c>
    </row>
    <row r="2596" spans="1:13" x14ac:dyDescent="0.35">
      <c r="A2596" s="1">
        <v>2594</v>
      </c>
      <c r="B2596" s="1">
        <v>28.9930555555556</v>
      </c>
      <c r="C2596" s="1">
        <v>-61.950000762939503</v>
      </c>
      <c r="D2596" s="1">
        <v>385.25</v>
      </c>
      <c r="E2596" s="1">
        <v>92.941207885742202</v>
      </c>
      <c r="F2596" s="1">
        <v>86.558000000000007</v>
      </c>
      <c r="G2596" s="1">
        <v>86.8623089910011</v>
      </c>
      <c r="H2596" s="4">
        <f t="shared" si="244"/>
        <v>28.9930555555556</v>
      </c>
      <c r="I2596" s="4">
        <f t="shared" si="245"/>
        <v>36670.557604086818</v>
      </c>
      <c r="J2596" s="5">
        <f t="shared" si="246"/>
        <v>-1.8137581699671243E-3</v>
      </c>
      <c r="K2596" s="4">
        <f t="shared" si="247"/>
        <v>-1.8137581699671243E-3</v>
      </c>
      <c r="L2596" s="4">
        <f t="shared" si="248"/>
        <v>-1.8137581699671243E-3</v>
      </c>
      <c r="M2596" s="4">
        <f t="shared" si="249"/>
        <v>-1.8137591644276242E-3</v>
      </c>
    </row>
    <row r="2597" spans="1:13" x14ac:dyDescent="0.35">
      <c r="A2597" s="1">
        <v>2595</v>
      </c>
      <c r="B2597" s="1">
        <v>29.136283629479401</v>
      </c>
      <c r="C2597" s="1">
        <v>-61.200006484938299</v>
      </c>
      <c r="D2597" s="1">
        <v>385.25</v>
      </c>
      <c r="E2597" s="1">
        <v>92.941207885742202</v>
      </c>
      <c r="F2597" s="1">
        <v>86.558000000000007</v>
      </c>
      <c r="G2597" s="1">
        <v>86.814559877569906</v>
      </c>
      <c r="H2597" s="4">
        <f t="shared" si="244"/>
        <v>29.136283629479401</v>
      </c>
      <c r="I2597" s="4">
        <f t="shared" si="245"/>
        <v>36699.693887716297</v>
      </c>
      <c r="J2597" s="5">
        <f t="shared" si="246"/>
        <v>-1.6388196256739923E-3</v>
      </c>
      <c r="K2597" s="4">
        <f t="shared" si="247"/>
        <v>-1.6388196256739923E-3</v>
      </c>
      <c r="L2597" s="4">
        <f t="shared" si="248"/>
        <v>-1.6388196256739923E-3</v>
      </c>
      <c r="M2597" s="4">
        <f t="shared" si="249"/>
        <v>-1.6388203592459869E-3</v>
      </c>
    </row>
    <row r="2598" spans="1:13" x14ac:dyDescent="0.35">
      <c r="A2598" s="1">
        <v>2596</v>
      </c>
      <c r="B2598" s="1">
        <v>29.266492062145399</v>
      </c>
      <c r="C2598" s="1">
        <v>-61.949995040897001</v>
      </c>
      <c r="D2598" s="1">
        <v>385.25</v>
      </c>
      <c r="E2598" s="1">
        <v>92.941207885742202</v>
      </c>
      <c r="F2598" s="1">
        <v>86.558000000000007</v>
      </c>
      <c r="G2598" s="1">
        <v>86.770889024974196</v>
      </c>
      <c r="H2598" s="4">
        <f t="shared" si="244"/>
        <v>29.266492062145399</v>
      </c>
      <c r="I2598" s="4">
        <f t="shared" si="245"/>
        <v>36728.960379778444</v>
      </c>
      <c r="J2598" s="5">
        <f t="shared" si="246"/>
        <v>-1.4921792643606913E-3</v>
      </c>
      <c r="K2598" s="4">
        <f t="shared" si="247"/>
        <v>-1.4921792643606913E-3</v>
      </c>
      <c r="L2598" s="4">
        <f t="shared" si="248"/>
        <v>-1.4921792643606913E-3</v>
      </c>
      <c r="M2598" s="4">
        <f t="shared" si="249"/>
        <v>-1.4921798181087116E-3</v>
      </c>
    </row>
    <row r="2599" spans="1:13" x14ac:dyDescent="0.35">
      <c r="A2599" s="1">
        <v>2597</v>
      </c>
      <c r="B2599" s="1">
        <v>29.418400459836899</v>
      </c>
      <c r="C2599" s="1">
        <v>-61.950000762939503</v>
      </c>
      <c r="D2599" s="1">
        <v>385.25</v>
      </c>
      <c r="E2599" s="1">
        <v>92.941207885742202</v>
      </c>
      <c r="F2599" s="1">
        <v>86.558000000000007</v>
      </c>
      <c r="G2599" s="1">
        <v>86.730602243890601</v>
      </c>
      <c r="H2599" s="4">
        <f t="shared" si="244"/>
        <v>29.418400459836899</v>
      </c>
      <c r="I2599" s="4">
        <f t="shared" si="245"/>
        <v>36758.378780238279</v>
      </c>
      <c r="J2599" s="5">
        <f t="shared" si="246"/>
        <v>-1.3694415894091629E-3</v>
      </c>
      <c r="K2599" s="4">
        <f t="shared" si="247"/>
        <v>-1.3694415894091629E-3</v>
      </c>
      <c r="L2599" s="4">
        <f t="shared" si="248"/>
        <v>-1.3694415894091629E-3</v>
      </c>
      <c r="M2599" s="4">
        <f t="shared" si="249"/>
        <v>-1.3694420174445306E-3</v>
      </c>
    </row>
    <row r="2600" spans="1:13" x14ac:dyDescent="0.35">
      <c r="A2600" s="1">
        <v>2598</v>
      </c>
      <c r="B2600" s="1">
        <v>29.552950362357201</v>
      </c>
      <c r="C2600" s="1">
        <v>-62.399998092621402</v>
      </c>
      <c r="D2600" s="1">
        <v>385.12500095368102</v>
      </c>
      <c r="E2600" s="1">
        <v>92.941207885742202</v>
      </c>
      <c r="F2600" s="1">
        <v>86.558000000000007</v>
      </c>
      <c r="G2600" s="1">
        <v>86.693059137999299</v>
      </c>
      <c r="H2600" s="4">
        <f t="shared" si="244"/>
        <v>29.552950362357201</v>
      </c>
      <c r="I2600" s="4">
        <f t="shared" si="245"/>
        <v>36787.931730600634</v>
      </c>
      <c r="J2600" s="5">
        <f t="shared" si="246"/>
        <v>-1.2703674398317421E-3</v>
      </c>
      <c r="K2600" s="4">
        <f t="shared" si="247"/>
        <v>-1.2703674398317421E-3</v>
      </c>
      <c r="L2600" s="4">
        <f t="shared" si="248"/>
        <v>-1.2703674398317421E-3</v>
      </c>
      <c r="M2600" s="4">
        <f t="shared" si="249"/>
        <v>-1.2703677815255644E-3</v>
      </c>
    </row>
    <row r="2601" spans="1:13" x14ac:dyDescent="0.35">
      <c r="A2601" s="1">
        <v>2599</v>
      </c>
      <c r="B2601" s="1">
        <v>29.5529513888889</v>
      </c>
      <c r="C2601" s="1">
        <v>-62.400001525878899</v>
      </c>
      <c r="D2601" s="1">
        <v>385.125</v>
      </c>
      <c r="E2601" s="1">
        <v>92.941207885742202</v>
      </c>
      <c r="F2601" s="1">
        <v>86.685998046889793</v>
      </c>
      <c r="G2601" s="1">
        <v>86.657154261910406</v>
      </c>
      <c r="H2601" s="4">
        <f t="shared" si="244"/>
        <v>29.5529513888889</v>
      </c>
      <c r="I2601" s="4">
        <f t="shared" si="245"/>
        <v>36817.484681989525</v>
      </c>
      <c r="J2601" s="5">
        <f t="shared" si="246"/>
        <v>-1.2149336834896202E-3</v>
      </c>
      <c r="K2601" s="4">
        <f t="shared" si="247"/>
        <v>-1.2149336834896202E-3</v>
      </c>
      <c r="L2601" s="4">
        <f t="shared" si="248"/>
        <v>-1.2149336834896202E-3</v>
      </c>
      <c r="M2601" s="4">
        <f t="shared" si="249"/>
        <v>-1.2149339823764348E-3</v>
      </c>
    </row>
    <row r="2602" spans="1:13" x14ac:dyDescent="0.35">
      <c r="A2602" s="1">
        <v>2600</v>
      </c>
      <c r="B2602" s="1">
        <v>29.674478239476802</v>
      </c>
      <c r="C2602" s="1">
        <v>-61.650007247965</v>
      </c>
      <c r="D2602" s="1">
        <v>385.00000095368102</v>
      </c>
      <c r="E2602" s="1">
        <v>92.941207885742202</v>
      </c>
      <c r="F2602" s="1">
        <v>86.686000000000007</v>
      </c>
      <c r="G2602" s="1">
        <v>86.621299541308005</v>
      </c>
      <c r="H2602" s="4">
        <f t="shared" si="244"/>
        <v>29.674478239476802</v>
      </c>
      <c r="I2602" s="4">
        <f t="shared" si="245"/>
        <v>36847.159160228999</v>
      </c>
      <c r="J2602" s="5">
        <f t="shared" si="246"/>
        <v>-1.2082679369473397E-3</v>
      </c>
      <c r="K2602" s="4">
        <f t="shared" si="247"/>
        <v>-1.2082679369473397E-3</v>
      </c>
      <c r="L2602" s="4">
        <f t="shared" si="248"/>
        <v>-1.2082679369473397E-3</v>
      </c>
      <c r="M2602" s="4">
        <f t="shared" si="249"/>
        <v>-1.2082682309415569E-3</v>
      </c>
    </row>
    <row r="2603" spans="1:13" x14ac:dyDescent="0.35">
      <c r="A2603" s="1">
        <v>2601</v>
      </c>
      <c r="B2603" s="1">
        <v>29.435766620757601</v>
      </c>
      <c r="C2603" s="1">
        <v>-10.275587556431899</v>
      </c>
      <c r="D2603" s="1">
        <v>387.81246781362</v>
      </c>
      <c r="E2603" s="1">
        <v>92.941207885742202</v>
      </c>
      <c r="F2603" s="1">
        <v>86.686000000000007</v>
      </c>
      <c r="G2603" s="1">
        <v>86.584416353753099</v>
      </c>
      <c r="H2603" s="4">
        <f t="shared" si="244"/>
        <v>29.435766620757601</v>
      </c>
      <c r="I2603" s="4">
        <f t="shared" si="245"/>
        <v>36876.594926849757</v>
      </c>
      <c r="J2603" s="5">
        <f t="shared" si="246"/>
        <v>-1.25300584252142E-3</v>
      </c>
      <c r="K2603" s="4">
        <f t="shared" si="247"/>
        <v>-1.25300584252142E-3</v>
      </c>
      <c r="L2603" s="4">
        <f t="shared" si="248"/>
        <v>-1.25300584252142E-3</v>
      </c>
      <c r="M2603" s="4">
        <f t="shared" si="249"/>
        <v>-1.2530061703964509E-3</v>
      </c>
    </row>
    <row r="2604" spans="1:13" x14ac:dyDescent="0.35">
      <c r="A2604" s="1">
        <v>2602</v>
      </c>
      <c r="B2604" s="1">
        <v>29.197052253603498</v>
      </c>
      <c r="C2604" s="1">
        <v>41.099218371444898</v>
      </c>
      <c r="D2604" s="1">
        <v>390.62495708481703</v>
      </c>
      <c r="E2604" s="1">
        <v>92.941207885742202</v>
      </c>
      <c r="F2604" s="1">
        <v>86.686000000000007</v>
      </c>
      <c r="G2604" s="1">
        <v>86.545918398488197</v>
      </c>
      <c r="H2604" s="4">
        <f t="shared" si="244"/>
        <v>29.197052253603498</v>
      </c>
      <c r="I2604" s="4">
        <f t="shared" si="245"/>
        <v>36905.791979103364</v>
      </c>
      <c r="J2604" s="5">
        <f t="shared" si="246"/>
        <v>-1.3185562340509902E-3</v>
      </c>
      <c r="K2604" s="4">
        <f t="shared" si="247"/>
        <v>-1.3185562340509902E-3</v>
      </c>
      <c r="L2604" s="4">
        <f t="shared" si="248"/>
        <v>-1.3185562340509902E-3</v>
      </c>
      <c r="M2604" s="4">
        <f t="shared" si="249"/>
        <v>-1.3185566161228555E-3</v>
      </c>
    </row>
    <row r="2605" spans="1:13" x14ac:dyDescent="0.35">
      <c r="A2605" s="1">
        <v>2603</v>
      </c>
      <c r="B2605" s="1">
        <v>29.127604696489499</v>
      </c>
      <c r="C2605" s="1">
        <v>-43.499354548665501</v>
      </c>
      <c r="D2605" s="1">
        <v>386.50003147147402</v>
      </c>
      <c r="E2605" s="1">
        <v>92.941207885742202</v>
      </c>
      <c r="F2605" s="1">
        <v>86.686000000000007</v>
      </c>
      <c r="G2605" s="1">
        <v>86.505193714263697</v>
      </c>
      <c r="H2605" s="4">
        <f t="shared" si="244"/>
        <v>29.127604696489499</v>
      </c>
      <c r="I2605" s="4">
        <f t="shared" si="245"/>
        <v>36934.919583799856</v>
      </c>
      <c r="J2605" s="5">
        <f t="shared" si="246"/>
        <v>-1.3981473811132967E-3</v>
      </c>
      <c r="K2605" s="4">
        <f t="shared" si="247"/>
        <v>-1.3981473811132967E-3</v>
      </c>
      <c r="L2605" s="4">
        <f t="shared" si="248"/>
        <v>-1.3981473811132967E-3</v>
      </c>
      <c r="M2605" s="4">
        <f t="shared" si="249"/>
        <v>-1.3981478366338659E-3</v>
      </c>
    </row>
    <row r="2606" spans="1:13" x14ac:dyDescent="0.35">
      <c r="A2606" s="1">
        <v>2604</v>
      </c>
      <c r="B2606" s="1">
        <v>29.1927083333333</v>
      </c>
      <c r="C2606" s="1">
        <v>-52.350002288818402</v>
      </c>
      <c r="D2606" s="1">
        <v>385.75</v>
      </c>
      <c r="E2606" s="1">
        <v>92.941207885742202</v>
      </c>
      <c r="F2606" s="1">
        <v>86.686000000000007</v>
      </c>
      <c r="G2606" s="1">
        <v>86.461594943876904</v>
      </c>
      <c r="H2606" s="4">
        <f t="shared" si="244"/>
        <v>29.1927083333333</v>
      </c>
      <c r="I2606" s="4">
        <f t="shared" si="245"/>
        <v>36964.112292133192</v>
      </c>
      <c r="J2606" s="5">
        <f t="shared" si="246"/>
        <v>-1.4934815190480648E-3</v>
      </c>
      <c r="K2606" s="4">
        <f t="shared" si="247"/>
        <v>-1.4934815190480648E-3</v>
      </c>
      <c r="L2606" s="4">
        <f t="shared" si="248"/>
        <v>-1.4934815190480648E-3</v>
      </c>
      <c r="M2606" s="4">
        <f t="shared" si="249"/>
        <v>-1.4934820742471527E-3</v>
      </c>
    </row>
    <row r="2607" spans="1:13" x14ac:dyDescent="0.35">
      <c r="A2607" s="1">
        <v>2605</v>
      </c>
      <c r="B2607" s="1">
        <v>29.340276651921599</v>
      </c>
      <c r="C2607" s="1">
        <v>-54.599985122821899</v>
      </c>
      <c r="D2607" s="1">
        <v>385.75</v>
      </c>
      <c r="E2607" s="1">
        <v>92.941207885742202</v>
      </c>
      <c r="F2607" s="1">
        <v>86.686000000000007</v>
      </c>
      <c r="G2607" s="1">
        <v>86.414429043819098</v>
      </c>
      <c r="H2607" s="4">
        <f t="shared" si="244"/>
        <v>29.340276651921599</v>
      </c>
      <c r="I2607" s="4">
        <f t="shared" si="245"/>
        <v>36993.452568785113</v>
      </c>
      <c r="J2607" s="5">
        <f t="shared" si="246"/>
        <v>-1.6075478979751434E-3</v>
      </c>
      <c r="K2607" s="4">
        <f t="shared" si="247"/>
        <v>-1.6075478979751434E-3</v>
      </c>
      <c r="L2607" s="4">
        <f t="shared" si="248"/>
        <v>-1.6075478979751434E-3</v>
      </c>
      <c r="M2607" s="4">
        <f t="shared" si="249"/>
        <v>-1.6075485903495729E-3</v>
      </c>
    </row>
    <row r="2608" spans="1:13" x14ac:dyDescent="0.35">
      <c r="A2608" s="1">
        <v>2606</v>
      </c>
      <c r="B2608" s="1">
        <v>29.4487847222222</v>
      </c>
      <c r="C2608" s="1">
        <v>-55.500003814697301</v>
      </c>
      <c r="D2608" s="1">
        <v>385.375</v>
      </c>
      <c r="E2608" s="1">
        <v>92.941207885742202</v>
      </c>
      <c r="F2608" s="1">
        <v>86.686000000000007</v>
      </c>
      <c r="G2608" s="1">
        <v>86.362946267696501</v>
      </c>
      <c r="H2608" s="4">
        <f t="shared" si="244"/>
        <v>29.4487847222222</v>
      </c>
      <c r="I2608" s="4">
        <f t="shared" si="245"/>
        <v>37022.901353507332</v>
      </c>
      <c r="J2608" s="5">
        <f t="shared" si="246"/>
        <v>-1.7482139452684501E-3</v>
      </c>
      <c r="K2608" s="4">
        <f t="shared" si="247"/>
        <v>-1.7482139452684501E-3</v>
      </c>
      <c r="L2608" s="4">
        <f t="shared" si="248"/>
        <v>-1.7482139452684501E-3</v>
      </c>
      <c r="M2608" s="4">
        <f t="shared" si="249"/>
        <v>-1.7482148357667354E-3</v>
      </c>
    </row>
    <row r="2609" spans="1:13" x14ac:dyDescent="0.35">
      <c r="A2609" s="1">
        <v>2607</v>
      </c>
      <c r="B2609" s="1">
        <v>29.5572908388312</v>
      </c>
      <c r="C2609" s="1">
        <v>-55.500003814697301</v>
      </c>
      <c r="D2609" s="1">
        <v>385.49999904633398</v>
      </c>
      <c r="E2609" s="1">
        <v>92.941207885742202</v>
      </c>
      <c r="F2609" s="1">
        <v>86.686000000000007</v>
      </c>
      <c r="G2609" s="1">
        <v>86.306328248305505</v>
      </c>
      <c r="H2609" s="4">
        <f t="shared" si="244"/>
        <v>29.5572908388312</v>
      </c>
      <c r="I2609" s="4">
        <f t="shared" si="245"/>
        <v>37052.458644346159</v>
      </c>
      <c r="J2609" s="5">
        <f t="shared" si="246"/>
        <v>-1.9155348066140501E-3</v>
      </c>
      <c r="K2609" s="4">
        <f t="shared" si="247"/>
        <v>-1.9155348066140501E-3</v>
      </c>
      <c r="L2609" s="4">
        <f t="shared" si="248"/>
        <v>-1.9155348066140501E-3</v>
      </c>
      <c r="M2609" s="4">
        <f t="shared" si="249"/>
        <v>-1.9155359780528654E-3</v>
      </c>
    </row>
    <row r="2610" spans="1:13" x14ac:dyDescent="0.35">
      <c r="A2610" s="1">
        <v>2608</v>
      </c>
      <c r="B2610" s="1">
        <v>29.696179495918098</v>
      </c>
      <c r="C2610" s="1">
        <v>-57.149988937402902</v>
      </c>
      <c r="D2610" s="1">
        <v>385.37500095367398</v>
      </c>
      <c r="E2610" s="1">
        <v>92.941207885742202</v>
      </c>
      <c r="F2610" s="1">
        <v>86.686000000000007</v>
      </c>
      <c r="G2610" s="1">
        <v>86.243674988915402</v>
      </c>
      <c r="H2610" s="4">
        <f t="shared" si="244"/>
        <v>29.696179495918098</v>
      </c>
      <c r="I2610" s="4">
        <f t="shared" si="245"/>
        <v>37082.15482384208</v>
      </c>
      <c r="J2610" s="5">
        <f t="shared" si="246"/>
        <v>-2.1098087516178733E-3</v>
      </c>
      <c r="K2610" s="4">
        <f t="shared" si="247"/>
        <v>-2.1098087516178733E-3</v>
      </c>
      <c r="L2610" s="4">
        <f t="shared" si="248"/>
        <v>-2.1098087516178733E-3</v>
      </c>
      <c r="M2610" s="4">
        <f t="shared" si="249"/>
        <v>-2.1098103168504852E-3</v>
      </c>
    </row>
    <row r="2611" spans="1:13" x14ac:dyDescent="0.35">
      <c r="A2611" s="1">
        <v>2609</v>
      </c>
      <c r="B2611" s="1">
        <v>29.848087959836899</v>
      </c>
      <c r="C2611" s="1">
        <v>-56.850006866408798</v>
      </c>
      <c r="D2611" s="1">
        <v>385.25000190733402</v>
      </c>
      <c r="E2611" s="1">
        <v>92.941207885742202</v>
      </c>
      <c r="F2611" s="1">
        <v>86.686000000000007</v>
      </c>
      <c r="G2611" s="1">
        <v>86.173990556972598</v>
      </c>
      <c r="H2611" s="4">
        <f t="shared" si="244"/>
        <v>29.848087959836899</v>
      </c>
      <c r="I2611" s="4">
        <f t="shared" si="245"/>
        <v>37112.002911801916</v>
      </c>
      <c r="J2611" s="5">
        <f t="shared" si="246"/>
        <v>-2.3346363772637651E-3</v>
      </c>
      <c r="K2611" s="4">
        <f t="shared" si="247"/>
        <v>-2.3346363772637651E-3</v>
      </c>
      <c r="L2611" s="4">
        <f t="shared" si="248"/>
        <v>-2.3346363772637651E-3</v>
      </c>
      <c r="M2611" s="4">
        <f t="shared" si="249"/>
        <v>-2.3346384981020739E-3</v>
      </c>
    </row>
    <row r="2612" spans="1:13" x14ac:dyDescent="0.35">
      <c r="A2612" s="1">
        <v>2610</v>
      </c>
      <c r="B2612" s="1">
        <v>29.969617128365702</v>
      </c>
      <c r="C2612" s="1">
        <v>-59.09998512256</v>
      </c>
      <c r="D2612" s="1">
        <v>385.25</v>
      </c>
      <c r="E2612" s="1">
        <v>92.941207885742202</v>
      </c>
      <c r="F2612" s="1">
        <v>85.831006523178203</v>
      </c>
      <c r="G2612" s="1">
        <v>86.099564984413306</v>
      </c>
      <c r="H2612" s="4">
        <f t="shared" si="244"/>
        <v>29.969617128365702</v>
      </c>
      <c r="I2612" s="4">
        <f t="shared" si="245"/>
        <v>37141.972528930281</v>
      </c>
      <c r="J2612" s="5">
        <f t="shared" si="246"/>
        <v>-2.4833674798217459E-3</v>
      </c>
      <c r="K2612" s="4">
        <f t="shared" si="247"/>
        <v>-2.4833674798217459E-3</v>
      </c>
      <c r="L2612" s="4">
        <f t="shared" si="248"/>
        <v>-2.4833674798217459E-3</v>
      </c>
      <c r="M2612" s="4">
        <f t="shared" si="249"/>
        <v>-2.4833700323639053E-3</v>
      </c>
    </row>
    <row r="2613" spans="1:13" x14ac:dyDescent="0.35">
      <c r="A2613" s="1">
        <v>2611</v>
      </c>
      <c r="B2613" s="1">
        <v>29.787327779663102</v>
      </c>
      <c r="C2613" s="1">
        <v>-21.900285339192099</v>
      </c>
      <c r="D2613" s="1">
        <v>387.12498569489401</v>
      </c>
      <c r="E2613" s="1">
        <v>92.941207885742202</v>
      </c>
      <c r="F2613" s="1">
        <v>85.831000000000003</v>
      </c>
      <c r="G2613" s="1">
        <v>86.026010695799997</v>
      </c>
      <c r="H2613" s="4">
        <f t="shared" si="244"/>
        <v>29.787327779663102</v>
      </c>
      <c r="I2613" s="4">
        <f t="shared" si="245"/>
        <v>37171.759856709941</v>
      </c>
      <c r="J2613" s="5">
        <f t="shared" si="246"/>
        <v>-2.4693147756452032E-3</v>
      </c>
      <c r="K2613" s="4">
        <f t="shared" si="247"/>
        <v>-2.4693147756452032E-3</v>
      </c>
      <c r="L2613" s="4">
        <f t="shared" si="248"/>
        <v>-2.4693147756452032E-3</v>
      </c>
      <c r="M2613" s="4">
        <f t="shared" si="249"/>
        <v>-2.4693172850995928E-3</v>
      </c>
    </row>
    <row r="2614" spans="1:13" x14ac:dyDescent="0.35">
      <c r="A2614" s="1">
        <v>2612</v>
      </c>
      <c r="B2614" s="1">
        <v>29.5095528496315</v>
      </c>
      <c r="C2614" s="1">
        <v>9.4495224034884995</v>
      </c>
      <c r="D2614" s="1">
        <v>388.62497711199001</v>
      </c>
      <c r="E2614" s="1">
        <v>92.941207885742202</v>
      </c>
      <c r="F2614" s="1">
        <v>85.831000000000003</v>
      </c>
      <c r="G2614" s="1">
        <v>85.955556259899097</v>
      </c>
      <c r="H2614" s="4">
        <f t="shared" si="244"/>
        <v>29.5095528496315</v>
      </c>
      <c r="I2614" s="4">
        <f t="shared" si="245"/>
        <v>37201.269409559573</v>
      </c>
      <c r="J2614" s="5">
        <f t="shared" si="246"/>
        <v>-2.3875128254198189E-3</v>
      </c>
      <c r="K2614" s="4">
        <f t="shared" si="247"/>
        <v>-2.3875128254198189E-3</v>
      </c>
      <c r="L2614" s="4">
        <f t="shared" si="248"/>
        <v>-2.3875128254198189E-3</v>
      </c>
      <c r="M2614" s="4">
        <f t="shared" si="249"/>
        <v>-2.3875150936493654E-3</v>
      </c>
    </row>
    <row r="2615" spans="1:13" x14ac:dyDescent="0.35">
      <c r="A2615" s="1">
        <v>2613</v>
      </c>
      <c r="B2615" s="1">
        <v>29.500868121783402</v>
      </c>
      <c r="C2615" s="1">
        <v>-35.549659726560101</v>
      </c>
      <c r="D2615" s="1">
        <v>386.62501525889598</v>
      </c>
      <c r="E2615" s="1">
        <v>92.941207885742202</v>
      </c>
      <c r="F2615" s="1">
        <v>85.831000000000003</v>
      </c>
      <c r="G2615" s="1">
        <v>85.887081763033805</v>
      </c>
      <c r="H2615" s="4">
        <f t="shared" si="244"/>
        <v>29.500868121783402</v>
      </c>
      <c r="I2615" s="4">
        <f t="shared" si="245"/>
        <v>37230.770277681353</v>
      </c>
      <c r="J2615" s="5">
        <f t="shared" si="246"/>
        <v>-2.3211010802333199E-3</v>
      </c>
      <c r="K2615" s="4">
        <f t="shared" si="247"/>
        <v>-2.3211010802333199E-3</v>
      </c>
      <c r="L2615" s="4">
        <f t="shared" si="248"/>
        <v>-2.3211010802333199E-3</v>
      </c>
      <c r="M2615" s="4">
        <f t="shared" si="249"/>
        <v>-2.3211031643976731E-3</v>
      </c>
    </row>
    <row r="2616" spans="1:13" x14ac:dyDescent="0.35">
      <c r="A2616" s="1">
        <v>2614</v>
      </c>
      <c r="B2616" s="1">
        <v>29.5833327041735</v>
      </c>
      <c r="C2616" s="1">
        <v>-51.299882888865604</v>
      </c>
      <c r="D2616" s="1">
        <v>385.62500762938998</v>
      </c>
      <c r="E2616" s="1">
        <v>92.941207885742202</v>
      </c>
      <c r="F2616" s="1">
        <v>85.831000000000003</v>
      </c>
      <c r="G2616" s="1">
        <v>85.819498738599506</v>
      </c>
      <c r="H2616" s="4">
        <f t="shared" si="244"/>
        <v>29.5833327041735</v>
      </c>
      <c r="I2616" s="4">
        <f t="shared" si="245"/>
        <v>37260.353610385529</v>
      </c>
      <c r="J2616" s="5">
        <f t="shared" si="246"/>
        <v>-2.2844966491812678E-3</v>
      </c>
      <c r="K2616" s="4">
        <f t="shared" si="247"/>
        <v>-2.2844966491812678E-3</v>
      </c>
      <c r="L2616" s="4">
        <f t="shared" si="248"/>
        <v>-2.2844966491812678E-3</v>
      </c>
      <c r="M2616" s="4">
        <f t="shared" si="249"/>
        <v>-2.2844986362886908E-3</v>
      </c>
    </row>
    <row r="2617" spans="1:13" x14ac:dyDescent="0.35">
      <c r="A2617" s="1">
        <v>2615</v>
      </c>
      <c r="B2617" s="1">
        <v>29.752602875233499</v>
      </c>
      <c r="C2617" s="1">
        <v>-51.449999618548503</v>
      </c>
      <c r="D2617" s="1">
        <v>385.50000095367398</v>
      </c>
      <c r="E2617" s="1">
        <v>92.941207885742202</v>
      </c>
      <c r="F2617" s="1">
        <v>85.831000000000003</v>
      </c>
      <c r="G2617" s="1">
        <v>85.751732890785505</v>
      </c>
      <c r="H2617" s="4">
        <f t="shared" si="244"/>
        <v>29.752602875233499</v>
      </c>
      <c r="I2617" s="4">
        <f t="shared" si="245"/>
        <v>37290.106213260762</v>
      </c>
      <c r="J2617" s="5">
        <f t="shared" si="246"/>
        <v>-2.2776443492414917E-3</v>
      </c>
      <c r="K2617" s="4">
        <f t="shared" si="247"/>
        <v>-2.2776443492414917E-3</v>
      </c>
      <c r="L2617" s="4">
        <f t="shared" si="248"/>
        <v>-2.2776443492414917E-3</v>
      </c>
      <c r="M2617" s="4">
        <f t="shared" si="249"/>
        <v>-2.2776463185216053E-3</v>
      </c>
    </row>
    <row r="2618" spans="1:13" x14ac:dyDescent="0.35">
      <c r="A2618" s="1">
        <v>2616</v>
      </c>
      <c r="B2618" s="1">
        <v>29.891490936295401</v>
      </c>
      <c r="C2618" s="1">
        <v>-4.2007212584351601</v>
      </c>
      <c r="D2618" s="1">
        <v>387.99996185331599</v>
      </c>
      <c r="E2618" s="1">
        <v>92.941207885742202</v>
      </c>
      <c r="F2618" s="1">
        <v>85.831000000000003</v>
      </c>
      <c r="G2618" s="1">
        <v>85.682707017631202</v>
      </c>
      <c r="H2618" s="4">
        <f t="shared" si="244"/>
        <v>29.891490936295401</v>
      </c>
      <c r="I2618" s="4">
        <f t="shared" si="245"/>
        <v>37319.997704197056</v>
      </c>
      <c r="J2618" s="5">
        <f t="shared" si="246"/>
        <v>-2.3092147963248181E-3</v>
      </c>
      <c r="K2618" s="4">
        <f t="shared" si="247"/>
        <v>-2.3092147963248181E-3</v>
      </c>
      <c r="L2618" s="4">
        <f t="shared" si="248"/>
        <v>-2.3092147963248181E-3</v>
      </c>
      <c r="M2618" s="4">
        <f t="shared" si="249"/>
        <v>-2.3092168486339923E-3</v>
      </c>
    </row>
    <row r="2619" spans="1:13" x14ac:dyDescent="0.35">
      <c r="A2619" s="1">
        <v>2617</v>
      </c>
      <c r="B2619" s="1">
        <v>29.6484375</v>
      </c>
      <c r="C2619" s="1">
        <v>39.900001525878899</v>
      </c>
      <c r="D2619" s="1">
        <v>390.5</v>
      </c>
      <c r="E2619" s="1">
        <v>92.941207885742202</v>
      </c>
      <c r="F2619" s="1">
        <v>85.831000000000003</v>
      </c>
      <c r="G2619" s="1">
        <v>85.611323887886599</v>
      </c>
      <c r="H2619" s="4">
        <f t="shared" si="244"/>
        <v>29.6484375</v>
      </c>
      <c r="I2619" s="4">
        <f t="shared" si="245"/>
        <v>37349.646141697056</v>
      </c>
      <c r="J2619" s="5">
        <f t="shared" si="246"/>
        <v>-2.4076523339418301E-3</v>
      </c>
      <c r="K2619" s="4">
        <f t="shared" si="247"/>
        <v>-2.4076523339418301E-3</v>
      </c>
      <c r="L2619" s="4">
        <f t="shared" si="248"/>
        <v>-2.4076523339418301E-3</v>
      </c>
      <c r="M2619" s="4">
        <f t="shared" si="249"/>
        <v>-2.4076546600569639E-3</v>
      </c>
    </row>
    <row r="2620" spans="1:13" x14ac:dyDescent="0.35">
      <c r="A2620" s="1">
        <v>2618</v>
      </c>
      <c r="B2620" s="1">
        <v>29.1579898529275</v>
      </c>
      <c r="C2620" s="1">
        <v>18.300165937978502</v>
      </c>
      <c r="D2620" s="1">
        <v>389.500007629332</v>
      </c>
      <c r="E2620" s="1">
        <v>92.941207885742202</v>
      </c>
      <c r="F2620" s="1">
        <v>85.831000000000003</v>
      </c>
      <c r="G2620" s="1">
        <v>85.536448799488895</v>
      </c>
      <c r="H2620" s="4">
        <f t="shared" si="244"/>
        <v>29.1579898529275</v>
      </c>
      <c r="I2620" s="4">
        <f t="shared" si="245"/>
        <v>37378.804131549987</v>
      </c>
      <c r="J2620" s="5">
        <f t="shared" si="246"/>
        <v>-2.5679098173561608E-3</v>
      </c>
      <c r="K2620" s="4">
        <f t="shared" si="247"/>
        <v>-2.5679098173561608E-3</v>
      </c>
      <c r="L2620" s="4">
        <f t="shared" si="248"/>
        <v>-2.5679098173561608E-3</v>
      </c>
      <c r="M2620" s="4">
        <f t="shared" si="249"/>
        <v>-2.5679126395662575E-3</v>
      </c>
    </row>
    <row r="2621" spans="1:13" x14ac:dyDescent="0.35">
      <c r="A2621" s="1">
        <v>2619</v>
      </c>
      <c r="B2621" s="1">
        <v>28.728305167572401</v>
      </c>
      <c r="C2621" s="1">
        <v>-5.6996340779150803</v>
      </c>
      <c r="D2621" s="1">
        <v>388.37501716600798</v>
      </c>
      <c r="E2621" s="1">
        <v>92.941207885742202</v>
      </c>
      <c r="F2621" s="1">
        <v>84.800015731692397</v>
      </c>
      <c r="G2621" s="1">
        <v>85.4609886588389</v>
      </c>
      <c r="H2621" s="4">
        <f t="shared" si="244"/>
        <v>28.728305167572401</v>
      </c>
      <c r="I2621" s="4">
        <f t="shared" si="245"/>
        <v>37407.532436717556</v>
      </c>
      <c r="J2621" s="5">
        <f t="shared" si="246"/>
        <v>-2.626682646603581E-3</v>
      </c>
      <c r="K2621" s="4">
        <f t="shared" si="247"/>
        <v>-2.626682646603581E-3</v>
      </c>
      <c r="L2621" s="4">
        <f t="shared" si="248"/>
        <v>-2.626682646603581E-3</v>
      </c>
      <c r="M2621" s="4">
        <f t="shared" si="249"/>
        <v>-2.6266856670623564E-3</v>
      </c>
    </row>
    <row r="2622" spans="1:13" x14ac:dyDescent="0.35">
      <c r="A2622" s="1">
        <v>2620</v>
      </c>
      <c r="B2622" s="1">
        <v>28.719618121783402</v>
      </c>
      <c r="C2622" s="1">
        <v>-44.099709317992598</v>
      </c>
      <c r="D2622" s="1">
        <v>386.25001621257701</v>
      </c>
      <c r="E2622" s="1">
        <v>92.941207885742202</v>
      </c>
      <c r="F2622" s="1">
        <v>84.8</v>
      </c>
      <c r="G2622" s="1">
        <v>85.391938251333102</v>
      </c>
      <c r="H2622" s="4">
        <f t="shared" si="244"/>
        <v>28.719618121783402</v>
      </c>
      <c r="I2622" s="4">
        <f t="shared" si="245"/>
        <v>37436.252054839337</v>
      </c>
      <c r="J2622" s="5">
        <f t="shared" si="246"/>
        <v>-2.4042940687092566E-3</v>
      </c>
      <c r="K2622" s="4">
        <f t="shared" si="247"/>
        <v>-2.4042940687092566E-3</v>
      </c>
      <c r="L2622" s="4">
        <f t="shared" si="248"/>
        <v>-2.4042940687092566E-3</v>
      </c>
      <c r="M2622" s="4">
        <f t="shared" si="249"/>
        <v>-2.4042963851043401E-3</v>
      </c>
    </row>
    <row r="2623" spans="1:13" x14ac:dyDescent="0.35">
      <c r="A2623" s="1">
        <v>2621</v>
      </c>
      <c r="B2623" s="1">
        <v>28.854164613633401</v>
      </c>
      <c r="C2623" s="1">
        <v>-50.3999053962471</v>
      </c>
      <c r="D2623" s="1">
        <v>386.00000381466799</v>
      </c>
      <c r="E2623" s="1">
        <v>92.941207885742202</v>
      </c>
      <c r="F2623" s="1">
        <v>84.8</v>
      </c>
      <c r="G2623" s="1">
        <v>85.332297197194706</v>
      </c>
      <c r="H2623" s="4">
        <f t="shared" si="244"/>
        <v>28.854164613633401</v>
      </c>
      <c r="I2623" s="4">
        <f t="shared" si="245"/>
        <v>37465.106219452973</v>
      </c>
      <c r="J2623" s="5">
        <f t="shared" si="246"/>
        <v>-2.0669825287617594E-3</v>
      </c>
      <c r="K2623" s="4">
        <f t="shared" si="247"/>
        <v>-2.0669825287617594E-3</v>
      </c>
      <c r="L2623" s="4">
        <f t="shared" si="248"/>
        <v>-2.0669825287617594E-3</v>
      </c>
      <c r="M2623" s="4">
        <f t="shared" si="249"/>
        <v>-2.0669840005997273E-3</v>
      </c>
    </row>
    <row r="2624" spans="1:13" x14ac:dyDescent="0.35">
      <c r="A2624" s="1">
        <v>2622</v>
      </c>
      <c r="B2624" s="1">
        <v>28.8541666666667</v>
      </c>
      <c r="C2624" s="1">
        <v>-50.400001525878899</v>
      </c>
      <c r="D2624" s="1">
        <v>386</v>
      </c>
      <c r="E2624" s="1">
        <v>92.549052369394403</v>
      </c>
      <c r="F2624" s="1">
        <v>84.8</v>
      </c>
      <c r="G2624" s="1">
        <v>85.281117508226799</v>
      </c>
      <c r="H2624" s="4">
        <f t="shared" si="244"/>
        <v>28.8541666666667</v>
      </c>
      <c r="I2624" s="4">
        <f t="shared" si="245"/>
        <v>37493.960386119637</v>
      </c>
      <c r="J2624" s="5">
        <f t="shared" si="246"/>
        <v>-1.7737365129671424E-3</v>
      </c>
      <c r="K2624" s="4">
        <f t="shared" si="247"/>
        <v>-1.7737365129671424E-3</v>
      </c>
      <c r="L2624" s="4">
        <f t="shared" si="248"/>
        <v>-1.7737365129671424E-3</v>
      </c>
      <c r="M2624" s="4">
        <f t="shared" si="249"/>
        <v>-1.7737374430393845E-3</v>
      </c>
    </row>
    <row r="2625" spans="1:13" x14ac:dyDescent="0.35">
      <c r="A2625" s="1">
        <v>2623</v>
      </c>
      <c r="B2625" s="1">
        <v>29.040795763355199</v>
      </c>
      <c r="C2625" s="1">
        <v>-52.199973297338701</v>
      </c>
      <c r="D2625" s="1">
        <v>385.75000381466799</v>
      </c>
      <c r="E2625" s="1">
        <v>92.549049377441406</v>
      </c>
      <c r="F2625" s="1">
        <v>84.8</v>
      </c>
      <c r="G2625" s="1">
        <v>85.237585635081203</v>
      </c>
      <c r="H2625" s="4">
        <f t="shared" si="244"/>
        <v>29.040795763355199</v>
      </c>
      <c r="I2625" s="4">
        <f t="shared" si="245"/>
        <v>37523.001181882995</v>
      </c>
      <c r="J2625" s="5">
        <f t="shared" si="246"/>
        <v>-1.4989903685947437E-3</v>
      </c>
      <c r="K2625" s="4">
        <f t="shared" si="247"/>
        <v>-1.4989903685947437E-3</v>
      </c>
      <c r="L2625" s="4">
        <f t="shared" si="248"/>
        <v>-1.4989903685947437E-3</v>
      </c>
      <c r="M2625" s="4">
        <f t="shared" si="249"/>
        <v>-1.4989909299602403E-3</v>
      </c>
    </row>
    <row r="2626" spans="1:13" x14ac:dyDescent="0.35">
      <c r="A2626" s="1">
        <v>2624</v>
      </c>
      <c r="B2626" s="1">
        <v>29.1796875</v>
      </c>
      <c r="C2626" s="1">
        <v>-53.700000762939503</v>
      </c>
      <c r="D2626" s="1">
        <v>385.75</v>
      </c>
      <c r="E2626" s="1">
        <v>92.549049377441406</v>
      </c>
      <c r="F2626" s="1">
        <v>84.8</v>
      </c>
      <c r="G2626" s="1">
        <v>85.201009597644102</v>
      </c>
      <c r="H2626" s="4">
        <f t="shared" si="244"/>
        <v>29.1796875</v>
      </c>
      <c r="I2626" s="4">
        <f t="shared" si="245"/>
        <v>37552.180869382995</v>
      </c>
      <c r="J2626" s="5">
        <f t="shared" si="246"/>
        <v>-1.2534759817801576E-3</v>
      </c>
      <c r="K2626" s="4">
        <f t="shared" si="247"/>
        <v>-1.2534759817801576E-3</v>
      </c>
      <c r="L2626" s="4">
        <f t="shared" si="248"/>
        <v>-1.2534759817801576E-3</v>
      </c>
      <c r="M2626" s="4">
        <f t="shared" si="249"/>
        <v>-1.2534763100243923E-3</v>
      </c>
    </row>
    <row r="2627" spans="1:13" x14ac:dyDescent="0.35">
      <c r="A2627" s="1">
        <v>2625</v>
      </c>
      <c r="B2627" s="1">
        <v>29.357637531238701</v>
      </c>
      <c r="C2627" s="1">
        <v>-54.299998474141297</v>
      </c>
      <c r="D2627" s="1">
        <v>385.500001907333</v>
      </c>
      <c r="E2627" s="1">
        <v>92.549049377441406</v>
      </c>
      <c r="F2627" s="1">
        <v>84.8</v>
      </c>
      <c r="G2627" s="1">
        <v>85.170807985359602</v>
      </c>
      <c r="H2627" s="4">
        <f t="shared" si="244"/>
        <v>29.357637531238701</v>
      </c>
      <c r="I2627" s="4">
        <f t="shared" si="245"/>
        <v>37581.538506914236</v>
      </c>
      <c r="J2627" s="5">
        <f t="shared" si="246"/>
        <v>-1.0287480473305662E-3</v>
      </c>
      <c r="K2627" s="4">
        <f t="shared" si="247"/>
        <v>-1.0287480473305662E-3</v>
      </c>
      <c r="L2627" s="4">
        <f t="shared" si="248"/>
        <v>-1.0287480473305662E-3</v>
      </c>
      <c r="M2627" s="4">
        <f t="shared" si="249"/>
        <v>-1.0287482287885277E-3</v>
      </c>
    </row>
    <row r="2628" spans="1:13" x14ac:dyDescent="0.35">
      <c r="A2628" s="1">
        <v>2626</v>
      </c>
      <c r="B2628" s="1">
        <v>29.4878472222222</v>
      </c>
      <c r="C2628" s="1">
        <v>-54.150001525878899</v>
      </c>
      <c r="D2628" s="1">
        <v>385.5</v>
      </c>
      <c r="E2628" s="1">
        <v>92.549049377441406</v>
      </c>
      <c r="F2628" s="1">
        <v>84.8</v>
      </c>
      <c r="G2628" s="1">
        <v>85.146500715162105</v>
      </c>
      <c r="H2628" s="4">
        <f t="shared" ref="H2628:H2691" si="250">(A2628-A2627)*B2628</f>
        <v>29.4878472222222</v>
      </c>
      <c r="I2628" s="4">
        <f t="shared" ref="I2628:I2691" si="251">H2628+I2627</f>
        <v>37611.026354136455</v>
      </c>
      <c r="J2628" s="5">
        <f t="shared" ref="J2628:J2691" si="252">IF(H2628=0,0,(G2628-G2627)/H2628)</f>
        <v>-8.2431484449561952E-4</v>
      </c>
      <c r="K2628" s="4">
        <f t="shared" ref="K2628:K2691" si="253">IF(J2628&gt;1,K2627,J2628)</f>
        <v>-8.2431484449561952E-4</v>
      </c>
      <c r="L2628" s="4">
        <f t="shared" ref="L2628:L2691" si="254">IF(K2628&lt;-1,L2627,K2628)</f>
        <v>-8.2431484449561952E-4</v>
      </c>
      <c r="M2628" s="4">
        <f t="shared" ref="M2628:M2691" si="255">ASIN(L2628)</f>
        <v>-8.2431493784861207E-4</v>
      </c>
    </row>
    <row r="2629" spans="1:13" x14ac:dyDescent="0.35">
      <c r="A2629" s="1">
        <v>2627</v>
      </c>
      <c r="B2629" s="1">
        <v>29.583331876353</v>
      </c>
      <c r="C2629" s="1">
        <v>-54.000006103445997</v>
      </c>
      <c r="D2629" s="1">
        <v>385.5</v>
      </c>
      <c r="E2629" s="1">
        <v>92.549049377441406</v>
      </c>
      <c r="F2629" s="1">
        <v>84.8</v>
      </c>
      <c r="G2629" s="1">
        <v>85.127701400103604</v>
      </c>
      <c r="H2629" s="4">
        <f t="shared" si="250"/>
        <v>29.583331876353</v>
      </c>
      <c r="I2629" s="4">
        <f t="shared" si="251"/>
        <v>37640.609686012809</v>
      </c>
      <c r="J2629" s="5">
        <f t="shared" si="252"/>
        <v>-6.3546983609133207E-4</v>
      </c>
      <c r="K2629" s="4">
        <f t="shared" si="253"/>
        <v>-6.3546983609133207E-4</v>
      </c>
      <c r="L2629" s="4">
        <f t="shared" si="254"/>
        <v>-6.3546983609133207E-4</v>
      </c>
      <c r="M2629" s="4">
        <f t="shared" si="255"/>
        <v>-6.3546987886078064E-4</v>
      </c>
    </row>
    <row r="2630" spans="1:13" x14ac:dyDescent="0.35">
      <c r="A2630" s="1">
        <v>2628</v>
      </c>
      <c r="B2630" s="1">
        <v>29.4531259934177</v>
      </c>
      <c r="C2630" s="1">
        <v>-49.800035095445999</v>
      </c>
      <c r="D2630" s="1">
        <v>385.74999809263801</v>
      </c>
      <c r="E2630" s="1">
        <v>92.549049377441406</v>
      </c>
      <c r="F2630" s="1">
        <v>84.8</v>
      </c>
      <c r="G2630" s="1">
        <v>85.114111207369504</v>
      </c>
      <c r="H2630" s="4">
        <f t="shared" si="250"/>
        <v>29.4531259934177</v>
      </c>
      <c r="I2630" s="4">
        <f t="shared" si="251"/>
        <v>37670.062812006225</v>
      </c>
      <c r="J2630" s="5">
        <f t="shared" si="252"/>
        <v>-4.6141766877773007E-4</v>
      </c>
      <c r="K2630" s="4">
        <f t="shared" si="253"/>
        <v>-4.6141766877773007E-4</v>
      </c>
      <c r="L2630" s="4">
        <f t="shared" si="254"/>
        <v>-4.6141766877773007E-4</v>
      </c>
      <c r="M2630" s="4">
        <f t="shared" si="255"/>
        <v>-4.6141768515085038E-4</v>
      </c>
    </row>
    <row r="2631" spans="1:13" x14ac:dyDescent="0.35">
      <c r="A2631" s="1">
        <v>2629</v>
      </c>
      <c r="B2631" s="1">
        <v>29.0321212675818</v>
      </c>
      <c r="C2631" s="1">
        <v>13.4995180132578</v>
      </c>
      <c r="D2631" s="1">
        <v>388.99997520448301</v>
      </c>
      <c r="E2631" s="1">
        <v>92.549049377441406</v>
      </c>
      <c r="F2631" s="1">
        <v>84.8</v>
      </c>
      <c r="G2631" s="1">
        <v>85.105514108049505</v>
      </c>
      <c r="H2631" s="4">
        <f t="shared" si="250"/>
        <v>29.0321212675818</v>
      </c>
      <c r="I2631" s="4">
        <f t="shared" si="251"/>
        <v>37699.094933273809</v>
      </c>
      <c r="J2631" s="5">
        <f t="shared" si="252"/>
        <v>-2.9612370521471673E-4</v>
      </c>
      <c r="K2631" s="4">
        <f t="shared" si="253"/>
        <v>-2.9612370521471673E-4</v>
      </c>
      <c r="L2631" s="4">
        <f t="shared" si="254"/>
        <v>-2.9612370521471673E-4</v>
      </c>
      <c r="M2631" s="4">
        <f t="shared" si="255"/>
        <v>-2.9612370954252778E-4</v>
      </c>
    </row>
    <row r="2632" spans="1:13" x14ac:dyDescent="0.35">
      <c r="A2632" s="1">
        <v>2630</v>
      </c>
      <c r="B2632" s="1">
        <v>28.524309429855201</v>
      </c>
      <c r="C2632" s="1">
        <v>26.999898910576501</v>
      </c>
      <c r="D2632" s="1">
        <v>389.87499332428399</v>
      </c>
      <c r="E2632" s="1">
        <v>92.549049377441406</v>
      </c>
      <c r="F2632" s="1">
        <v>84.810999916076696</v>
      </c>
      <c r="G2632" s="1">
        <v>85.101729729648696</v>
      </c>
      <c r="H2632" s="4">
        <f t="shared" si="250"/>
        <v>28.524309429855201</v>
      </c>
      <c r="I2632" s="4">
        <f t="shared" si="251"/>
        <v>37727.619242703666</v>
      </c>
      <c r="J2632" s="5">
        <f t="shared" si="252"/>
        <v>-1.3267204277513439E-4</v>
      </c>
      <c r="K2632" s="4">
        <f t="shared" si="253"/>
        <v>-1.3267204277513439E-4</v>
      </c>
      <c r="L2632" s="4">
        <f t="shared" si="254"/>
        <v>-1.3267204277513439E-4</v>
      </c>
      <c r="M2632" s="4">
        <f t="shared" si="255"/>
        <v>-1.3267204316434712E-4</v>
      </c>
    </row>
    <row r="2633" spans="1:13" x14ac:dyDescent="0.35">
      <c r="A2633" s="1">
        <v>2631</v>
      </c>
      <c r="B2633" s="1">
        <v>28.0642361111111</v>
      </c>
      <c r="C2633" s="1">
        <v>27.150001525878899</v>
      </c>
      <c r="D2633" s="1">
        <v>390</v>
      </c>
      <c r="E2633" s="1">
        <v>92.549049377441406</v>
      </c>
      <c r="F2633" s="1">
        <v>84.811000000000007</v>
      </c>
      <c r="G2633" s="1">
        <v>85.102610488563798</v>
      </c>
      <c r="H2633" s="4">
        <f t="shared" si="250"/>
        <v>28.0642361111111</v>
      </c>
      <c r="I2633" s="4">
        <f t="shared" si="251"/>
        <v>37755.683478814775</v>
      </c>
      <c r="J2633" s="5">
        <f t="shared" si="252"/>
        <v>3.1383676776905304E-5</v>
      </c>
      <c r="K2633" s="4">
        <f t="shared" si="253"/>
        <v>3.1383676776905304E-5</v>
      </c>
      <c r="L2633" s="4">
        <f t="shared" si="254"/>
        <v>3.1383676776905304E-5</v>
      </c>
      <c r="M2633" s="4">
        <f t="shared" si="255"/>
        <v>3.1383676782057121E-5</v>
      </c>
    </row>
    <row r="2634" spans="1:13" x14ac:dyDescent="0.35">
      <c r="A2634" s="1">
        <v>2632</v>
      </c>
      <c r="B2634" s="1">
        <v>27.968750728495198</v>
      </c>
      <c r="C2634" s="1">
        <v>-24.299608615268902</v>
      </c>
      <c r="D2634" s="1">
        <v>387.37502002699603</v>
      </c>
      <c r="E2634" s="1">
        <v>92.549049377441406</v>
      </c>
      <c r="F2634" s="1">
        <v>84.811000000000007</v>
      </c>
      <c r="G2634" s="1">
        <v>85.108126671113894</v>
      </c>
      <c r="H2634" s="4">
        <f t="shared" si="250"/>
        <v>27.968750728495198</v>
      </c>
      <c r="I2634" s="4">
        <f t="shared" si="251"/>
        <v>37783.652229543273</v>
      </c>
      <c r="J2634" s="5">
        <f t="shared" si="252"/>
        <v>1.9722663352553653E-4</v>
      </c>
      <c r="K2634" s="4">
        <f t="shared" si="253"/>
        <v>1.9722663352553653E-4</v>
      </c>
      <c r="L2634" s="4">
        <f t="shared" si="254"/>
        <v>1.9722663352553653E-4</v>
      </c>
      <c r="M2634" s="4">
        <f t="shared" si="255"/>
        <v>1.9722663480416816E-4</v>
      </c>
    </row>
    <row r="2635" spans="1:13" x14ac:dyDescent="0.35">
      <c r="A2635" s="1">
        <v>2633</v>
      </c>
      <c r="B2635" s="1">
        <v>28.033853669961601</v>
      </c>
      <c r="C2635" s="1">
        <v>-53.099782562378103</v>
      </c>
      <c r="D2635" s="1">
        <v>385.87501144408498</v>
      </c>
      <c r="E2635" s="1">
        <v>92.549049377441406</v>
      </c>
      <c r="F2635" s="1">
        <v>84.811000000000007</v>
      </c>
      <c r="G2635" s="1">
        <v>85.118365961881295</v>
      </c>
      <c r="H2635" s="4">
        <f t="shared" si="250"/>
        <v>28.033853669961601</v>
      </c>
      <c r="I2635" s="4">
        <f t="shared" si="251"/>
        <v>37811.686083213237</v>
      </c>
      <c r="J2635" s="5">
        <f t="shared" si="252"/>
        <v>3.6524735014840449E-4</v>
      </c>
      <c r="K2635" s="4">
        <f t="shared" si="253"/>
        <v>3.6524735014840449E-4</v>
      </c>
      <c r="L2635" s="4">
        <f t="shared" si="254"/>
        <v>3.6524735014840449E-4</v>
      </c>
      <c r="M2635" s="4">
        <f t="shared" si="255"/>
        <v>3.6524735826941362E-4</v>
      </c>
    </row>
    <row r="2636" spans="1:13" x14ac:dyDescent="0.35">
      <c r="A2636" s="1">
        <v>2634</v>
      </c>
      <c r="B2636" s="1">
        <v>28.229163686456999</v>
      </c>
      <c r="C2636" s="1">
        <v>-67.349788667359206</v>
      </c>
      <c r="D2636" s="1">
        <v>385.00001335133902</v>
      </c>
      <c r="E2636" s="1">
        <v>92.549049377441406</v>
      </c>
      <c r="F2636" s="1">
        <v>84.811000000000007</v>
      </c>
      <c r="G2636" s="1">
        <v>85.133491124034407</v>
      </c>
      <c r="H2636" s="4">
        <f t="shared" si="250"/>
        <v>28.229163686456999</v>
      </c>
      <c r="I2636" s="4">
        <f t="shared" si="251"/>
        <v>37839.915246899691</v>
      </c>
      <c r="J2636" s="5">
        <f t="shared" si="252"/>
        <v>5.3579915866823881E-4</v>
      </c>
      <c r="K2636" s="4">
        <f t="shared" si="253"/>
        <v>5.3579915866823881E-4</v>
      </c>
      <c r="L2636" s="4">
        <f t="shared" si="254"/>
        <v>5.3579915866823881E-4</v>
      </c>
      <c r="M2636" s="4">
        <f t="shared" si="255"/>
        <v>5.3579918430451175E-4</v>
      </c>
    </row>
    <row r="2637" spans="1:13" x14ac:dyDescent="0.35">
      <c r="A2637" s="1">
        <v>2635</v>
      </c>
      <c r="B2637" s="1">
        <v>28.463539878514801</v>
      </c>
      <c r="C2637" s="1">
        <v>-67.350006103515597</v>
      </c>
      <c r="D2637" s="1">
        <v>384.87500095368102</v>
      </c>
      <c r="E2637" s="1">
        <v>92.549049377441406</v>
      </c>
      <c r="F2637" s="1">
        <v>84.811000000000007</v>
      </c>
      <c r="G2637" s="1">
        <v>85.153742586267597</v>
      </c>
      <c r="H2637" s="4">
        <f t="shared" si="250"/>
        <v>28.463539878514801</v>
      </c>
      <c r="I2637" s="4">
        <f t="shared" si="251"/>
        <v>37868.378786778208</v>
      </c>
      <c r="J2637" s="5">
        <f t="shared" si="252"/>
        <v>7.1148783038320774E-4</v>
      </c>
      <c r="K2637" s="4">
        <f t="shared" si="253"/>
        <v>7.1148783038320774E-4</v>
      </c>
      <c r="L2637" s="4">
        <f t="shared" si="254"/>
        <v>7.1148783038320774E-4</v>
      </c>
      <c r="M2637" s="4">
        <f t="shared" si="255"/>
        <v>7.114878904108488E-4</v>
      </c>
    </row>
    <row r="2638" spans="1:13" x14ac:dyDescent="0.35">
      <c r="A2638" s="1">
        <v>2636</v>
      </c>
      <c r="B2638" s="1">
        <v>28.654512431887301</v>
      </c>
      <c r="C2638" s="1">
        <v>-23.550335311728301</v>
      </c>
      <c r="D2638" s="1">
        <v>386.87498474121998</v>
      </c>
      <c r="E2638" s="1">
        <v>92.549049377441406</v>
      </c>
      <c r="F2638" s="1">
        <v>84.811000000000007</v>
      </c>
      <c r="G2638" s="1">
        <v>85.179442264642304</v>
      </c>
      <c r="H2638" s="4">
        <f t="shared" si="250"/>
        <v>28.654512431887301</v>
      </c>
      <c r="I2638" s="4">
        <f t="shared" si="251"/>
        <v>37897.033299210096</v>
      </c>
      <c r="J2638" s="5">
        <f t="shared" si="252"/>
        <v>8.9688067231281476E-4</v>
      </c>
      <c r="K2638" s="4">
        <f t="shared" si="253"/>
        <v>8.9688067231281476E-4</v>
      </c>
      <c r="L2638" s="4">
        <f t="shared" si="254"/>
        <v>8.9688067231281476E-4</v>
      </c>
      <c r="M2638" s="4">
        <f t="shared" si="255"/>
        <v>8.9688079255390409E-4</v>
      </c>
    </row>
    <row r="2639" spans="1:13" x14ac:dyDescent="0.35">
      <c r="A2639" s="1">
        <v>2637</v>
      </c>
      <c r="B2639" s="1">
        <v>28.602430952919701</v>
      </c>
      <c r="C2639" s="1">
        <v>-47.699816513174298</v>
      </c>
      <c r="D2639" s="1">
        <v>386.00000667571601</v>
      </c>
      <c r="E2639" s="1">
        <v>92.549049377441406</v>
      </c>
      <c r="F2639" s="1">
        <v>84.811000000000007</v>
      </c>
      <c r="G2639" s="1">
        <v>85.2109986797457</v>
      </c>
      <c r="H2639" s="4">
        <f t="shared" si="250"/>
        <v>28.602430952919701</v>
      </c>
      <c r="I2639" s="4">
        <f t="shared" si="251"/>
        <v>37925.635730163012</v>
      </c>
      <c r="J2639" s="5">
        <f t="shared" si="252"/>
        <v>1.1032773807001922E-3</v>
      </c>
      <c r="K2639" s="4">
        <f t="shared" si="253"/>
        <v>1.1032773807001922E-3</v>
      </c>
      <c r="L2639" s="4">
        <f t="shared" si="254"/>
        <v>1.1032773807001922E-3</v>
      </c>
      <c r="M2639" s="4">
        <f t="shared" si="255"/>
        <v>1.103277604522377E-3</v>
      </c>
    </row>
    <row r="2640" spans="1:13" x14ac:dyDescent="0.35">
      <c r="A2640" s="1">
        <v>2638</v>
      </c>
      <c r="B2640" s="1">
        <v>28.6284722222222</v>
      </c>
      <c r="C2640" s="1">
        <v>-56.700000762939503</v>
      </c>
      <c r="D2640" s="1">
        <v>385.25</v>
      </c>
      <c r="E2640" s="1">
        <v>92.549049377441406</v>
      </c>
      <c r="F2640" s="1">
        <v>84.811000000000007</v>
      </c>
      <c r="G2640" s="1">
        <v>85.248913450509704</v>
      </c>
      <c r="H2640" s="4">
        <f t="shared" si="250"/>
        <v>28.6284722222222</v>
      </c>
      <c r="I2640" s="4">
        <f t="shared" si="251"/>
        <v>37954.264202385231</v>
      </c>
      <c r="J2640" s="5">
        <f t="shared" si="252"/>
        <v>1.3243728295977291E-3</v>
      </c>
      <c r="K2640" s="4">
        <f t="shared" si="253"/>
        <v>1.3243728295977291E-3</v>
      </c>
      <c r="L2640" s="4">
        <f t="shared" si="254"/>
        <v>1.3243728295977291E-3</v>
      </c>
      <c r="M2640" s="4">
        <f t="shared" si="255"/>
        <v>1.324373216748278E-3</v>
      </c>
    </row>
    <row r="2641" spans="1:13" x14ac:dyDescent="0.35">
      <c r="A2641" s="1">
        <v>2639</v>
      </c>
      <c r="B2641" s="1">
        <v>28.758679562152999</v>
      </c>
      <c r="C2641" s="1">
        <v>-51.000047301865102</v>
      </c>
      <c r="D2641" s="1">
        <v>385.499998092667</v>
      </c>
      <c r="E2641" s="1">
        <v>92.549049377441406</v>
      </c>
      <c r="F2641" s="1">
        <v>84.811000000000007</v>
      </c>
      <c r="G2641" s="1">
        <v>85.293789267917106</v>
      </c>
      <c r="H2641" s="4">
        <f t="shared" si="250"/>
        <v>28.758679562152999</v>
      </c>
      <c r="I2641" s="4">
        <f t="shared" si="251"/>
        <v>37983.022881947385</v>
      </c>
      <c r="J2641" s="5">
        <f t="shared" si="252"/>
        <v>1.5604269073069342E-3</v>
      </c>
      <c r="K2641" s="4">
        <f t="shared" si="253"/>
        <v>1.5604269073069342E-3</v>
      </c>
      <c r="L2641" s="4">
        <f t="shared" si="254"/>
        <v>1.5604269073069342E-3</v>
      </c>
      <c r="M2641" s="4">
        <f t="shared" si="255"/>
        <v>1.5604275405632312E-3</v>
      </c>
    </row>
    <row r="2642" spans="1:13" x14ac:dyDescent="0.35">
      <c r="A2642" s="1">
        <v>2640</v>
      </c>
      <c r="B2642" s="1">
        <v>28.6762159069376</v>
      </c>
      <c r="C2642" s="1">
        <v>-15.750269889693101</v>
      </c>
      <c r="D2642" s="1">
        <v>387.37498569489401</v>
      </c>
      <c r="E2642" s="1">
        <v>92.549049377441406</v>
      </c>
      <c r="F2642" s="1">
        <v>84.800000083923294</v>
      </c>
      <c r="G2642" s="1">
        <v>85.346383188847298</v>
      </c>
      <c r="H2642" s="4">
        <f t="shared" si="250"/>
        <v>28.6762159069376</v>
      </c>
      <c r="I2642" s="4">
        <f t="shared" si="251"/>
        <v>38011.699097854325</v>
      </c>
      <c r="J2642" s="5">
        <f t="shared" si="252"/>
        <v>1.8340607108299968E-3</v>
      </c>
      <c r="K2642" s="4">
        <f t="shared" si="253"/>
        <v>1.8340607108299968E-3</v>
      </c>
      <c r="L2642" s="4">
        <f t="shared" si="254"/>
        <v>1.8340607108299968E-3</v>
      </c>
      <c r="M2642" s="4">
        <f t="shared" si="255"/>
        <v>1.8340617390606095E-3</v>
      </c>
    </row>
    <row r="2643" spans="1:13" x14ac:dyDescent="0.35">
      <c r="A2643" s="1">
        <v>2641</v>
      </c>
      <c r="B2643" s="1">
        <v>28.4635416666667</v>
      </c>
      <c r="C2643" s="1">
        <v>-39.300003051757798</v>
      </c>
      <c r="D2643" s="1">
        <v>386.375</v>
      </c>
      <c r="E2643" s="1">
        <v>92.549049377441406</v>
      </c>
      <c r="F2643" s="1">
        <v>84.8</v>
      </c>
      <c r="G2643" s="1">
        <v>85.407618670542305</v>
      </c>
      <c r="H2643" s="4">
        <f t="shared" si="250"/>
        <v>28.4635416666667</v>
      </c>
      <c r="I2643" s="4">
        <f t="shared" si="251"/>
        <v>38040.16263952099</v>
      </c>
      <c r="J2643" s="5">
        <f t="shared" si="252"/>
        <v>2.1513655051127907E-3</v>
      </c>
      <c r="K2643" s="4">
        <f t="shared" si="253"/>
        <v>2.1513655051127907E-3</v>
      </c>
      <c r="L2643" s="4">
        <f t="shared" si="254"/>
        <v>2.1513655051127907E-3</v>
      </c>
      <c r="M2643" s="4">
        <f t="shared" si="255"/>
        <v>2.1513671646701091E-3</v>
      </c>
    </row>
    <row r="2644" spans="1:13" x14ac:dyDescent="0.35">
      <c r="A2644" s="1">
        <v>2642</v>
      </c>
      <c r="B2644" s="1">
        <v>28.411458730694299</v>
      </c>
      <c r="C2644" s="1">
        <v>-41.999979400827499</v>
      </c>
      <c r="D2644" s="1">
        <v>386.00000286099902</v>
      </c>
      <c r="E2644" s="1">
        <v>92.549049377441406</v>
      </c>
      <c r="F2644" s="1">
        <v>84.8</v>
      </c>
      <c r="G2644" s="1">
        <v>85.478512822817194</v>
      </c>
      <c r="H2644" s="4">
        <f t="shared" si="250"/>
        <v>28.411458730694299</v>
      </c>
      <c r="I2644" s="4">
        <f t="shared" si="251"/>
        <v>38068.574098251687</v>
      </c>
      <c r="J2644" s="5">
        <f t="shared" si="252"/>
        <v>2.4952661863256696E-3</v>
      </c>
      <c r="K2644" s="4">
        <f t="shared" si="253"/>
        <v>2.4952661863256696E-3</v>
      </c>
      <c r="L2644" s="4">
        <f t="shared" si="254"/>
        <v>2.4952661863256696E-3</v>
      </c>
      <c r="M2644" s="4">
        <f t="shared" si="255"/>
        <v>2.4952687757344174E-3</v>
      </c>
    </row>
    <row r="2645" spans="1:13" x14ac:dyDescent="0.35">
      <c r="A2645" s="1">
        <v>2643</v>
      </c>
      <c r="B2645" s="1">
        <v>28.437499801318001</v>
      </c>
      <c r="C2645" s="1">
        <v>-46.499965667745101</v>
      </c>
      <c r="D2645" s="1">
        <v>385.87500095367398</v>
      </c>
      <c r="E2645" s="1">
        <v>92.549049377441406</v>
      </c>
      <c r="F2645" s="1">
        <v>84.8</v>
      </c>
      <c r="G2645" s="1">
        <v>85.560192575311007</v>
      </c>
      <c r="H2645" s="4">
        <f t="shared" si="250"/>
        <v>28.437499801318001</v>
      </c>
      <c r="I2645" s="4">
        <f t="shared" si="251"/>
        <v>38097.011598053003</v>
      </c>
      <c r="J2645" s="5">
        <f t="shared" si="252"/>
        <v>2.8722550528168019E-3</v>
      </c>
      <c r="K2645" s="4">
        <f t="shared" si="253"/>
        <v>2.8722550528168019E-3</v>
      </c>
      <c r="L2645" s="4">
        <f t="shared" si="254"/>
        <v>2.8722550528168019E-3</v>
      </c>
      <c r="M2645" s="4">
        <f t="shared" si="255"/>
        <v>2.8722590021099184E-3</v>
      </c>
    </row>
    <row r="2646" spans="1:13" x14ac:dyDescent="0.35">
      <c r="A2646" s="1">
        <v>2644</v>
      </c>
      <c r="B2646" s="1">
        <v>28.476562201977</v>
      </c>
      <c r="C2646" s="1">
        <v>8.3995817186901203</v>
      </c>
      <c r="D2646" s="1">
        <v>388.624979019178</v>
      </c>
      <c r="E2646" s="1">
        <v>92.549049377441406</v>
      </c>
      <c r="F2646" s="1">
        <v>84.8</v>
      </c>
      <c r="G2646" s="1">
        <v>85.653956304600797</v>
      </c>
      <c r="H2646" s="4">
        <f t="shared" si="250"/>
        <v>28.476562201977</v>
      </c>
      <c r="I2646" s="4">
        <f t="shared" si="251"/>
        <v>38125.488160254979</v>
      </c>
      <c r="J2646" s="5">
        <f t="shared" si="252"/>
        <v>3.2926632303698789E-3</v>
      </c>
      <c r="K2646" s="4">
        <f t="shared" si="253"/>
        <v>3.2926632303698789E-3</v>
      </c>
      <c r="L2646" s="4">
        <f t="shared" si="254"/>
        <v>3.2926632303698789E-3</v>
      </c>
      <c r="M2646" s="4">
        <f t="shared" si="255"/>
        <v>3.2926691800389462E-3</v>
      </c>
    </row>
    <row r="2647" spans="1:13" x14ac:dyDescent="0.35">
      <c r="A2647" s="1">
        <v>2645</v>
      </c>
      <c r="B2647" s="1">
        <v>28.2552083333333</v>
      </c>
      <c r="C2647" s="1">
        <v>-46.200000762939503</v>
      </c>
      <c r="D2647" s="1">
        <v>386.125</v>
      </c>
      <c r="E2647" s="1">
        <v>92.549049377441406</v>
      </c>
      <c r="F2647" s="1">
        <v>84.8</v>
      </c>
      <c r="G2647" s="1">
        <v>85.761294473453404</v>
      </c>
      <c r="H2647" s="4">
        <f t="shared" si="250"/>
        <v>28.2552083333333</v>
      </c>
      <c r="I2647" s="4">
        <f t="shared" si="251"/>
        <v>38153.743368588315</v>
      </c>
      <c r="J2647" s="5">
        <f t="shared" si="252"/>
        <v>3.7988808146913471E-3</v>
      </c>
      <c r="K2647" s="4">
        <f t="shared" si="253"/>
        <v>3.7988808146913471E-3</v>
      </c>
      <c r="L2647" s="4">
        <f t="shared" si="254"/>
        <v>3.7988808146913471E-3</v>
      </c>
      <c r="M2647" s="4">
        <f t="shared" si="255"/>
        <v>3.7988899520058814E-3</v>
      </c>
    </row>
    <row r="2648" spans="1:13" x14ac:dyDescent="0.35">
      <c r="A2648" s="1">
        <v>2646</v>
      </c>
      <c r="B2648" s="1">
        <v>28.233507275576301</v>
      </c>
      <c r="C2648" s="1">
        <v>-15.300471680159401</v>
      </c>
      <c r="D2648" s="1">
        <v>387.37498092680403</v>
      </c>
      <c r="E2648" s="1">
        <v>92.549049377441406</v>
      </c>
      <c r="F2648" s="1">
        <v>84.8</v>
      </c>
      <c r="G2648" s="1">
        <v>85.883913323134294</v>
      </c>
      <c r="H2648" s="4">
        <f t="shared" si="250"/>
        <v>28.233507275576301</v>
      </c>
      <c r="I2648" s="4">
        <f t="shared" si="251"/>
        <v>38181.976875863889</v>
      </c>
      <c r="J2648" s="5">
        <f t="shared" si="252"/>
        <v>4.3430257701976317E-3</v>
      </c>
      <c r="K2648" s="4">
        <f t="shared" si="253"/>
        <v>4.3430257701976317E-3</v>
      </c>
      <c r="L2648" s="4">
        <f t="shared" si="254"/>
        <v>4.3430257701976317E-3</v>
      </c>
      <c r="M2648" s="4">
        <f t="shared" si="255"/>
        <v>4.3430394232468203E-3</v>
      </c>
    </row>
    <row r="2649" spans="1:13" x14ac:dyDescent="0.35">
      <c r="A2649" s="1">
        <v>2647</v>
      </c>
      <c r="B2649" s="1">
        <v>28.064237402554198</v>
      </c>
      <c r="C2649" s="1">
        <v>-9.6000438693229704</v>
      </c>
      <c r="D2649" s="1">
        <v>387.87499618527602</v>
      </c>
      <c r="E2649" s="1">
        <v>92.549049377441406</v>
      </c>
      <c r="F2649" s="1">
        <v>84.8</v>
      </c>
      <c r="G2649" s="1">
        <v>86.023761995719298</v>
      </c>
      <c r="H2649" s="4">
        <f t="shared" si="250"/>
        <v>28.064237402554198</v>
      </c>
      <c r="I2649" s="4">
        <f t="shared" si="251"/>
        <v>38210.041113266445</v>
      </c>
      <c r="J2649" s="5">
        <f t="shared" si="252"/>
        <v>4.9831631117927848E-3</v>
      </c>
      <c r="K2649" s="4">
        <f t="shared" si="253"/>
        <v>4.9831631117927848E-3</v>
      </c>
      <c r="L2649" s="4">
        <f t="shared" si="254"/>
        <v>4.9831631117927848E-3</v>
      </c>
      <c r="M2649" s="4">
        <f t="shared" si="255"/>
        <v>4.9831837356033807E-3</v>
      </c>
    </row>
    <row r="2650" spans="1:13" x14ac:dyDescent="0.35">
      <c r="A2650" s="1">
        <v>2648</v>
      </c>
      <c r="B2650" s="1">
        <v>28.183592384065602</v>
      </c>
      <c r="C2650" s="1">
        <v>-36.749690247810101</v>
      </c>
      <c r="D2650" s="1">
        <v>386.50001573556398</v>
      </c>
      <c r="E2650" s="1">
        <v>92.549049377441406</v>
      </c>
      <c r="F2650" s="1">
        <v>84.8</v>
      </c>
      <c r="G2650" s="1">
        <v>86.183063517543403</v>
      </c>
      <c r="H2650" s="4">
        <f t="shared" si="250"/>
        <v>28.183592384065602</v>
      </c>
      <c r="I2650" s="4">
        <f t="shared" si="251"/>
        <v>38238.224705650508</v>
      </c>
      <c r="J2650" s="5">
        <f t="shared" si="252"/>
        <v>5.6522788029736981E-3</v>
      </c>
      <c r="K2650" s="4">
        <f t="shared" si="253"/>
        <v>5.6522788029736981E-3</v>
      </c>
      <c r="L2650" s="4">
        <f t="shared" si="254"/>
        <v>5.6522788029736981E-3</v>
      </c>
      <c r="M2650" s="4">
        <f t="shared" si="255"/>
        <v>5.6523089001477818E-3</v>
      </c>
    </row>
    <row r="2651" spans="1:13" x14ac:dyDescent="0.35">
      <c r="A2651" s="1">
        <v>2649</v>
      </c>
      <c r="B2651" s="1">
        <v>28.302949567642699</v>
      </c>
      <c r="C2651" s="1">
        <v>-63.899587251302798</v>
      </c>
      <c r="D2651" s="1">
        <v>385.12502098075601</v>
      </c>
      <c r="E2651" s="1">
        <v>92.549049377441406</v>
      </c>
      <c r="F2651" s="1">
        <v>84.8</v>
      </c>
      <c r="G2651" s="1">
        <v>86.364350136297105</v>
      </c>
      <c r="H2651" s="4">
        <f t="shared" si="250"/>
        <v>28.302949567642699</v>
      </c>
      <c r="I2651" s="4">
        <f t="shared" si="251"/>
        <v>38266.527655218153</v>
      </c>
      <c r="J2651" s="5">
        <f t="shared" si="252"/>
        <v>6.4052200043828011E-3</v>
      </c>
      <c r="K2651" s="4">
        <f t="shared" si="253"/>
        <v>6.4052200043828011E-3</v>
      </c>
      <c r="L2651" s="4">
        <f t="shared" si="254"/>
        <v>6.4052200043828011E-3</v>
      </c>
      <c r="M2651" s="4">
        <f t="shared" si="255"/>
        <v>6.4052638028509927E-3</v>
      </c>
    </row>
    <row r="2652" spans="1:13" x14ac:dyDescent="0.35">
      <c r="A2652" s="1">
        <v>2650</v>
      </c>
      <c r="B2652" s="1">
        <v>28.632809983341701</v>
      </c>
      <c r="C2652" s="1">
        <v>-73.799927520209096</v>
      </c>
      <c r="D2652" s="1">
        <v>384.50000476840501</v>
      </c>
      <c r="E2652" s="1">
        <v>92.549049377441406</v>
      </c>
      <c r="F2652" s="1">
        <v>88.936968436972805</v>
      </c>
      <c r="G2652" s="1">
        <v>86.554063321300504</v>
      </c>
      <c r="H2652" s="4">
        <f t="shared" si="250"/>
        <v>28.632809983341701</v>
      </c>
      <c r="I2652" s="4">
        <f t="shared" si="251"/>
        <v>38295.160465201494</v>
      </c>
      <c r="J2652" s="5">
        <f t="shared" si="252"/>
        <v>6.625727098170664E-3</v>
      </c>
      <c r="K2652" s="4">
        <f t="shared" si="253"/>
        <v>6.625727098170664E-3</v>
      </c>
      <c r="L2652" s="4">
        <f t="shared" si="254"/>
        <v>6.625727098170664E-3</v>
      </c>
      <c r="M2652" s="4">
        <f t="shared" si="255"/>
        <v>6.6257755776516405E-3</v>
      </c>
    </row>
    <row r="2653" spans="1:13" x14ac:dyDescent="0.35">
      <c r="A2653" s="1">
        <v>2651</v>
      </c>
      <c r="B2653" s="1">
        <v>29.383674826890399</v>
      </c>
      <c r="C2653" s="1">
        <v>-140.54949378997699</v>
      </c>
      <c r="D2653" s="1">
        <v>380.87502765653898</v>
      </c>
      <c r="E2653" s="1">
        <v>92.549049377441406</v>
      </c>
      <c r="F2653" s="1">
        <v>88.936999999999998</v>
      </c>
      <c r="G2653" s="1">
        <v>86.722338112459497</v>
      </c>
      <c r="H2653" s="4">
        <f t="shared" si="250"/>
        <v>29.383674826890399</v>
      </c>
      <c r="I2653" s="4">
        <f t="shared" si="251"/>
        <v>38324.544140028382</v>
      </c>
      <c r="J2653" s="5">
        <f t="shared" si="252"/>
        <v>5.7268123252234102E-3</v>
      </c>
      <c r="K2653" s="4">
        <f t="shared" si="253"/>
        <v>5.7268123252234102E-3</v>
      </c>
      <c r="L2653" s="4">
        <f t="shared" si="254"/>
        <v>5.7268123252234102E-3</v>
      </c>
      <c r="M2653" s="4">
        <f t="shared" si="255"/>
        <v>5.726843628803705E-3</v>
      </c>
    </row>
    <row r="2654" spans="1:13" x14ac:dyDescent="0.35">
      <c r="A2654" s="1">
        <v>2652</v>
      </c>
      <c r="B2654" s="1">
        <v>30.0911404358048</v>
      </c>
      <c r="C2654" s="1">
        <v>-138.30002021788499</v>
      </c>
      <c r="D2654" s="1">
        <v>380.75000095367398</v>
      </c>
      <c r="E2654" s="1">
        <v>92.549049377441406</v>
      </c>
      <c r="F2654" s="1">
        <v>88.936999999999998</v>
      </c>
      <c r="G2654" s="1">
        <v>86.855408892980194</v>
      </c>
      <c r="H2654" s="4">
        <f t="shared" si="250"/>
        <v>30.0911404358048</v>
      </c>
      <c r="I2654" s="4">
        <f t="shared" si="251"/>
        <v>38354.635280464187</v>
      </c>
      <c r="J2654" s="5">
        <f t="shared" si="252"/>
        <v>4.4222578005836868E-3</v>
      </c>
      <c r="K2654" s="4">
        <f t="shared" si="253"/>
        <v>4.4222578005836868E-3</v>
      </c>
      <c r="L2654" s="4">
        <f t="shared" si="254"/>
        <v>4.4222578005836868E-3</v>
      </c>
      <c r="M2654" s="4">
        <f t="shared" si="255"/>
        <v>4.422272214591118E-3</v>
      </c>
    </row>
    <row r="2655" spans="1:13" x14ac:dyDescent="0.35">
      <c r="A2655" s="1">
        <v>2653</v>
      </c>
      <c r="B2655" s="1">
        <v>30.746517777518701</v>
      </c>
      <c r="C2655" s="1">
        <v>-134.25006179767399</v>
      </c>
      <c r="D2655" s="1">
        <v>380.62500190733402</v>
      </c>
      <c r="E2655" s="1">
        <v>92.549049377441406</v>
      </c>
      <c r="F2655" s="1">
        <v>88.936999999999998</v>
      </c>
      <c r="G2655" s="1">
        <v>86.955390822789894</v>
      </c>
      <c r="H2655" s="4">
        <f t="shared" si="250"/>
        <v>30.746517777518701</v>
      </c>
      <c r="I2655" s="4">
        <f t="shared" si="251"/>
        <v>38385.381798241702</v>
      </c>
      <c r="J2655" s="5">
        <f t="shared" si="252"/>
        <v>3.2518131169574551E-3</v>
      </c>
      <c r="K2655" s="4">
        <f t="shared" si="253"/>
        <v>3.2518131169574551E-3</v>
      </c>
      <c r="L2655" s="4">
        <f t="shared" si="254"/>
        <v>3.2518131169574551E-3</v>
      </c>
      <c r="M2655" s="4">
        <f t="shared" si="255"/>
        <v>3.2518188479197592E-3</v>
      </c>
    </row>
    <row r="2656" spans="1:13" x14ac:dyDescent="0.35">
      <c r="A2656" s="1">
        <v>2654</v>
      </c>
      <c r="B2656" s="1">
        <v>31.323787007030699</v>
      </c>
      <c r="C2656" s="1">
        <v>-129.449666600857</v>
      </c>
      <c r="D2656" s="1">
        <v>380.87501621220599</v>
      </c>
      <c r="E2656" s="1">
        <v>92.549049377441406</v>
      </c>
      <c r="F2656" s="1">
        <v>88.936999999999998</v>
      </c>
      <c r="G2656" s="1">
        <v>87.0238732088078</v>
      </c>
      <c r="H2656" s="4">
        <f t="shared" si="250"/>
        <v>31.323787007030699</v>
      </c>
      <c r="I2656" s="4">
        <f t="shared" si="251"/>
        <v>38416.705585248732</v>
      </c>
      <c r="J2656" s="5">
        <f t="shared" si="252"/>
        <v>2.186274156523095E-3</v>
      </c>
      <c r="K2656" s="4">
        <f t="shared" si="253"/>
        <v>2.186274156523095E-3</v>
      </c>
      <c r="L2656" s="4">
        <f t="shared" si="254"/>
        <v>2.186274156523095E-3</v>
      </c>
      <c r="M2656" s="4">
        <f t="shared" si="255"/>
        <v>2.186275898183774E-3</v>
      </c>
    </row>
    <row r="2657" spans="1:13" x14ac:dyDescent="0.35">
      <c r="A2657" s="1">
        <v>2655</v>
      </c>
      <c r="B2657" s="1">
        <v>31.623261604080401</v>
      </c>
      <c r="C2657" s="1">
        <v>-84.150347132053099</v>
      </c>
      <c r="D2657" s="1">
        <v>382.99998378779401</v>
      </c>
      <c r="E2657" s="1">
        <v>92.549049377441406</v>
      </c>
      <c r="F2657" s="1">
        <v>88.936999999999998</v>
      </c>
      <c r="G2657" s="1">
        <v>87.061944643044001</v>
      </c>
      <c r="H2657" s="4">
        <f t="shared" si="250"/>
        <v>31.623261604080401</v>
      </c>
      <c r="I2657" s="4">
        <f t="shared" si="251"/>
        <v>38448.328846852812</v>
      </c>
      <c r="J2657" s="5">
        <f t="shared" si="252"/>
        <v>1.2039059953034309E-3</v>
      </c>
      <c r="K2657" s="4">
        <f t="shared" si="253"/>
        <v>1.2039059953034309E-3</v>
      </c>
      <c r="L2657" s="4">
        <f t="shared" si="254"/>
        <v>1.2039059953034309E-3</v>
      </c>
      <c r="M2657" s="4">
        <f t="shared" si="255"/>
        <v>1.2039062861251013E-3</v>
      </c>
    </row>
    <row r="2658" spans="1:13" x14ac:dyDescent="0.35">
      <c r="A2658" s="1">
        <v>2656</v>
      </c>
      <c r="B2658" s="1">
        <v>31.7317708333333</v>
      </c>
      <c r="C2658" s="1">
        <v>-43.350002288818402</v>
      </c>
      <c r="D2658" s="1">
        <v>385.125</v>
      </c>
      <c r="E2658" s="1">
        <v>92.549049377441406</v>
      </c>
      <c r="F2658" s="1">
        <v>88.936999999999998</v>
      </c>
      <c r="G2658" s="1">
        <v>87.070210306794294</v>
      </c>
      <c r="H2658" s="4">
        <f t="shared" si="250"/>
        <v>31.7317708333333</v>
      </c>
      <c r="I2658" s="4">
        <f t="shared" si="251"/>
        <v>38480.060617686147</v>
      </c>
      <c r="J2658" s="5">
        <f t="shared" si="252"/>
        <v>2.6048542307039309E-4</v>
      </c>
      <c r="K2658" s="4">
        <f t="shared" si="253"/>
        <v>2.6048542307039309E-4</v>
      </c>
      <c r="L2658" s="4">
        <f t="shared" si="254"/>
        <v>2.6048542307039309E-4</v>
      </c>
      <c r="M2658" s="4">
        <f t="shared" si="255"/>
        <v>2.6048542601616443E-4</v>
      </c>
    </row>
    <row r="2659" spans="1:13" x14ac:dyDescent="0.35">
      <c r="A2659" s="1">
        <v>2657</v>
      </c>
      <c r="B2659" s="1">
        <v>31.749131811990701</v>
      </c>
      <c r="C2659" s="1">
        <v>-57.299896622573698</v>
      </c>
      <c r="D2659" s="1">
        <v>384.50000476833202</v>
      </c>
      <c r="E2659" s="1">
        <v>92.549049377441406</v>
      </c>
      <c r="F2659" s="1">
        <v>88.936999999999998</v>
      </c>
      <c r="G2659" s="1">
        <v>87.048801590567294</v>
      </c>
      <c r="H2659" s="4">
        <f t="shared" si="250"/>
        <v>31.749131811990701</v>
      </c>
      <c r="I2659" s="4">
        <f t="shared" si="251"/>
        <v>38511.809749498141</v>
      </c>
      <c r="J2659" s="5">
        <f t="shared" si="252"/>
        <v>-6.7430871350362509E-4</v>
      </c>
      <c r="K2659" s="4">
        <f t="shared" si="253"/>
        <v>-6.7430871350362509E-4</v>
      </c>
      <c r="L2659" s="4">
        <f t="shared" si="254"/>
        <v>-6.7430871350362509E-4</v>
      </c>
      <c r="M2659" s="4">
        <f t="shared" si="255"/>
        <v>-6.7430876460412555E-4</v>
      </c>
    </row>
    <row r="2660" spans="1:13" x14ac:dyDescent="0.35">
      <c r="A2660" s="1">
        <v>2658</v>
      </c>
      <c r="B2660" s="1">
        <v>31.341152058660199</v>
      </c>
      <c r="C2660" s="1">
        <v>41.098500835258903</v>
      </c>
      <c r="D2660" s="1">
        <v>389.49992370663199</v>
      </c>
      <c r="E2660" s="1">
        <v>92.549049377441406</v>
      </c>
      <c r="F2660" s="1">
        <v>88.936999999999998</v>
      </c>
      <c r="G2660" s="1">
        <v>86.997378182659602</v>
      </c>
      <c r="H2660" s="4">
        <f t="shared" si="250"/>
        <v>31.341152058660199</v>
      </c>
      <c r="I2660" s="4">
        <f t="shared" si="251"/>
        <v>38543.150901556801</v>
      </c>
      <c r="J2660" s="5">
        <f t="shared" si="252"/>
        <v>-1.6407631669519967E-3</v>
      </c>
      <c r="K2660" s="4">
        <f t="shared" si="253"/>
        <v>-1.6407631669519967E-3</v>
      </c>
      <c r="L2660" s="4">
        <f t="shared" si="254"/>
        <v>-1.6407631669519967E-3</v>
      </c>
      <c r="M2660" s="4">
        <f t="shared" si="255"/>
        <v>-1.6407639031370063E-3</v>
      </c>
    </row>
    <row r="2661" spans="1:13" x14ac:dyDescent="0.35">
      <c r="A2661" s="1">
        <v>2659</v>
      </c>
      <c r="B2661" s="1">
        <v>31.302083631358599</v>
      </c>
      <c r="C2661" s="1">
        <v>-54.899269098823403</v>
      </c>
      <c r="D2661" s="1">
        <v>384.875035286198</v>
      </c>
      <c r="E2661" s="1">
        <v>92.549049377441406</v>
      </c>
      <c r="F2661" s="1">
        <v>88.936999999999998</v>
      </c>
      <c r="G2661" s="1">
        <v>86.9151226595813</v>
      </c>
      <c r="H2661" s="4">
        <f t="shared" si="250"/>
        <v>31.302083631358599</v>
      </c>
      <c r="I2661" s="4">
        <f t="shared" si="251"/>
        <v>38574.45298518816</v>
      </c>
      <c r="J2661" s="5">
        <f t="shared" si="252"/>
        <v>-2.6277970516920602E-3</v>
      </c>
      <c r="K2661" s="4">
        <f t="shared" si="253"/>
        <v>-2.6277970516920602E-3</v>
      </c>
      <c r="L2661" s="4">
        <f t="shared" si="254"/>
        <v>-2.6277970516920602E-3</v>
      </c>
      <c r="M2661" s="4">
        <f t="shared" si="255"/>
        <v>-2.6278000759968846E-3</v>
      </c>
    </row>
    <row r="2662" spans="1:13" x14ac:dyDescent="0.35">
      <c r="A2662" s="1">
        <v>2660</v>
      </c>
      <c r="B2662" s="1">
        <v>31.449650526063799</v>
      </c>
      <c r="C2662" s="1">
        <v>-57.899955749858201</v>
      </c>
      <c r="D2662" s="1">
        <v>384.75000190733402</v>
      </c>
      <c r="E2662" s="1">
        <v>92.549049377441406</v>
      </c>
      <c r="F2662" s="1">
        <v>88.936999999999998</v>
      </c>
      <c r="G2662" s="1">
        <v>86.800727492339803</v>
      </c>
      <c r="H2662" s="4">
        <f t="shared" si="250"/>
        <v>31.449650526063799</v>
      </c>
      <c r="I2662" s="4">
        <f t="shared" si="251"/>
        <v>38605.902635714221</v>
      </c>
      <c r="J2662" s="5">
        <f t="shared" si="252"/>
        <v>-3.6374066270368406E-3</v>
      </c>
      <c r="K2662" s="4">
        <f t="shared" si="253"/>
        <v>-3.6374066270368406E-3</v>
      </c>
      <c r="L2662" s="4">
        <f t="shared" si="254"/>
        <v>-3.6374066270368406E-3</v>
      </c>
      <c r="M2662" s="4">
        <f t="shared" si="255"/>
        <v>-3.6374146480069231E-3</v>
      </c>
    </row>
    <row r="2663" spans="1:13" x14ac:dyDescent="0.35">
      <c r="A2663" s="1">
        <v>2661</v>
      </c>
      <c r="B2663" s="1">
        <v>31.5321180555556</v>
      </c>
      <c r="C2663" s="1">
        <v>-58.200000762939503</v>
      </c>
      <c r="D2663" s="1">
        <v>384.5</v>
      </c>
      <c r="E2663" s="1">
        <v>92.549049377441406</v>
      </c>
      <c r="F2663" s="1">
        <v>85.8</v>
      </c>
      <c r="G2663" s="1">
        <v>86.664840654249403</v>
      </c>
      <c r="H2663" s="4">
        <f t="shared" si="250"/>
        <v>31.5321180555556</v>
      </c>
      <c r="I2663" s="4">
        <f t="shared" si="251"/>
        <v>38637.434753769776</v>
      </c>
      <c r="J2663" s="5">
        <f t="shared" si="252"/>
        <v>-4.309473846665946E-3</v>
      </c>
      <c r="K2663" s="4">
        <f t="shared" si="253"/>
        <v>-4.309473846665946E-3</v>
      </c>
      <c r="L2663" s="4">
        <f t="shared" si="254"/>
        <v>-4.309473846665946E-3</v>
      </c>
      <c r="M2663" s="4">
        <f t="shared" si="255"/>
        <v>-4.3094871857229152E-3</v>
      </c>
    </row>
    <row r="2664" spans="1:13" x14ac:dyDescent="0.35">
      <c r="A2664" s="1">
        <v>2662</v>
      </c>
      <c r="B2664" s="1">
        <v>31.679686374143799</v>
      </c>
      <c r="C2664" s="1">
        <v>-59.399992370674902</v>
      </c>
      <c r="D2664" s="1">
        <v>384.5</v>
      </c>
      <c r="E2664" s="1">
        <v>92.549049377441406</v>
      </c>
      <c r="F2664" s="1">
        <v>85.8</v>
      </c>
      <c r="G2664" s="1">
        <v>86.530234880494106</v>
      </c>
      <c r="H2664" s="4">
        <f t="shared" si="250"/>
        <v>31.679686374143799</v>
      </c>
      <c r="I2664" s="4">
        <f t="shared" si="251"/>
        <v>38669.114440143923</v>
      </c>
      <c r="J2664" s="5">
        <f t="shared" si="252"/>
        <v>-4.2489616900108843E-3</v>
      </c>
      <c r="K2664" s="4">
        <f t="shared" si="253"/>
        <v>-4.2489616900108843E-3</v>
      </c>
      <c r="L2664" s="4">
        <f t="shared" si="254"/>
        <v>-4.2489616900108843E-3</v>
      </c>
      <c r="M2664" s="4">
        <f t="shared" si="255"/>
        <v>-4.2489744750106384E-3</v>
      </c>
    </row>
    <row r="2665" spans="1:13" x14ac:dyDescent="0.35">
      <c r="A2665" s="1">
        <v>2663</v>
      </c>
      <c r="B2665" s="1">
        <v>31.7881944444444</v>
      </c>
      <c r="C2665" s="1">
        <v>-18</v>
      </c>
      <c r="D2665" s="1">
        <v>386.625</v>
      </c>
      <c r="E2665" s="1">
        <v>92.549049377441406</v>
      </c>
      <c r="F2665" s="1">
        <v>85.8</v>
      </c>
      <c r="G2665" s="1">
        <v>86.407236877766906</v>
      </c>
      <c r="H2665" s="4">
        <f t="shared" si="250"/>
        <v>31.7881944444444</v>
      </c>
      <c r="I2665" s="4">
        <f t="shared" si="251"/>
        <v>38700.902634588369</v>
      </c>
      <c r="J2665" s="5">
        <f t="shared" si="252"/>
        <v>-3.8692981742691241E-3</v>
      </c>
      <c r="K2665" s="4">
        <f t="shared" si="253"/>
        <v>-3.8692981742691241E-3</v>
      </c>
      <c r="L2665" s="4">
        <f t="shared" si="254"/>
        <v>-3.8692981742691241E-3</v>
      </c>
      <c r="M2665" s="4">
        <f t="shared" si="255"/>
        <v>-3.8693078291800369E-3</v>
      </c>
    </row>
    <row r="2666" spans="1:13" x14ac:dyDescent="0.35">
      <c r="A2666" s="1">
        <v>2664</v>
      </c>
      <c r="B2666" s="1">
        <v>31.631946828594</v>
      </c>
      <c r="C2666" s="1">
        <v>-25.649884797893499</v>
      </c>
      <c r="D2666" s="1">
        <v>386.50000190731998</v>
      </c>
      <c r="E2666" s="1">
        <v>92.549049377441406</v>
      </c>
      <c r="F2666" s="1">
        <v>85.8</v>
      </c>
      <c r="G2666" s="1">
        <v>86.293891476997302</v>
      </c>
      <c r="H2666" s="4">
        <f t="shared" si="250"/>
        <v>31.631946828594</v>
      </c>
      <c r="I2666" s="4">
        <f t="shared" si="251"/>
        <v>38732.534581416963</v>
      </c>
      <c r="J2666" s="5">
        <f t="shared" si="252"/>
        <v>-3.5832571856482583E-3</v>
      </c>
      <c r="K2666" s="4">
        <f t="shared" si="253"/>
        <v>-3.5832571856482583E-3</v>
      </c>
      <c r="L2666" s="4">
        <f t="shared" si="254"/>
        <v>-3.5832571856482583E-3</v>
      </c>
      <c r="M2666" s="4">
        <f t="shared" si="255"/>
        <v>-3.583264853702924E-3</v>
      </c>
    </row>
    <row r="2667" spans="1:13" x14ac:dyDescent="0.35">
      <c r="A2667" s="1">
        <v>2665</v>
      </c>
      <c r="B2667" s="1">
        <v>31.5190980831842</v>
      </c>
      <c r="C2667" s="1">
        <v>-46.949838255698801</v>
      </c>
      <c r="D2667" s="1">
        <v>385.25000953681001</v>
      </c>
      <c r="E2667" s="1">
        <v>92.549049377441406</v>
      </c>
      <c r="F2667" s="1">
        <v>85.8</v>
      </c>
      <c r="G2667" s="1">
        <v>86.188396946311997</v>
      </c>
      <c r="H2667" s="4">
        <f t="shared" si="250"/>
        <v>31.5190980831842</v>
      </c>
      <c r="I2667" s="4">
        <f t="shared" si="251"/>
        <v>38764.053679500146</v>
      </c>
      <c r="J2667" s="5">
        <f t="shared" si="252"/>
        <v>-3.3470034709396782E-3</v>
      </c>
      <c r="K2667" s="4">
        <f t="shared" si="253"/>
        <v>-3.3470034709396782E-3</v>
      </c>
      <c r="L2667" s="4">
        <f t="shared" si="254"/>
        <v>-3.3470034709396782E-3</v>
      </c>
      <c r="M2667" s="4">
        <f t="shared" si="255"/>
        <v>-3.347009720067776E-3</v>
      </c>
    </row>
    <row r="2668" spans="1:13" x14ac:dyDescent="0.35">
      <c r="A2668" s="1">
        <v>2666</v>
      </c>
      <c r="B2668" s="1">
        <v>31.5190972222222</v>
      </c>
      <c r="C2668" s="1">
        <v>-57.599921035803398</v>
      </c>
      <c r="D2668" s="1">
        <v>384.75000381469499</v>
      </c>
      <c r="E2668" s="1">
        <v>92.549049377441406</v>
      </c>
      <c r="F2668" s="1">
        <v>85.8</v>
      </c>
      <c r="G2668" s="1">
        <v>86.089076350810203</v>
      </c>
      <c r="H2668" s="4">
        <f t="shared" si="250"/>
        <v>31.5190972222222</v>
      </c>
      <c r="I2668" s="4">
        <f t="shared" si="251"/>
        <v>38795.572776722365</v>
      </c>
      <c r="J2668" s="5">
        <f t="shared" si="252"/>
        <v>-3.1511243739484156E-3</v>
      </c>
      <c r="K2668" s="4">
        <f t="shared" si="253"/>
        <v>-3.1511243739484156E-3</v>
      </c>
      <c r="L2668" s="4">
        <f t="shared" si="254"/>
        <v>-3.1511243739484156E-3</v>
      </c>
      <c r="M2668" s="4">
        <f t="shared" si="255"/>
        <v>-3.1511295888645087E-3</v>
      </c>
    </row>
    <row r="2669" spans="1:13" x14ac:dyDescent="0.35">
      <c r="A2669" s="1">
        <v>2667</v>
      </c>
      <c r="B2669" s="1">
        <v>31.575520402855599</v>
      </c>
      <c r="C2669" s="1">
        <v>-59.399987792982799</v>
      </c>
      <c r="D2669" s="1">
        <v>384.62500095367398</v>
      </c>
      <c r="E2669" s="1">
        <v>92.549049377441406</v>
      </c>
      <c r="F2669" s="1">
        <v>85.8</v>
      </c>
      <c r="G2669" s="1">
        <v>85.994350896104095</v>
      </c>
      <c r="H2669" s="4">
        <f t="shared" si="250"/>
        <v>31.575520402855599</v>
      </c>
      <c r="I2669" s="4">
        <f t="shared" si="251"/>
        <v>38827.148297125219</v>
      </c>
      <c r="J2669" s="5">
        <f t="shared" si="252"/>
        <v>-2.9999649569525744E-3</v>
      </c>
      <c r="K2669" s="4">
        <f t="shared" si="253"/>
        <v>-2.9999649569525744E-3</v>
      </c>
      <c r="L2669" s="4">
        <f t="shared" si="254"/>
        <v>-2.9999649569525744E-3</v>
      </c>
      <c r="M2669" s="4">
        <f t="shared" si="255"/>
        <v>-2.9999694568131068E-3</v>
      </c>
    </row>
    <row r="2670" spans="1:13" x14ac:dyDescent="0.35">
      <c r="A2670" s="1">
        <v>2668</v>
      </c>
      <c r="B2670" s="1">
        <v>31.6276041666667</v>
      </c>
      <c r="C2670" s="1">
        <v>-51.000003814697301</v>
      </c>
      <c r="D2670" s="1">
        <v>384.875</v>
      </c>
      <c r="E2670" s="1">
        <v>92.549049377441406</v>
      </c>
      <c r="F2670" s="1">
        <v>85.8</v>
      </c>
      <c r="G2670" s="1">
        <v>85.902714831896006</v>
      </c>
      <c r="H2670" s="4">
        <f t="shared" si="250"/>
        <v>31.6276041666667</v>
      </c>
      <c r="I2670" s="4">
        <f t="shared" si="251"/>
        <v>38858.775901291883</v>
      </c>
      <c r="J2670" s="5">
        <f t="shared" si="252"/>
        <v>-2.8973444755789296E-3</v>
      </c>
      <c r="K2670" s="4">
        <f t="shared" si="253"/>
        <v>-2.8973444755789296E-3</v>
      </c>
      <c r="L2670" s="4">
        <f t="shared" si="254"/>
        <v>-2.8973444755789296E-3</v>
      </c>
      <c r="M2670" s="4">
        <f t="shared" si="255"/>
        <v>-2.8973485292713174E-3</v>
      </c>
    </row>
    <row r="2671" spans="1:13" x14ac:dyDescent="0.35">
      <c r="A2671" s="1">
        <v>2669</v>
      </c>
      <c r="B2671" s="1">
        <v>31.6276041666667</v>
      </c>
      <c r="C2671" s="1">
        <v>-51.000003814697301</v>
      </c>
      <c r="D2671" s="1">
        <v>384.875</v>
      </c>
      <c r="E2671" s="1">
        <v>92.549049377441406</v>
      </c>
      <c r="F2671" s="1">
        <v>85.153004936177695</v>
      </c>
      <c r="G2671" s="1">
        <v>85.815282665599597</v>
      </c>
      <c r="H2671" s="4">
        <f t="shared" si="250"/>
        <v>31.6276041666667</v>
      </c>
      <c r="I2671" s="4">
        <f t="shared" si="251"/>
        <v>38890.403505458547</v>
      </c>
      <c r="J2671" s="5">
        <f t="shared" si="252"/>
        <v>-2.76442584255423E-3</v>
      </c>
      <c r="K2671" s="4">
        <f t="shared" si="253"/>
        <v>-2.76442584255423E-3</v>
      </c>
      <c r="L2671" s="4">
        <f t="shared" si="254"/>
        <v>-2.76442584255423E-3</v>
      </c>
      <c r="M2671" s="4">
        <f t="shared" si="255"/>
        <v>-2.7644293635465333E-3</v>
      </c>
    </row>
    <row r="2672" spans="1:13" x14ac:dyDescent="0.35">
      <c r="A2672" s="1">
        <v>2670</v>
      </c>
      <c r="B2672" s="1">
        <v>31.657985879315401</v>
      </c>
      <c r="C2672" s="1">
        <v>-51.300000762946603</v>
      </c>
      <c r="D2672" s="1">
        <v>384.75000095367398</v>
      </c>
      <c r="E2672" s="1">
        <v>92.549049377441406</v>
      </c>
      <c r="F2672" s="1">
        <v>85.153000000000006</v>
      </c>
      <c r="G2672" s="1">
        <v>85.735806898101202</v>
      </c>
      <c r="H2672" s="4">
        <f t="shared" si="250"/>
        <v>31.657985879315401</v>
      </c>
      <c r="I2672" s="4">
        <f t="shared" si="251"/>
        <v>38922.061491337859</v>
      </c>
      <c r="J2672" s="5">
        <f t="shared" si="252"/>
        <v>-2.5104492686732092E-3</v>
      </c>
      <c r="K2672" s="4">
        <f t="shared" si="253"/>
        <v>-2.5104492686732092E-3</v>
      </c>
      <c r="L2672" s="4">
        <f t="shared" si="254"/>
        <v>-2.5104492686732092E-3</v>
      </c>
      <c r="M2672" s="4">
        <f t="shared" si="255"/>
        <v>-2.5104519056379933E-3</v>
      </c>
    </row>
    <row r="2673" spans="1:13" x14ac:dyDescent="0.35">
      <c r="A2673" s="1">
        <v>2671</v>
      </c>
      <c r="B2673" s="1">
        <v>31.564670850832801</v>
      </c>
      <c r="C2673" s="1">
        <v>-34.050133705067999</v>
      </c>
      <c r="D2673" s="1">
        <v>385.687492847447</v>
      </c>
      <c r="E2673" s="1">
        <v>92.549049377441406</v>
      </c>
      <c r="F2673" s="1">
        <v>85.153000000000006</v>
      </c>
      <c r="G2673" s="1">
        <v>85.665595375413602</v>
      </c>
      <c r="H2673" s="4">
        <f t="shared" si="250"/>
        <v>31.564670850832801</v>
      </c>
      <c r="I2673" s="4">
        <f t="shared" si="251"/>
        <v>38953.626162188695</v>
      </c>
      <c r="J2673" s="5">
        <f t="shared" si="252"/>
        <v>-2.2243705001520038E-3</v>
      </c>
      <c r="K2673" s="4">
        <f t="shared" si="253"/>
        <v>-2.2243705001520038E-3</v>
      </c>
      <c r="L2673" s="4">
        <f t="shared" si="254"/>
        <v>-2.2243705001520038E-3</v>
      </c>
      <c r="M2673" s="4">
        <f t="shared" si="255"/>
        <v>-2.2243723344550909E-3</v>
      </c>
    </row>
    <row r="2674" spans="1:13" x14ac:dyDescent="0.35">
      <c r="A2674" s="1">
        <v>2672</v>
      </c>
      <c r="B2674" s="1">
        <v>31.471354878610601</v>
      </c>
      <c r="C2674" s="1">
        <v>-16.800132751393701</v>
      </c>
      <c r="D2674" s="1">
        <v>386.624992847447</v>
      </c>
      <c r="E2674" s="1">
        <v>92.549049377441406</v>
      </c>
      <c r="F2674" s="1">
        <v>85.153000000000006</v>
      </c>
      <c r="G2674" s="1">
        <v>85.603532038887593</v>
      </c>
      <c r="H2674" s="4">
        <f t="shared" si="250"/>
        <v>31.471354878610601</v>
      </c>
      <c r="I2674" s="4">
        <f t="shared" si="251"/>
        <v>38985.097517067305</v>
      </c>
      <c r="J2674" s="5">
        <f t="shared" si="252"/>
        <v>-1.972057979880306E-3</v>
      </c>
      <c r="K2674" s="4">
        <f t="shared" si="253"/>
        <v>-1.972057979880306E-3</v>
      </c>
      <c r="L2674" s="4">
        <f t="shared" si="254"/>
        <v>-1.972057979880306E-3</v>
      </c>
      <c r="M2674" s="4">
        <f t="shared" si="255"/>
        <v>-1.9720592581089565E-3</v>
      </c>
    </row>
    <row r="2675" spans="1:13" x14ac:dyDescent="0.35">
      <c r="A2675" s="1">
        <v>2673</v>
      </c>
      <c r="B2675" s="1">
        <v>31.440972685810401</v>
      </c>
      <c r="C2675" s="1">
        <v>-47.549533847516798</v>
      </c>
      <c r="D2675" s="1">
        <v>385.25002098067603</v>
      </c>
      <c r="E2675" s="1">
        <v>92.549049377441406</v>
      </c>
      <c r="F2675" s="1">
        <v>85.153000000000006</v>
      </c>
      <c r="G2675" s="1">
        <v>85.548630333348996</v>
      </c>
      <c r="H2675" s="4">
        <f t="shared" si="250"/>
        <v>31.440972685810401</v>
      </c>
      <c r="I2675" s="4">
        <f t="shared" si="251"/>
        <v>39016.538489753118</v>
      </c>
      <c r="J2675" s="5">
        <f t="shared" si="252"/>
        <v>-1.7461834303674408E-3</v>
      </c>
      <c r="K2675" s="4">
        <f t="shared" si="253"/>
        <v>-1.7461834303674408E-3</v>
      </c>
      <c r="L2675" s="4">
        <f t="shared" si="254"/>
        <v>-1.7461834303674408E-3</v>
      </c>
      <c r="M2675" s="4">
        <f t="shared" si="255"/>
        <v>-1.7461843177664388E-3</v>
      </c>
    </row>
    <row r="2676" spans="1:13" x14ac:dyDescent="0.35">
      <c r="A2676" s="1">
        <v>2674</v>
      </c>
      <c r="B2676" s="1">
        <v>31.380208796928201</v>
      </c>
      <c r="C2676" s="1">
        <v>-38.700068283573501</v>
      </c>
      <c r="D2676" s="1">
        <v>385.74999618527602</v>
      </c>
      <c r="E2676" s="1">
        <v>92.549049377441406</v>
      </c>
      <c r="F2676" s="1">
        <v>85.153000000000006</v>
      </c>
      <c r="G2676" s="1">
        <v>85.500017544491897</v>
      </c>
      <c r="H2676" s="4">
        <f t="shared" si="250"/>
        <v>31.380208796928201</v>
      </c>
      <c r="I2676" s="4">
        <f t="shared" si="251"/>
        <v>39047.918698550049</v>
      </c>
      <c r="J2676" s="5">
        <f t="shared" si="252"/>
        <v>-1.5491544104020674E-3</v>
      </c>
      <c r="K2676" s="4">
        <f t="shared" si="253"/>
        <v>-1.5491544104020674E-3</v>
      </c>
      <c r="L2676" s="4">
        <f t="shared" si="254"/>
        <v>-1.5491544104020674E-3</v>
      </c>
      <c r="M2676" s="4">
        <f t="shared" si="255"/>
        <v>-1.5491550300333595E-3</v>
      </c>
    </row>
    <row r="2677" spans="1:13" x14ac:dyDescent="0.35">
      <c r="A2677" s="1">
        <v>2675</v>
      </c>
      <c r="B2677" s="1">
        <v>31.3454861111111</v>
      </c>
      <c r="C2677" s="1">
        <v>-43.5</v>
      </c>
      <c r="D2677" s="1">
        <v>385.375</v>
      </c>
      <c r="E2677" s="1">
        <v>92.549049377441406</v>
      </c>
      <c r="F2677" s="1">
        <v>85.153000000000006</v>
      </c>
      <c r="G2677" s="1">
        <v>85.456920926262697</v>
      </c>
      <c r="H2677" s="4">
        <f t="shared" si="250"/>
        <v>31.3454861111111</v>
      </c>
      <c r="I2677" s="4">
        <f t="shared" si="251"/>
        <v>39079.264184661159</v>
      </c>
      <c r="J2677" s="5">
        <f t="shared" si="252"/>
        <v>-1.3748907283311546E-3</v>
      </c>
      <c r="K2677" s="4">
        <f t="shared" si="253"/>
        <v>-1.3748907283311546E-3</v>
      </c>
      <c r="L2677" s="4">
        <f t="shared" si="254"/>
        <v>-1.3748907283311546E-3</v>
      </c>
      <c r="M2677" s="4">
        <f t="shared" si="255"/>
        <v>-1.3748911614964647E-3</v>
      </c>
    </row>
    <row r="2678" spans="1:13" x14ac:dyDescent="0.35">
      <c r="A2678" s="1">
        <v>2676</v>
      </c>
      <c r="B2678" s="1">
        <v>31.3324654764569</v>
      </c>
      <c r="C2678" s="1">
        <v>-42.450016784412902</v>
      </c>
      <c r="D2678" s="1">
        <v>385.375</v>
      </c>
      <c r="E2678" s="1">
        <v>92.549049377441406</v>
      </c>
      <c r="F2678" s="1">
        <v>85.153000000000006</v>
      </c>
      <c r="G2678" s="1">
        <v>85.418655417333895</v>
      </c>
      <c r="H2678" s="4">
        <f t="shared" si="250"/>
        <v>31.3324654764569</v>
      </c>
      <c r="I2678" s="4">
        <f t="shared" si="251"/>
        <v>39110.596650137617</v>
      </c>
      <c r="J2678" s="5">
        <f t="shared" si="252"/>
        <v>-1.2212734729590549E-3</v>
      </c>
      <c r="K2678" s="4">
        <f t="shared" si="253"/>
        <v>-1.2212734729590549E-3</v>
      </c>
      <c r="L2678" s="4">
        <f t="shared" si="254"/>
        <v>-1.2212734729590549E-3</v>
      </c>
      <c r="M2678" s="4">
        <f t="shared" si="255"/>
        <v>-1.2212737765493003E-3</v>
      </c>
    </row>
    <row r="2679" spans="1:13" x14ac:dyDescent="0.35">
      <c r="A2679" s="1">
        <v>2677</v>
      </c>
      <c r="B2679" s="1">
        <v>31.310764054458499</v>
      </c>
      <c r="C2679" s="1">
        <v>-42.150003814707503</v>
      </c>
      <c r="D2679" s="1">
        <v>385.375</v>
      </c>
      <c r="E2679" s="1">
        <v>92.549049377441406</v>
      </c>
      <c r="F2679" s="1">
        <v>85.153000000000006</v>
      </c>
      <c r="G2679" s="1">
        <v>85.384612751409804</v>
      </c>
      <c r="H2679" s="4">
        <f t="shared" si="250"/>
        <v>31.310764054458499</v>
      </c>
      <c r="I2679" s="4">
        <f t="shared" si="251"/>
        <v>39141.907414192072</v>
      </c>
      <c r="J2679" s="5">
        <f t="shared" si="252"/>
        <v>-1.0872512042465771E-3</v>
      </c>
      <c r="K2679" s="4">
        <f t="shared" si="253"/>
        <v>-1.0872512042465771E-3</v>
      </c>
      <c r="L2679" s="4">
        <f t="shared" si="254"/>
        <v>-1.0872512042465771E-3</v>
      </c>
      <c r="M2679" s="4">
        <f t="shared" si="255"/>
        <v>-1.0872514184560502E-3</v>
      </c>
    </row>
    <row r="2680" spans="1:13" x14ac:dyDescent="0.35">
      <c r="A2680" s="1">
        <v>2678</v>
      </c>
      <c r="B2680" s="1">
        <v>31.3151041666667</v>
      </c>
      <c r="C2680" s="1">
        <v>-44.700000762939503</v>
      </c>
      <c r="D2680" s="1">
        <v>385.375</v>
      </c>
      <c r="E2680" s="1">
        <v>92.549049377441406</v>
      </c>
      <c r="F2680" s="1">
        <v>85.153000000000006</v>
      </c>
      <c r="G2680" s="1">
        <v>85.354251788260299</v>
      </c>
      <c r="H2680" s="4">
        <f t="shared" si="250"/>
        <v>31.3151041666667</v>
      </c>
      <c r="I2680" s="4">
        <f t="shared" si="251"/>
        <v>39173.222518358736</v>
      </c>
      <c r="J2680" s="5">
        <f t="shared" si="252"/>
        <v>-9.6953096460789196E-4</v>
      </c>
      <c r="K2680" s="4">
        <f t="shared" si="253"/>
        <v>-9.6953096460789196E-4</v>
      </c>
      <c r="L2680" s="4">
        <f t="shared" si="254"/>
        <v>-9.6953096460789196E-4</v>
      </c>
      <c r="M2680" s="4">
        <f t="shared" si="255"/>
        <v>-9.6953111649957196E-4</v>
      </c>
    </row>
    <row r="2681" spans="1:13" x14ac:dyDescent="0.35">
      <c r="A2681" s="1">
        <v>2679</v>
      </c>
      <c r="B2681" s="1">
        <v>31.5060734749283</v>
      </c>
      <c r="C2681" s="1">
        <v>-75.899525458884298</v>
      </c>
      <c r="D2681" s="1">
        <v>383.75002479515501</v>
      </c>
      <c r="E2681" s="1">
        <v>92.549049377441406</v>
      </c>
      <c r="F2681" s="1">
        <v>85.153000000000006</v>
      </c>
      <c r="G2681" s="1">
        <v>85.327089911787496</v>
      </c>
      <c r="H2681" s="4">
        <f t="shared" si="250"/>
        <v>31.5060734749283</v>
      </c>
      <c r="I2681" s="4">
        <f t="shared" si="251"/>
        <v>39204.728591833664</v>
      </c>
      <c r="J2681" s="5">
        <f t="shared" si="252"/>
        <v>-8.6211556938118347E-4</v>
      </c>
      <c r="K2681" s="4">
        <f t="shared" si="253"/>
        <v>-8.6211556938118347E-4</v>
      </c>
      <c r="L2681" s="4">
        <f t="shared" si="254"/>
        <v>-8.6211556938118347E-4</v>
      </c>
      <c r="M2681" s="4">
        <f t="shared" si="255"/>
        <v>-8.6211567617481622E-4</v>
      </c>
    </row>
    <row r="2682" spans="1:13" x14ac:dyDescent="0.35">
      <c r="A2682" s="1">
        <v>2680</v>
      </c>
      <c r="B2682" s="1">
        <v>31.779511802711699</v>
      </c>
      <c r="C2682" s="1">
        <v>-94.499858092275304</v>
      </c>
      <c r="D2682" s="1">
        <v>382.62500858312899</v>
      </c>
      <c r="E2682" s="1">
        <v>92.549049377441406</v>
      </c>
      <c r="F2682" s="1">
        <v>85.153000000000006</v>
      </c>
      <c r="G2682" s="1">
        <v>85.302695358388902</v>
      </c>
      <c r="H2682" s="4">
        <f t="shared" si="250"/>
        <v>31.779511802711699</v>
      </c>
      <c r="I2682" s="4">
        <f t="shared" si="251"/>
        <v>39236.508103636377</v>
      </c>
      <c r="J2682" s="5">
        <f t="shared" si="252"/>
        <v>-7.6761888445725252E-4</v>
      </c>
      <c r="K2682" s="4">
        <f t="shared" si="253"/>
        <v>-7.6761888445725252E-4</v>
      </c>
      <c r="L2682" s="4">
        <f t="shared" si="254"/>
        <v>-7.6761888445725252E-4</v>
      </c>
      <c r="M2682" s="4">
        <f t="shared" si="255"/>
        <v>-7.6761895984240474E-4</v>
      </c>
    </row>
    <row r="2683" spans="1:13" x14ac:dyDescent="0.35">
      <c r="A2683" s="1">
        <v>2681</v>
      </c>
      <c r="B2683" s="1">
        <v>31.7361114422478</v>
      </c>
      <c r="C2683" s="1">
        <v>-40.650412368517898</v>
      </c>
      <c r="D2683" s="1">
        <v>385.24997997285101</v>
      </c>
      <c r="E2683" s="1">
        <v>92.549049377441406</v>
      </c>
      <c r="F2683" s="1">
        <v>84.800002693174704</v>
      </c>
      <c r="G2683" s="1">
        <v>85.282083159812998</v>
      </c>
      <c r="H2683" s="4">
        <f t="shared" si="250"/>
        <v>31.7361114422478</v>
      </c>
      <c r="I2683" s="4">
        <f t="shared" si="251"/>
        <v>39268.244215078623</v>
      </c>
      <c r="J2683" s="5">
        <f t="shared" si="252"/>
        <v>-6.4948721312040178E-4</v>
      </c>
      <c r="K2683" s="4">
        <f t="shared" si="253"/>
        <v>-6.4948721312040178E-4</v>
      </c>
      <c r="L2683" s="4">
        <f t="shared" si="254"/>
        <v>-6.4948721312040178E-4</v>
      </c>
      <c r="M2683" s="4">
        <f t="shared" si="255"/>
        <v>-6.4948725878300297E-4</v>
      </c>
    </row>
    <row r="2684" spans="1:13" x14ac:dyDescent="0.35">
      <c r="A2684" s="1">
        <v>2682</v>
      </c>
      <c r="B2684" s="1">
        <v>31.7361111111111</v>
      </c>
      <c r="C2684" s="1">
        <v>-40.650001525878899</v>
      </c>
      <c r="D2684" s="1">
        <v>385.25</v>
      </c>
      <c r="E2684" s="1">
        <v>91.764738344700206</v>
      </c>
      <c r="F2684" s="1">
        <v>84.8</v>
      </c>
      <c r="G2684" s="1">
        <v>85.267731288747697</v>
      </c>
      <c r="H2684" s="4">
        <f t="shared" si="250"/>
        <v>31.7361111111111</v>
      </c>
      <c r="I2684" s="4">
        <f t="shared" si="251"/>
        <v>39299.980326189732</v>
      </c>
      <c r="J2684" s="5">
        <f t="shared" si="252"/>
        <v>-4.5222525895041076E-4</v>
      </c>
      <c r="K2684" s="4">
        <f t="shared" si="253"/>
        <v>-4.5222525895041076E-4</v>
      </c>
      <c r="L2684" s="4">
        <f t="shared" si="254"/>
        <v>-4.5222525895041076E-4</v>
      </c>
      <c r="M2684" s="4">
        <f t="shared" si="255"/>
        <v>-4.5222527436433561E-4</v>
      </c>
    </row>
    <row r="2685" spans="1:13" x14ac:dyDescent="0.35">
      <c r="A2685" s="1">
        <v>2683</v>
      </c>
      <c r="B2685" s="1">
        <v>31.7751730150692</v>
      </c>
      <c r="C2685" s="1">
        <v>-50.3998527538117</v>
      </c>
      <c r="D2685" s="1">
        <v>384.75000762933701</v>
      </c>
      <c r="E2685" s="1">
        <v>91.764732360839801</v>
      </c>
      <c r="F2685" s="1">
        <v>84.8</v>
      </c>
      <c r="G2685" s="1">
        <v>85.260814436238903</v>
      </c>
      <c r="H2685" s="4">
        <f t="shared" si="250"/>
        <v>31.7751730150692</v>
      </c>
      <c r="I2685" s="4">
        <f t="shared" si="251"/>
        <v>39331.755499204803</v>
      </c>
      <c r="J2685" s="5">
        <f t="shared" si="252"/>
        <v>-2.1768103372763107E-4</v>
      </c>
      <c r="K2685" s="4">
        <f t="shared" si="253"/>
        <v>-2.1768103372763107E-4</v>
      </c>
      <c r="L2685" s="4">
        <f t="shared" si="254"/>
        <v>-2.1768103372763107E-4</v>
      </c>
      <c r="M2685" s="4">
        <f t="shared" si="255"/>
        <v>-2.1768103544676825E-4</v>
      </c>
    </row>
    <row r="2686" spans="1:13" x14ac:dyDescent="0.35">
      <c r="A2686" s="1">
        <v>2684</v>
      </c>
      <c r="B2686" s="1">
        <v>31.7881943451026</v>
      </c>
      <c r="C2686" s="1">
        <v>-47.400024414223502</v>
      </c>
      <c r="D2686" s="1">
        <v>384.99999809263801</v>
      </c>
      <c r="E2686" s="1">
        <v>91.764732360839801</v>
      </c>
      <c r="F2686" s="1">
        <v>84.8</v>
      </c>
      <c r="G2686" s="1">
        <v>85.261222663105599</v>
      </c>
      <c r="H2686" s="4">
        <f t="shared" si="250"/>
        <v>31.7881943451026</v>
      </c>
      <c r="I2686" s="4">
        <f t="shared" si="251"/>
        <v>39363.543693549902</v>
      </c>
      <c r="J2686" s="5">
        <f t="shared" si="252"/>
        <v>1.2842090439753924E-5</v>
      </c>
      <c r="K2686" s="4">
        <f t="shared" si="253"/>
        <v>1.2842090439753924E-5</v>
      </c>
      <c r="L2686" s="4">
        <f t="shared" si="254"/>
        <v>1.2842090439753924E-5</v>
      </c>
      <c r="M2686" s="4">
        <f t="shared" si="255"/>
        <v>1.2842090440106908E-5</v>
      </c>
    </row>
    <row r="2687" spans="1:13" x14ac:dyDescent="0.35">
      <c r="A2687" s="1">
        <v>2685</v>
      </c>
      <c r="B2687" s="1">
        <v>31.879339582390699</v>
      </c>
      <c r="C2687" s="1">
        <v>-55.049944686912802</v>
      </c>
      <c r="D2687" s="1">
        <v>384.50000381469499</v>
      </c>
      <c r="E2687" s="1">
        <v>91.764732360839801</v>
      </c>
      <c r="F2687" s="1">
        <v>84.8</v>
      </c>
      <c r="G2687" s="1">
        <v>85.268962458498095</v>
      </c>
      <c r="H2687" s="4">
        <f t="shared" si="250"/>
        <v>31.879339582390699</v>
      </c>
      <c r="I2687" s="4">
        <f t="shared" si="251"/>
        <v>39395.423033132291</v>
      </c>
      <c r="J2687" s="5">
        <f t="shared" si="252"/>
        <v>2.4278405681813636E-4</v>
      </c>
      <c r="K2687" s="4">
        <f t="shared" si="253"/>
        <v>2.4278405681813636E-4</v>
      </c>
      <c r="L2687" s="4">
        <f t="shared" si="254"/>
        <v>2.4278405681813636E-4</v>
      </c>
      <c r="M2687" s="4">
        <f t="shared" si="255"/>
        <v>2.4278405920325096E-4</v>
      </c>
    </row>
    <row r="2688" spans="1:13" x14ac:dyDescent="0.35">
      <c r="A2688" s="1">
        <v>2686</v>
      </c>
      <c r="B2688" s="1">
        <v>31.905381547083099</v>
      </c>
      <c r="C2688" s="1">
        <v>-23.700479122390401</v>
      </c>
      <c r="D2688" s="1">
        <v>386.12497520465502</v>
      </c>
      <c r="E2688" s="1">
        <v>91.764732360839801</v>
      </c>
      <c r="F2688" s="1">
        <v>84.8</v>
      </c>
      <c r="G2688" s="1">
        <v>85.284156853752293</v>
      </c>
      <c r="H2688" s="4">
        <f t="shared" si="250"/>
        <v>31.905381547083099</v>
      </c>
      <c r="I2688" s="4">
        <f t="shared" si="251"/>
        <v>39427.328414679374</v>
      </c>
      <c r="J2688" s="5">
        <f t="shared" si="252"/>
        <v>4.7623299009215376E-4</v>
      </c>
      <c r="K2688" s="4">
        <f t="shared" si="253"/>
        <v>4.7623299009215376E-4</v>
      </c>
      <c r="L2688" s="4">
        <f t="shared" si="254"/>
        <v>4.7623299009215376E-4</v>
      </c>
      <c r="M2688" s="4">
        <f t="shared" si="255"/>
        <v>4.7623300809359286E-4</v>
      </c>
    </row>
    <row r="2689" spans="1:13" x14ac:dyDescent="0.35">
      <c r="A2689" s="1">
        <v>2687</v>
      </c>
      <c r="B2689" s="1">
        <v>31.788195338520399</v>
      </c>
      <c r="C2689" s="1">
        <v>-39.899877928812401</v>
      </c>
      <c r="D2689" s="1">
        <v>385.37500572208597</v>
      </c>
      <c r="E2689" s="1">
        <v>91.764732360839801</v>
      </c>
      <c r="F2689" s="1">
        <v>84.8</v>
      </c>
      <c r="G2689" s="1">
        <v>85.307047378087901</v>
      </c>
      <c r="H2689" s="4">
        <f t="shared" si="250"/>
        <v>31.788195338520399</v>
      </c>
      <c r="I2689" s="4">
        <f t="shared" si="251"/>
        <v>39459.116610017896</v>
      </c>
      <c r="J2689" s="5">
        <f t="shared" si="252"/>
        <v>7.2009511996013712E-4</v>
      </c>
      <c r="K2689" s="4">
        <f t="shared" si="253"/>
        <v>7.2009511996013712E-4</v>
      </c>
      <c r="L2689" s="4">
        <f t="shared" si="254"/>
        <v>7.2009511996013712E-4</v>
      </c>
      <c r="M2689" s="4">
        <f t="shared" si="255"/>
        <v>7.2009518219281002E-4</v>
      </c>
    </row>
    <row r="2690" spans="1:13" x14ac:dyDescent="0.35">
      <c r="A2690" s="1">
        <v>2688</v>
      </c>
      <c r="B2690" s="1">
        <v>31.684028572505898</v>
      </c>
      <c r="C2690" s="1">
        <v>-4.3502716062923801</v>
      </c>
      <c r="D2690" s="1">
        <v>387.12498664856798</v>
      </c>
      <c r="E2690" s="1">
        <v>91.764732360839801</v>
      </c>
      <c r="F2690" s="1">
        <v>84.8</v>
      </c>
      <c r="G2690" s="1">
        <v>85.337997897943495</v>
      </c>
      <c r="H2690" s="4">
        <f t="shared" si="250"/>
        <v>31.684028572505898</v>
      </c>
      <c r="I2690" s="4">
        <f t="shared" si="251"/>
        <v>39490.800638590401</v>
      </c>
      <c r="J2690" s="5">
        <f t="shared" si="252"/>
        <v>9.7684925970719294E-4</v>
      </c>
      <c r="K2690" s="4">
        <f t="shared" si="253"/>
        <v>9.7684925970719294E-4</v>
      </c>
      <c r="L2690" s="4">
        <f t="shared" si="254"/>
        <v>9.7684925970719294E-4</v>
      </c>
      <c r="M2690" s="4">
        <f t="shared" si="255"/>
        <v>9.7684941506446664E-4</v>
      </c>
    </row>
    <row r="2691" spans="1:13" x14ac:dyDescent="0.35">
      <c r="A2691" s="1">
        <v>2689</v>
      </c>
      <c r="B2691" s="1">
        <v>31.401911874610899</v>
      </c>
      <c r="C2691" s="1">
        <v>11.999875259470899</v>
      </c>
      <c r="D2691" s="1">
        <v>388.24999141693598</v>
      </c>
      <c r="E2691" s="1">
        <v>91.764732360839801</v>
      </c>
      <c r="F2691" s="1">
        <v>84.8</v>
      </c>
      <c r="G2691" s="1">
        <v>85.377500400975705</v>
      </c>
      <c r="H2691" s="4">
        <f t="shared" si="250"/>
        <v>31.401911874610899</v>
      </c>
      <c r="I2691" s="4">
        <f t="shared" si="251"/>
        <v>39522.202550465008</v>
      </c>
      <c r="J2691" s="5">
        <f t="shared" si="252"/>
        <v>1.2579649032181653E-3</v>
      </c>
      <c r="K2691" s="4">
        <f t="shared" si="253"/>
        <v>1.2579649032181653E-3</v>
      </c>
      <c r="L2691" s="4">
        <f t="shared" si="254"/>
        <v>1.2579649032181653E-3</v>
      </c>
      <c r="M2691" s="4">
        <f t="shared" si="255"/>
        <v>1.2579652350015497E-3</v>
      </c>
    </row>
    <row r="2692" spans="1:13" x14ac:dyDescent="0.35">
      <c r="A2692" s="1">
        <v>2690</v>
      </c>
      <c r="B2692" s="1">
        <v>31.4019097222222</v>
      </c>
      <c r="C2692" s="1">
        <v>12</v>
      </c>
      <c r="D2692" s="1">
        <v>388.25</v>
      </c>
      <c r="E2692" s="1">
        <v>91.764732360839801</v>
      </c>
      <c r="F2692" s="1">
        <v>85.799984741326398</v>
      </c>
      <c r="G2692" s="1">
        <v>85.4222088918997</v>
      </c>
      <c r="H2692" s="4">
        <f t="shared" ref="H2692:H2755" si="256">(A2692-A2691)*B2692</f>
        <v>31.4019097222222</v>
      </c>
      <c r="I2692" s="4">
        <f t="shared" ref="I2692:I2755" si="257">H2692+I2691</f>
        <v>39553.604460187227</v>
      </c>
      <c r="J2692" s="5">
        <f t="shared" ref="J2692:J2755" si="258">IF(H2692=0,0,(G2692-G2691)/H2692)</f>
        <v>1.4237506992243814E-3</v>
      </c>
      <c r="K2692" s="4">
        <f t="shared" ref="K2692:K2755" si="259">IF(J2692&gt;1,K2691,J2692)</f>
        <v>1.4237506992243814E-3</v>
      </c>
      <c r="L2692" s="4">
        <f t="shared" ref="L2692:L2755" si="260">IF(K2692&lt;-1,L2691,K2692)</f>
        <v>1.4237506992243814E-3</v>
      </c>
      <c r="M2692" s="4">
        <f t="shared" ref="M2692:M2755" si="261">ASIN(L2692)</f>
        <v>1.4237511802309385E-3</v>
      </c>
    </row>
    <row r="2693" spans="1:13" x14ac:dyDescent="0.35">
      <c r="A2693" s="1">
        <v>2691</v>
      </c>
      <c r="B2693" s="1">
        <v>30.8159722222222</v>
      </c>
      <c r="C2693" s="1">
        <v>-6.6000003814697301</v>
      </c>
      <c r="D2693" s="1">
        <v>387.5</v>
      </c>
      <c r="E2693" s="1">
        <v>91.764732360839801</v>
      </c>
      <c r="F2693" s="1">
        <v>85.8</v>
      </c>
      <c r="G2693" s="1">
        <v>85.464886144105407</v>
      </c>
      <c r="H2693" s="4">
        <f t="shared" si="256"/>
        <v>30.8159722222222</v>
      </c>
      <c r="I2693" s="4">
        <f t="shared" si="257"/>
        <v>39584.420432409446</v>
      </c>
      <c r="J2693" s="5">
        <f t="shared" si="258"/>
        <v>1.3849068884781352E-3</v>
      </c>
      <c r="K2693" s="4">
        <f t="shared" si="259"/>
        <v>1.3849068884781352E-3</v>
      </c>
      <c r="L2693" s="4">
        <f t="shared" si="260"/>
        <v>1.3849068884781352E-3</v>
      </c>
      <c r="M2693" s="4">
        <f t="shared" si="261"/>
        <v>1.3849073311794898E-3</v>
      </c>
    </row>
    <row r="2694" spans="1:13" x14ac:dyDescent="0.35">
      <c r="A2694" s="1">
        <v>2692</v>
      </c>
      <c r="B2694" s="1">
        <v>30.559897787025001</v>
      </c>
      <c r="C2694" s="1">
        <v>-36.299776460583701</v>
      </c>
      <c r="D2694" s="1">
        <v>385.87501239766402</v>
      </c>
      <c r="E2694" s="1">
        <v>91.764732360839801</v>
      </c>
      <c r="F2694" s="1">
        <v>85.8</v>
      </c>
      <c r="G2694" s="1">
        <v>85.502236506659898</v>
      </c>
      <c r="H2694" s="4">
        <f t="shared" si="256"/>
        <v>30.559897787025001</v>
      </c>
      <c r="I2694" s="4">
        <f t="shared" si="257"/>
        <v>39614.980330196471</v>
      </c>
      <c r="J2694" s="5">
        <f t="shared" si="258"/>
        <v>1.2222018154245718E-3</v>
      </c>
      <c r="K2694" s="4">
        <f t="shared" si="259"/>
        <v>1.2222018154245718E-3</v>
      </c>
      <c r="L2694" s="4">
        <f t="shared" si="260"/>
        <v>1.2222018154245718E-3</v>
      </c>
      <c r="M2694" s="4">
        <f t="shared" si="261"/>
        <v>1.2222021197076599E-3</v>
      </c>
    </row>
    <row r="2695" spans="1:13" x14ac:dyDescent="0.35">
      <c r="A2695" s="1">
        <v>2693</v>
      </c>
      <c r="B2695" s="1">
        <v>30.6423611111111</v>
      </c>
      <c r="C2695" s="1">
        <v>-41.400001525878899</v>
      </c>
      <c r="D2695" s="1">
        <v>385.625</v>
      </c>
      <c r="E2695" s="1">
        <v>91.764732360839801</v>
      </c>
      <c r="F2695" s="1">
        <v>85.8</v>
      </c>
      <c r="G2695" s="1">
        <v>85.534853638108203</v>
      </c>
      <c r="H2695" s="4">
        <f t="shared" si="256"/>
        <v>30.6423611111111</v>
      </c>
      <c r="I2695" s="4">
        <f t="shared" si="257"/>
        <v>39645.622691307581</v>
      </c>
      <c r="J2695" s="5">
        <f t="shared" si="258"/>
        <v>1.0644457628455283E-3</v>
      </c>
      <c r="K2695" s="4">
        <f t="shared" si="259"/>
        <v>1.0644457628455283E-3</v>
      </c>
      <c r="L2695" s="4">
        <f t="shared" si="260"/>
        <v>1.0644457628455283E-3</v>
      </c>
      <c r="M2695" s="4">
        <f t="shared" si="261"/>
        <v>1.064445963856417E-3</v>
      </c>
    </row>
    <row r="2696" spans="1:13" x14ac:dyDescent="0.35">
      <c r="A2696" s="1">
        <v>2694</v>
      </c>
      <c r="B2696" s="1">
        <v>30.629340327448102</v>
      </c>
      <c r="C2696" s="1">
        <v>-39.900007247899602</v>
      </c>
      <c r="D2696" s="1">
        <v>385.625</v>
      </c>
      <c r="E2696" s="1">
        <v>91.764732360839801</v>
      </c>
      <c r="F2696" s="1">
        <v>85.8</v>
      </c>
      <c r="G2696" s="1">
        <v>85.563256018467499</v>
      </c>
      <c r="H2696" s="4">
        <f t="shared" si="256"/>
        <v>30.629340327448102</v>
      </c>
      <c r="I2696" s="4">
        <f t="shared" si="257"/>
        <v>39676.252031635027</v>
      </c>
      <c r="J2696" s="5">
        <f t="shared" si="258"/>
        <v>9.2729324417879929E-4</v>
      </c>
      <c r="K2696" s="4">
        <f t="shared" si="259"/>
        <v>9.2729324417879929E-4</v>
      </c>
      <c r="L2696" s="4">
        <f t="shared" si="260"/>
        <v>9.2729324417879929E-4</v>
      </c>
      <c r="M2696" s="4">
        <f t="shared" si="261"/>
        <v>9.2729337707121772E-4</v>
      </c>
    </row>
    <row r="2697" spans="1:13" x14ac:dyDescent="0.35">
      <c r="A2697" s="1">
        <v>2695</v>
      </c>
      <c r="B2697" s="1">
        <v>30.616319543785</v>
      </c>
      <c r="C2697" s="1">
        <v>-38.400012969920198</v>
      </c>
      <c r="D2697" s="1">
        <v>385.625</v>
      </c>
      <c r="E2697" s="1">
        <v>91.764732360839801</v>
      </c>
      <c r="F2697" s="1">
        <v>85.8</v>
      </c>
      <c r="G2697" s="1">
        <v>85.587895130317705</v>
      </c>
      <c r="H2697" s="4">
        <f t="shared" si="256"/>
        <v>30.616319543785</v>
      </c>
      <c r="I2697" s="4">
        <f t="shared" si="257"/>
        <v>39706.868351178811</v>
      </c>
      <c r="J2697" s="5">
        <f t="shared" si="258"/>
        <v>8.0477053471333113E-4</v>
      </c>
      <c r="K2697" s="4">
        <f t="shared" si="259"/>
        <v>8.0477053471333113E-4</v>
      </c>
      <c r="L2697" s="4">
        <f t="shared" si="260"/>
        <v>8.0477053471333113E-4</v>
      </c>
      <c r="M2697" s="4">
        <f t="shared" si="261"/>
        <v>8.0477062158238214E-4</v>
      </c>
    </row>
    <row r="2698" spans="1:13" x14ac:dyDescent="0.35">
      <c r="A2698" s="1">
        <v>2696</v>
      </c>
      <c r="B2698" s="1">
        <v>30.598958465788002</v>
      </c>
      <c r="C2698" s="1">
        <v>-38.6999984741283</v>
      </c>
      <c r="D2698" s="1">
        <v>385.625</v>
      </c>
      <c r="E2698" s="1">
        <v>91.764732360839801</v>
      </c>
      <c r="F2698" s="1">
        <v>85.8</v>
      </c>
      <c r="G2698" s="1">
        <v>85.609162635542503</v>
      </c>
      <c r="H2698" s="4">
        <f t="shared" si="256"/>
        <v>30.598958465788002</v>
      </c>
      <c r="I2698" s="4">
        <f t="shared" si="257"/>
        <v>39737.467309644599</v>
      </c>
      <c r="J2698" s="5">
        <f t="shared" si="258"/>
        <v>6.9504016774222968E-4</v>
      </c>
      <c r="K2698" s="4">
        <f t="shared" si="259"/>
        <v>6.9504016774222968E-4</v>
      </c>
      <c r="L2698" s="4">
        <f t="shared" si="260"/>
        <v>6.9504016774222968E-4</v>
      </c>
      <c r="M2698" s="4">
        <f t="shared" si="261"/>
        <v>6.9504022370233927E-4</v>
      </c>
    </row>
    <row r="2699" spans="1:13" x14ac:dyDescent="0.35">
      <c r="A2699" s="1">
        <v>2697</v>
      </c>
      <c r="B2699" s="1">
        <v>30.607638756435101</v>
      </c>
      <c r="C2699" s="1">
        <v>-37.050028228534202</v>
      </c>
      <c r="D2699" s="1">
        <v>385.74999809266598</v>
      </c>
      <c r="E2699" s="1">
        <v>91.764732360839801</v>
      </c>
      <c r="F2699" s="1">
        <v>85.8</v>
      </c>
      <c r="G2699" s="1">
        <v>85.627396601163198</v>
      </c>
      <c r="H2699" s="4">
        <f t="shared" si="256"/>
        <v>30.607638756435101</v>
      </c>
      <c r="I2699" s="4">
        <f t="shared" si="257"/>
        <v>39768.07494840103</v>
      </c>
      <c r="J2699" s="5">
        <f t="shared" si="258"/>
        <v>5.9573251519970003E-4</v>
      </c>
      <c r="K2699" s="4">
        <f t="shared" si="259"/>
        <v>5.9573251519970003E-4</v>
      </c>
      <c r="L2699" s="4">
        <f t="shared" si="260"/>
        <v>5.9573251519970003E-4</v>
      </c>
      <c r="M2699" s="4">
        <f t="shared" si="261"/>
        <v>5.9573255043700887E-4</v>
      </c>
    </row>
    <row r="2700" spans="1:13" x14ac:dyDescent="0.35">
      <c r="A2700" s="1">
        <v>2698</v>
      </c>
      <c r="B2700" s="1">
        <v>30.546875</v>
      </c>
      <c r="C2700" s="1">
        <v>-38.700000762939503</v>
      </c>
      <c r="D2700" s="1">
        <v>385.5</v>
      </c>
      <c r="E2700" s="1">
        <v>91.764732360839801</v>
      </c>
      <c r="F2700" s="1">
        <v>85.8</v>
      </c>
      <c r="G2700" s="1">
        <v>85.642886873232797</v>
      </c>
      <c r="H2700" s="4">
        <f t="shared" si="256"/>
        <v>30.546875</v>
      </c>
      <c r="I2700" s="4">
        <f t="shared" si="257"/>
        <v>39798.62182340103</v>
      </c>
      <c r="J2700" s="5">
        <f t="shared" si="258"/>
        <v>5.0709842069274289E-4</v>
      </c>
      <c r="K2700" s="4">
        <f t="shared" si="259"/>
        <v>5.0709842069274289E-4</v>
      </c>
      <c r="L2700" s="4">
        <f t="shared" si="260"/>
        <v>5.0709842069274289E-4</v>
      </c>
      <c r="M2700" s="4">
        <f t="shared" si="261"/>
        <v>5.0709844242603785E-4</v>
      </c>
    </row>
    <row r="2701" spans="1:13" x14ac:dyDescent="0.35">
      <c r="A2701" s="1">
        <v>2699</v>
      </c>
      <c r="B2701" s="1">
        <v>30.477431085370299</v>
      </c>
      <c r="C2701" s="1">
        <v>-41.849978256411703</v>
      </c>
      <c r="D2701" s="1">
        <v>385.5</v>
      </c>
      <c r="E2701" s="1">
        <v>91.764732360839801</v>
      </c>
      <c r="F2701" s="1">
        <v>85.8</v>
      </c>
      <c r="G2701" s="1">
        <v>85.655879684211897</v>
      </c>
      <c r="H2701" s="4">
        <f t="shared" si="256"/>
        <v>30.477431085370299</v>
      </c>
      <c r="I2701" s="4">
        <f t="shared" si="257"/>
        <v>39829.099254486398</v>
      </c>
      <c r="J2701" s="5">
        <f t="shared" si="258"/>
        <v>4.2630925627246591E-4</v>
      </c>
      <c r="K2701" s="4">
        <f t="shared" si="259"/>
        <v>4.2630925627246591E-4</v>
      </c>
      <c r="L2701" s="4">
        <f t="shared" si="260"/>
        <v>4.2630925627246591E-4</v>
      </c>
      <c r="M2701" s="4">
        <f t="shared" si="261"/>
        <v>4.2630926918534463E-4</v>
      </c>
    </row>
    <row r="2702" spans="1:13" x14ac:dyDescent="0.35">
      <c r="A2702" s="1">
        <v>2700</v>
      </c>
      <c r="B2702" s="1">
        <v>30.4817708333333</v>
      </c>
      <c r="C2702" s="1">
        <v>-47.700000762939503</v>
      </c>
      <c r="D2702" s="1">
        <v>385</v>
      </c>
      <c r="E2702" s="1">
        <v>91.764732360839801</v>
      </c>
      <c r="F2702" s="1">
        <v>85.8</v>
      </c>
      <c r="G2702" s="1">
        <v>85.666581567065094</v>
      </c>
      <c r="H2702" s="4">
        <f t="shared" si="256"/>
        <v>30.4817708333333</v>
      </c>
      <c r="I2702" s="4">
        <f t="shared" si="257"/>
        <v>39859.581025319734</v>
      </c>
      <c r="J2702" s="5">
        <f t="shared" si="258"/>
        <v>3.5109124439367217E-4</v>
      </c>
      <c r="K2702" s="4">
        <f t="shared" si="259"/>
        <v>3.5109124439367217E-4</v>
      </c>
      <c r="L2702" s="4">
        <f t="shared" si="260"/>
        <v>3.5109124439367217E-4</v>
      </c>
      <c r="M2702" s="4">
        <f t="shared" si="261"/>
        <v>3.5109125160655324E-4</v>
      </c>
    </row>
    <row r="2703" spans="1:13" x14ac:dyDescent="0.35">
      <c r="A2703" s="1">
        <v>2701</v>
      </c>
      <c r="B2703" s="1">
        <v>30.499131679538898</v>
      </c>
      <c r="C2703" s="1">
        <v>-50.549959564835</v>
      </c>
      <c r="D2703" s="1">
        <v>384.87500190731998</v>
      </c>
      <c r="E2703" s="1">
        <v>91.764732360839801</v>
      </c>
      <c r="F2703" s="1">
        <v>85.7800003051711</v>
      </c>
      <c r="G2703" s="1">
        <v>85.675242116792901</v>
      </c>
      <c r="H2703" s="4">
        <f t="shared" si="256"/>
        <v>30.499131679538898</v>
      </c>
      <c r="I2703" s="4">
        <f t="shared" si="257"/>
        <v>39890.080156999276</v>
      </c>
      <c r="J2703" s="5">
        <f t="shared" si="258"/>
        <v>2.8396053431309034E-4</v>
      </c>
      <c r="K2703" s="4">
        <f t="shared" si="259"/>
        <v>2.8396053431309034E-4</v>
      </c>
      <c r="L2703" s="4">
        <f t="shared" si="260"/>
        <v>2.8396053431309034E-4</v>
      </c>
      <c r="M2703" s="4">
        <f t="shared" si="261"/>
        <v>2.8396053812921647E-4</v>
      </c>
    </row>
    <row r="2704" spans="1:13" x14ac:dyDescent="0.35">
      <c r="A2704" s="1">
        <v>2702</v>
      </c>
      <c r="B2704" s="1">
        <v>30.486111210452901</v>
      </c>
      <c r="C2704" s="1">
        <v>-51.599994277903598</v>
      </c>
      <c r="D2704" s="1">
        <v>384.875</v>
      </c>
      <c r="E2704" s="1">
        <v>91.764732360839801</v>
      </c>
      <c r="F2704" s="1">
        <v>85.78</v>
      </c>
      <c r="G2704" s="1">
        <v>85.6821579591915</v>
      </c>
      <c r="H2704" s="4">
        <f t="shared" si="256"/>
        <v>30.486111210452901</v>
      </c>
      <c r="I2704" s="4">
        <f t="shared" si="257"/>
        <v>39920.566268209732</v>
      </c>
      <c r="J2704" s="5">
        <f t="shared" si="258"/>
        <v>2.2685223283666799E-4</v>
      </c>
      <c r="K2704" s="4">
        <f t="shared" si="259"/>
        <v>2.2685223283666799E-4</v>
      </c>
      <c r="L2704" s="4">
        <f t="shared" si="260"/>
        <v>2.2685223283666799E-4</v>
      </c>
      <c r="M2704" s="4">
        <f t="shared" si="261"/>
        <v>2.2685223478237718E-4</v>
      </c>
    </row>
    <row r="2705" spans="1:13" x14ac:dyDescent="0.35">
      <c r="A2705" s="1">
        <v>2703</v>
      </c>
      <c r="B2705" s="1">
        <v>30.477430621782901</v>
      </c>
      <c r="C2705" s="1">
        <v>-51.0000083923197</v>
      </c>
      <c r="D2705" s="1">
        <v>384.875</v>
      </c>
      <c r="E2705" s="1">
        <v>91.764732360839801</v>
      </c>
      <c r="F2705" s="1">
        <v>85.78</v>
      </c>
      <c r="G2705" s="1">
        <v>85.687518509008896</v>
      </c>
      <c r="H2705" s="4">
        <f t="shared" si="256"/>
        <v>30.477430621782901</v>
      </c>
      <c r="I2705" s="4">
        <f t="shared" si="257"/>
        <v>39951.043698831512</v>
      </c>
      <c r="J2705" s="5">
        <f t="shared" si="258"/>
        <v>1.7588588368618011E-4</v>
      </c>
      <c r="K2705" s="4">
        <f t="shared" si="259"/>
        <v>1.7588588368618011E-4</v>
      </c>
      <c r="L2705" s="4">
        <f t="shared" si="260"/>
        <v>1.7588588368618011E-4</v>
      </c>
      <c r="M2705" s="4">
        <f t="shared" si="261"/>
        <v>1.7588588459304316E-4</v>
      </c>
    </row>
    <row r="2706" spans="1:13" x14ac:dyDescent="0.35">
      <c r="A2706" s="1">
        <v>2704</v>
      </c>
      <c r="B2706" s="1">
        <v>30.529513491524799</v>
      </c>
      <c r="C2706" s="1">
        <v>-54.449974441567299</v>
      </c>
      <c r="D2706" s="1">
        <v>384.50000286102102</v>
      </c>
      <c r="E2706" s="1">
        <v>91.764732360839801</v>
      </c>
      <c r="F2706" s="1">
        <v>85.78</v>
      </c>
      <c r="G2706" s="1">
        <v>85.691408978444699</v>
      </c>
      <c r="H2706" s="4">
        <f t="shared" si="256"/>
        <v>30.529513491524799</v>
      </c>
      <c r="I2706" s="4">
        <f t="shared" si="257"/>
        <v>39981.573212323034</v>
      </c>
      <c r="J2706" s="5">
        <f t="shared" si="258"/>
        <v>1.2743306364454261E-4</v>
      </c>
      <c r="K2706" s="4">
        <f t="shared" si="259"/>
        <v>1.2743306364454261E-4</v>
      </c>
      <c r="L2706" s="4">
        <f t="shared" si="260"/>
        <v>1.2743306364454261E-4</v>
      </c>
      <c r="M2706" s="4">
        <f t="shared" si="261"/>
        <v>1.2743306398944415E-4</v>
      </c>
    </row>
    <row r="2707" spans="1:13" x14ac:dyDescent="0.35">
      <c r="A2707" s="1">
        <v>2705</v>
      </c>
      <c r="B2707" s="1">
        <v>30.4991319444444</v>
      </c>
      <c r="C2707" s="1">
        <v>-51.450000762939503</v>
      </c>
      <c r="D2707" s="1">
        <v>384.75</v>
      </c>
      <c r="E2707" s="1">
        <v>91.764732360839801</v>
      </c>
      <c r="F2707" s="1">
        <v>85.78</v>
      </c>
      <c r="G2707" s="1">
        <v>85.693891210173902</v>
      </c>
      <c r="H2707" s="4">
        <f t="shared" si="256"/>
        <v>30.4991319444444</v>
      </c>
      <c r="I2707" s="4">
        <f t="shared" si="257"/>
        <v>40012.072344267479</v>
      </c>
      <c r="J2707" s="5">
        <f t="shared" si="258"/>
        <v>8.1386963200296266E-5</v>
      </c>
      <c r="K2707" s="4">
        <f t="shared" si="259"/>
        <v>8.1386963200296266E-5</v>
      </c>
      <c r="L2707" s="4">
        <f t="shared" si="260"/>
        <v>8.1386963200296266E-5</v>
      </c>
      <c r="M2707" s="4">
        <f t="shared" si="261"/>
        <v>8.1386963290145265E-5</v>
      </c>
    </row>
    <row r="2708" spans="1:13" x14ac:dyDescent="0.35">
      <c r="A2708" s="1">
        <v>2706</v>
      </c>
      <c r="B2708" s="1">
        <v>30.5164929231019</v>
      </c>
      <c r="C2708" s="1">
        <v>-52.499995803875699</v>
      </c>
      <c r="D2708" s="1">
        <v>384.75</v>
      </c>
      <c r="E2708" s="1">
        <v>91.764732360839801</v>
      </c>
      <c r="F2708" s="1">
        <v>85.78</v>
      </c>
      <c r="G2708" s="1">
        <v>85.695004661607101</v>
      </c>
      <c r="H2708" s="4">
        <f t="shared" si="256"/>
        <v>30.5164929231019</v>
      </c>
      <c r="I2708" s="4">
        <f t="shared" si="257"/>
        <v>40042.588837190582</v>
      </c>
      <c r="J2708" s="5">
        <f t="shared" si="258"/>
        <v>3.6486874032487657E-5</v>
      </c>
      <c r="K2708" s="4">
        <f t="shared" si="259"/>
        <v>3.6486874032487657E-5</v>
      </c>
      <c r="L2708" s="4">
        <f t="shared" si="260"/>
        <v>3.6486874032487657E-5</v>
      </c>
      <c r="M2708" s="4">
        <f t="shared" si="261"/>
        <v>3.6486874040583443E-5</v>
      </c>
    </row>
    <row r="2709" spans="1:13" x14ac:dyDescent="0.35">
      <c r="A2709" s="1">
        <v>2707</v>
      </c>
      <c r="B2709" s="1">
        <v>30.546874768204301</v>
      </c>
      <c r="C2709" s="1">
        <v>-51.000015258782298</v>
      </c>
      <c r="D2709" s="1">
        <v>384.62500095367398</v>
      </c>
      <c r="E2709" s="1">
        <v>91.764732360839801</v>
      </c>
      <c r="F2709" s="1">
        <v>85.78</v>
      </c>
      <c r="G2709" s="1">
        <v>85.694767032103499</v>
      </c>
      <c r="H2709" s="4">
        <f t="shared" si="256"/>
        <v>30.546874768204301</v>
      </c>
      <c r="I2709" s="4">
        <f t="shared" si="257"/>
        <v>40073.135711958785</v>
      </c>
      <c r="J2709" s="5">
        <f t="shared" si="258"/>
        <v>-7.7791756245013695E-6</v>
      </c>
      <c r="K2709" s="4">
        <f t="shared" si="259"/>
        <v>-7.7791756245013695E-6</v>
      </c>
      <c r="L2709" s="4">
        <f t="shared" si="260"/>
        <v>-7.7791756245013695E-6</v>
      </c>
      <c r="M2709" s="4">
        <f t="shared" si="261"/>
        <v>-7.7791756245798301E-6</v>
      </c>
    </row>
    <row r="2710" spans="1:13" x14ac:dyDescent="0.35">
      <c r="A2710" s="1">
        <v>2708</v>
      </c>
      <c r="B2710" s="1">
        <v>30.559895634652701</v>
      </c>
      <c r="C2710" s="1">
        <v>-50.400010681117998</v>
      </c>
      <c r="D2710" s="1">
        <v>384.74999809266598</v>
      </c>
      <c r="E2710" s="1">
        <v>91.764732360839801</v>
      </c>
      <c r="F2710" s="1">
        <v>85.78</v>
      </c>
      <c r="G2710" s="1">
        <v>85.693174544318197</v>
      </c>
      <c r="H2710" s="4">
        <f t="shared" si="256"/>
        <v>30.559895634652701</v>
      </c>
      <c r="I2710" s="4">
        <f t="shared" si="257"/>
        <v>40103.695607593436</v>
      </c>
      <c r="J2710" s="5">
        <f t="shared" si="258"/>
        <v>-5.2110380360613686E-5</v>
      </c>
      <c r="K2710" s="4">
        <f t="shared" si="259"/>
        <v>-5.2110380360613686E-5</v>
      </c>
      <c r="L2710" s="4">
        <f t="shared" si="260"/>
        <v>-5.2110380360613686E-5</v>
      </c>
      <c r="M2710" s="4">
        <f t="shared" si="261"/>
        <v>-5.2110380384197902E-5</v>
      </c>
    </row>
    <row r="2711" spans="1:13" x14ac:dyDescent="0.35">
      <c r="A2711" s="1">
        <v>2709</v>
      </c>
      <c r="B2711" s="1">
        <v>30.555555588669499</v>
      </c>
      <c r="C2711" s="1">
        <v>-50.100004577646999</v>
      </c>
      <c r="D2711" s="1">
        <v>384.62500095368102</v>
      </c>
      <c r="E2711" s="1">
        <v>91.764732360839801</v>
      </c>
      <c r="F2711" s="1">
        <v>85.78</v>
      </c>
      <c r="G2711" s="1">
        <v>85.690201884158299</v>
      </c>
      <c r="H2711" s="4">
        <f t="shared" si="256"/>
        <v>30.555555588669499</v>
      </c>
      <c r="I2711" s="4">
        <f t="shared" si="257"/>
        <v>40134.251163182103</v>
      </c>
      <c r="J2711" s="5">
        <f t="shared" si="258"/>
        <v>-9.7287059673048992E-5</v>
      </c>
      <c r="K2711" s="4">
        <f t="shared" si="259"/>
        <v>-9.7287059673048992E-5</v>
      </c>
      <c r="L2711" s="4">
        <f t="shared" si="260"/>
        <v>-9.7287059673048992E-5</v>
      </c>
      <c r="M2711" s="4">
        <f t="shared" si="261"/>
        <v>-9.7287059826515627E-5</v>
      </c>
    </row>
    <row r="2712" spans="1:13" x14ac:dyDescent="0.35">
      <c r="A2712" s="1">
        <v>2710</v>
      </c>
      <c r="B2712" s="1">
        <v>30.533854332235101</v>
      </c>
      <c r="C2712" s="1">
        <v>-50.699996185317197</v>
      </c>
      <c r="D2712" s="1">
        <v>384.625</v>
      </c>
      <c r="E2712" s="1">
        <v>91.764732360839801</v>
      </c>
      <c r="F2712" s="1">
        <v>85.78</v>
      </c>
      <c r="G2712" s="1">
        <v>85.685801798391594</v>
      </c>
      <c r="H2712" s="4">
        <f t="shared" si="256"/>
        <v>30.533854332235101</v>
      </c>
      <c r="I2712" s="4">
        <f t="shared" si="257"/>
        <v>40164.785017514339</v>
      </c>
      <c r="J2712" s="5">
        <f t="shared" si="258"/>
        <v>-1.4410515353966043E-4</v>
      </c>
      <c r="K2712" s="4">
        <f t="shared" si="259"/>
        <v>-1.4410515353966043E-4</v>
      </c>
      <c r="L2712" s="4">
        <f t="shared" si="260"/>
        <v>-1.4410515353966043E-4</v>
      </c>
      <c r="M2712" s="4">
        <f t="shared" si="261"/>
        <v>-1.4410515403841546E-4</v>
      </c>
    </row>
    <row r="2713" spans="1:13" x14ac:dyDescent="0.35">
      <c r="A2713" s="1">
        <v>2711</v>
      </c>
      <c r="B2713" s="1">
        <v>30.594617591964202</v>
      </c>
      <c r="C2713" s="1">
        <v>-48.600018310525698</v>
      </c>
      <c r="D2713" s="1">
        <v>384.74999904632602</v>
      </c>
      <c r="E2713" s="1">
        <v>91.764732360839801</v>
      </c>
      <c r="F2713" s="1">
        <v>85.799999847412195</v>
      </c>
      <c r="G2713" s="1">
        <v>85.679824864409795</v>
      </c>
      <c r="H2713" s="4">
        <f t="shared" si="256"/>
        <v>30.594617591964202</v>
      </c>
      <c r="I2713" s="4">
        <f t="shared" si="257"/>
        <v>40195.379635106307</v>
      </c>
      <c r="J2713" s="5">
        <f t="shared" si="258"/>
        <v>-1.9535900273415604E-4</v>
      </c>
      <c r="K2713" s="4">
        <f t="shared" si="259"/>
        <v>-1.9535900273415604E-4</v>
      </c>
      <c r="L2713" s="4">
        <f t="shared" si="260"/>
        <v>-1.9535900273415604E-4</v>
      </c>
      <c r="M2713" s="4">
        <f t="shared" si="261"/>
        <v>-1.9535900397680669E-4</v>
      </c>
    </row>
    <row r="2714" spans="1:13" x14ac:dyDescent="0.35">
      <c r="A2714" s="1">
        <v>2712</v>
      </c>
      <c r="B2714" s="1">
        <v>30.6076388888889</v>
      </c>
      <c r="C2714" s="1">
        <v>-47.400001525878899</v>
      </c>
      <c r="D2714" s="1">
        <v>384.75</v>
      </c>
      <c r="E2714" s="1">
        <v>91.764732360839801</v>
      </c>
      <c r="F2714" s="1">
        <v>85.8</v>
      </c>
      <c r="G2714" s="1">
        <v>85.672017114409499</v>
      </c>
      <c r="H2714" s="4">
        <f t="shared" si="256"/>
        <v>30.6076388888889</v>
      </c>
      <c r="I2714" s="4">
        <f t="shared" si="257"/>
        <v>40225.987273995197</v>
      </c>
      <c r="J2714" s="5">
        <f t="shared" si="258"/>
        <v>-2.5509154850655787E-4</v>
      </c>
      <c r="K2714" s="4">
        <f t="shared" si="259"/>
        <v>-2.5509154850655787E-4</v>
      </c>
      <c r="L2714" s="4">
        <f t="shared" si="260"/>
        <v>-2.5509154850655787E-4</v>
      </c>
      <c r="M2714" s="4">
        <f t="shared" si="261"/>
        <v>-2.5509155127309801E-4</v>
      </c>
    </row>
    <row r="2715" spans="1:13" x14ac:dyDescent="0.35">
      <c r="A2715" s="1">
        <v>2713</v>
      </c>
      <c r="B2715" s="1">
        <v>30.572916931574099</v>
      </c>
      <c r="C2715" s="1">
        <v>-45.450015640142297</v>
      </c>
      <c r="D2715" s="1">
        <v>384.999998092667</v>
      </c>
      <c r="E2715" s="1">
        <v>91.764732360839801</v>
      </c>
      <c r="F2715" s="1">
        <v>85.8</v>
      </c>
      <c r="G2715" s="1">
        <v>85.662174956538095</v>
      </c>
      <c r="H2715" s="4">
        <f t="shared" si="256"/>
        <v>30.572916931574099</v>
      </c>
      <c r="I2715" s="4">
        <f t="shared" si="257"/>
        <v>40256.560190926772</v>
      </c>
      <c r="J2715" s="5">
        <f t="shared" si="258"/>
        <v>-3.2192407068752388E-4</v>
      </c>
      <c r="K2715" s="4">
        <f t="shared" si="259"/>
        <v>-3.2192407068752388E-4</v>
      </c>
      <c r="L2715" s="4">
        <f t="shared" si="260"/>
        <v>-3.2192407068752388E-4</v>
      </c>
      <c r="M2715" s="4">
        <f t="shared" si="261"/>
        <v>-3.2192407624796342E-4</v>
      </c>
    </row>
    <row r="2716" spans="1:13" x14ac:dyDescent="0.35">
      <c r="A2716" s="1">
        <v>2714</v>
      </c>
      <c r="B2716" s="1">
        <v>30.642360581292401</v>
      </c>
      <c r="C2716" s="1">
        <v>-43.500014877316303</v>
      </c>
      <c r="D2716" s="1">
        <v>384.87500095367398</v>
      </c>
      <c r="E2716" s="1">
        <v>91.764732360839801</v>
      </c>
      <c r="F2716" s="1">
        <v>85.8</v>
      </c>
      <c r="G2716" s="1">
        <v>85.650141939822205</v>
      </c>
      <c r="H2716" s="4">
        <f t="shared" si="256"/>
        <v>30.642360581292401</v>
      </c>
      <c r="I2716" s="4">
        <f t="shared" si="257"/>
        <v>40287.20255150806</v>
      </c>
      <c r="J2716" s="5">
        <f t="shared" si="258"/>
        <v>-3.9269222369362996E-4</v>
      </c>
      <c r="K2716" s="4">
        <f t="shared" si="259"/>
        <v>-3.9269222369362996E-4</v>
      </c>
      <c r="L2716" s="4">
        <f t="shared" si="260"/>
        <v>-3.9269222369362996E-4</v>
      </c>
      <c r="M2716" s="4">
        <f t="shared" si="261"/>
        <v>-3.9269223378629088E-4</v>
      </c>
    </row>
    <row r="2717" spans="1:13" x14ac:dyDescent="0.35">
      <c r="A2717" s="1">
        <v>2715</v>
      </c>
      <c r="B2717" s="1">
        <v>30.625</v>
      </c>
      <c r="C2717" s="1">
        <v>-41.550003051757798</v>
      </c>
      <c r="D2717" s="1">
        <v>385.25</v>
      </c>
      <c r="E2717" s="1">
        <v>91.764732360839801</v>
      </c>
      <c r="F2717" s="1">
        <v>85.8</v>
      </c>
      <c r="G2717" s="1">
        <v>85.635726788130697</v>
      </c>
      <c r="H2717" s="4">
        <f t="shared" si="256"/>
        <v>30.625</v>
      </c>
      <c r="I2717" s="4">
        <f t="shared" si="257"/>
        <v>40317.82755150806</v>
      </c>
      <c r="J2717" s="5">
        <f t="shared" si="258"/>
        <v>-4.7069883074314298E-4</v>
      </c>
      <c r="K2717" s="4">
        <f t="shared" si="259"/>
        <v>-4.7069883074314298E-4</v>
      </c>
      <c r="L2717" s="4">
        <f t="shared" si="260"/>
        <v>-4.7069883074314298E-4</v>
      </c>
      <c r="M2717" s="4">
        <f t="shared" si="261"/>
        <v>-4.7069884812427868E-4</v>
      </c>
    </row>
    <row r="2718" spans="1:13" x14ac:dyDescent="0.35">
      <c r="A2718" s="1">
        <v>2716</v>
      </c>
      <c r="B2718" s="1">
        <v>30.594618287349501</v>
      </c>
      <c r="C2718" s="1">
        <v>-41.100005722023496</v>
      </c>
      <c r="D2718" s="1">
        <v>385.000001907333</v>
      </c>
      <c r="E2718" s="1">
        <v>91.764732360839801</v>
      </c>
      <c r="F2718" s="1">
        <v>85.8</v>
      </c>
      <c r="G2718" s="1">
        <v>85.618700359053804</v>
      </c>
      <c r="H2718" s="4">
        <f t="shared" si="256"/>
        <v>30.594618287349501</v>
      </c>
      <c r="I2718" s="4">
        <f t="shared" si="257"/>
        <v>40348.422169795413</v>
      </c>
      <c r="J2718" s="5">
        <f t="shared" si="258"/>
        <v>-5.5651712719465072E-4</v>
      </c>
      <c r="K2718" s="4">
        <f t="shared" si="259"/>
        <v>-5.5651712719465072E-4</v>
      </c>
      <c r="L2718" s="4">
        <f t="shared" si="260"/>
        <v>-5.5651712719465072E-4</v>
      </c>
      <c r="M2718" s="4">
        <f t="shared" si="261"/>
        <v>-5.5651715592126307E-4</v>
      </c>
    </row>
    <row r="2719" spans="1:13" x14ac:dyDescent="0.35">
      <c r="A2719" s="1">
        <v>2717</v>
      </c>
      <c r="B2719" s="1">
        <v>30.646700991524799</v>
      </c>
      <c r="C2719" s="1">
        <v>-41.399999237067703</v>
      </c>
      <c r="D2719" s="1">
        <v>385.12499904632602</v>
      </c>
      <c r="E2719" s="1">
        <v>91.764732360839801</v>
      </c>
      <c r="F2719" s="1">
        <v>85.8</v>
      </c>
      <c r="G2719" s="1">
        <v>85.598792001468894</v>
      </c>
      <c r="H2719" s="4">
        <f t="shared" si="256"/>
        <v>30.646700991524799</v>
      </c>
      <c r="I2719" s="4">
        <f t="shared" si="257"/>
        <v>40379.068870786934</v>
      </c>
      <c r="J2719" s="5">
        <f t="shared" si="258"/>
        <v>-6.4960850404145384E-4</v>
      </c>
      <c r="K2719" s="4">
        <f t="shared" si="259"/>
        <v>-6.4960850404145384E-4</v>
      </c>
      <c r="L2719" s="4">
        <f t="shared" si="260"/>
        <v>-6.4960850404145384E-4</v>
      </c>
      <c r="M2719" s="4">
        <f t="shared" si="261"/>
        <v>-6.496085497296421E-4</v>
      </c>
    </row>
    <row r="2720" spans="1:13" x14ac:dyDescent="0.35">
      <c r="A2720" s="1">
        <v>2718</v>
      </c>
      <c r="B2720" s="1">
        <v>30.590278208255501</v>
      </c>
      <c r="C2720" s="1">
        <v>-38.700021362298301</v>
      </c>
      <c r="D2720" s="1">
        <v>385.37499809265302</v>
      </c>
      <c r="E2720" s="1">
        <v>91.764732360839801</v>
      </c>
      <c r="F2720" s="1">
        <v>85.8</v>
      </c>
      <c r="G2720" s="1">
        <v>85.575685253286295</v>
      </c>
      <c r="H2720" s="4">
        <f t="shared" si="256"/>
        <v>30.590278208255501</v>
      </c>
      <c r="I2720" s="4">
        <f t="shared" si="257"/>
        <v>40409.65914899519</v>
      </c>
      <c r="J2720" s="5">
        <f t="shared" si="258"/>
        <v>-7.553624725244552E-4</v>
      </c>
      <c r="K2720" s="4">
        <f t="shared" si="259"/>
        <v>-7.553624725244552E-4</v>
      </c>
      <c r="L2720" s="4">
        <f t="shared" si="260"/>
        <v>-7.553624725244552E-4</v>
      </c>
      <c r="M2720" s="4">
        <f t="shared" si="261"/>
        <v>-7.5536254435597824E-4</v>
      </c>
    </row>
    <row r="2721" spans="1:13" x14ac:dyDescent="0.35">
      <c r="A2721" s="1">
        <v>2719</v>
      </c>
      <c r="B2721" s="1">
        <v>30.6423611111111</v>
      </c>
      <c r="C2721" s="1">
        <v>-39.75</v>
      </c>
      <c r="D2721" s="1">
        <v>385.125</v>
      </c>
      <c r="E2721" s="1">
        <v>91.764732360839801</v>
      </c>
      <c r="F2721" s="1">
        <v>85.8</v>
      </c>
      <c r="G2721" s="1">
        <v>85.549012810985602</v>
      </c>
      <c r="H2721" s="4">
        <f t="shared" si="256"/>
        <v>30.6423611111111</v>
      </c>
      <c r="I2721" s="4">
        <f t="shared" si="257"/>
        <v>40440.301510106299</v>
      </c>
      <c r="J2721" s="5">
        <f t="shared" si="258"/>
        <v>-8.7044344278750267E-4</v>
      </c>
      <c r="K2721" s="4">
        <f t="shared" si="259"/>
        <v>-8.7044344278750267E-4</v>
      </c>
      <c r="L2721" s="4">
        <f t="shared" si="260"/>
        <v>-8.7044344278750267E-4</v>
      </c>
      <c r="M2721" s="4">
        <f t="shared" si="261"/>
        <v>-8.7044355270594659E-4</v>
      </c>
    </row>
    <row r="2722" spans="1:13" x14ac:dyDescent="0.35">
      <c r="A2722" s="1">
        <v>2720</v>
      </c>
      <c r="B2722" s="1">
        <v>30.6423611111111</v>
      </c>
      <c r="C2722" s="1">
        <v>-39.75</v>
      </c>
      <c r="D2722" s="1">
        <v>385.125</v>
      </c>
      <c r="E2722" s="1">
        <v>91.764732360839801</v>
      </c>
      <c r="F2722" s="1">
        <v>85.445005416787794</v>
      </c>
      <c r="G2722" s="1">
        <v>85.519761434273804</v>
      </c>
      <c r="H2722" s="4">
        <f t="shared" si="256"/>
        <v>30.6423611111111</v>
      </c>
      <c r="I2722" s="4">
        <f t="shared" si="257"/>
        <v>40470.943871217409</v>
      </c>
      <c r="J2722" s="5">
        <f t="shared" si="258"/>
        <v>-9.5460583490060739E-4</v>
      </c>
      <c r="K2722" s="4">
        <f t="shared" si="259"/>
        <v>-9.5460583490060739E-4</v>
      </c>
      <c r="L2722" s="4">
        <f t="shared" si="260"/>
        <v>-9.5460583490060739E-4</v>
      </c>
      <c r="M2722" s="4">
        <f t="shared" si="261"/>
        <v>-9.5460597988497597E-4</v>
      </c>
    </row>
    <row r="2723" spans="1:13" x14ac:dyDescent="0.35">
      <c r="A2723" s="1">
        <v>2721</v>
      </c>
      <c r="B2723" s="1">
        <v>30.598958664472502</v>
      </c>
      <c r="C2723" s="1">
        <v>-37.050023651244601</v>
      </c>
      <c r="D2723" s="1">
        <v>385.37499809263801</v>
      </c>
      <c r="E2723" s="1">
        <v>91.764732360839801</v>
      </c>
      <c r="F2723" s="1">
        <v>85.444999999999993</v>
      </c>
      <c r="G2723" s="1">
        <v>85.490287653085403</v>
      </c>
      <c r="H2723" s="4">
        <f t="shared" si="256"/>
        <v>30.598958664472502</v>
      </c>
      <c r="I2723" s="4">
        <f t="shared" si="257"/>
        <v>40501.542829881881</v>
      </c>
      <c r="J2723" s="5">
        <f t="shared" si="258"/>
        <v>-9.6322824288205551E-4</v>
      </c>
      <c r="K2723" s="4">
        <f t="shared" si="259"/>
        <v>-9.6322824288205551E-4</v>
      </c>
      <c r="L2723" s="4">
        <f t="shared" si="260"/>
        <v>-9.6322824288205551E-4</v>
      </c>
      <c r="M2723" s="4">
        <f t="shared" si="261"/>
        <v>-9.6322839183069994E-4</v>
      </c>
    </row>
    <row r="2724" spans="1:13" x14ac:dyDescent="0.35">
      <c r="A2724" s="1">
        <v>2722</v>
      </c>
      <c r="B2724" s="1">
        <v>30.6076388888889</v>
      </c>
      <c r="C2724" s="1">
        <v>-37.5</v>
      </c>
      <c r="D2724" s="1">
        <v>385.25</v>
      </c>
      <c r="E2724" s="1">
        <v>91.764732360839801</v>
      </c>
      <c r="F2724" s="1">
        <v>85.444999999999993</v>
      </c>
      <c r="G2724" s="1">
        <v>85.461533740260194</v>
      </c>
      <c r="H2724" s="4">
        <f t="shared" si="256"/>
        <v>30.6076388888889</v>
      </c>
      <c r="I2724" s="4">
        <f t="shared" si="257"/>
        <v>40532.150468770771</v>
      </c>
      <c r="J2724" s="5">
        <f t="shared" si="258"/>
        <v>-9.3943583592288763E-4</v>
      </c>
      <c r="K2724" s="4">
        <f t="shared" si="259"/>
        <v>-9.3943583592288763E-4</v>
      </c>
      <c r="L2724" s="4">
        <f t="shared" si="260"/>
        <v>-9.3943583592288763E-4</v>
      </c>
      <c r="M2724" s="4">
        <f t="shared" si="261"/>
        <v>-9.39435974104511E-4</v>
      </c>
    </row>
    <row r="2725" spans="1:13" x14ac:dyDescent="0.35">
      <c r="A2725" s="1">
        <v>2723</v>
      </c>
      <c r="B2725" s="1">
        <v>30.5946182542347</v>
      </c>
      <c r="C2725" s="1">
        <v>-38.699982452659299</v>
      </c>
      <c r="D2725" s="1">
        <v>385.37499809268002</v>
      </c>
      <c r="E2725" s="1">
        <v>91.764732360839801</v>
      </c>
      <c r="F2725" s="1">
        <v>85.444999999999993</v>
      </c>
      <c r="G2725" s="1">
        <v>85.433042646805006</v>
      </c>
      <c r="H2725" s="4">
        <f t="shared" si="256"/>
        <v>30.5946182542347</v>
      </c>
      <c r="I2725" s="4">
        <f t="shared" si="257"/>
        <v>40562.745087025003</v>
      </c>
      <c r="J2725" s="5">
        <f t="shared" si="258"/>
        <v>-9.3124526733533814E-4</v>
      </c>
      <c r="K2725" s="4">
        <f t="shared" si="259"/>
        <v>-9.3124526733533814E-4</v>
      </c>
      <c r="L2725" s="4">
        <f t="shared" si="260"/>
        <v>-9.3124526733533814E-4</v>
      </c>
      <c r="M2725" s="4">
        <f t="shared" si="261"/>
        <v>-9.3124540193412783E-4</v>
      </c>
    </row>
    <row r="2726" spans="1:13" x14ac:dyDescent="0.35">
      <c r="A2726" s="1">
        <v>2724</v>
      </c>
      <c r="B2726" s="1">
        <v>30.5772570769001</v>
      </c>
      <c r="C2726" s="1">
        <v>-40.499986266999102</v>
      </c>
      <c r="D2726" s="1">
        <v>385.12500190736199</v>
      </c>
      <c r="E2726" s="1">
        <v>91.764732360839801</v>
      </c>
      <c r="F2726" s="1">
        <v>85.444999999999993</v>
      </c>
      <c r="G2726" s="1">
        <v>85.404361479961494</v>
      </c>
      <c r="H2726" s="4">
        <f t="shared" si="256"/>
        <v>30.5772570769001</v>
      </c>
      <c r="I2726" s="4">
        <f t="shared" si="257"/>
        <v>40593.3223441019</v>
      </c>
      <c r="J2726" s="5">
        <f t="shared" si="258"/>
        <v>-9.379901791511428E-4</v>
      </c>
      <c r="K2726" s="4">
        <f t="shared" si="259"/>
        <v>-9.379901791511428E-4</v>
      </c>
      <c r="L2726" s="4">
        <f t="shared" si="260"/>
        <v>-9.379901791511428E-4</v>
      </c>
      <c r="M2726" s="4">
        <f t="shared" si="261"/>
        <v>-9.3799031669582222E-4</v>
      </c>
    </row>
    <row r="2727" spans="1:13" x14ac:dyDescent="0.35">
      <c r="A2727" s="1">
        <v>2725</v>
      </c>
      <c r="B2727" s="1">
        <v>30.564236210452101</v>
      </c>
      <c r="C2727" s="1">
        <v>-39.900006103501298</v>
      </c>
      <c r="D2727" s="1">
        <v>385.24999904632602</v>
      </c>
      <c r="E2727" s="1">
        <v>91.764732360839801</v>
      </c>
      <c r="F2727" s="1">
        <v>85.444999999999993</v>
      </c>
      <c r="G2727" s="1">
        <v>85.375034325575896</v>
      </c>
      <c r="H2727" s="4">
        <f t="shared" si="256"/>
        <v>30.564236210452101</v>
      </c>
      <c r="I2727" s="4">
        <f t="shared" si="257"/>
        <v>40623.886580312355</v>
      </c>
      <c r="J2727" s="5">
        <f t="shared" si="258"/>
        <v>-9.5952518439079823E-4</v>
      </c>
      <c r="K2727" s="4">
        <f t="shared" si="259"/>
        <v>-9.5952518439079823E-4</v>
      </c>
      <c r="L2727" s="4">
        <f t="shared" si="260"/>
        <v>-9.5952518439079823E-4</v>
      </c>
      <c r="M2727" s="4">
        <f t="shared" si="261"/>
        <v>-9.5952533162817232E-4</v>
      </c>
    </row>
    <row r="2728" spans="1:13" x14ac:dyDescent="0.35">
      <c r="A2728" s="1">
        <v>2726</v>
      </c>
      <c r="B2728" s="1">
        <v>30.559895866447</v>
      </c>
      <c r="C2728" s="1">
        <v>-42.1499843597514</v>
      </c>
      <c r="D2728" s="1">
        <v>385.00000190734801</v>
      </c>
      <c r="E2728" s="1">
        <v>91.764732360839801</v>
      </c>
      <c r="F2728" s="1">
        <v>85.444999999999993</v>
      </c>
      <c r="G2728" s="1">
        <v>85.344595000914396</v>
      </c>
      <c r="H2728" s="4">
        <f t="shared" si="256"/>
        <v>30.559895866447</v>
      </c>
      <c r="I2728" s="4">
        <f t="shared" si="257"/>
        <v>40654.446476178804</v>
      </c>
      <c r="J2728" s="5">
        <f t="shared" si="258"/>
        <v>-9.9605459372396942E-4</v>
      </c>
      <c r="K2728" s="4">
        <f t="shared" si="259"/>
        <v>-9.9605459372396942E-4</v>
      </c>
      <c r="L2728" s="4">
        <f t="shared" si="260"/>
        <v>-9.9605459372396942E-4</v>
      </c>
      <c r="M2728" s="4">
        <f t="shared" si="261"/>
        <v>-9.9605475842577933E-4</v>
      </c>
    </row>
    <row r="2729" spans="1:13" x14ac:dyDescent="0.35">
      <c r="A2729" s="1">
        <v>2727</v>
      </c>
      <c r="B2729" s="1">
        <v>30.546875198680599</v>
      </c>
      <c r="C2729" s="1">
        <v>-46.649932861847901</v>
      </c>
      <c r="D2729" s="1">
        <v>384.75000381466799</v>
      </c>
      <c r="E2729" s="1">
        <v>91.764732360839801</v>
      </c>
      <c r="F2729" s="1">
        <v>85.444999999999993</v>
      </c>
      <c r="G2729" s="1">
        <v>85.312559644249305</v>
      </c>
      <c r="H2729" s="4">
        <f t="shared" si="256"/>
        <v>30.546875198680599</v>
      </c>
      <c r="I2729" s="4">
        <f t="shared" si="257"/>
        <v>40684.993351377481</v>
      </c>
      <c r="J2729" s="5">
        <f t="shared" si="258"/>
        <v>-1.0487277817036592E-3</v>
      </c>
      <c r="K2729" s="4">
        <f t="shared" si="259"/>
        <v>-1.0487277817036592E-3</v>
      </c>
      <c r="L2729" s="4">
        <f t="shared" si="260"/>
        <v>-1.0487277817036592E-3</v>
      </c>
      <c r="M2729" s="4">
        <f t="shared" si="261"/>
        <v>-1.0487279739407932E-3</v>
      </c>
    </row>
    <row r="2730" spans="1:13" x14ac:dyDescent="0.35">
      <c r="A2730" s="1">
        <v>2728</v>
      </c>
      <c r="B2730" s="1">
        <v>30.4991319775576</v>
      </c>
      <c r="C2730" s="1">
        <v>-45.600004577594703</v>
      </c>
      <c r="D2730" s="1">
        <v>384.75000095365903</v>
      </c>
      <c r="E2730" s="1">
        <v>91.764732360839801</v>
      </c>
      <c r="F2730" s="1">
        <v>85.444999999999993</v>
      </c>
      <c r="G2730" s="1">
        <v>85.278419023421193</v>
      </c>
      <c r="H2730" s="4">
        <f t="shared" si="256"/>
        <v>30.4991319775576</v>
      </c>
      <c r="I2730" s="4">
        <f t="shared" si="257"/>
        <v>40715.492483355039</v>
      </c>
      <c r="J2730" s="5">
        <f t="shared" si="258"/>
        <v>-1.1193964750614335E-3</v>
      </c>
      <c r="K2730" s="4">
        <f t="shared" si="259"/>
        <v>-1.1193964750614335E-3</v>
      </c>
      <c r="L2730" s="4">
        <f t="shared" si="260"/>
        <v>-1.1193964750614335E-3</v>
      </c>
      <c r="M2730" s="4">
        <f t="shared" si="261"/>
        <v>-1.119396708837905E-3</v>
      </c>
    </row>
    <row r="2731" spans="1:13" x14ac:dyDescent="0.35">
      <c r="A2731" s="1">
        <v>2729</v>
      </c>
      <c r="B2731" s="1">
        <v>30.503472189109001</v>
      </c>
      <c r="C2731" s="1">
        <v>-45.899999237102698</v>
      </c>
      <c r="D2731" s="1">
        <v>384.87499904634097</v>
      </c>
      <c r="E2731" s="1">
        <v>91.764732360839801</v>
      </c>
      <c r="F2731" s="1">
        <v>85.444999999999993</v>
      </c>
      <c r="G2731" s="1">
        <v>85.241630441114594</v>
      </c>
      <c r="H2731" s="4">
        <f t="shared" si="256"/>
        <v>30.503472189109001</v>
      </c>
      <c r="I2731" s="4">
        <f t="shared" si="257"/>
        <v>40745.995955544146</v>
      </c>
      <c r="J2731" s="5">
        <f t="shared" si="258"/>
        <v>-1.206045727467512E-3</v>
      </c>
      <c r="K2731" s="4">
        <f t="shared" si="259"/>
        <v>-1.206045727467512E-3</v>
      </c>
      <c r="L2731" s="4">
        <f t="shared" si="260"/>
        <v>-1.206045727467512E-3</v>
      </c>
      <c r="M2731" s="4">
        <f t="shared" si="261"/>
        <v>-1.2060460198425945E-3</v>
      </c>
    </row>
    <row r="2732" spans="1:13" x14ac:dyDescent="0.35">
      <c r="A2732" s="1">
        <v>2730</v>
      </c>
      <c r="B2732" s="1">
        <v>30.5295138888889</v>
      </c>
      <c r="C2732" s="1">
        <v>-46.5</v>
      </c>
      <c r="D2732" s="1">
        <v>384.75</v>
      </c>
      <c r="E2732" s="1">
        <v>91.764732360839801</v>
      </c>
      <c r="F2732" s="1">
        <v>85.444999999999993</v>
      </c>
      <c r="G2732" s="1">
        <v>85.201609108173002</v>
      </c>
      <c r="H2732" s="4">
        <f t="shared" si="256"/>
        <v>30.5295138888889</v>
      </c>
      <c r="I2732" s="4">
        <f t="shared" si="257"/>
        <v>40776.525469433036</v>
      </c>
      <c r="J2732" s="5">
        <f t="shared" si="258"/>
        <v>-1.3109063277996558E-3</v>
      </c>
      <c r="K2732" s="4">
        <f t="shared" si="259"/>
        <v>-1.3109063277996558E-3</v>
      </c>
      <c r="L2732" s="4">
        <f t="shared" si="260"/>
        <v>-1.3109063277996558E-3</v>
      </c>
      <c r="M2732" s="4">
        <f t="shared" si="261"/>
        <v>-1.3109067032599923E-3</v>
      </c>
    </row>
    <row r="2733" spans="1:13" x14ac:dyDescent="0.35">
      <c r="A2733" s="1">
        <v>2731</v>
      </c>
      <c r="B2733" s="1">
        <v>30.481771197580901</v>
      </c>
      <c r="C2733" s="1">
        <v>-46.5</v>
      </c>
      <c r="D2733" s="1">
        <v>384.87499904633398</v>
      </c>
      <c r="E2733" s="1">
        <v>91.764732360839801</v>
      </c>
      <c r="F2733" s="1">
        <v>84.800004920918994</v>
      </c>
      <c r="G2733" s="1">
        <v>85.160282048854697</v>
      </c>
      <c r="H2733" s="4">
        <f t="shared" si="256"/>
        <v>30.481771197580901</v>
      </c>
      <c r="I2733" s="4">
        <f t="shared" si="257"/>
        <v>40807.007240630614</v>
      </c>
      <c r="J2733" s="5">
        <f t="shared" si="258"/>
        <v>-1.3557958640403915E-3</v>
      </c>
      <c r="K2733" s="4">
        <f t="shared" si="259"/>
        <v>-1.3557958640403915E-3</v>
      </c>
      <c r="L2733" s="4">
        <f t="shared" si="260"/>
        <v>-1.3557958640403915E-3</v>
      </c>
      <c r="M2733" s="4">
        <f t="shared" si="261"/>
        <v>-1.3557962794074232E-3</v>
      </c>
    </row>
    <row r="2734" spans="1:13" x14ac:dyDescent="0.35">
      <c r="A2734" s="1">
        <v>2732</v>
      </c>
      <c r="B2734" s="1">
        <v>30.5164927906462</v>
      </c>
      <c r="C2734" s="1">
        <v>-47.849991989124497</v>
      </c>
      <c r="D2734" s="1">
        <v>384.62500190734801</v>
      </c>
      <c r="E2734" s="1">
        <v>91.764732360839801</v>
      </c>
      <c r="F2734" s="1">
        <v>84.8</v>
      </c>
      <c r="G2734" s="1">
        <v>85.122118752253897</v>
      </c>
      <c r="H2734" s="4">
        <f t="shared" si="256"/>
        <v>30.5164927906462</v>
      </c>
      <c r="I2734" s="4">
        <f t="shared" si="257"/>
        <v>40837.523733421258</v>
      </c>
      <c r="J2734" s="5">
        <f t="shared" si="258"/>
        <v>-1.2505793789153103E-3</v>
      </c>
      <c r="K2734" s="4">
        <f t="shared" si="259"/>
        <v>-1.2505793789153103E-3</v>
      </c>
      <c r="L2734" s="4">
        <f t="shared" si="260"/>
        <v>-1.2505793789153103E-3</v>
      </c>
      <c r="M2734" s="4">
        <f t="shared" si="261"/>
        <v>-1.2505797048892227E-3</v>
      </c>
    </row>
    <row r="2735" spans="1:13" x14ac:dyDescent="0.35">
      <c r="A2735" s="1">
        <v>2733</v>
      </c>
      <c r="B2735" s="1">
        <v>30.481771098242699</v>
      </c>
      <c r="C2735" s="1">
        <v>-47.999998855609</v>
      </c>
      <c r="D2735" s="1">
        <v>384.50000095367398</v>
      </c>
      <c r="E2735" s="1">
        <v>91.764732360839801</v>
      </c>
      <c r="F2735" s="1">
        <v>84.8</v>
      </c>
      <c r="G2735" s="1">
        <v>85.089075816977598</v>
      </c>
      <c r="H2735" s="4">
        <f t="shared" si="256"/>
        <v>30.481771098242699</v>
      </c>
      <c r="I2735" s="4">
        <f t="shared" si="257"/>
        <v>40868.005504519504</v>
      </c>
      <c r="J2735" s="5">
        <f t="shared" si="258"/>
        <v>-1.0840228138254094E-3</v>
      </c>
      <c r="K2735" s="4">
        <f t="shared" si="259"/>
        <v>-1.0840228138254094E-3</v>
      </c>
      <c r="L2735" s="4">
        <f t="shared" si="260"/>
        <v>-1.0840228138254094E-3</v>
      </c>
      <c r="M2735" s="4">
        <f t="shared" si="261"/>
        <v>-1.0840230261323764E-3</v>
      </c>
    </row>
    <row r="2736" spans="1:13" x14ac:dyDescent="0.35">
      <c r="A2736" s="1">
        <v>2734</v>
      </c>
      <c r="B2736" s="1">
        <v>30.564234852800301</v>
      </c>
      <c r="C2736" s="1">
        <v>-49.499980926628801</v>
      </c>
      <c r="D2736" s="1">
        <v>384.5</v>
      </c>
      <c r="E2736" s="1">
        <v>91.764732360839801</v>
      </c>
      <c r="F2736" s="1">
        <v>84.8</v>
      </c>
      <c r="G2736" s="1">
        <v>85.060628014011201</v>
      </c>
      <c r="H2736" s="4">
        <f t="shared" si="256"/>
        <v>30.564234852800301</v>
      </c>
      <c r="I2736" s="4">
        <f t="shared" si="257"/>
        <v>40898.569739372302</v>
      </c>
      <c r="J2736" s="5">
        <f t="shared" si="258"/>
        <v>-9.3075462557476289E-4</v>
      </c>
      <c r="K2736" s="4">
        <f t="shared" si="259"/>
        <v>-9.3075462557476289E-4</v>
      </c>
      <c r="L2736" s="4">
        <f t="shared" si="260"/>
        <v>-9.3075462557476289E-4</v>
      </c>
      <c r="M2736" s="4">
        <f t="shared" si="261"/>
        <v>-9.3075475996091809E-4</v>
      </c>
    </row>
    <row r="2737" spans="1:13" x14ac:dyDescent="0.35">
      <c r="A2737" s="1">
        <v>2735</v>
      </c>
      <c r="B2737" s="1">
        <v>30.5164930555556</v>
      </c>
      <c r="C2737" s="1">
        <v>-49.500003814697301</v>
      </c>
      <c r="D2737" s="1">
        <v>384.5</v>
      </c>
      <c r="E2737" s="1">
        <v>91.764732360839801</v>
      </c>
      <c r="F2737" s="1">
        <v>84.8</v>
      </c>
      <c r="G2737" s="1">
        <v>85.036323138739803</v>
      </c>
      <c r="H2737" s="4">
        <f t="shared" si="256"/>
        <v>30.5164930555556</v>
      </c>
      <c r="I2737" s="4">
        <f t="shared" si="257"/>
        <v>40929.086232427857</v>
      </c>
      <c r="J2737" s="5">
        <f t="shared" si="258"/>
        <v>-7.964504711321245E-4</v>
      </c>
      <c r="K2737" s="4">
        <f t="shared" si="259"/>
        <v>-7.964504711321245E-4</v>
      </c>
      <c r="L2737" s="4">
        <f t="shared" si="260"/>
        <v>-7.964504711321245E-4</v>
      </c>
      <c r="M2737" s="4">
        <f t="shared" si="261"/>
        <v>-7.9645055533466484E-4</v>
      </c>
    </row>
    <row r="2738" spans="1:13" x14ac:dyDescent="0.35">
      <c r="A2738" s="1">
        <v>2736</v>
      </c>
      <c r="B2738" s="1">
        <v>30.4991320768981</v>
      </c>
      <c r="C2738" s="1">
        <v>-49.500003814697301</v>
      </c>
      <c r="D2738" s="1">
        <v>384.5</v>
      </c>
      <c r="E2738" s="1">
        <v>91.764732360839801</v>
      </c>
      <c r="F2738" s="1">
        <v>84.8</v>
      </c>
      <c r="G2738" s="1">
        <v>85.015774842284898</v>
      </c>
      <c r="H2738" s="4">
        <f t="shared" si="256"/>
        <v>30.4991320768981</v>
      </c>
      <c r="I2738" s="4">
        <f t="shared" si="257"/>
        <v>40959.585364504754</v>
      </c>
      <c r="J2738" s="5">
        <f t="shared" si="258"/>
        <v>-6.7373380996862498E-4</v>
      </c>
      <c r="K2738" s="4">
        <f t="shared" si="259"/>
        <v>-6.7373380996862498E-4</v>
      </c>
      <c r="L2738" s="4">
        <f t="shared" si="260"/>
        <v>-6.7373380996862498E-4</v>
      </c>
      <c r="M2738" s="4">
        <f t="shared" si="261"/>
        <v>-6.7373386093853469E-4</v>
      </c>
    </row>
    <row r="2739" spans="1:13" x14ac:dyDescent="0.35">
      <c r="A2739" s="1">
        <v>2737</v>
      </c>
      <c r="B2739" s="1">
        <v>30.5338541666667</v>
      </c>
      <c r="C2739" s="1">
        <v>-50.250003814697301</v>
      </c>
      <c r="D2739" s="1">
        <v>384.5</v>
      </c>
      <c r="E2739" s="1">
        <v>91.764732360839801</v>
      </c>
      <c r="F2739" s="1">
        <v>84.8</v>
      </c>
      <c r="G2739" s="1">
        <v>84.998656490125697</v>
      </c>
      <c r="H2739" s="4">
        <f t="shared" si="256"/>
        <v>30.5338541666667</v>
      </c>
      <c r="I2739" s="4">
        <f t="shared" si="257"/>
        <v>40990.119218671418</v>
      </c>
      <c r="J2739" s="5">
        <f t="shared" si="258"/>
        <v>-5.6063515813503629E-4</v>
      </c>
      <c r="K2739" s="4">
        <f t="shared" si="259"/>
        <v>-5.6063515813503629E-4</v>
      </c>
      <c r="L2739" s="4">
        <f t="shared" si="260"/>
        <v>-5.6063515813503629E-4</v>
      </c>
      <c r="M2739" s="4">
        <f t="shared" si="261"/>
        <v>-5.6063518750407951E-4</v>
      </c>
    </row>
    <row r="2740" spans="1:13" x14ac:dyDescent="0.35">
      <c r="A2740" s="1">
        <v>2738</v>
      </c>
      <c r="B2740" s="1">
        <v>30.494792262704099</v>
      </c>
      <c r="C2740" s="1">
        <v>-48.300032805955901</v>
      </c>
      <c r="D2740" s="1">
        <v>384.37500190731998</v>
      </c>
      <c r="E2740" s="1">
        <v>91.764732360839801</v>
      </c>
      <c r="F2740" s="1">
        <v>84.8</v>
      </c>
      <c r="G2740" s="1">
        <v>84.9846959699357</v>
      </c>
      <c r="H2740" s="4">
        <f t="shared" si="256"/>
        <v>30.494792262704099</v>
      </c>
      <c r="I2740" s="4">
        <f t="shared" si="257"/>
        <v>41020.614010934121</v>
      </c>
      <c r="J2740" s="5">
        <f t="shared" si="258"/>
        <v>-4.5780014074963538E-4</v>
      </c>
      <c r="K2740" s="4">
        <f t="shared" si="259"/>
        <v>-4.5780014074963538E-4</v>
      </c>
      <c r="L2740" s="4">
        <f t="shared" si="260"/>
        <v>-4.5780014074963538E-4</v>
      </c>
      <c r="M2740" s="4">
        <f t="shared" si="261"/>
        <v>-4.5780015674066972E-4</v>
      </c>
    </row>
    <row r="2741" spans="1:13" x14ac:dyDescent="0.35">
      <c r="A2741" s="1">
        <v>2739</v>
      </c>
      <c r="B2741" s="1">
        <v>30.551214847296801</v>
      </c>
      <c r="C2741" s="1">
        <v>-47.4000083923939</v>
      </c>
      <c r="D2741" s="1">
        <v>384.49999904631898</v>
      </c>
      <c r="E2741" s="1">
        <v>91.764732360839801</v>
      </c>
      <c r="F2741" s="1">
        <v>84.8</v>
      </c>
      <c r="G2741" s="1">
        <v>84.973671366101001</v>
      </c>
      <c r="H2741" s="4">
        <f t="shared" si="256"/>
        <v>30.551214847296801</v>
      </c>
      <c r="I2741" s="4">
        <f t="shared" si="257"/>
        <v>41051.16522578142</v>
      </c>
      <c r="J2741" s="5">
        <f t="shared" si="258"/>
        <v>-3.6085647951489155E-4</v>
      </c>
      <c r="K2741" s="4">
        <f t="shared" si="259"/>
        <v>-3.6085647951489155E-4</v>
      </c>
      <c r="L2741" s="4">
        <f t="shared" si="260"/>
        <v>-3.6085647951489155E-4</v>
      </c>
      <c r="M2741" s="4">
        <f t="shared" si="261"/>
        <v>-3.6085648734652403E-4</v>
      </c>
    </row>
    <row r="2742" spans="1:13" x14ac:dyDescent="0.35">
      <c r="A2742" s="1">
        <v>2740</v>
      </c>
      <c r="B2742" s="1">
        <v>30.6380201710599</v>
      </c>
      <c r="C2742" s="1">
        <v>-42.1500415801763</v>
      </c>
      <c r="D2742" s="1">
        <v>384.87499713897898</v>
      </c>
      <c r="E2742" s="1">
        <v>91.764732360839801</v>
      </c>
      <c r="F2742" s="1">
        <v>84.8</v>
      </c>
      <c r="G2742" s="1">
        <v>84.965407432162706</v>
      </c>
      <c r="H2742" s="4">
        <f t="shared" si="256"/>
        <v>30.6380201710599</v>
      </c>
      <c r="I2742" s="4">
        <f t="shared" si="257"/>
        <v>41081.803245952477</v>
      </c>
      <c r="J2742" s="5">
        <f t="shared" si="258"/>
        <v>-2.697280663748962E-4</v>
      </c>
      <c r="K2742" s="4">
        <f t="shared" si="259"/>
        <v>-2.697280663748962E-4</v>
      </c>
      <c r="L2742" s="4">
        <f t="shared" si="260"/>
        <v>-2.697280663748962E-4</v>
      </c>
      <c r="M2742" s="4">
        <f t="shared" si="261"/>
        <v>-2.6972806964549429E-4</v>
      </c>
    </row>
    <row r="2743" spans="1:13" x14ac:dyDescent="0.35">
      <c r="A2743" s="1">
        <v>2741</v>
      </c>
      <c r="B2743" s="1">
        <v>30.646701322661599</v>
      </c>
      <c r="C2743" s="1">
        <v>-41.400007247921401</v>
      </c>
      <c r="D2743" s="1">
        <v>384.875</v>
      </c>
      <c r="E2743" s="1">
        <v>91.764732360839801</v>
      </c>
      <c r="F2743" s="1">
        <v>84.8</v>
      </c>
      <c r="G2743" s="1">
        <v>84.959772805109296</v>
      </c>
      <c r="H2743" s="4">
        <f t="shared" si="256"/>
        <v>30.646701322661599</v>
      </c>
      <c r="I2743" s="4">
        <f t="shared" si="257"/>
        <v>41112.449947275141</v>
      </c>
      <c r="J2743" s="5">
        <f t="shared" si="258"/>
        <v>-1.8385753801320739E-4</v>
      </c>
      <c r="K2743" s="4">
        <f t="shared" si="259"/>
        <v>-1.8385753801320739E-4</v>
      </c>
      <c r="L2743" s="4">
        <f t="shared" si="260"/>
        <v>-1.8385753801320739E-4</v>
      </c>
      <c r="M2743" s="4">
        <f t="shared" si="261"/>
        <v>-1.8385753904904834E-4</v>
      </c>
    </row>
    <row r="2744" spans="1:13" x14ac:dyDescent="0.35">
      <c r="A2744" s="1">
        <v>2742</v>
      </c>
      <c r="B2744" s="1">
        <v>30.6467013888889</v>
      </c>
      <c r="C2744" s="1">
        <v>-41.400001525878899</v>
      </c>
      <c r="D2744" s="1">
        <v>384.875</v>
      </c>
      <c r="E2744" s="1">
        <v>91.372581481933594</v>
      </c>
      <c r="F2744" s="1">
        <v>84.8</v>
      </c>
      <c r="G2744" s="1">
        <v>84.956677917238196</v>
      </c>
      <c r="H2744" s="4">
        <f t="shared" si="256"/>
        <v>30.6467013888889</v>
      </c>
      <c r="I2744" s="4">
        <f t="shared" si="257"/>
        <v>41143.096648664032</v>
      </c>
      <c r="J2744" s="5">
        <f t="shared" si="258"/>
        <v>-1.0098600276185654E-4</v>
      </c>
      <c r="K2744" s="4">
        <f t="shared" si="259"/>
        <v>-1.0098600276185654E-4</v>
      </c>
      <c r="L2744" s="4">
        <f t="shared" si="260"/>
        <v>-1.0098600276185654E-4</v>
      </c>
      <c r="M2744" s="4">
        <f t="shared" si="261"/>
        <v>-1.0098600293350199E-4</v>
      </c>
    </row>
    <row r="2745" spans="1:13" x14ac:dyDescent="0.35">
      <c r="A2745" s="1">
        <v>2743</v>
      </c>
      <c r="B2745" s="1">
        <v>30.629340410231499</v>
      </c>
      <c r="C2745" s="1">
        <v>-41.699998474145801</v>
      </c>
      <c r="D2745" s="1">
        <v>384.75000095366698</v>
      </c>
      <c r="E2745" s="1">
        <v>91.372581481933594</v>
      </c>
      <c r="F2745" s="1">
        <v>84.8</v>
      </c>
      <c r="G2745" s="1">
        <v>84.956073572392398</v>
      </c>
      <c r="H2745" s="4">
        <f t="shared" si="256"/>
        <v>30.629340410231499</v>
      </c>
      <c r="I2745" s="4">
        <f t="shared" si="257"/>
        <v>41173.725989074264</v>
      </c>
      <c r="J2745" s="5">
        <f t="shared" si="258"/>
        <v>-1.9730912834003541E-5</v>
      </c>
      <c r="K2745" s="4">
        <f t="shared" si="259"/>
        <v>-1.9730912834003541E-5</v>
      </c>
      <c r="L2745" s="4">
        <f t="shared" si="260"/>
        <v>-1.9730912834003541E-5</v>
      </c>
      <c r="M2745" s="4">
        <f t="shared" si="261"/>
        <v>-1.9730912835283781E-5</v>
      </c>
    </row>
    <row r="2746" spans="1:13" x14ac:dyDescent="0.35">
      <c r="A2746" s="1">
        <v>2744</v>
      </c>
      <c r="B2746" s="1">
        <v>30.638020767105999</v>
      </c>
      <c r="C2746" s="1">
        <v>-39.300021362276297</v>
      </c>
      <c r="D2746" s="1">
        <v>385.12499713897898</v>
      </c>
      <c r="E2746" s="1">
        <v>91.372581481933594</v>
      </c>
      <c r="F2746" s="1">
        <v>84.8</v>
      </c>
      <c r="G2746" s="1">
        <v>84.957950163941504</v>
      </c>
      <c r="H2746" s="4">
        <f t="shared" si="256"/>
        <v>30.638020767105999</v>
      </c>
      <c r="I2746" s="4">
        <f t="shared" si="257"/>
        <v>41204.364009841367</v>
      </c>
      <c r="J2746" s="5">
        <f t="shared" si="258"/>
        <v>6.1250417034793632E-5</v>
      </c>
      <c r="K2746" s="4">
        <f t="shared" si="259"/>
        <v>6.1250417034793632E-5</v>
      </c>
      <c r="L2746" s="4">
        <f t="shared" si="260"/>
        <v>6.1250417034793632E-5</v>
      </c>
      <c r="M2746" s="4">
        <f t="shared" si="261"/>
        <v>6.125041707309161E-5</v>
      </c>
    </row>
    <row r="2747" spans="1:13" x14ac:dyDescent="0.35">
      <c r="A2747" s="1">
        <v>2745</v>
      </c>
      <c r="B2747" s="1">
        <v>30.5859375</v>
      </c>
      <c r="C2747" s="1">
        <v>-39.300003051757798</v>
      </c>
      <c r="D2747" s="1">
        <v>385.125</v>
      </c>
      <c r="E2747" s="1">
        <v>91.372581481933594</v>
      </c>
      <c r="F2747" s="1">
        <v>84.8</v>
      </c>
      <c r="G2747" s="1">
        <v>84.962337522075302</v>
      </c>
      <c r="H2747" s="4">
        <f t="shared" si="256"/>
        <v>30.5859375</v>
      </c>
      <c r="I2747" s="4">
        <f t="shared" si="257"/>
        <v>41234.949947341367</v>
      </c>
      <c r="J2747" s="5">
        <f t="shared" si="258"/>
        <v>1.4344363758010188E-4</v>
      </c>
      <c r="K2747" s="4">
        <f t="shared" si="259"/>
        <v>1.4344363758010188E-4</v>
      </c>
      <c r="L2747" s="4">
        <f t="shared" si="260"/>
        <v>1.4344363758010188E-4</v>
      </c>
      <c r="M2747" s="4">
        <f t="shared" si="261"/>
        <v>1.4344363807201977E-4</v>
      </c>
    </row>
    <row r="2748" spans="1:13" x14ac:dyDescent="0.35">
      <c r="A2748" s="1">
        <v>2746</v>
      </c>
      <c r="B2748" s="1">
        <v>30.6119789679862</v>
      </c>
      <c r="C2748" s="1">
        <v>-39.000002288822799</v>
      </c>
      <c r="D2748" s="1">
        <v>385.00000095366698</v>
      </c>
      <c r="E2748" s="1">
        <v>91.372581481933594</v>
      </c>
      <c r="F2748" s="1">
        <v>84.8</v>
      </c>
      <c r="G2748" s="1">
        <v>84.969305387982502</v>
      </c>
      <c r="H2748" s="4">
        <f t="shared" si="256"/>
        <v>30.6119789679862</v>
      </c>
      <c r="I2748" s="4">
        <f t="shared" si="257"/>
        <v>41265.561926309354</v>
      </c>
      <c r="J2748" s="5">
        <f t="shared" si="258"/>
        <v>2.2761893030459133E-4</v>
      </c>
      <c r="K2748" s="4">
        <f t="shared" si="259"/>
        <v>2.2761893030459133E-4</v>
      </c>
      <c r="L2748" s="4">
        <f t="shared" si="260"/>
        <v>2.2761893030459133E-4</v>
      </c>
      <c r="M2748" s="4">
        <f t="shared" si="261"/>
        <v>2.2761893227009515E-4</v>
      </c>
    </row>
    <row r="2749" spans="1:13" x14ac:dyDescent="0.35">
      <c r="A2749" s="1">
        <v>2747</v>
      </c>
      <c r="B2749" s="1">
        <v>30.659721129487199</v>
      </c>
      <c r="C2749" s="1">
        <v>-40.649963760923299</v>
      </c>
      <c r="D2749" s="1">
        <v>384.87500286097901</v>
      </c>
      <c r="E2749" s="1">
        <v>91.372581481933594</v>
      </c>
      <c r="F2749" s="1">
        <v>84.8</v>
      </c>
      <c r="G2749" s="1">
        <v>84.978964522452799</v>
      </c>
      <c r="H2749" s="4">
        <f t="shared" si="256"/>
        <v>30.659721129487199</v>
      </c>
      <c r="I2749" s="4">
        <f t="shared" si="257"/>
        <v>41296.221647438841</v>
      </c>
      <c r="J2749" s="5">
        <f t="shared" si="258"/>
        <v>3.1504312871937586E-4</v>
      </c>
      <c r="K2749" s="4">
        <f t="shared" si="259"/>
        <v>3.1504312871937586E-4</v>
      </c>
      <c r="L2749" s="4">
        <f t="shared" si="260"/>
        <v>3.1504312871937586E-4</v>
      </c>
      <c r="M2749" s="4">
        <f t="shared" si="261"/>
        <v>3.150431339308286E-4</v>
      </c>
    </row>
    <row r="2750" spans="1:13" x14ac:dyDescent="0.35">
      <c r="A2750" s="1">
        <v>2748</v>
      </c>
      <c r="B2750" s="1">
        <v>30.6467014882314</v>
      </c>
      <c r="C2750" s="1">
        <v>-38.100021744053898</v>
      </c>
      <c r="D2750" s="1">
        <v>385.124998092623</v>
      </c>
      <c r="E2750" s="1">
        <v>91.372581481933594</v>
      </c>
      <c r="F2750" s="1">
        <v>84.8</v>
      </c>
      <c r="G2750" s="1">
        <v>84.991468466523798</v>
      </c>
      <c r="H2750" s="4">
        <f t="shared" si="256"/>
        <v>30.6467014882314</v>
      </c>
      <c r="I2750" s="4">
        <f t="shared" si="257"/>
        <v>41326.86834892707</v>
      </c>
      <c r="J2750" s="5">
        <f t="shared" si="258"/>
        <v>4.0800293225035566E-4</v>
      </c>
      <c r="K2750" s="4">
        <f t="shared" si="259"/>
        <v>4.0800293225035566E-4</v>
      </c>
      <c r="L2750" s="4">
        <f t="shared" si="260"/>
        <v>4.0800293225035566E-4</v>
      </c>
      <c r="M2750" s="4">
        <f t="shared" si="261"/>
        <v>4.0800294357015254E-4</v>
      </c>
    </row>
    <row r="2751" spans="1:13" x14ac:dyDescent="0.35">
      <c r="A2751" s="1">
        <v>2749</v>
      </c>
      <c r="B2751" s="1">
        <v>30.6076388888889</v>
      </c>
      <c r="C2751" s="1">
        <v>-35.700000762939503</v>
      </c>
      <c r="D2751" s="1">
        <v>385.25</v>
      </c>
      <c r="E2751" s="1">
        <v>91.372581481933594</v>
      </c>
      <c r="F2751" s="1">
        <v>84.8</v>
      </c>
      <c r="G2751" s="1">
        <v>85.007015982160496</v>
      </c>
      <c r="H2751" s="4">
        <f t="shared" si="256"/>
        <v>30.6076388888889</v>
      </c>
      <c r="I2751" s="4">
        <f t="shared" si="257"/>
        <v>41357.47598781596</v>
      </c>
      <c r="J2751" s="5">
        <f t="shared" si="258"/>
        <v>5.0796194025738966E-4</v>
      </c>
      <c r="K2751" s="4">
        <f t="shared" si="259"/>
        <v>5.0796194025738966E-4</v>
      </c>
      <c r="L2751" s="4">
        <f t="shared" si="260"/>
        <v>5.0796194025738966E-4</v>
      </c>
      <c r="M2751" s="4">
        <f t="shared" si="261"/>
        <v>5.0796196210190034E-4</v>
      </c>
    </row>
    <row r="2752" spans="1:13" x14ac:dyDescent="0.35">
      <c r="A2752" s="1">
        <v>2750</v>
      </c>
      <c r="B2752" s="1">
        <v>30.6423605813001</v>
      </c>
      <c r="C2752" s="1">
        <v>-34.200023650775201</v>
      </c>
      <c r="D2752" s="1">
        <v>385.25</v>
      </c>
      <c r="E2752" s="1">
        <v>91.372581481933594</v>
      </c>
      <c r="F2752" s="1">
        <v>84.8</v>
      </c>
      <c r="G2752" s="1">
        <v>85.025854211763701</v>
      </c>
      <c r="H2752" s="4">
        <f t="shared" si="256"/>
        <v>30.6423605813001</v>
      </c>
      <c r="I2752" s="4">
        <f t="shared" si="257"/>
        <v>41388.118348397264</v>
      </c>
      <c r="J2752" s="5">
        <f t="shared" si="258"/>
        <v>6.1477736198629744E-4</v>
      </c>
      <c r="K2752" s="4">
        <f t="shared" si="259"/>
        <v>6.1477736198629744E-4</v>
      </c>
      <c r="L2752" s="4">
        <f t="shared" si="260"/>
        <v>6.1477736198629744E-4</v>
      </c>
      <c r="M2752" s="4">
        <f t="shared" si="261"/>
        <v>6.1477740071227808E-4</v>
      </c>
    </row>
    <row r="2753" spans="1:13" x14ac:dyDescent="0.35">
      <c r="A2753" s="1">
        <v>2751</v>
      </c>
      <c r="B2753" s="1">
        <v>30.5598964624979</v>
      </c>
      <c r="C2753" s="1">
        <v>-34.050004196157602</v>
      </c>
      <c r="D2753" s="1">
        <v>385.25</v>
      </c>
      <c r="E2753" s="1">
        <v>91.372581481933594</v>
      </c>
      <c r="F2753" s="1">
        <v>85.404995384183906</v>
      </c>
      <c r="G2753" s="1">
        <v>85.045878363904805</v>
      </c>
      <c r="H2753" s="4">
        <f t="shared" si="256"/>
        <v>30.5598964624979</v>
      </c>
      <c r="I2753" s="4">
        <f t="shared" si="257"/>
        <v>41418.678244859759</v>
      </c>
      <c r="J2753" s="5">
        <f t="shared" si="258"/>
        <v>6.5524280050089192E-4</v>
      </c>
      <c r="K2753" s="4">
        <f t="shared" si="259"/>
        <v>6.5524280050089192E-4</v>
      </c>
      <c r="L2753" s="4">
        <f t="shared" si="260"/>
        <v>6.5524280050089192E-4</v>
      </c>
      <c r="M2753" s="4">
        <f t="shared" si="261"/>
        <v>6.5524284738823315E-4</v>
      </c>
    </row>
    <row r="2754" spans="1:13" x14ac:dyDescent="0.35">
      <c r="A2754" s="1">
        <v>2752</v>
      </c>
      <c r="B2754" s="1">
        <v>30.546875</v>
      </c>
      <c r="C2754" s="1">
        <v>-36.300003051757798</v>
      </c>
      <c r="D2754" s="1">
        <v>385.25</v>
      </c>
      <c r="E2754" s="1">
        <v>91.372581481933594</v>
      </c>
      <c r="F2754" s="1">
        <v>85.405000000000001</v>
      </c>
      <c r="G2754" s="1">
        <v>85.062598237340794</v>
      </c>
      <c r="H2754" s="4">
        <f t="shared" si="256"/>
        <v>30.546875</v>
      </c>
      <c r="I2754" s="4">
        <f t="shared" si="257"/>
        <v>41449.225119859759</v>
      </c>
      <c r="J2754" s="5">
        <f t="shared" si="258"/>
        <v>5.4735135544924237E-4</v>
      </c>
      <c r="K2754" s="4">
        <f t="shared" si="259"/>
        <v>5.4735135544924237E-4</v>
      </c>
      <c r="L2754" s="4">
        <f t="shared" si="260"/>
        <v>5.4735135544924237E-4</v>
      </c>
      <c r="M2754" s="4">
        <f t="shared" si="261"/>
        <v>5.4735138277973137E-4</v>
      </c>
    </row>
    <row r="2755" spans="1:13" x14ac:dyDescent="0.35">
      <c r="A2755" s="1">
        <v>2753</v>
      </c>
      <c r="B2755" s="1">
        <v>30.551215211551401</v>
      </c>
      <c r="C2755" s="1">
        <v>-39.899946595096502</v>
      </c>
      <c r="D2755" s="1">
        <v>385.000003814639</v>
      </c>
      <c r="E2755" s="1">
        <v>91.372581481933594</v>
      </c>
      <c r="F2755" s="1">
        <v>85.405000000000001</v>
      </c>
      <c r="G2755" s="1">
        <v>85.073875330690598</v>
      </c>
      <c r="H2755" s="4">
        <f t="shared" si="256"/>
        <v>30.551215211551401</v>
      </c>
      <c r="I2755" s="4">
        <f t="shared" si="257"/>
        <v>41479.776335071307</v>
      </c>
      <c r="J2755" s="5">
        <f t="shared" si="258"/>
        <v>3.6912094238203088E-4</v>
      </c>
      <c r="K2755" s="4">
        <f t="shared" si="259"/>
        <v>3.6912094238203088E-4</v>
      </c>
      <c r="L2755" s="4">
        <f t="shared" si="260"/>
        <v>3.6912094238203088E-4</v>
      </c>
      <c r="M2755" s="4">
        <f t="shared" si="261"/>
        <v>3.6912095076416945E-4</v>
      </c>
    </row>
    <row r="2756" spans="1:13" x14ac:dyDescent="0.35">
      <c r="A2756" s="1">
        <v>2754</v>
      </c>
      <c r="B2756" s="1">
        <v>30.499132341811499</v>
      </c>
      <c r="C2756" s="1">
        <v>-41.999983978170398</v>
      </c>
      <c r="D2756" s="1">
        <v>384.87500095368102</v>
      </c>
      <c r="E2756" s="1">
        <v>91.372581481933594</v>
      </c>
      <c r="F2756" s="1">
        <v>85.405000000000001</v>
      </c>
      <c r="G2756" s="1">
        <v>85.079888885628606</v>
      </c>
      <c r="H2756" s="4">
        <f t="shared" ref="H2756:H2819" si="262">(A2756-A2755)*B2756</f>
        <v>30.499132341811499</v>
      </c>
      <c r="I2756" s="4">
        <f t="shared" ref="I2756:I2819" si="263">H2756+I2755</f>
        <v>41510.275467413121</v>
      </c>
      <c r="J2756" s="5">
        <f t="shared" ref="J2756:J2819" si="264">IF(H2756=0,0,(G2756-G2755)/H2756)</f>
        <v>1.9717134476523402E-4</v>
      </c>
      <c r="K2756" s="4">
        <f t="shared" ref="K2756:K2819" si="265">IF(J2756&gt;1,K2755,J2756)</f>
        <v>1.9717134476523402E-4</v>
      </c>
      <c r="L2756" s="4">
        <f t="shared" ref="L2756:L2819" si="266">IF(K2756&lt;-1,L2755,K2756)</f>
        <v>1.9717134476523402E-4</v>
      </c>
      <c r="M2756" s="4">
        <f t="shared" ref="M2756:M2819" si="267">ASIN(L2756)</f>
        <v>1.9717134604279061E-4</v>
      </c>
    </row>
    <row r="2757" spans="1:13" x14ac:dyDescent="0.35">
      <c r="A2757" s="1">
        <v>2755</v>
      </c>
      <c r="B2757" s="1">
        <v>30.507812433772699</v>
      </c>
      <c r="C2757" s="1">
        <v>-44.699980163580697</v>
      </c>
      <c r="D2757" s="1">
        <v>384.75000095367398</v>
      </c>
      <c r="E2757" s="1">
        <v>91.372581481933594</v>
      </c>
      <c r="F2757" s="1">
        <v>85.405000000000001</v>
      </c>
      <c r="G2757" s="1">
        <v>85.080734493272999</v>
      </c>
      <c r="H2757" s="4">
        <f t="shared" si="262"/>
        <v>30.507812433772699</v>
      </c>
      <c r="I2757" s="4">
        <f t="shared" si="263"/>
        <v>41540.783279846895</v>
      </c>
      <c r="J2757" s="5">
        <f t="shared" si="264"/>
        <v>2.771774102876516E-5</v>
      </c>
      <c r="K2757" s="4">
        <f t="shared" si="265"/>
        <v>2.771774102876516E-5</v>
      </c>
      <c r="L2757" s="4">
        <f t="shared" si="266"/>
        <v>2.771774102876516E-5</v>
      </c>
      <c r="M2757" s="4">
        <f t="shared" si="267"/>
        <v>2.7717741032314296E-5</v>
      </c>
    </row>
    <row r="2758" spans="1:13" x14ac:dyDescent="0.35">
      <c r="A2758" s="1">
        <v>2756</v>
      </c>
      <c r="B2758" s="1">
        <v>30.525173478656399</v>
      </c>
      <c r="C2758" s="1">
        <v>-47.849978256228297</v>
      </c>
      <c r="D2758" s="1">
        <v>384.62500095367398</v>
      </c>
      <c r="E2758" s="1">
        <v>91.372581481933594</v>
      </c>
      <c r="F2758" s="1">
        <v>85.405000000000001</v>
      </c>
      <c r="G2758" s="1">
        <v>85.076425595353498</v>
      </c>
      <c r="H2758" s="4">
        <f t="shared" si="262"/>
        <v>30.525173478656399</v>
      </c>
      <c r="I2758" s="4">
        <f t="shared" si="263"/>
        <v>41571.308453325553</v>
      </c>
      <c r="J2758" s="5">
        <f t="shared" si="264"/>
        <v>-1.4115883477331743E-4</v>
      </c>
      <c r="K2758" s="4">
        <f t="shared" si="265"/>
        <v>-1.4115883477331743E-4</v>
      </c>
      <c r="L2758" s="4">
        <f t="shared" si="266"/>
        <v>-1.4115883477331743E-4</v>
      </c>
      <c r="M2758" s="4">
        <f t="shared" si="267"/>
        <v>-1.4115883524210159E-4</v>
      </c>
    </row>
    <row r="2759" spans="1:13" x14ac:dyDescent="0.35">
      <c r="A2759" s="1">
        <v>2757</v>
      </c>
      <c r="B2759" s="1">
        <v>30.542534457314702</v>
      </c>
      <c r="C2759" s="1">
        <v>-46.0500305173586</v>
      </c>
      <c r="D2759" s="1">
        <v>384.625</v>
      </c>
      <c r="E2759" s="1">
        <v>91.372581481933594</v>
      </c>
      <c r="F2759" s="1">
        <v>85.405000000000001</v>
      </c>
      <c r="G2759" s="1">
        <v>85.066893697880403</v>
      </c>
      <c r="H2759" s="4">
        <f t="shared" si="262"/>
        <v>30.542534457314702</v>
      </c>
      <c r="I2759" s="4">
        <f t="shared" si="263"/>
        <v>41601.850987782869</v>
      </c>
      <c r="J2759" s="5">
        <f t="shared" si="264"/>
        <v>-3.1208600211018116E-4</v>
      </c>
      <c r="K2759" s="4">
        <f t="shared" si="265"/>
        <v>-3.1208600211018116E-4</v>
      </c>
      <c r="L2759" s="4">
        <f t="shared" si="266"/>
        <v>-3.1208600211018116E-4</v>
      </c>
      <c r="M2759" s="4">
        <f t="shared" si="267"/>
        <v>-3.1208600717625644E-4</v>
      </c>
    </row>
    <row r="2760" spans="1:13" x14ac:dyDescent="0.35">
      <c r="A2760" s="1">
        <v>2758</v>
      </c>
      <c r="B2760" s="1">
        <v>30.4861115415823</v>
      </c>
      <c r="C2760" s="1">
        <v>-47.399994659521099</v>
      </c>
      <c r="D2760" s="1">
        <v>384.5</v>
      </c>
      <c r="E2760" s="1">
        <v>91.372581481933594</v>
      </c>
      <c r="F2760" s="1">
        <v>85.405000000000001</v>
      </c>
      <c r="G2760" s="1">
        <v>85.051987282367904</v>
      </c>
      <c r="H2760" s="4">
        <f t="shared" si="262"/>
        <v>30.4861115415823</v>
      </c>
      <c r="I2760" s="4">
        <f t="shared" si="263"/>
        <v>41632.337099324453</v>
      </c>
      <c r="J2760" s="5">
        <f t="shared" si="264"/>
        <v>-4.8895758621649585E-4</v>
      </c>
      <c r="K2760" s="4">
        <f t="shared" si="265"/>
        <v>-4.8895758621649585E-4</v>
      </c>
      <c r="L2760" s="4">
        <f t="shared" si="266"/>
        <v>-4.8895758621649585E-4</v>
      </c>
      <c r="M2760" s="4">
        <f t="shared" si="267"/>
        <v>-4.8895760569978887E-4</v>
      </c>
    </row>
    <row r="2761" spans="1:13" x14ac:dyDescent="0.35">
      <c r="A2761" s="1">
        <v>2759</v>
      </c>
      <c r="B2761" s="1">
        <v>30.542534291751</v>
      </c>
      <c r="C2761" s="1">
        <v>-46.5000068663579</v>
      </c>
      <c r="D2761" s="1">
        <v>384.5</v>
      </c>
      <c r="E2761" s="1">
        <v>91.372581481933594</v>
      </c>
      <c r="F2761" s="1">
        <v>85.405000000000001</v>
      </c>
      <c r="G2761" s="1">
        <v>85.031469397305301</v>
      </c>
      <c r="H2761" s="4">
        <f t="shared" si="262"/>
        <v>30.542534291751</v>
      </c>
      <c r="I2761" s="4">
        <f t="shared" si="263"/>
        <v>41662.879633616205</v>
      </c>
      <c r="J2761" s="5">
        <f t="shared" si="264"/>
        <v>-6.7178069987938684E-4</v>
      </c>
      <c r="K2761" s="4">
        <f t="shared" si="265"/>
        <v>-6.7178069987938684E-4</v>
      </c>
      <c r="L2761" s="4">
        <f t="shared" si="266"/>
        <v>-6.7178069987938684E-4</v>
      </c>
      <c r="M2761" s="4">
        <f t="shared" si="267"/>
        <v>-6.7178075040730506E-4</v>
      </c>
    </row>
    <row r="2762" spans="1:13" x14ac:dyDescent="0.35">
      <c r="A2762" s="1">
        <v>2760</v>
      </c>
      <c r="B2762" s="1">
        <v>30.5425347222222</v>
      </c>
      <c r="C2762" s="1">
        <v>-46.5</v>
      </c>
      <c r="D2762" s="1">
        <v>384.5</v>
      </c>
      <c r="E2762" s="1">
        <v>91.372581481933594</v>
      </c>
      <c r="F2762" s="1">
        <v>84.800009231497498</v>
      </c>
      <c r="G2762" s="1">
        <v>85.007418116073595</v>
      </c>
      <c r="H2762" s="4">
        <f t="shared" si="262"/>
        <v>30.5425347222222</v>
      </c>
      <c r="I2762" s="4">
        <f t="shared" si="263"/>
        <v>41693.422168338424</v>
      </c>
      <c r="J2762" s="5">
        <f t="shared" si="264"/>
        <v>-7.8746840923478206E-4</v>
      </c>
      <c r="K2762" s="4">
        <f t="shared" si="265"/>
        <v>-7.8746840923478206E-4</v>
      </c>
      <c r="L2762" s="4">
        <f t="shared" si="266"/>
        <v>-7.8746840923478206E-4</v>
      </c>
      <c r="M2762" s="4">
        <f t="shared" si="267"/>
        <v>-7.8746849062051746E-4</v>
      </c>
    </row>
    <row r="2763" spans="1:13" x14ac:dyDescent="0.35">
      <c r="A2763" s="1">
        <v>2761</v>
      </c>
      <c r="B2763" s="1">
        <v>30.520833498902899</v>
      </c>
      <c r="C2763" s="1">
        <v>-45.300012207072399</v>
      </c>
      <c r="D2763" s="1">
        <v>384.5</v>
      </c>
      <c r="E2763" s="1">
        <v>91.372581481933594</v>
      </c>
      <c r="F2763" s="1">
        <v>84.8</v>
      </c>
      <c r="G2763" s="1">
        <v>84.984259606563995</v>
      </c>
      <c r="H2763" s="4">
        <f t="shared" si="262"/>
        <v>30.520833498902899</v>
      </c>
      <c r="I2763" s="4">
        <f t="shared" si="263"/>
        <v>41723.943001837324</v>
      </c>
      <c r="J2763" s="5">
        <f t="shared" si="264"/>
        <v>-7.5877709926997459E-4</v>
      </c>
      <c r="K2763" s="4">
        <f t="shared" si="265"/>
        <v>-7.5877709926997459E-4</v>
      </c>
      <c r="L2763" s="4">
        <f t="shared" si="266"/>
        <v>-7.5877709926997459E-4</v>
      </c>
      <c r="M2763" s="4">
        <f t="shared" si="267"/>
        <v>-7.5877717208005428E-4</v>
      </c>
    </row>
    <row r="2764" spans="1:13" x14ac:dyDescent="0.35">
      <c r="A2764" s="1">
        <v>2762</v>
      </c>
      <c r="B2764" s="1">
        <v>30.542534391087798</v>
      </c>
      <c r="C2764" s="1">
        <v>-46.349986267222803</v>
      </c>
      <c r="D2764" s="1">
        <v>384.5</v>
      </c>
      <c r="E2764" s="1">
        <v>91.372581481933594</v>
      </c>
      <c r="F2764" s="1">
        <v>84.8</v>
      </c>
      <c r="G2764" s="1">
        <v>84.964030040317297</v>
      </c>
      <c r="H2764" s="4">
        <f t="shared" si="262"/>
        <v>30.542534391087798</v>
      </c>
      <c r="I2764" s="4">
        <f t="shared" si="263"/>
        <v>41754.485536228414</v>
      </c>
      <c r="J2764" s="5">
        <f t="shared" si="264"/>
        <v>-6.6234078638218515E-4</v>
      </c>
      <c r="K2764" s="4">
        <f t="shared" si="265"/>
        <v>-6.6234078638218515E-4</v>
      </c>
      <c r="L2764" s="4">
        <f t="shared" si="266"/>
        <v>-6.6234078638218515E-4</v>
      </c>
      <c r="M2764" s="4">
        <f t="shared" si="267"/>
        <v>-6.6234083480982834E-4</v>
      </c>
    </row>
    <row r="2765" spans="1:13" x14ac:dyDescent="0.35">
      <c r="A2765" s="1">
        <v>2763</v>
      </c>
      <c r="B2765" s="1">
        <v>30.533854232894601</v>
      </c>
      <c r="C2765" s="1">
        <v>-46.649999237050302</v>
      </c>
      <c r="D2765" s="1">
        <v>384.37500095368102</v>
      </c>
      <c r="E2765" s="1">
        <v>91.372581481933594</v>
      </c>
      <c r="F2765" s="1">
        <v>84.8</v>
      </c>
      <c r="G2765" s="1">
        <v>84.946407886015095</v>
      </c>
      <c r="H2765" s="4">
        <f t="shared" si="262"/>
        <v>30.533854232894601</v>
      </c>
      <c r="I2765" s="4">
        <f t="shared" si="263"/>
        <v>41785.019390461312</v>
      </c>
      <c r="J2765" s="5">
        <f t="shared" si="264"/>
        <v>-5.7713494561776452E-4</v>
      </c>
      <c r="K2765" s="4">
        <f t="shared" si="265"/>
        <v>-5.7713494561776452E-4</v>
      </c>
      <c r="L2765" s="4">
        <f t="shared" si="266"/>
        <v>-5.7713494561776452E-4</v>
      </c>
      <c r="M2765" s="4">
        <f t="shared" si="267"/>
        <v>-5.7713497765691038E-4</v>
      </c>
    </row>
    <row r="2766" spans="1:13" x14ac:dyDescent="0.35">
      <c r="A2766" s="1">
        <v>2764</v>
      </c>
      <c r="B2766" s="1">
        <v>30.5772562821756</v>
      </c>
      <c r="C2766" s="1">
        <v>-46.500002288824298</v>
      </c>
      <c r="D2766" s="1">
        <v>384.375</v>
      </c>
      <c r="E2766" s="1">
        <v>91.372581481933594</v>
      </c>
      <c r="F2766" s="1">
        <v>84.8</v>
      </c>
      <c r="G2766" s="1">
        <v>84.931113022921494</v>
      </c>
      <c r="H2766" s="4">
        <f t="shared" si="262"/>
        <v>30.5772562821756</v>
      </c>
      <c r="I2766" s="4">
        <f t="shared" si="263"/>
        <v>41815.596646743485</v>
      </c>
      <c r="J2766" s="5">
        <f t="shared" si="264"/>
        <v>-5.0020390817461229E-4</v>
      </c>
      <c r="K2766" s="4">
        <f t="shared" si="265"/>
        <v>-5.0020390817461229E-4</v>
      </c>
      <c r="L2766" s="4">
        <f t="shared" si="266"/>
        <v>-5.0020390817461229E-4</v>
      </c>
      <c r="M2766" s="4">
        <f t="shared" si="267"/>
        <v>-5.0020392903344681E-4</v>
      </c>
    </row>
    <row r="2767" spans="1:13" x14ac:dyDescent="0.35">
      <c r="A2767" s="1">
        <v>2765</v>
      </c>
      <c r="B2767" s="1">
        <v>30.6206597222222</v>
      </c>
      <c r="C2767" s="1">
        <v>-44.400001525878899</v>
      </c>
      <c r="D2767" s="1">
        <v>384.625</v>
      </c>
      <c r="E2767" s="1">
        <v>91.372581481933594</v>
      </c>
      <c r="F2767" s="1">
        <v>84.8</v>
      </c>
      <c r="G2767" s="1">
        <v>84.9179023247857</v>
      </c>
      <c r="H2767" s="4">
        <f t="shared" si="262"/>
        <v>30.6206597222222</v>
      </c>
      <c r="I2767" s="4">
        <f t="shared" si="263"/>
        <v>41846.217306465704</v>
      </c>
      <c r="J2767" s="5">
        <f t="shared" si="264"/>
        <v>-4.3143087887836137E-4</v>
      </c>
      <c r="K2767" s="4">
        <f t="shared" si="265"/>
        <v>-4.3143087887836137E-4</v>
      </c>
      <c r="L2767" s="4">
        <f t="shared" si="266"/>
        <v>-4.3143087887836137E-4</v>
      </c>
      <c r="M2767" s="4">
        <f t="shared" si="267"/>
        <v>-4.3143089226225465E-4</v>
      </c>
    </row>
    <row r="2768" spans="1:13" x14ac:dyDescent="0.35">
      <c r="A2768" s="1">
        <v>2766</v>
      </c>
      <c r="B2768" s="1">
        <v>30.6336805555556</v>
      </c>
      <c r="C2768" s="1">
        <v>-42.900001525878899</v>
      </c>
      <c r="D2768" s="1">
        <v>384.6875</v>
      </c>
      <c r="E2768" s="1">
        <v>91.372581481933594</v>
      </c>
      <c r="F2768" s="1">
        <v>84.8</v>
      </c>
      <c r="G2768" s="1">
        <v>84.906565795121395</v>
      </c>
      <c r="H2768" s="4">
        <f t="shared" si="262"/>
        <v>30.6336805555556</v>
      </c>
      <c r="I2768" s="4">
        <f t="shared" si="263"/>
        <v>41876.850987021258</v>
      </c>
      <c r="J2768" s="5">
        <f t="shared" si="264"/>
        <v>-3.7006750278491658E-4</v>
      </c>
      <c r="K2768" s="4">
        <f t="shared" si="265"/>
        <v>-3.7006750278491658E-4</v>
      </c>
      <c r="L2768" s="4">
        <f t="shared" si="266"/>
        <v>-3.7006750278491658E-4</v>
      </c>
      <c r="M2768" s="4">
        <f t="shared" si="267"/>
        <v>-3.7006751123170521E-4</v>
      </c>
    </row>
    <row r="2769" spans="1:13" x14ac:dyDescent="0.35">
      <c r="A2769" s="1">
        <v>2767</v>
      </c>
      <c r="B2769" s="1">
        <v>30.6467013888889</v>
      </c>
      <c r="C2769" s="1">
        <v>-41.400001525878899</v>
      </c>
      <c r="D2769" s="1">
        <v>384.75</v>
      </c>
      <c r="E2769" s="1">
        <v>91.372581481933594</v>
      </c>
      <c r="F2769" s="1">
        <v>84.8</v>
      </c>
      <c r="G2769" s="1">
        <v>84.896923229114904</v>
      </c>
      <c r="H2769" s="4">
        <f t="shared" si="262"/>
        <v>30.6467013888889</v>
      </c>
      <c r="I2769" s="4">
        <f t="shared" si="263"/>
        <v>41907.497688410149</v>
      </c>
      <c r="J2769" s="5">
        <f t="shared" si="264"/>
        <v>-3.1463634157987699E-4</v>
      </c>
      <c r="K2769" s="4">
        <f t="shared" si="265"/>
        <v>-3.1463634157987699E-4</v>
      </c>
      <c r="L2769" s="4">
        <f t="shared" si="266"/>
        <v>-3.1463634157987699E-4</v>
      </c>
      <c r="M2769" s="4">
        <f t="shared" si="267"/>
        <v>-3.1463634677116856E-4</v>
      </c>
    </row>
    <row r="2770" spans="1:13" x14ac:dyDescent="0.35">
      <c r="A2770" s="1">
        <v>2768</v>
      </c>
      <c r="B2770" s="1">
        <v>30.607639186909701</v>
      </c>
      <c r="C2770" s="1">
        <v>-37.800030517340602</v>
      </c>
      <c r="D2770" s="1">
        <v>384.999998092667</v>
      </c>
      <c r="E2770" s="1">
        <v>91.372581481933594</v>
      </c>
      <c r="F2770" s="1">
        <v>84.8</v>
      </c>
      <c r="G2770" s="1">
        <v>84.888821349099899</v>
      </c>
      <c r="H2770" s="4">
        <f t="shared" si="262"/>
        <v>30.607639186909701</v>
      </c>
      <c r="I2770" s="4">
        <f t="shared" si="263"/>
        <v>41938.105327597055</v>
      </c>
      <c r="J2770" s="5">
        <f t="shared" si="264"/>
        <v>-2.6470123897924801E-4</v>
      </c>
      <c r="K2770" s="4">
        <f t="shared" si="265"/>
        <v>-2.6470123897924801E-4</v>
      </c>
      <c r="L2770" s="4">
        <f t="shared" si="266"/>
        <v>-2.6470123897924801E-4</v>
      </c>
      <c r="M2770" s="4">
        <f t="shared" si="267"/>
        <v>-2.6470124207037389E-4</v>
      </c>
    </row>
    <row r="2771" spans="1:13" x14ac:dyDescent="0.35">
      <c r="A2771" s="1">
        <v>2769</v>
      </c>
      <c r="B2771" s="1">
        <v>30.6467010908659</v>
      </c>
      <c r="C2771" s="1">
        <v>-37.5000022888403</v>
      </c>
      <c r="D2771" s="1">
        <v>384.87500095367398</v>
      </c>
      <c r="E2771" s="1">
        <v>91.372581481933594</v>
      </c>
      <c r="F2771" s="1">
        <v>84.8</v>
      </c>
      <c r="G2771" s="1">
        <v>84.882131368064705</v>
      </c>
      <c r="H2771" s="4">
        <f t="shared" si="262"/>
        <v>30.6467010908659</v>
      </c>
      <c r="I2771" s="4">
        <f t="shared" si="263"/>
        <v>41968.752028687923</v>
      </c>
      <c r="J2771" s="5">
        <f t="shared" si="264"/>
        <v>-2.1829367589544746E-4</v>
      </c>
      <c r="K2771" s="4">
        <f t="shared" si="265"/>
        <v>-2.1829367589544746E-4</v>
      </c>
      <c r="L2771" s="4">
        <f t="shared" si="266"/>
        <v>-2.1829367589544746E-4</v>
      </c>
      <c r="M2771" s="4">
        <f t="shared" si="267"/>
        <v>-2.1829367762914056E-4</v>
      </c>
    </row>
    <row r="2772" spans="1:13" x14ac:dyDescent="0.35">
      <c r="A2772" s="1">
        <v>2770</v>
      </c>
      <c r="B2772" s="1">
        <v>30.6467013888889</v>
      </c>
      <c r="C2772" s="1">
        <v>-38.249994277957498</v>
      </c>
      <c r="D2772" s="1">
        <v>384.99999904632602</v>
      </c>
      <c r="E2772" s="1">
        <v>91.372581481933594</v>
      </c>
      <c r="F2772" s="1">
        <v>84.8</v>
      </c>
      <c r="G2772" s="1">
        <v>84.876746942461295</v>
      </c>
      <c r="H2772" s="4">
        <f t="shared" si="262"/>
        <v>30.6467013888889</v>
      </c>
      <c r="I2772" s="4">
        <f t="shared" si="263"/>
        <v>41999.398730076813</v>
      </c>
      <c r="J2772" s="5">
        <f t="shared" si="264"/>
        <v>-1.7569347953910072E-4</v>
      </c>
      <c r="K2772" s="4">
        <f t="shared" si="265"/>
        <v>-1.7569347953910072E-4</v>
      </c>
      <c r="L2772" s="4">
        <f t="shared" si="266"/>
        <v>-1.7569347953910072E-4</v>
      </c>
      <c r="M2772" s="4">
        <f t="shared" si="267"/>
        <v>-1.7569348044299096E-4</v>
      </c>
    </row>
    <row r="2773" spans="1:13" x14ac:dyDescent="0.35">
      <c r="A2773" s="1">
        <v>2771</v>
      </c>
      <c r="B2773" s="1">
        <v>30.6076394849308</v>
      </c>
      <c r="C2773" s="1">
        <v>-37.200016784535102</v>
      </c>
      <c r="D2773" s="1">
        <v>385.12499809266598</v>
      </c>
      <c r="E2773" s="1">
        <v>91.372581481933594</v>
      </c>
      <c r="F2773" s="1">
        <v>84.8</v>
      </c>
      <c r="G2773" s="1">
        <v>84.8725824817746</v>
      </c>
      <c r="H2773" s="4">
        <f t="shared" si="262"/>
        <v>30.6076394849308</v>
      </c>
      <c r="I2773" s="4">
        <f t="shared" si="263"/>
        <v>42030.006369561743</v>
      </c>
      <c r="J2773" s="5">
        <f t="shared" si="264"/>
        <v>-1.3605951836781144E-4</v>
      </c>
      <c r="K2773" s="4">
        <f t="shared" si="265"/>
        <v>-1.3605951836781144E-4</v>
      </c>
      <c r="L2773" s="4">
        <f t="shared" si="266"/>
        <v>-1.3605951836781144E-4</v>
      </c>
      <c r="M2773" s="4">
        <f t="shared" si="267"/>
        <v>-1.3605951878760479E-4</v>
      </c>
    </row>
    <row r="2774" spans="1:13" x14ac:dyDescent="0.35">
      <c r="A2774" s="1">
        <v>2772</v>
      </c>
      <c r="B2774" s="1">
        <v>30.5772569444444</v>
      </c>
      <c r="C2774" s="1">
        <v>-36</v>
      </c>
      <c r="D2774" s="1">
        <v>385.125</v>
      </c>
      <c r="E2774" s="1">
        <v>91.372581481933594</v>
      </c>
      <c r="F2774" s="1">
        <v>84.8</v>
      </c>
      <c r="G2774" s="1">
        <v>84.869571787980803</v>
      </c>
      <c r="H2774" s="4">
        <f t="shared" si="262"/>
        <v>30.5772569444444</v>
      </c>
      <c r="I2774" s="4">
        <f t="shared" si="263"/>
        <v>42060.583626506188</v>
      </c>
      <c r="J2774" s="5">
        <f t="shared" si="264"/>
        <v>-9.8461866584938172E-5</v>
      </c>
      <c r="K2774" s="4">
        <f t="shared" si="265"/>
        <v>-9.8461866584938172E-5</v>
      </c>
      <c r="L2774" s="4">
        <f t="shared" si="266"/>
        <v>-9.8461866584938172E-5</v>
      </c>
      <c r="M2774" s="4">
        <f t="shared" si="267"/>
        <v>-9.8461866744031857E-5</v>
      </c>
    </row>
    <row r="2775" spans="1:13" x14ac:dyDescent="0.35">
      <c r="A2775" s="1">
        <v>2773</v>
      </c>
      <c r="B2775" s="1">
        <v>30.607638657094999</v>
      </c>
      <c r="C2775" s="1">
        <v>-38.099986267204201</v>
      </c>
      <c r="D2775" s="1">
        <v>384.875001907333</v>
      </c>
      <c r="E2775" s="1">
        <v>91.372581481933594</v>
      </c>
      <c r="F2775" s="1">
        <v>84.8</v>
      </c>
      <c r="G2775" s="1">
        <v>84.867667003267002</v>
      </c>
      <c r="H2775" s="4">
        <f t="shared" si="262"/>
        <v>30.607638657094999</v>
      </c>
      <c r="I2775" s="4">
        <f t="shared" si="263"/>
        <v>42091.191265163281</v>
      </c>
      <c r="J2775" s="5">
        <f t="shared" si="264"/>
        <v>-6.2232331449706233E-5</v>
      </c>
      <c r="K2775" s="4">
        <f t="shared" si="265"/>
        <v>-6.2232331449706233E-5</v>
      </c>
      <c r="L2775" s="4">
        <f t="shared" si="266"/>
        <v>-6.2232331449706233E-5</v>
      </c>
      <c r="M2775" s="4">
        <f t="shared" si="267"/>
        <v>-6.2232331489875788E-5</v>
      </c>
    </row>
    <row r="2776" spans="1:13" x14ac:dyDescent="0.35">
      <c r="A2776" s="1">
        <v>2774</v>
      </c>
      <c r="B2776" s="1">
        <v>30.5685763888889</v>
      </c>
      <c r="C2776" s="1">
        <v>-39</v>
      </c>
      <c r="D2776" s="1">
        <v>385</v>
      </c>
      <c r="E2776" s="1">
        <v>91.372581481933594</v>
      </c>
      <c r="F2776" s="1">
        <v>84.8</v>
      </c>
      <c r="G2776" s="1">
        <v>84.866837849286696</v>
      </c>
      <c r="H2776" s="4">
        <f t="shared" si="262"/>
        <v>30.5685763888889</v>
      </c>
      <c r="I2776" s="4">
        <f t="shared" si="263"/>
        <v>42121.759841552172</v>
      </c>
      <c r="J2776" s="5">
        <f t="shared" si="264"/>
        <v>-2.7124389757540217E-5</v>
      </c>
      <c r="K2776" s="4">
        <f t="shared" si="265"/>
        <v>-2.7124389757540217E-5</v>
      </c>
      <c r="L2776" s="4">
        <f t="shared" si="266"/>
        <v>-2.7124389757540217E-5</v>
      </c>
      <c r="M2776" s="4">
        <f t="shared" si="267"/>
        <v>-2.7124389760866268E-5</v>
      </c>
    </row>
    <row r="2777" spans="1:13" x14ac:dyDescent="0.35">
      <c r="A2777" s="1">
        <v>2775</v>
      </c>
      <c r="B2777" s="1">
        <v>30.5772568119916</v>
      </c>
      <c r="C2777" s="1">
        <v>-38.550009918061903</v>
      </c>
      <c r="D2777" s="1">
        <v>384.87500190731998</v>
      </c>
      <c r="E2777" s="1">
        <v>91.372581481933594</v>
      </c>
      <c r="F2777" s="1">
        <v>84.8</v>
      </c>
      <c r="G2777" s="1">
        <v>84.867071145856499</v>
      </c>
      <c r="H2777" s="4">
        <f t="shared" si="262"/>
        <v>30.5772568119916</v>
      </c>
      <c r="I2777" s="4">
        <f t="shared" si="263"/>
        <v>42152.337098364165</v>
      </c>
      <c r="J2777" s="5">
        <f t="shared" si="264"/>
        <v>7.6297416487536165E-6</v>
      </c>
      <c r="K2777" s="4">
        <f t="shared" si="265"/>
        <v>7.6297416487536165E-6</v>
      </c>
      <c r="L2777" s="4">
        <f t="shared" si="266"/>
        <v>7.6297416487536165E-6</v>
      </c>
      <c r="M2777" s="4">
        <f t="shared" si="267"/>
        <v>7.6297416488276421E-6</v>
      </c>
    </row>
    <row r="2778" spans="1:13" x14ac:dyDescent="0.35">
      <c r="A2778" s="1">
        <v>2776</v>
      </c>
      <c r="B2778" s="1">
        <v>30.5946179230999</v>
      </c>
      <c r="C2778" s="1">
        <v>-40.499985122599298</v>
      </c>
      <c r="D2778" s="1">
        <v>384.75000095368102</v>
      </c>
      <c r="E2778" s="1">
        <v>91.372581481933594</v>
      </c>
      <c r="F2778" s="1">
        <v>84.8</v>
      </c>
      <c r="G2778" s="1">
        <v>84.868370601445207</v>
      </c>
      <c r="H2778" s="4">
        <f t="shared" si="262"/>
        <v>30.5946179230999</v>
      </c>
      <c r="I2778" s="4">
        <f t="shared" si="263"/>
        <v>42182.931716287269</v>
      </c>
      <c r="J2778" s="5">
        <f t="shared" si="264"/>
        <v>4.2473339329609921E-5</v>
      </c>
      <c r="K2778" s="4">
        <f t="shared" si="265"/>
        <v>4.2473339329609921E-5</v>
      </c>
      <c r="L2778" s="4">
        <f t="shared" si="266"/>
        <v>4.2473339329609921E-5</v>
      </c>
      <c r="M2778" s="4">
        <f t="shared" si="267"/>
        <v>4.2473339342380128E-5</v>
      </c>
    </row>
    <row r="2779" spans="1:13" x14ac:dyDescent="0.35">
      <c r="A2779" s="1">
        <v>2777</v>
      </c>
      <c r="B2779" s="1">
        <v>30.5555561515975</v>
      </c>
      <c r="C2779" s="1">
        <v>-40.5</v>
      </c>
      <c r="D2779" s="1">
        <v>384.75</v>
      </c>
      <c r="E2779" s="1">
        <v>91.372581481933594</v>
      </c>
      <c r="F2779" s="1">
        <v>84.8</v>
      </c>
      <c r="G2779" s="1">
        <v>84.870756872122797</v>
      </c>
      <c r="H2779" s="4">
        <f t="shared" si="262"/>
        <v>30.5555561515975</v>
      </c>
      <c r="I2779" s="4">
        <f t="shared" si="263"/>
        <v>42213.487272438862</v>
      </c>
      <c r="J2779" s="5">
        <f t="shared" si="264"/>
        <v>7.8096129743177999E-5</v>
      </c>
      <c r="K2779" s="4">
        <f t="shared" si="265"/>
        <v>7.8096129743177999E-5</v>
      </c>
      <c r="L2779" s="4">
        <f t="shared" si="266"/>
        <v>7.8096129743177999E-5</v>
      </c>
      <c r="M2779" s="4">
        <f t="shared" si="267"/>
        <v>7.8096129822562794E-5</v>
      </c>
    </row>
    <row r="2780" spans="1:13" x14ac:dyDescent="0.35">
      <c r="A2780" s="1">
        <v>2778</v>
      </c>
      <c r="B2780" s="1">
        <v>30.542534821564001</v>
      </c>
      <c r="C2780" s="1">
        <v>-42.149988937277797</v>
      </c>
      <c r="D2780" s="1">
        <v>384.75</v>
      </c>
      <c r="E2780" s="1">
        <v>91.372581481933594</v>
      </c>
      <c r="F2780" s="1">
        <v>84.8</v>
      </c>
      <c r="G2780" s="1">
        <v>84.874267889908893</v>
      </c>
      <c r="H2780" s="4">
        <f t="shared" si="262"/>
        <v>30.542534821564001</v>
      </c>
      <c r="I2780" s="4">
        <f t="shared" si="263"/>
        <v>42244.029807260427</v>
      </c>
      <c r="J2780" s="5">
        <f t="shared" si="264"/>
        <v>1.1495502277750892E-4</v>
      </c>
      <c r="K2780" s="4">
        <f t="shared" si="265"/>
        <v>1.1495502277750892E-4</v>
      </c>
      <c r="L2780" s="4">
        <f t="shared" si="266"/>
        <v>1.1495502277750892E-4</v>
      </c>
      <c r="M2780" s="4">
        <f t="shared" si="267"/>
        <v>1.149550230306908E-4</v>
      </c>
    </row>
    <row r="2781" spans="1:13" x14ac:dyDescent="0.35">
      <c r="A2781" s="1">
        <v>2779</v>
      </c>
      <c r="B2781" s="1">
        <v>30.4861111111111</v>
      </c>
      <c r="C2781" s="1">
        <v>-43.200000762939503</v>
      </c>
      <c r="D2781" s="1">
        <v>384.625</v>
      </c>
      <c r="E2781" s="1">
        <v>91.372581481933594</v>
      </c>
      <c r="F2781" s="1">
        <v>84.8</v>
      </c>
      <c r="G2781" s="1">
        <v>84.878959465736997</v>
      </c>
      <c r="H2781" s="4">
        <f t="shared" si="262"/>
        <v>30.4861111111111</v>
      </c>
      <c r="I2781" s="4">
        <f t="shared" si="263"/>
        <v>42274.515918371537</v>
      </c>
      <c r="J2781" s="5">
        <f t="shared" si="264"/>
        <v>1.5389223673053598E-4</v>
      </c>
      <c r="K2781" s="4">
        <f t="shared" si="265"/>
        <v>1.5389223673053598E-4</v>
      </c>
      <c r="L2781" s="4">
        <f t="shared" si="266"/>
        <v>1.5389223673053598E-4</v>
      </c>
      <c r="M2781" s="4">
        <f t="shared" si="267"/>
        <v>1.5389223733796968E-4</v>
      </c>
    </row>
    <row r="2782" spans="1:13" x14ac:dyDescent="0.35">
      <c r="A2782" s="1">
        <v>2780</v>
      </c>
      <c r="B2782" s="1">
        <v>30.4687501324537</v>
      </c>
      <c r="C2782" s="1">
        <v>-51.299941254152998</v>
      </c>
      <c r="D2782" s="1">
        <v>384.125003814666</v>
      </c>
      <c r="E2782" s="1">
        <v>91.372581481933594</v>
      </c>
      <c r="F2782" s="1">
        <v>84.8</v>
      </c>
      <c r="G2782" s="1">
        <v>84.884906176622806</v>
      </c>
      <c r="H2782" s="4">
        <f t="shared" si="262"/>
        <v>30.4687501324537</v>
      </c>
      <c r="I2782" s="4">
        <f t="shared" si="263"/>
        <v>42304.984668503988</v>
      </c>
      <c r="J2782" s="5">
        <f t="shared" si="264"/>
        <v>1.9517410001910609E-4</v>
      </c>
      <c r="K2782" s="4">
        <f t="shared" si="265"/>
        <v>1.9517410001910609E-4</v>
      </c>
      <c r="L2782" s="4">
        <f t="shared" si="266"/>
        <v>1.9517410001910609E-4</v>
      </c>
      <c r="M2782" s="4">
        <f t="shared" si="267"/>
        <v>1.9517410125823167E-4</v>
      </c>
    </row>
    <row r="2783" spans="1:13" x14ac:dyDescent="0.35">
      <c r="A2783" s="1">
        <v>2781</v>
      </c>
      <c r="B2783" s="1">
        <v>30.499131712648701</v>
      </c>
      <c r="C2783" s="1">
        <v>-48.000025177010201</v>
      </c>
      <c r="D2783" s="1">
        <v>384.37499809265302</v>
      </c>
      <c r="E2783" s="1">
        <v>91.372581481933594</v>
      </c>
      <c r="F2783" s="1">
        <v>85.070997932435304</v>
      </c>
      <c r="G2783" s="1">
        <v>84.891125609306997</v>
      </c>
      <c r="H2783" s="4">
        <f t="shared" si="262"/>
        <v>30.499131712648701</v>
      </c>
      <c r="I2783" s="4">
        <f t="shared" si="263"/>
        <v>42335.483800216636</v>
      </c>
      <c r="J2783" s="5">
        <f t="shared" si="264"/>
        <v>2.03921631041421E-4</v>
      </c>
      <c r="K2783" s="4">
        <f t="shared" si="265"/>
        <v>2.03921631041421E-4</v>
      </c>
      <c r="L2783" s="4">
        <f t="shared" si="266"/>
        <v>2.03921631041421E-4</v>
      </c>
      <c r="M2783" s="4">
        <f t="shared" si="267"/>
        <v>2.0392163245473493E-4</v>
      </c>
    </row>
    <row r="2784" spans="1:13" x14ac:dyDescent="0.35">
      <c r="A2784" s="1">
        <v>2782</v>
      </c>
      <c r="B2784" s="1">
        <v>30.5338541666667</v>
      </c>
      <c r="C2784" s="1">
        <v>-46.800003051757798</v>
      </c>
      <c r="D2784" s="1">
        <v>384.375</v>
      </c>
      <c r="E2784" s="1">
        <v>91.372581481933594</v>
      </c>
      <c r="F2784" s="1">
        <v>85.070999999999998</v>
      </c>
      <c r="G2784" s="1">
        <v>84.895562735655702</v>
      </c>
      <c r="H2784" s="4">
        <f t="shared" si="262"/>
        <v>30.5338541666667</v>
      </c>
      <c r="I2784" s="4">
        <f t="shared" si="263"/>
        <v>42366.0176543833</v>
      </c>
      <c r="J2784" s="5">
        <f t="shared" si="264"/>
        <v>1.4531825312603396E-4</v>
      </c>
      <c r="K2784" s="4">
        <f t="shared" si="265"/>
        <v>1.4531825312603396E-4</v>
      </c>
      <c r="L2784" s="4">
        <f t="shared" si="266"/>
        <v>1.4531825312603396E-4</v>
      </c>
      <c r="M2784" s="4">
        <f t="shared" si="267"/>
        <v>1.4531825363749113E-4</v>
      </c>
    </row>
    <row r="2785" spans="1:13" x14ac:dyDescent="0.35">
      <c r="A2785" s="1">
        <v>2783</v>
      </c>
      <c r="B2785" s="1">
        <v>30.5425346559954</v>
      </c>
      <c r="C2785" s="1">
        <v>-45.900008392289102</v>
      </c>
      <c r="D2785" s="1">
        <v>384.375</v>
      </c>
      <c r="E2785" s="1">
        <v>91.372581481933594</v>
      </c>
      <c r="F2785" s="1">
        <v>85.070999999999998</v>
      </c>
      <c r="G2785" s="1">
        <v>84.897211129709106</v>
      </c>
      <c r="H2785" s="4">
        <f t="shared" si="262"/>
        <v>30.5425346559954</v>
      </c>
      <c r="I2785" s="4">
        <f t="shared" si="263"/>
        <v>42396.560189039294</v>
      </c>
      <c r="J2785" s="5">
        <f t="shared" si="264"/>
        <v>5.3970440632073431E-5</v>
      </c>
      <c r="K2785" s="4">
        <f t="shared" si="265"/>
        <v>5.3970440632073431E-5</v>
      </c>
      <c r="L2785" s="4">
        <f t="shared" si="266"/>
        <v>5.3970440632073431E-5</v>
      </c>
      <c r="M2785" s="4">
        <f t="shared" si="267"/>
        <v>5.3970440658274362E-5</v>
      </c>
    </row>
    <row r="2786" spans="1:13" x14ac:dyDescent="0.35">
      <c r="A2786" s="1">
        <v>2784</v>
      </c>
      <c r="B2786" s="1">
        <v>30.5425347222222</v>
      </c>
      <c r="C2786" s="1">
        <v>-48.299984741210203</v>
      </c>
      <c r="D2786" s="1">
        <v>384.375</v>
      </c>
      <c r="E2786" s="1">
        <v>91.372581481933594</v>
      </c>
      <c r="F2786" s="1">
        <v>85.070999999999998</v>
      </c>
      <c r="G2786" s="1">
        <v>84.896096986026393</v>
      </c>
      <c r="H2786" s="4">
        <f t="shared" si="262"/>
        <v>30.5425347222222</v>
      </c>
      <c r="I2786" s="4">
        <f t="shared" si="263"/>
        <v>42427.102723761513</v>
      </c>
      <c r="J2786" s="5">
        <f t="shared" si="264"/>
        <v>-3.6478428946582788E-5</v>
      </c>
      <c r="K2786" s="4">
        <f t="shared" si="265"/>
        <v>-3.6478428946582788E-5</v>
      </c>
      <c r="L2786" s="4">
        <f t="shared" si="266"/>
        <v>-3.6478428946582788E-5</v>
      </c>
      <c r="M2786" s="4">
        <f t="shared" si="267"/>
        <v>-3.6478428954672948E-5</v>
      </c>
    </row>
    <row r="2787" spans="1:13" x14ac:dyDescent="0.35">
      <c r="A2787" s="1">
        <v>2785</v>
      </c>
      <c r="B2787" s="1">
        <v>30.5425347222222</v>
      </c>
      <c r="C2787" s="1">
        <v>-49.649991226214098</v>
      </c>
      <c r="D2787" s="1">
        <v>384.12500190734801</v>
      </c>
      <c r="E2787" s="1">
        <v>91.372581481933594</v>
      </c>
      <c r="F2787" s="1">
        <v>85.070999999999998</v>
      </c>
      <c r="G2787" s="1">
        <v>84.892202594244694</v>
      </c>
      <c r="H2787" s="4">
        <f t="shared" si="262"/>
        <v>30.5425347222222</v>
      </c>
      <c r="I2787" s="4">
        <f t="shared" si="263"/>
        <v>42457.645258483732</v>
      </c>
      <c r="J2787" s="5">
        <f t="shared" si="264"/>
        <v>-1.2750715738290967E-4</v>
      </c>
      <c r="K2787" s="4">
        <f t="shared" si="265"/>
        <v>-1.2750715738290967E-4</v>
      </c>
      <c r="L2787" s="4">
        <f t="shared" si="266"/>
        <v>-1.2750715738290967E-4</v>
      </c>
      <c r="M2787" s="4">
        <f t="shared" si="267"/>
        <v>-1.2750715772841319E-4</v>
      </c>
    </row>
    <row r="2788" spans="1:13" x14ac:dyDescent="0.35">
      <c r="A2788" s="1">
        <v>2786</v>
      </c>
      <c r="B2788" s="1">
        <v>30.5425347222222</v>
      </c>
      <c r="C2788" s="1">
        <v>-47.850002288818402</v>
      </c>
      <c r="D2788" s="1">
        <v>384.375</v>
      </c>
      <c r="E2788" s="1">
        <v>91.372581481933594</v>
      </c>
      <c r="F2788" s="1">
        <v>85.070999999999998</v>
      </c>
      <c r="G2788" s="1">
        <v>84.885466049339499</v>
      </c>
      <c r="H2788" s="4">
        <f t="shared" si="262"/>
        <v>30.5425347222222</v>
      </c>
      <c r="I2788" s="4">
        <f t="shared" si="263"/>
        <v>42488.187793205951</v>
      </c>
      <c r="J2788" s="5">
        <f t="shared" si="264"/>
        <v>-2.2056273215246376E-4</v>
      </c>
      <c r="K2788" s="4">
        <f t="shared" si="265"/>
        <v>-2.2056273215246376E-4</v>
      </c>
      <c r="L2788" s="4">
        <f t="shared" si="266"/>
        <v>-2.2056273215246376E-4</v>
      </c>
      <c r="M2788" s="4">
        <f t="shared" si="267"/>
        <v>-2.2056273394078347E-4</v>
      </c>
    </row>
    <row r="2789" spans="1:13" x14ac:dyDescent="0.35">
      <c r="A2789" s="1">
        <v>2787</v>
      </c>
      <c r="B2789" s="1">
        <v>30.5425347222222</v>
      </c>
      <c r="C2789" s="1">
        <v>-48.299999618552697</v>
      </c>
      <c r="D2789" s="1">
        <v>384.25000095366698</v>
      </c>
      <c r="E2789" s="1">
        <v>91.372581481933594</v>
      </c>
      <c r="F2789" s="1">
        <v>85.070999999999998</v>
      </c>
      <c r="G2789" s="1">
        <v>84.875780267586407</v>
      </c>
      <c r="H2789" s="4">
        <f t="shared" si="262"/>
        <v>30.5425347222222</v>
      </c>
      <c r="I2789" s="4">
        <f t="shared" si="263"/>
        <v>42518.73032792817</v>
      </c>
      <c r="J2789" s="5">
        <f t="shared" si="264"/>
        <v>-3.1712435923153943E-4</v>
      </c>
      <c r="K2789" s="4">
        <f t="shared" si="265"/>
        <v>-3.1712435923153943E-4</v>
      </c>
      <c r="L2789" s="4">
        <f t="shared" si="266"/>
        <v>-3.1712435923153943E-4</v>
      </c>
      <c r="M2789" s="4">
        <f t="shared" si="267"/>
        <v>-3.1712436454695931E-4</v>
      </c>
    </row>
    <row r="2790" spans="1:13" x14ac:dyDescent="0.35">
      <c r="A2790" s="1">
        <v>2788</v>
      </c>
      <c r="B2790" s="1">
        <v>30.555555456214599</v>
      </c>
      <c r="C2790" s="1">
        <v>-47.400008392341498</v>
      </c>
      <c r="D2790" s="1">
        <v>384.12500095367398</v>
      </c>
      <c r="E2790" s="1">
        <v>91.372581481933594</v>
      </c>
      <c r="F2790" s="1">
        <v>85.070999999999998</v>
      </c>
      <c r="G2790" s="1">
        <v>84.862991284364</v>
      </c>
      <c r="H2790" s="4">
        <f t="shared" si="262"/>
        <v>30.555555456214599</v>
      </c>
      <c r="I2790" s="4">
        <f t="shared" si="263"/>
        <v>42549.285883384386</v>
      </c>
      <c r="J2790" s="5">
        <f t="shared" si="264"/>
        <v>-4.1854854318499902E-4</v>
      </c>
      <c r="K2790" s="4">
        <f t="shared" si="265"/>
        <v>-4.1854854318499902E-4</v>
      </c>
      <c r="L2790" s="4">
        <f t="shared" si="266"/>
        <v>-4.1854854318499902E-4</v>
      </c>
      <c r="M2790" s="4">
        <f t="shared" si="267"/>
        <v>-4.185485554054234E-4</v>
      </c>
    </row>
    <row r="2791" spans="1:13" x14ac:dyDescent="0.35">
      <c r="A2791" s="1">
        <v>2789</v>
      </c>
      <c r="B2791" s="1">
        <v>30.5598958333333</v>
      </c>
      <c r="C2791" s="1">
        <v>-47.700000762939503</v>
      </c>
      <c r="D2791" s="1">
        <v>384.125</v>
      </c>
      <c r="E2791" s="1">
        <v>91.372581481933594</v>
      </c>
      <c r="F2791" s="1">
        <v>85.070999999999998</v>
      </c>
      <c r="G2791" s="1">
        <v>84.846895806741699</v>
      </c>
      <c r="H2791" s="4">
        <f t="shared" si="262"/>
        <v>30.5598958333333</v>
      </c>
      <c r="I2791" s="4">
        <f t="shared" si="263"/>
        <v>42579.845779217721</v>
      </c>
      <c r="J2791" s="5">
        <f t="shared" si="264"/>
        <v>-5.2668627242978354E-4</v>
      </c>
      <c r="K2791" s="4">
        <f t="shared" si="265"/>
        <v>-5.2668627242978354E-4</v>
      </c>
      <c r="L2791" s="4">
        <f t="shared" si="266"/>
        <v>-5.2668627242978354E-4</v>
      </c>
      <c r="M2791" s="4">
        <f t="shared" si="267"/>
        <v>-5.2668629678011075E-4</v>
      </c>
    </row>
    <row r="2792" spans="1:13" x14ac:dyDescent="0.35">
      <c r="A2792" s="1">
        <v>2790</v>
      </c>
      <c r="B2792" s="1">
        <v>30.5598958333333</v>
      </c>
      <c r="C2792" s="1">
        <v>-47.700000762939503</v>
      </c>
      <c r="D2792" s="1">
        <v>384.125</v>
      </c>
      <c r="E2792" s="1">
        <v>91.372581481933594</v>
      </c>
      <c r="F2792" s="1">
        <v>84.800002067548903</v>
      </c>
      <c r="G2792" s="1">
        <v>84.828314923775096</v>
      </c>
      <c r="H2792" s="4">
        <f t="shared" si="262"/>
        <v>30.5598958333333</v>
      </c>
      <c r="I2792" s="4">
        <f t="shared" si="263"/>
        <v>42610.405675051057</v>
      </c>
      <c r="J2792" s="5">
        <f t="shared" si="264"/>
        <v>-6.0801525855778049E-4</v>
      </c>
      <c r="K2792" s="4">
        <f t="shared" si="265"/>
        <v>-6.0801525855778049E-4</v>
      </c>
      <c r="L2792" s="4">
        <f t="shared" si="266"/>
        <v>-6.0801525855778049E-4</v>
      </c>
      <c r="M2792" s="4">
        <f t="shared" si="267"/>
        <v>-6.0801529601989235E-4</v>
      </c>
    </row>
    <row r="2793" spans="1:13" x14ac:dyDescent="0.35">
      <c r="A2793" s="1">
        <v>2791</v>
      </c>
      <c r="B2793" s="1">
        <v>30.572916517655599</v>
      </c>
      <c r="C2793" s="1">
        <v>-48.299994277977</v>
      </c>
      <c r="D2793" s="1">
        <v>384.18749928474699</v>
      </c>
      <c r="E2793" s="1">
        <v>91.372581481933594</v>
      </c>
      <c r="F2793" s="1">
        <v>84.8</v>
      </c>
      <c r="G2793" s="1">
        <v>84.809107166706397</v>
      </c>
      <c r="H2793" s="4">
        <f t="shared" si="262"/>
        <v>30.572916517655599</v>
      </c>
      <c r="I2793" s="4">
        <f t="shared" si="263"/>
        <v>42640.97859156871</v>
      </c>
      <c r="J2793" s="5">
        <f t="shared" si="264"/>
        <v>-6.2826054091394E-4</v>
      </c>
      <c r="K2793" s="4">
        <f t="shared" si="265"/>
        <v>-6.2826054091394E-4</v>
      </c>
      <c r="L2793" s="4">
        <f t="shared" si="266"/>
        <v>-6.2826054091394E-4</v>
      </c>
      <c r="M2793" s="4">
        <f t="shared" si="267"/>
        <v>-6.2826058224420397E-4</v>
      </c>
    </row>
    <row r="2794" spans="1:13" x14ac:dyDescent="0.35">
      <c r="A2794" s="1">
        <v>2792</v>
      </c>
      <c r="B2794" s="1">
        <v>30.585937301318602</v>
      </c>
      <c r="C2794" s="1">
        <v>-48.899992370634003</v>
      </c>
      <c r="D2794" s="1">
        <v>384.24999904632898</v>
      </c>
      <c r="E2794" s="1">
        <v>91.372581481933594</v>
      </c>
      <c r="F2794" s="1">
        <v>84.8</v>
      </c>
      <c r="G2794" s="1">
        <v>84.790044168411498</v>
      </c>
      <c r="H2794" s="4">
        <f t="shared" si="262"/>
        <v>30.585937301318602</v>
      </c>
      <c r="I2794" s="4">
        <f t="shared" si="263"/>
        <v>42671.564528870025</v>
      </c>
      <c r="J2794" s="5">
        <f t="shared" si="264"/>
        <v>-6.2326022927135444E-4</v>
      </c>
      <c r="K2794" s="4">
        <f t="shared" si="265"/>
        <v>-6.2326022927135444E-4</v>
      </c>
      <c r="L2794" s="4">
        <f t="shared" si="266"/>
        <v>-6.2326022927135444E-4</v>
      </c>
      <c r="M2794" s="4">
        <f t="shared" si="267"/>
        <v>-6.2326026962261161E-4</v>
      </c>
    </row>
    <row r="2795" spans="1:13" x14ac:dyDescent="0.35">
      <c r="A2795" s="1">
        <v>2793</v>
      </c>
      <c r="B2795" s="1">
        <v>30.6032984786554</v>
      </c>
      <c r="C2795" s="1">
        <v>-47.400012970051201</v>
      </c>
      <c r="D2795" s="1">
        <v>384.12500095368102</v>
      </c>
      <c r="E2795" s="1">
        <v>91.372581481933594</v>
      </c>
      <c r="F2795" s="1">
        <v>84.8</v>
      </c>
      <c r="G2795" s="1">
        <v>84.770822912798906</v>
      </c>
      <c r="H2795" s="4">
        <f t="shared" si="262"/>
        <v>30.6032984786554</v>
      </c>
      <c r="I2795" s="4">
        <f t="shared" si="263"/>
        <v>42702.167827348683</v>
      </c>
      <c r="J2795" s="5">
        <f t="shared" si="264"/>
        <v>-6.2807790558911259E-4</v>
      </c>
      <c r="K2795" s="4">
        <f t="shared" si="265"/>
        <v>-6.2807790558911259E-4</v>
      </c>
      <c r="L2795" s="4">
        <f t="shared" si="266"/>
        <v>-6.2807790558911259E-4</v>
      </c>
      <c r="M2795" s="4">
        <f t="shared" si="267"/>
        <v>-6.2807794688334289E-4</v>
      </c>
    </row>
    <row r="2796" spans="1:13" x14ac:dyDescent="0.35">
      <c r="A2796" s="1">
        <v>2794</v>
      </c>
      <c r="B2796" s="1">
        <v>30.611979034212901</v>
      </c>
      <c r="C2796" s="1">
        <v>-42.900070189909897</v>
      </c>
      <c r="D2796" s="1">
        <v>384.49999427799702</v>
      </c>
      <c r="E2796" s="1">
        <v>91.372581481933594</v>
      </c>
      <c r="F2796" s="1">
        <v>84.8</v>
      </c>
      <c r="G2796" s="1">
        <v>84.751137859911495</v>
      </c>
      <c r="H2796" s="4">
        <f t="shared" si="262"/>
        <v>30.611979034212901</v>
      </c>
      <c r="I2796" s="4">
        <f t="shared" si="263"/>
        <v>42732.779806382896</v>
      </c>
      <c r="J2796" s="5">
        <f t="shared" si="264"/>
        <v>-6.4305064580797669E-4</v>
      </c>
      <c r="K2796" s="4">
        <f t="shared" si="265"/>
        <v>-6.4305064580797669E-4</v>
      </c>
      <c r="L2796" s="4">
        <f t="shared" si="266"/>
        <v>-6.4305064580797669E-4</v>
      </c>
      <c r="M2796" s="4">
        <f t="shared" si="267"/>
        <v>-6.430506901264067E-4</v>
      </c>
    </row>
    <row r="2797" spans="1:13" x14ac:dyDescent="0.35">
      <c r="A2797" s="1">
        <v>2795</v>
      </c>
      <c r="B2797" s="1">
        <v>30.677083101539399</v>
      </c>
      <c r="C2797" s="1">
        <v>-40.499970245623501</v>
      </c>
      <c r="D2797" s="1">
        <v>384.500001907333</v>
      </c>
      <c r="E2797" s="1">
        <v>91.372581481933594</v>
      </c>
      <c r="F2797" s="1">
        <v>84.8</v>
      </c>
      <c r="G2797" s="1">
        <v>84.730676097297902</v>
      </c>
      <c r="H2797" s="4">
        <f t="shared" si="262"/>
        <v>30.677083101539399</v>
      </c>
      <c r="I2797" s="4">
        <f t="shared" si="263"/>
        <v>42763.456889484434</v>
      </c>
      <c r="J2797" s="5">
        <f t="shared" si="264"/>
        <v>-6.6700483047444606E-4</v>
      </c>
      <c r="K2797" s="4">
        <f t="shared" si="265"/>
        <v>-6.6700483047444606E-4</v>
      </c>
      <c r="L2797" s="4">
        <f t="shared" si="266"/>
        <v>-6.6700483047444606E-4</v>
      </c>
      <c r="M2797" s="4">
        <f t="shared" si="267"/>
        <v>-6.6700487993235768E-4</v>
      </c>
    </row>
    <row r="2798" spans="1:13" x14ac:dyDescent="0.35">
      <c r="A2798" s="1">
        <v>2796</v>
      </c>
      <c r="B2798" s="1">
        <v>30.6467013888889</v>
      </c>
      <c r="C2798" s="1">
        <v>-36.600002288818402</v>
      </c>
      <c r="D2798" s="1">
        <v>384.75</v>
      </c>
      <c r="E2798" s="1">
        <v>91.372581481933594</v>
      </c>
      <c r="F2798" s="1">
        <v>84.8</v>
      </c>
      <c r="G2798" s="1">
        <v>84.709112365974207</v>
      </c>
      <c r="H2798" s="4">
        <f t="shared" si="262"/>
        <v>30.6467013888889</v>
      </c>
      <c r="I2798" s="4">
        <f t="shared" si="263"/>
        <v>42794.103590873325</v>
      </c>
      <c r="J2798" s="5">
        <f t="shared" si="264"/>
        <v>-7.0362323990644574E-4</v>
      </c>
      <c r="K2798" s="4">
        <f t="shared" si="265"/>
        <v>-7.0362323990644574E-4</v>
      </c>
      <c r="L2798" s="4">
        <f t="shared" si="266"/>
        <v>-7.0362323990644574E-4</v>
      </c>
      <c r="M2798" s="4">
        <f t="shared" si="267"/>
        <v>-7.0362329796542177E-4</v>
      </c>
    </row>
    <row r="2799" spans="1:13" x14ac:dyDescent="0.35">
      <c r="A2799" s="1">
        <v>2797</v>
      </c>
      <c r="B2799" s="1">
        <v>30.559897157860799</v>
      </c>
      <c r="C2799" s="1">
        <v>-36.749997711251403</v>
      </c>
      <c r="D2799" s="1">
        <v>384.75</v>
      </c>
      <c r="E2799" s="1">
        <v>91.372581481933594</v>
      </c>
      <c r="F2799" s="1">
        <v>84.8</v>
      </c>
      <c r="G2799" s="1">
        <v>84.686103890126205</v>
      </c>
      <c r="H2799" s="4">
        <f t="shared" si="262"/>
        <v>30.559897157860799</v>
      </c>
      <c r="I2799" s="4">
        <f t="shared" si="263"/>
        <v>42824.663488031183</v>
      </c>
      <c r="J2799" s="5">
        <f t="shared" si="264"/>
        <v>-7.5289768578568105E-4</v>
      </c>
      <c r="K2799" s="4">
        <f t="shared" si="265"/>
        <v>-7.5289768578568105E-4</v>
      </c>
      <c r="L2799" s="4">
        <f t="shared" si="266"/>
        <v>-7.5289768578568105E-4</v>
      </c>
      <c r="M2799" s="4">
        <f t="shared" si="267"/>
        <v>-7.5289775691632604E-4</v>
      </c>
    </row>
    <row r="2800" spans="1:13" x14ac:dyDescent="0.35">
      <c r="A2800" s="1">
        <v>2798</v>
      </c>
      <c r="B2800" s="1">
        <v>30.629339747955001</v>
      </c>
      <c r="C2800" s="1">
        <v>-38.999982833741598</v>
      </c>
      <c r="D2800" s="1">
        <v>384.75</v>
      </c>
      <c r="E2800" s="1">
        <v>91.372581481933594</v>
      </c>
      <c r="F2800" s="1">
        <v>84.8</v>
      </c>
      <c r="G2800" s="1">
        <v>84.661284928365106</v>
      </c>
      <c r="H2800" s="4">
        <f t="shared" si="262"/>
        <v>30.629339747955001</v>
      </c>
      <c r="I2800" s="4">
        <f t="shared" si="263"/>
        <v>42855.292827779136</v>
      </c>
      <c r="J2800" s="5">
        <f t="shared" si="264"/>
        <v>-8.1030025346060723E-4</v>
      </c>
      <c r="K2800" s="4">
        <f t="shared" si="265"/>
        <v>-8.1030025346060723E-4</v>
      </c>
      <c r="L2800" s="4">
        <f t="shared" si="266"/>
        <v>-8.1030025346060723E-4</v>
      </c>
      <c r="M2800" s="4">
        <f t="shared" si="267"/>
        <v>-8.1030034213266803E-4</v>
      </c>
    </row>
    <row r="2801" spans="1:13" x14ac:dyDescent="0.35">
      <c r="A2801" s="1">
        <v>2799</v>
      </c>
      <c r="B2801" s="1">
        <v>30.6293402777778</v>
      </c>
      <c r="C2801" s="1">
        <v>-36.900033569070096</v>
      </c>
      <c r="D2801" s="1">
        <v>384.75</v>
      </c>
      <c r="E2801" s="1">
        <v>91.372581481933594</v>
      </c>
      <c r="F2801" s="1">
        <v>84.8</v>
      </c>
      <c r="G2801" s="1">
        <v>84.634260959923594</v>
      </c>
      <c r="H2801" s="4">
        <f t="shared" si="262"/>
        <v>30.6293402777778</v>
      </c>
      <c r="I2801" s="4">
        <f t="shared" si="263"/>
        <v>42885.922168056917</v>
      </c>
      <c r="J2801" s="5">
        <f t="shared" si="264"/>
        <v>-8.8229025491345957E-4</v>
      </c>
      <c r="K2801" s="4">
        <f t="shared" si="265"/>
        <v>-8.8229025491345957E-4</v>
      </c>
      <c r="L2801" s="4">
        <f t="shared" si="266"/>
        <v>-8.8229025491345957E-4</v>
      </c>
      <c r="M2801" s="4">
        <f t="shared" si="267"/>
        <v>-8.8229036938126308E-4</v>
      </c>
    </row>
    <row r="2802" spans="1:13" x14ac:dyDescent="0.35">
      <c r="A2802" s="1">
        <v>2800</v>
      </c>
      <c r="B2802" s="1">
        <v>30.633680522441701</v>
      </c>
      <c r="C2802" s="1">
        <v>-34.200021362455402</v>
      </c>
      <c r="D2802" s="1">
        <v>384.87499904631898</v>
      </c>
      <c r="E2802" s="1">
        <v>91.372581481933594</v>
      </c>
      <c r="F2802" s="1">
        <v>84.8</v>
      </c>
      <c r="G2802" s="1">
        <v>84.604602413377094</v>
      </c>
      <c r="H2802" s="4">
        <f t="shared" si="262"/>
        <v>30.633680522441701</v>
      </c>
      <c r="I2802" s="4">
        <f t="shared" si="263"/>
        <v>42916.555848579359</v>
      </c>
      <c r="J2802" s="5">
        <f t="shared" si="264"/>
        <v>-9.6816791324740384E-4</v>
      </c>
      <c r="K2802" s="4">
        <f t="shared" si="265"/>
        <v>-9.6816791324740384E-4</v>
      </c>
      <c r="L2802" s="4">
        <f t="shared" si="266"/>
        <v>-9.6816791324740384E-4</v>
      </c>
      <c r="M2802" s="4">
        <f t="shared" si="267"/>
        <v>-9.6816806449935599E-4</v>
      </c>
    </row>
    <row r="2803" spans="1:13" x14ac:dyDescent="0.35">
      <c r="A2803" s="1">
        <v>2801</v>
      </c>
      <c r="B2803" s="1">
        <v>30.620659920902799</v>
      </c>
      <c r="C2803" s="1">
        <v>-34.7999938965187</v>
      </c>
      <c r="D2803" s="1">
        <v>384.99999809266598</v>
      </c>
      <c r="E2803" s="1">
        <v>91.372581481933594</v>
      </c>
      <c r="F2803" s="1">
        <v>84.8</v>
      </c>
      <c r="G2803" s="1">
        <v>84.571837838201304</v>
      </c>
      <c r="H2803" s="4">
        <f t="shared" si="262"/>
        <v>30.620659920902799</v>
      </c>
      <c r="I2803" s="4">
        <f t="shared" si="263"/>
        <v>42947.176508500263</v>
      </c>
      <c r="J2803" s="5">
        <f t="shared" si="264"/>
        <v>-1.0700153184296196E-3</v>
      </c>
      <c r="K2803" s="4">
        <f t="shared" si="265"/>
        <v>-1.0700153184296196E-3</v>
      </c>
      <c r="L2803" s="4">
        <f t="shared" si="266"/>
        <v>-1.0700153184296196E-3</v>
      </c>
      <c r="M2803" s="4">
        <f t="shared" si="267"/>
        <v>-1.0700155226123272E-3</v>
      </c>
    </row>
    <row r="2804" spans="1:13" x14ac:dyDescent="0.35">
      <c r="A2804" s="1">
        <v>2802</v>
      </c>
      <c r="B2804" s="1">
        <v>30.620659689109001</v>
      </c>
      <c r="C2804" s="1">
        <v>-34.800007629310301</v>
      </c>
      <c r="D2804" s="1">
        <v>384.99999904634097</v>
      </c>
      <c r="E2804" s="1">
        <v>90.980422973632798</v>
      </c>
      <c r="F2804" s="1">
        <v>84.096000000000004</v>
      </c>
      <c r="G2804" s="1">
        <v>84.538244096346801</v>
      </c>
      <c r="H2804" s="4">
        <f t="shared" si="262"/>
        <v>30.620659689109001</v>
      </c>
      <c r="I2804" s="4">
        <f t="shared" si="263"/>
        <v>42977.797168189369</v>
      </c>
      <c r="J2804" s="5">
        <f t="shared" si="264"/>
        <v>-1.097093994563787E-3</v>
      </c>
      <c r="K2804" s="4">
        <f t="shared" si="265"/>
        <v>-1.097093994563787E-3</v>
      </c>
      <c r="L2804" s="4">
        <f t="shared" si="266"/>
        <v>-1.097093994563787E-3</v>
      </c>
      <c r="M2804" s="4">
        <f t="shared" si="267"/>
        <v>-1.0970942146437469E-3</v>
      </c>
    </row>
    <row r="2805" spans="1:13" x14ac:dyDescent="0.35">
      <c r="A2805" s="1">
        <v>2803</v>
      </c>
      <c r="B2805" s="1">
        <v>30.6163194775576</v>
      </c>
      <c r="C2805" s="1">
        <v>-35.399996948326397</v>
      </c>
      <c r="D2805" s="1">
        <v>384.87500095365903</v>
      </c>
      <c r="E2805" s="1">
        <v>90.980422973632798</v>
      </c>
      <c r="F2805" s="1">
        <v>84.096000000000004</v>
      </c>
      <c r="G2805" s="1">
        <v>84.508882555104094</v>
      </c>
      <c r="H2805" s="4">
        <f t="shared" si="262"/>
        <v>30.6163194775576</v>
      </c>
      <c r="I2805" s="4">
        <f t="shared" si="263"/>
        <v>43008.413487666927</v>
      </c>
      <c r="J2805" s="5">
        <f t="shared" si="264"/>
        <v>-9.590160327478263E-4</v>
      </c>
      <c r="K2805" s="4">
        <f t="shared" si="265"/>
        <v>-9.590160327478263E-4</v>
      </c>
      <c r="L2805" s="4">
        <f t="shared" si="266"/>
        <v>-9.590160327478263E-4</v>
      </c>
      <c r="M2805" s="4">
        <f t="shared" si="267"/>
        <v>-9.5901617975093965E-4</v>
      </c>
    </row>
    <row r="2806" spans="1:13" x14ac:dyDescent="0.35">
      <c r="A2806" s="1">
        <v>2804</v>
      </c>
      <c r="B2806" s="1">
        <v>30.5685763888889</v>
      </c>
      <c r="C2806" s="1">
        <v>-36.450000762939503</v>
      </c>
      <c r="D2806" s="1">
        <v>384.75</v>
      </c>
      <c r="E2806" s="1">
        <v>90.980422973632798</v>
      </c>
      <c r="F2806" s="1">
        <v>84.096000000000004</v>
      </c>
      <c r="G2806" s="1">
        <v>84.486084170852706</v>
      </c>
      <c r="H2806" s="4">
        <f t="shared" si="262"/>
        <v>30.5685763888889</v>
      </c>
      <c r="I2806" s="4">
        <f t="shared" si="263"/>
        <v>43038.982064055817</v>
      </c>
      <c r="J2806" s="5">
        <f t="shared" si="264"/>
        <v>-7.4581112189688677E-4</v>
      </c>
      <c r="K2806" s="4">
        <f t="shared" si="265"/>
        <v>-7.4581112189688677E-4</v>
      </c>
      <c r="L2806" s="4">
        <f t="shared" si="266"/>
        <v>-7.4581112189688677E-4</v>
      </c>
      <c r="M2806" s="4">
        <f t="shared" si="267"/>
        <v>-7.458111910378498E-4</v>
      </c>
    </row>
    <row r="2807" spans="1:13" x14ac:dyDescent="0.35">
      <c r="A2807" s="1">
        <v>2805</v>
      </c>
      <c r="B2807" s="1">
        <v>30.598958101539399</v>
      </c>
      <c r="C2807" s="1">
        <v>-35.250009155203998</v>
      </c>
      <c r="D2807" s="1">
        <v>384.999998092667</v>
      </c>
      <c r="E2807" s="1">
        <v>90.980422973632798</v>
      </c>
      <c r="F2807" s="1">
        <v>84.096000000000004</v>
      </c>
      <c r="G2807" s="1">
        <v>84.469486541807498</v>
      </c>
      <c r="H2807" s="4">
        <f t="shared" si="262"/>
        <v>30.598958101539399</v>
      </c>
      <c r="I2807" s="4">
        <f t="shared" si="263"/>
        <v>43069.581022157356</v>
      </c>
      <c r="J2807" s="5">
        <f t="shared" si="264"/>
        <v>-5.4242464694812236E-4</v>
      </c>
      <c r="K2807" s="4">
        <f t="shared" si="265"/>
        <v>-5.4242464694812236E-4</v>
      </c>
      <c r="L2807" s="4">
        <f t="shared" si="266"/>
        <v>-5.4242464694812236E-4</v>
      </c>
      <c r="M2807" s="4">
        <f t="shared" si="267"/>
        <v>-5.4242467354722907E-4</v>
      </c>
    </row>
    <row r="2808" spans="1:13" x14ac:dyDescent="0.35">
      <c r="A2808" s="1">
        <v>2806</v>
      </c>
      <c r="B2808" s="1">
        <v>30.577257110012798</v>
      </c>
      <c r="C2808" s="1">
        <v>-34.800006484960001</v>
      </c>
      <c r="D2808" s="1">
        <v>384.87500095367398</v>
      </c>
      <c r="E2808" s="1">
        <v>90.980422973632798</v>
      </c>
      <c r="F2808" s="1">
        <v>84.096000000000004</v>
      </c>
      <c r="G2808" s="1">
        <v>84.458825833026197</v>
      </c>
      <c r="H2808" s="4">
        <f t="shared" si="262"/>
        <v>30.577257110012798</v>
      </c>
      <c r="I2808" s="4">
        <f t="shared" si="263"/>
        <v>43100.158279267365</v>
      </c>
      <c r="J2808" s="5">
        <f t="shared" si="264"/>
        <v>-3.4864830232960364E-4</v>
      </c>
      <c r="K2808" s="4">
        <f t="shared" si="265"/>
        <v>-3.4864830232960364E-4</v>
      </c>
      <c r="L2808" s="4">
        <f t="shared" si="266"/>
        <v>-3.4864830232960364E-4</v>
      </c>
      <c r="M2808" s="4">
        <f t="shared" si="267"/>
        <v>-3.4864830939296525E-4</v>
      </c>
    </row>
    <row r="2809" spans="1:13" x14ac:dyDescent="0.35">
      <c r="A2809" s="1">
        <v>2807</v>
      </c>
      <c r="B2809" s="1">
        <v>30.603298213749799</v>
      </c>
      <c r="C2809" s="1">
        <v>-35.399992370698101</v>
      </c>
      <c r="D2809" s="1">
        <v>384.75000190733402</v>
      </c>
      <c r="E2809" s="1">
        <v>90.980422973632798</v>
      </c>
      <c r="F2809" s="1">
        <v>84.096000000000004</v>
      </c>
      <c r="G2809" s="1">
        <v>84.453932582504393</v>
      </c>
      <c r="H2809" s="4">
        <f t="shared" si="262"/>
        <v>30.603298213749799</v>
      </c>
      <c r="I2809" s="4">
        <f t="shared" si="263"/>
        <v>43130.761577481113</v>
      </c>
      <c r="J2809" s="5">
        <f t="shared" si="264"/>
        <v>-1.598929137515264E-4</v>
      </c>
      <c r="K2809" s="4">
        <f t="shared" si="265"/>
        <v>-1.598929137515264E-4</v>
      </c>
      <c r="L2809" s="4">
        <f t="shared" si="266"/>
        <v>-1.598929137515264E-4</v>
      </c>
      <c r="M2809" s="4">
        <f t="shared" si="267"/>
        <v>-1.5989291443282327E-4</v>
      </c>
    </row>
    <row r="2810" spans="1:13" x14ac:dyDescent="0.35">
      <c r="A2810" s="1">
        <v>2808</v>
      </c>
      <c r="B2810" s="1">
        <v>30.611979100438901</v>
      </c>
      <c r="C2810" s="1">
        <v>-35.550001907328898</v>
      </c>
      <c r="D2810" s="1">
        <v>384.99999809263801</v>
      </c>
      <c r="E2810" s="1">
        <v>90.980422973632798</v>
      </c>
      <c r="F2810" s="1">
        <v>84.096000000000004</v>
      </c>
      <c r="G2810" s="1">
        <v>84.454729007417498</v>
      </c>
      <c r="H2810" s="4">
        <f t="shared" si="262"/>
        <v>30.611979100438901</v>
      </c>
      <c r="I2810" s="4">
        <f t="shared" si="263"/>
        <v>43161.373556581551</v>
      </c>
      <c r="J2810" s="5">
        <f t="shared" si="264"/>
        <v>2.6016773057757771E-5</v>
      </c>
      <c r="K2810" s="4">
        <f t="shared" si="265"/>
        <v>2.6016773057757771E-5</v>
      </c>
      <c r="L2810" s="4">
        <f t="shared" si="266"/>
        <v>2.6016773057757771E-5</v>
      </c>
      <c r="M2810" s="4">
        <f t="shared" si="267"/>
        <v>2.6016773060692778E-5</v>
      </c>
    </row>
    <row r="2811" spans="1:13" x14ac:dyDescent="0.35">
      <c r="A2811" s="1">
        <v>2809</v>
      </c>
      <c r="B2811" s="1">
        <v>30.5642361111111</v>
      </c>
      <c r="C2811" s="1">
        <v>-34.200000762939503</v>
      </c>
      <c r="D2811" s="1">
        <v>385</v>
      </c>
      <c r="E2811" s="1">
        <v>90.980422973632798</v>
      </c>
      <c r="F2811" s="1">
        <v>84.096000000000004</v>
      </c>
      <c r="G2811" s="1">
        <v>84.461227767689394</v>
      </c>
      <c r="H2811" s="4">
        <f t="shared" si="262"/>
        <v>30.5642361111111</v>
      </c>
      <c r="I2811" s="4">
        <f t="shared" si="263"/>
        <v>43191.937792692661</v>
      </c>
      <c r="J2811" s="5">
        <f t="shared" si="264"/>
        <v>2.1262629461016576E-4</v>
      </c>
      <c r="K2811" s="4">
        <f t="shared" si="265"/>
        <v>2.1262629461016576E-4</v>
      </c>
      <c r="L2811" s="4">
        <f t="shared" si="266"/>
        <v>2.1262629461016576E-4</v>
      </c>
      <c r="M2811" s="4">
        <f t="shared" si="267"/>
        <v>2.1262629621230283E-4</v>
      </c>
    </row>
    <row r="2812" spans="1:13" x14ac:dyDescent="0.35">
      <c r="A2812" s="1">
        <v>2810</v>
      </c>
      <c r="B2812" s="1">
        <v>30.5555556217824</v>
      </c>
      <c r="C2812" s="1">
        <v>-37.199977874944203</v>
      </c>
      <c r="D2812" s="1">
        <v>384.62500286099902</v>
      </c>
      <c r="E2812" s="1">
        <v>90.980422973632798</v>
      </c>
      <c r="F2812" s="1">
        <v>84.096000000000004</v>
      </c>
      <c r="G2812" s="1">
        <v>84.473532167233998</v>
      </c>
      <c r="H2812" s="4">
        <f t="shared" si="262"/>
        <v>30.5555556217824</v>
      </c>
      <c r="I2812" s="4">
        <f t="shared" si="263"/>
        <v>43222.493348314441</v>
      </c>
      <c r="J2812" s="5">
        <f t="shared" si="264"/>
        <v>4.0268943876878473E-4</v>
      </c>
      <c r="K2812" s="4">
        <f t="shared" si="265"/>
        <v>4.0268943876878473E-4</v>
      </c>
      <c r="L2812" s="4">
        <f t="shared" si="266"/>
        <v>4.0268943876878473E-4</v>
      </c>
      <c r="M2812" s="4">
        <f t="shared" si="267"/>
        <v>4.0268944965205714E-4</v>
      </c>
    </row>
    <row r="2813" spans="1:13" x14ac:dyDescent="0.35">
      <c r="A2813" s="1">
        <v>2811</v>
      </c>
      <c r="B2813" s="1">
        <v>30.5555555555556</v>
      </c>
      <c r="C2813" s="1">
        <v>-37.200000762939503</v>
      </c>
      <c r="D2813" s="1">
        <v>384.625</v>
      </c>
      <c r="E2813" s="1">
        <v>90.980422973632798</v>
      </c>
      <c r="F2813" s="1">
        <v>84.477999999999994</v>
      </c>
      <c r="G2813" s="1">
        <v>84.490319733643503</v>
      </c>
      <c r="H2813" s="4">
        <f t="shared" si="262"/>
        <v>30.5555555555556</v>
      </c>
      <c r="I2813" s="4">
        <f t="shared" si="263"/>
        <v>43253.048903869996</v>
      </c>
      <c r="J2813" s="5">
        <f t="shared" si="264"/>
        <v>5.4941126431107062E-4</v>
      </c>
      <c r="K2813" s="4">
        <f t="shared" si="265"/>
        <v>5.4941126431107062E-4</v>
      </c>
      <c r="L2813" s="4">
        <f t="shared" si="266"/>
        <v>5.4941126431107062E-4</v>
      </c>
      <c r="M2813" s="4">
        <f t="shared" si="267"/>
        <v>5.4941129195129016E-4</v>
      </c>
    </row>
    <row r="2814" spans="1:13" x14ac:dyDescent="0.35">
      <c r="A2814" s="1">
        <v>2812</v>
      </c>
      <c r="B2814" s="1">
        <v>30.464411112976101</v>
      </c>
      <c r="C2814" s="1">
        <v>-46.049868013492102</v>
      </c>
      <c r="D2814" s="1">
        <v>384.12500762927903</v>
      </c>
      <c r="E2814" s="1">
        <v>90.980422973632798</v>
      </c>
      <c r="F2814" s="1">
        <v>84.477999999999994</v>
      </c>
      <c r="G2814" s="1">
        <v>84.508821196244298</v>
      </c>
      <c r="H2814" s="4">
        <f t="shared" si="262"/>
        <v>30.464411112976101</v>
      </c>
      <c r="I2814" s="4">
        <f t="shared" si="263"/>
        <v>43283.513314982971</v>
      </c>
      <c r="J2814" s="5">
        <f t="shared" si="264"/>
        <v>6.0731397472885932E-4</v>
      </c>
      <c r="K2814" s="4">
        <f t="shared" si="265"/>
        <v>6.0731397472885932E-4</v>
      </c>
      <c r="L2814" s="4">
        <f t="shared" si="266"/>
        <v>6.0731397472885932E-4</v>
      </c>
      <c r="M2814" s="4">
        <f t="shared" si="267"/>
        <v>6.0731401206149446E-4</v>
      </c>
    </row>
    <row r="2815" spans="1:13" x14ac:dyDescent="0.35">
      <c r="A2815" s="1">
        <v>2813</v>
      </c>
      <c r="B2815" s="1">
        <v>30.486110779974201</v>
      </c>
      <c r="C2815" s="1">
        <v>-47.324983215336701</v>
      </c>
      <c r="D2815" s="1">
        <v>384.06250095367398</v>
      </c>
      <c r="E2815" s="1">
        <v>90.980422973632798</v>
      </c>
      <c r="F2815" s="1">
        <v>84.477999999999994</v>
      </c>
      <c r="G2815" s="1">
        <v>84.527812590781295</v>
      </c>
      <c r="H2815" s="4">
        <f t="shared" si="262"/>
        <v>30.486110779974201</v>
      </c>
      <c r="I2815" s="4">
        <f t="shared" si="263"/>
        <v>43313.999425762944</v>
      </c>
      <c r="J2815" s="5">
        <f t="shared" si="264"/>
        <v>6.2295235604378004E-4</v>
      </c>
      <c r="K2815" s="4">
        <f t="shared" si="265"/>
        <v>6.2295235604378004E-4</v>
      </c>
      <c r="L2815" s="4">
        <f t="shared" si="266"/>
        <v>6.2295235604378004E-4</v>
      </c>
      <c r="M2815" s="4">
        <f t="shared" si="267"/>
        <v>6.2295239633526969E-4</v>
      </c>
    </row>
    <row r="2816" spans="1:13" x14ac:dyDescent="0.35">
      <c r="A2816" s="1">
        <v>2814</v>
      </c>
      <c r="B2816" s="1">
        <v>30.507812168863101</v>
      </c>
      <c r="C2816" s="1">
        <v>-48.599982833867003</v>
      </c>
      <c r="D2816" s="1">
        <v>384.00000095367398</v>
      </c>
      <c r="E2816" s="1">
        <v>90.980422973632798</v>
      </c>
      <c r="F2816" s="1">
        <v>84.477999999999994</v>
      </c>
      <c r="G2816" s="1">
        <v>84.547595803353204</v>
      </c>
      <c r="H2816" s="4">
        <f t="shared" si="262"/>
        <v>30.507812168863101</v>
      </c>
      <c r="I2816" s="4">
        <f t="shared" si="263"/>
        <v>43344.507237931808</v>
      </c>
      <c r="J2816" s="5">
        <f t="shared" si="264"/>
        <v>6.4846382501659687E-4</v>
      </c>
      <c r="K2816" s="4">
        <f t="shared" si="265"/>
        <v>6.4846382501659687E-4</v>
      </c>
      <c r="L2816" s="4">
        <f t="shared" si="266"/>
        <v>6.4846382501659687E-4</v>
      </c>
      <c r="M2816" s="4">
        <f t="shared" si="267"/>
        <v>6.4846387046368816E-4</v>
      </c>
    </row>
    <row r="2817" spans="1:13" x14ac:dyDescent="0.35">
      <c r="A2817" s="1">
        <v>2815</v>
      </c>
      <c r="B2817" s="1">
        <v>30.4947917660085</v>
      </c>
      <c r="C2817" s="1">
        <v>-48.750002670268401</v>
      </c>
      <c r="D2817" s="1">
        <v>384</v>
      </c>
      <c r="E2817" s="1">
        <v>90.980422973632798</v>
      </c>
      <c r="F2817" s="1">
        <v>84.477999999999994</v>
      </c>
      <c r="G2817" s="1">
        <v>84.568485306751995</v>
      </c>
      <c r="H2817" s="4">
        <f t="shared" si="262"/>
        <v>30.4947917660085</v>
      </c>
      <c r="I2817" s="4">
        <f t="shared" si="263"/>
        <v>43375.002029697818</v>
      </c>
      <c r="J2817" s="5">
        <f t="shared" si="264"/>
        <v>6.8501872579029345E-4</v>
      </c>
      <c r="K2817" s="4">
        <f t="shared" si="265"/>
        <v>6.8501872579029345E-4</v>
      </c>
      <c r="L2817" s="4">
        <f t="shared" si="266"/>
        <v>6.8501872579029345E-4</v>
      </c>
      <c r="M2817" s="4">
        <f t="shared" si="267"/>
        <v>6.850187793645523E-4</v>
      </c>
    </row>
    <row r="2818" spans="1:13" x14ac:dyDescent="0.35">
      <c r="A2818" s="1">
        <v>2816</v>
      </c>
      <c r="B2818" s="1">
        <v>30.4947916666667</v>
      </c>
      <c r="C2818" s="1">
        <v>-48.900001525878899</v>
      </c>
      <c r="D2818" s="1">
        <v>384</v>
      </c>
      <c r="E2818" s="1">
        <v>90.980422973632798</v>
      </c>
      <c r="F2818" s="1">
        <v>84.477999999999994</v>
      </c>
      <c r="G2818" s="1">
        <v>84.590813159304403</v>
      </c>
      <c r="H2818" s="4">
        <f t="shared" si="262"/>
        <v>30.4947916666667</v>
      </c>
      <c r="I2818" s="4">
        <f t="shared" si="263"/>
        <v>43405.496821364482</v>
      </c>
      <c r="J2818" s="5">
        <f t="shared" si="264"/>
        <v>7.3218577114642688E-4</v>
      </c>
      <c r="K2818" s="4">
        <f t="shared" si="265"/>
        <v>7.3218577114642688E-4</v>
      </c>
      <c r="L2818" s="4">
        <f t="shared" si="266"/>
        <v>7.3218577114642688E-4</v>
      </c>
      <c r="M2818" s="4">
        <f t="shared" si="267"/>
        <v>7.3218583656675358E-4</v>
      </c>
    </row>
    <row r="2819" spans="1:13" x14ac:dyDescent="0.35">
      <c r="A2819" s="1">
        <v>2817</v>
      </c>
      <c r="B2819" s="1">
        <v>30.529513623981501</v>
      </c>
      <c r="C2819" s="1">
        <v>-49.4999992370808</v>
      </c>
      <c r="D2819" s="1">
        <v>384</v>
      </c>
      <c r="E2819" s="1">
        <v>90.980422973632798</v>
      </c>
      <c r="F2819" s="1">
        <v>84.477999999999994</v>
      </c>
      <c r="G2819" s="1">
        <v>84.614934283250804</v>
      </c>
      <c r="H2819" s="4">
        <f t="shared" si="262"/>
        <v>30.529513623981501</v>
      </c>
      <c r="I2819" s="4">
        <f t="shared" si="263"/>
        <v>43436.026334988463</v>
      </c>
      <c r="J2819" s="5">
        <f t="shared" si="264"/>
        <v>7.9009198258085471E-4</v>
      </c>
      <c r="K2819" s="4">
        <f t="shared" si="265"/>
        <v>7.9009198258085471E-4</v>
      </c>
      <c r="L2819" s="4">
        <f t="shared" si="266"/>
        <v>7.9009198258085471E-4</v>
      </c>
      <c r="M2819" s="4">
        <f t="shared" si="267"/>
        <v>7.9009206478275094E-4</v>
      </c>
    </row>
    <row r="2820" spans="1:13" x14ac:dyDescent="0.35">
      <c r="A2820" s="1">
        <v>2818</v>
      </c>
      <c r="B2820" s="1">
        <v>30.520833399560601</v>
      </c>
      <c r="C2820" s="1">
        <v>-47.700014495864799</v>
      </c>
      <c r="D2820" s="1">
        <v>384</v>
      </c>
      <c r="E2820" s="1">
        <v>90.980422973632798</v>
      </c>
      <c r="F2820" s="1">
        <v>84.477999999999994</v>
      </c>
      <c r="G2820" s="1">
        <v>84.641232106569404</v>
      </c>
      <c r="H2820" s="4">
        <f t="shared" ref="H2820:H2883" si="268">(A2820-A2819)*B2820</f>
        <v>30.520833399560601</v>
      </c>
      <c r="I2820" s="4">
        <f t="shared" ref="I2820:I2883" si="269">H2820+I2819</f>
        <v>43466.547168388024</v>
      </c>
      <c r="J2820" s="5">
        <f t="shared" ref="J2820:J2883" si="270">IF(H2820=0,0,(G2820-G2819)/H2820)</f>
        <v>8.6163516488311305E-4</v>
      </c>
      <c r="K2820" s="4">
        <f t="shared" ref="K2820:K2883" si="271">IF(J2820&gt;1,K2819,J2820)</f>
        <v>8.6163516488311305E-4</v>
      </c>
      <c r="L2820" s="4">
        <f t="shared" ref="L2820:L2883" si="272">IF(K2820&lt;-1,L2819,K2820)</f>
        <v>8.6163516488311305E-4</v>
      </c>
      <c r="M2820" s="4">
        <f t="shared" ref="M2820:M2883" si="273">ASIN(L2820)</f>
        <v>8.6163527149831648E-4</v>
      </c>
    </row>
    <row r="2821" spans="1:13" x14ac:dyDescent="0.35">
      <c r="A2821" s="1">
        <v>2819</v>
      </c>
      <c r="B2821" s="1">
        <v>30.546875</v>
      </c>
      <c r="C2821" s="1">
        <v>-47.700000762939503</v>
      </c>
      <c r="D2821" s="1">
        <v>384.125</v>
      </c>
      <c r="E2821" s="1">
        <v>90.980422973632798</v>
      </c>
      <c r="F2821" s="1">
        <v>84.477999999999994</v>
      </c>
      <c r="G2821" s="1">
        <v>84.670124657924305</v>
      </c>
      <c r="H2821" s="4">
        <f t="shared" si="268"/>
        <v>30.546875</v>
      </c>
      <c r="I2821" s="4">
        <f t="shared" si="269"/>
        <v>43497.094043388024</v>
      </c>
      <c r="J2821" s="5">
        <f t="shared" si="270"/>
        <v>9.4584311340850148E-4</v>
      </c>
      <c r="K2821" s="4">
        <f t="shared" si="271"/>
        <v>9.4584311340850148E-4</v>
      </c>
      <c r="L2821" s="4">
        <f t="shared" si="272"/>
        <v>9.4584311340850148E-4</v>
      </c>
      <c r="M2821" s="4">
        <f t="shared" si="273"/>
        <v>9.4584325443679241E-4</v>
      </c>
    </row>
    <row r="2822" spans="1:13" x14ac:dyDescent="0.35">
      <c r="A2822" s="1">
        <v>2820</v>
      </c>
      <c r="B2822" s="1">
        <v>30.525173776678201</v>
      </c>
      <c r="C2822" s="1">
        <v>-46.950006484938299</v>
      </c>
      <c r="D2822" s="1">
        <v>384.00000095366698</v>
      </c>
      <c r="E2822" s="1">
        <v>90.980422973632798</v>
      </c>
      <c r="F2822" s="1">
        <v>84.477999999999994</v>
      </c>
      <c r="G2822" s="1">
        <v>84.702071211625096</v>
      </c>
      <c r="H2822" s="4">
        <f t="shared" si="268"/>
        <v>30.525173776678201</v>
      </c>
      <c r="I2822" s="4">
        <f t="shared" si="269"/>
        <v>43527.619217164705</v>
      </c>
      <c r="J2822" s="5">
        <f t="shared" si="270"/>
        <v>1.0465641877917572E-3</v>
      </c>
      <c r="K2822" s="4">
        <f t="shared" si="271"/>
        <v>1.0465641877917572E-3</v>
      </c>
      <c r="L2822" s="4">
        <f t="shared" si="272"/>
        <v>1.0465641877917572E-3</v>
      </c>
      <c r="M2822" s="4">
        <f t="shared" si="273"/>
        <v>1.0465643788415508E-3</v>
      </c>
    </row>
    <row r="2823" spans="1:13" x14ac:dyDescent="0.35">
      <c r="A2823" s="1">
        <v>2821</v>
      </c>
      <c r="B2823" s="1">
        <v>30.551215079095801</v>
      </c>
      <c r="C2823" s="1">
        <v>-46.200006484981998</v>
      </c>
      <c r="D2823" s="1">
        <v>384.12499904632602</v>
      </c>
      <c r="E2823" s="1">
        <v>90.980422973632798</v>
      </c>
      <c r="F2823" s="1">
        <v>84.477999999999994</v>
      </c>
      <c r="G2823" s="1">
        <v>84.737579588224307</v>
      </c>
      <c r="H2823" s="4">
        <f t="shared" si="268"/>
        <v>30.551215079095801</v>
      </c>
      <c r="I2823" s="4">
        <f t="shared" si="269"/>
        <v>43558.170432243802</v>
      </c>
      <c r="J2823" s="5">
        <f t="shared" si="270"/>
        <v>1.1622574260068182E-3</v>
      </c>
      <c r="K2823" s="4">
        <f t="shared" si="271"/>
        <v>1.1622574260068182E-3</v>
      </c>
      <c r="L2823" s="4">
        <f t="shared" si="272"/>
        <v>1.1622574260068182E-3</v>
      </c>
      <c r="M2823" s="4">
        <f t="shared" si="273"/>
        <v>1.1622576876780645E-3</v>
      </c>
    </row>
    <row r="2824" spans="1:13" x14ac:dyDescent="0.35">
      <c r="A2824" s="1">
        <v>2822</v>
      </c>
      <c r="B2824" s="1">
        <v>30.5512152777778</v>
      </c>
      <c r="C2824" s="1">
        <v>-48.449966430924</v>
      </c>
      <c r="D2824" s="1">
        <v>383.87500381466799</v>
      </c>
      <c r="E2824" s="1">
        <v>90.980422973632798</v>
      </c>
      <c r="F2824" s="1">
        <v>84.799995086707099</v>
      </c>
      <c r="G2824" s="1">
        <v>84.775934623028306</v>
      </c>
      <c r="H2824" s="4">
        <f t="shared" si="268"/>
        <v>30.5512152777778</v>
      </c>
      <c r="I2824" s="4">
        <f t="shared" si="269"/>
        <v>43588.721647521583</v>
      </c>
      <c r="J2824" s="5">
        <f t="shared" si="270"/>
        <v>1.255434013189565E-3</v>
      </c>
      <c r="K2824" s="4">
        <f t="shared" si="271"/>
        <v>1.255434013189565E-3</v>
      </c>
      <c r="L2824" s="4">
        <f t="shared" si="272"/>
        <v>1.255434013189565E-3</v>
      </c>
      <c r="M2824" s="4">
        <f t="shared" si="273"/>
        <v>1.255434342974437E-3</v>
      </c>
    </row>
    <row r="2825" spans="1:13" x14ac:dyDescent="0.35">
      <c r="A2825" s="1">
        <v>2823</v>
      </c>
      <c r="B2825" s="1">
        <v>30.512153075803099</v>
      </c>
      <c r="C2825" s="1">
        <v>-48.300004196157602</v>
      </c>
      <c r="D2825" s="1">
        <v>383.875</v>
      </c>
      <c r="E2825" s="1">
        <v>90.980422973632798</v>
      </c>
      <c r="F2825" s="1">
        <v>84.8</v>
      </c>
      <c r="G2825" s="1">
        <v>84.815186778355894</v>
      </c>
      <c r="H2825" s="4">
        <f t="shared" si="268"/>
        <v>30.512153075803099</v>
      </c>
      <c r="I2825" s="4">
        <f t="shared" si="269"/>
        <v>43619.233800597387</v>
      </c>
      <c r="J2825" s="5">
        <f t="shared" si="270"/>
        <v>1.2864433142450492E-3</v>
      </c>
      <c r="K2825" s="4">
        <f t="shared" si="271"/>
        <v>1.2864433142450492E-3</v>
      </c>
      <c r="L2825" s="4">
        <f t="shared" si="272"/>
        <v>1.2864433142450492E-3</v>
      </c>
      <c r="M2825" s="4">
        <f t="shared" si="273"/>
        <v>1.2864436690756249E-3</v>
      </c>
    </row>
    <row r="2826" spans="1:13" x14ac:dyDescent="0.35">
      <c r="A2826" s="1">
        <v>2824</v>
      </c>
      <c r="B2826" s="1">
        <v>30.577255951041199</v>
      </c>
      <c r="C2826" s="1">
        <v>-47.550014495763001</v>
      </c>
      <c r="D2826" s="1">
        <v>383.99999809266598</v>
      </c>
      <c r="E2826" s="1">
        <v>90.980422973632798</v>
      </c>
      <c r="F2826" s="1">
        <v>84.8</v>
      </c>
      <c r="G2826" s="1">
        <v>84.854680361351001</v>
      </c>
      <c r="H2826" s="4">
        <f t="shared" si="268"/>
        <v>30.577255951041199</v>
      </c>
      <c r="I2826" s="4">
        <f t="shared" si="269"/>
        <v>43649.811056548431</v>
      </c>
      <c r="J2826" s="5">
        <f t="shared" si="270"/>
        <v>1.2915999741226558E-3</v>
      </c>
      <c r="K2826" s="4">
        <f t="shared" si="271"/>
        <v>1.2915999741226558E-3</v>
      </c>
      <c r="L2826" s="4">
        <f t="shared" si="272"/>
        <v>1.2915999741226558E-3</v>
      </c>
      <c r="M2826" s="4">
        <f t="shared" si="273"/>
        <v>1.2916003332373357E-3</v>
      </c>
    </row>
    <row r="2827" spans="1:13" x14ac:dyDescent="0.35">
      <c r="A2827" s="1">
        <v>2825</v>
      </c>
      <c r="B2827" s="1">
        <v>30.5468752317975</v>
      </c>
      <c r="C2827" s="1">
        <v>-47.250002288857701</v>
      </c>
      <c r="D2827" s="1">
        <v>384</v>
      </c>
      <c r="E2827" s="1">
        <v>90.980422973632798</v>
      </c>
      <c r="F2827" s="1">
        <v>84.8</v>
      </c>
      <c r="G2827" s="1">
        <v>84.895043140177805</v>
      </c>
      <c r="H2827" s="4">
        <f t="shared" si="268"/>
        <v>30.5468752317975</v>
      </c>
      <c r="I2827" s="4">
        <f t="shared" si="269"/>
        <v>43680.357931780229</v>
      </c>
      <c r="J2827" s="5">
        <f t="shared" si="270"/>
        <v>1.3213390410809899E-3</v>
      </c>
      <c r="K2827" s="4">
        <f t="shared" si="271"/>
        <v>1.3213390410809899E-3</v>
      </c>
      <c r="L2827" s="4">
        <f t="shared" si="272"/>
        <v>1.3213390410809899E-3</v>
      </c>
      <c r="M2827" s="4">
        <f t="shared" si="273"/>
        <v>1.3213394255770486E-3</v>
      </c>
    </row>
    <row r="2828" spans="1:13" x14ac:dyDescent="0.35">
      <c r="A2828" s="1">
        <v>2826</v>
      </c>
      <c r="B2828" s="1">
        <v>30.5338541666667</v>
      </c>
      <c r="C2828" s="1">
        <v>-46.350002288818402</v>
      </c>
      <c r="D2828" s="1">
        <v>384.125</v>
      </c>
      <c r="E2828" s="1">
        <v>90.980422973632798</v>
      </c>
      <c r="F2828" s="1">
        <v>84.8</v>
      </c>
      <c r="G2828" s="1">
        <v>84.936916719212206</v>
      </c>
      <c r="H2828" s="4">
        <f t="shared" si="268"/>
        <v>30.5338541666667</v>
      </c>
      <c r="I2828" s="4">
        <f t="shared" si="269"/>
        <v>43710.891785946893</v>
      </c>
      <c r="J2828" s="5">
        <f t="shared" si="270"/>
        <v>1.3713820340477776E-3</v>
      </c>
      <c r="K2828" s="4">
        <f t="shared" si="271"/>
        <v>1.3713820340477776E-3</v>
      </c>
      <c r="L2828" s="4">
        <f t="shared" si="272"/>
        <v>1.3713820340477776E-3</v>
      </c>
      <c r="M2828" s="4">
        <f t="shared" si="273"/>
        <v>1.3713824639052536E-3</v>
      </c>
    </row>
    <row r="2829" spans="1:13" x14ac:dyDescent="0.35">
      <c r="A2829" s="1">
        <v>2827</v>
      </c>
      <c r="B2829" s="1">
        <v>30.5208335320124</v>
      </c>
      <c r="C2829" s="1">
        <v>-49.799950409723998</v>
      </c>
      <c r="D2829" s="1">
        <v>383.75000572195898</v>
      </c>
      <c r="E2829" s="1">
        <v>90.980422973632798</v>
      </c>
      <c r="F2829" s="1">
        <v>84.8</v>
      </c>
      <c r="G2829" s="1">
        <v>84.980966718421698</v>
      </c>
      <c r="H2829" s="4">
        <f t="shared" si="268"/>
        <v>30.5208335320124</v>
      </c>
      <c r="I2829" s="4">
        <f t="shared" si="269"/>
        <v>43741.412619478906</v>
      </c>
      <c r="J2829" s="5">
        <f t="shared" si="270"/>
        <v>1.4432764152161387E-3</v>
      </c>
      <c r="K2829" s="4">
        <f t="shared" si="271"/>
        <v>1.4432764152161387E-3</v>
      </c>
      <c r="L2829" s="4">
        <f t="shared" si="272"/>
        <v>1.4432764152161387E-3</v>
      </c>
      <c r="M2829" s="4">
        <f t="shared" si="273"/>
        <v>1.4432769162853307E-3</v>
      </c>
    </row>
    <row r="2830" spans="1:13" x14ac:dyDescent="0.35">
      <c r="A2830" s="1">
        <v>2828</v>
      </c>
      <c r="B2830" s="1">
        <v>30.572916269299601</v>
      </c>
      <c r="C2830" s="1">
        <v>-48.000013733030002</v>
      </c>
      <c r="D2830" s="1">
        <v>383.75</v>
      </c>
      <c r="E2830" s="1">
        <v>90.980422973632798</v>
      </c>
      <c r="F2830" s="1">
        <v>84.8</v>
      </c>
      <c r="G2830" s="1">
        <v>85.027893354022197</v>
      </c>
      <c r="H2830" s="4">
        <f t="shared" si="268"/>
        <v>30.572916269299601</v>
      </c>
      <c r="I2830" s="4">
        <f t="shared" si="269"/>
        <v>43771.985535748208</v>
      </c>
      <c r="J2830" s="5">
        <f t="shared" si="270"/>
        <v>1.5349087142079959E-3</v>
      </c>
      <c r="K2830" s="4">
        <f t="shared" si="271"/>
        <v>1.5349087142079959E-3</v>
      </c>
      <c r="L2830" s="4">
        <f t="shared" si="272"/>
        <v>1.5349087142079959E-3</v>
      </c>
      <c r="M2830" s="4">
        <f t="shared" si="273"/>
        <v>1.5349093169019922E-3</v>
      </c>
    </row>
    <row r="2831" spans="1:13" x14ac:dyDescent="0.35">
      <c r="A2831" s="1">
        <v>2829</v>
      </c>
      <c r="B2831" s="1">
        <v>30.5381949742595</v>
      </c>
      <c r="C2831" s="1">
        <v>-48.599993133579297</v>
      </c>
      <c r="D2831" s="1">
        <v>383.75</v>
      </c>
      <c r="E2831" s="1">
        <v>90.980422973632798</v>
      </c>
      <c r="F2831" s="1">
        <v>84.8</v>
      </c>
      <c r="G2831" s="1">
        <v>85.078442569073502</v>
      </c>
      <c r="H2831" s="4">
        <f t="shared" si="268"/>
        <v>30.5381949742595</v>
      </c>
      <c r="I2831" s="4">
        <f t="shared" si="269"/>
        <v>43802.523730722467</v>
      </c>
      <c r="J2831" s="5">
        <f t="shared" si="270"/>
        <v>1.6552784175329497E-3</v>
      </c>
      <c r="K2831" s="4">
        <f t="shared" si="271"/>
        <v>1.6552784175329497E-3</v>
      </c>
      <c r="L2831" s="4">
        <f t="shared" si="272"/>
        <v>1.6552784175329497E-3</v>
      </c>
      <c r="M2831" s="4">
        <f t="shared" si="273"/>
        <v>1.6552791734296378E-3</v>
      </c>
    </row>
    <row r="2832" spans="1:13" x14ac:dyDescent="0.35">
      <c r="A2832" s="1">
        <v>2830</v>
      </c>
      <c r="B2832" s="1">
        <v>30.516493221125199</v>
      </c>
      <c r="C2832" s="1">
        <v>-48.750002670268401</v>
      </c>
      <c r="D2832" s="1">
        <v>383.75</v>
      </c>
      <c r="E2832" s="1">
        <v>90.980422973632798</v>
      </c>
      <c r="F2832" s="1">
        <v>84.8</v>
      </c>
      <c r="G2832" s="1">
        <v>85.133417890946902</v>
      </c>
      <c r="H2832" s="4">
        <f t="shared" si="268"/>
        <v>30.516493221125199</v>
      </c>
      <c r="I2832" s="4">
        <f t="shared" si="269"/>
        <v>43833.040223943593</v>
      </c>
      <c r="J2832" s="5">
        <f t="shared" si="270"/>
        <v>1.8014953905431952E-3</v>
      </c>
      <c r="K2832" s="4">
        <f t="shared" si="271"/>
        <v>1.8014953905431952E-3</v>
      </c>
      <c r="L2832" s="4">
        <f t="shared" si="272"/>
        <v>1.8014953905431952E-3</v>
      </c>
      <c r="M2832" s="4">
        <f t="shared" si="273"/>
        <v>1.8014963649691639E-3</v>
      </c>
    </row>
    <row r="2833" spans="1:13" x14ac:dyDescent="0.35">
      <c r="A2833" s="1">
        <v>2831</v>
      </c>
      <c r="B2833" s="1">
        <v>30.546874536411799</v>
      </c>
      <c r="C2833" s="1">
        <v>-46.800032806182898</v>
      </c>
      <c r="D2833" s="1">
        <v>383.99999618533201</v>
      </c>
      <c r="E2833" s="1">
        <v>90.980422973632798</v>
      </c>
      <c r="F2833" s="1">
        <v>85.799984741326398</v>
      </c>
      <c r="G2833" s="1">
        <v>85.189719279382501</v>
      </c>
      <c r="H2833" s="4">
        <f t="shared" si="268"/>
        <v>30.546874536411799</v>
      </c>
      <c r="I2833" s="4">
        <f t="shared" si="269"/>
        <v>43863.587098480006</v>
      </c>
      <c r="J2833" s="5">
        <f t="shared" si="270"/>
        <v>1.8431145343032885E-3</v>
      </c>
      <c r="K2833" s="4">
        <f t="shared" si="271"/>
        <v>1.8431145343032885E-3</v>
      </c>
      <c r="L2833" s="4">
        <f t="shared" si="272"/>
        <v>1.8431145343032885E-3</v>
      </c>
      <c r="M2833" s="4">
        <f t="shared" si="273"/>
        <v>1.8431155778367635E-3</v>
      </c>
    </row>
    <row r="2834" spans="1:13" x14ac:dyDescent="0.35">
      <c r="A2834" s="1">
        <v>2832</v>
      </c>
      <c r="B2834" s="1">
        <v>30.546874900660502</v>
      </c>
      <c r="C2834" s="1">
        <v>-46.800030517130999</v>
      </c>
      <c r="D2834" s="1">
        <v>383.99999809268201</v>
      </c>
      <c r="E2834" s="1">
        <v>90.980422973632798</v>
      </c>
      <c r="F2834" s="1">
        <v>85.8</v>
      </c>
      <c r="G2834" s="1">
        <v>85.240293787792297</v>
      </c>
      <c r="H2834" s="4">
        <f t="shared" si="268"/>
        <v>30.546874900660502</v>
      </c>
      <c r="I2834" s="4">
        <f t="shared" si="269"/>
        <v>43894.133973380667</v>
      </c>
      <c r="J2834" s="5">
        <f t="shared" si="270"/>
        <v>1.6556360863186604E-3</v>
      </c>
      <c r="K2834" s="4">
        <f t="shared" si="271"/>
        <v>1.6556360863186604E-3</v>
      </c>
      <c r="L2834" s="4">
        <f t="shared" si="272"/>
        <v>1.6556360863186604E-3</v>
      </c>
      <c r="M2834" s="4">
        <f t="shared" si="273"/>
        <v>1.6556368427054521E-3</v>
      </c>
    </row>
    <row r="2835" spans="1:13" x14ac:dyDescent="0.35">
      <c r="A2835" s="1">
        <v>2833</v>
      </c>
      <c r="B2835" s="1">
        <v>30.533854266006198</v>
      </c>
      <c r="C2835" s="1">
        <v>-50.399974060505699</v>
      </c>
      <c r="D2835" s="1">
        <v>383.75000190731799</v>
      </c>
      <c r="E2835" s="1">
        <v>90.980422973632798</v>
      </c>
      <c r="F2835" s="1">
        <v>85.8</v>
      </c>
      <c r="G2835" s="1">
        <v>85.281971299567104</v>
      </c>
      <c r="H2835" s="4">
        <f t="shared" si="268"/>
        <v>30.533854266006198</v>
      </c>
      <c r="I2835" s="4">
        <f t="shared" si="269"/>
        <v>43924.66782764667</v>
      </c>
      <c r="J2835" s="5">
        <f t="shared" si="270"/>
        <v>1.3649607223418102E-3</v>
      </c>
      <c r="K2835" s="4">
        <f t="shared" si="271"/>
        <v>1.3649607223418102E-3</v>
      </c>
      <c r="L2835" s="4">
        <f t="shared" si="272"/>
        <v>1.3649607223418102E-3</v>
      </c>
      <c r="M2835" s="4">
        <f t="shared" si="273"/>
        <v>1.3649611461892628E-3</v>
      </c>
    </row>
    <row r="2836" spans="1:13" x14ac:dyDescent="0.35">
      <c r="A2836" s="1">
        <v>2834</v>
      </c>
      <c r="B2836" s="1">
        <v>30.5338541666667</v>
      </c>
      <c r="C2836" s="1">
        <v>-50.700000762939503</v>
      </c>
      <c r="D2836" s="1">
        <v>383.5</v>
      </c>
      <c r="E2836" s="1">
        <v>90.980422973632798</v>
      </c>
      <c r="F2836" s="1">
        <v>85.8</v>
      </c>
      <c r="G2836" s="1">
        <v>85.315414257363102</v>
      </c>
      <c r="H2836" s="4">
        <f t="shared" si="268"/>
        <v>30.5338541666667</v>
      </c>
      <c r="I2836" s="4">
        <f t="shared" si="269"/>
        <v>43955.201681813334</v>
      </c>
      <c r="J2836" s="5">
        <f t="shared" si="270"/>
        <v>1.0952746945554997E-3</v>
      </c>
      <c r="K2836" s="4">
        <f t="shared" si="271"/>
        <v>1.0952746945554997E-3</v>
      </c>
      <c r="L2836" s="4">
        <f t="shared" si="272"/>
        <v>1.0952746945554997E-3</v>
      </c>
      <c r="M2836" s="4">
        <f t="shared" si="273"/>
        <v>1.0952749135424047E-3</v>
      </c>
    </row>
    <row r="2837" spans="1:13" x14ac:dyDescent="0.35">
      <c r="A2837" s="1">
        <v>2835</v>
      </c>
      <c r="B2837" s="1">
        <v>30.5512151453241</v>
      </c>
      <c r="C2837" s="1">
        <v>-50.400003814672601</v>
      </c>
      <c r="D2837" s="1">
        <v>383.5</v>
      </c>
      <c r="E2837" s="1">
        <v>90.980422973632798</v>
      </c>
      <c r="F2837" s="1">
        <v>85.8</v>
      </c>
      <c r="G2837" s="1">
        <v>85.3411542684848</v>
      </c>
      <c r="H2837" s="4">
        <f t="shared" si="268"/>
        <v>30.5512151453241</v>
      </c>
      <c r="I2837" s="4">
        <f t="shared" si="269"/>
        <v>43985.752896958656</v>
      </c>
      <c r="J2837" s="5">
        <f t="shared" si="270"/>
        <v>8.4252004377762511E-4</v>
      </c>
      <c r="K2837" s="4">
        <f t="shared" si="271"/>
        <v>8.4252004377762511E-4</v>
      </c>
      <c r="L2837" s="4">
        <f t="shared" si="272"/>
        <v>8.4252004377762511E-4</v>
      </c>
      <c r="M2837" s="4">
        <f t="shared" si="273"/>
        <v>8.4252014345339839E-4</v>
      </c>
    </row>
    <row r="2838" spans="1:13" x14ac:dyDescent="0.35">
      <c r="A2838" s="1">
        <v>2836</v>
      </c>
      <c r="B2838" s="1">
        <v>30.562065848046402</v>
      </c>
      <c r="C2838" s="1">
        <v>-49.800008010841402</v>
      </c>
      <c r="D2838" s="1">
        <v>383.56249928474699</v>
      </c>
      <c r="E2838" s="1">
        <v>90.980422973632798</v>
      </c>
      <c r="F2838" s="1">
        <v>85.8</v>
      </c>
      <c r="G2838" s="1">
        <v>85.3596004946465</v>
      </c>
      <c r="H2838" s="4">
        <f t="shared" si="268"/>
        <v>30.562065848046402</v>
      </c>
      <c r="I2838" s="4">
        <f t="shared" si="269"/>
        <v>44016.314962806704</v>
      </c>
      <c r="J2838" s="5">
        <f t="shared" si="270"/>
        <v>6.0356607610931908E-4</v>
      </c>
      <c r="K2838" s="4">
        <f t="shared" si="271"/>
        <v>6.0356607610931908E-4</v>
      </c>
      <c r="L2838" s="4">
        <f t="shared" si="272"/>
        <v>6.0356607610931908E-4</v>
      </c>
      <c r="M2838" s="4">
        <f t="shared" si="273"/>
        <v>6.0356611275504135E-4</v>
      </c>
    </row>
    <row r="2839" spans="1:13" x14ac:dyDescent="0.35">
      <c r="A2839" s="1">
        <v>2837</v>
      </c>
      <c r="B2839" s="1">
        <v>30.572916501098899</v>
      </c>
      <c r="C2839" s="1">
        <v>-49.200009918184399</v>
      </c>
      <c r="D2839" s="1">
        <v>383.62499904632898</v>
      </c>
      <c r="E2839" s="1">
        <v>90.980422973632798</v>
      </c>
      <c r="F2839" s="1">
        <v>85.8</v>
      </c>
      <c r="G2839" s="1">
        <v>85.371046155982199</v>
      </c>
      <c r="H2839" s="4">
        <f t="shared" si="268"/>
        <v>30.572916501098899</v>
      </c>
      <c r="I2839" s="4">
        <f t="shared" si="269"/>
        <v>44046.887879307804</v>
      </c>
      <c r="J2839" s="5">
        <f t="shared" si="270"/>
        <v>3.7437257041826036E-4</v>
      </c>
      <c r="K2839" s="4">
        <f t="shared" si="271"/>
        <v>3.7437257041826036E-4</v>
      </c>
      <c r="L2839" s="4">
        <f t="shared" si="272"/>
        <v>3.7437257041826036E-4</v>
      </c>
      <c r="M2839" s="4">
        <f t="shared" si="273"/>
        <v>3.7437257916328107E-4</v>
      </c>
    </row>
    <row r="2840" spans="1:13" x14ac:dyDescent="0.35">
      <c r="A2840" s="1">
        <v>2838</v>
      </c>
      <c r="B2840" s="1">
        <v>30.624999205271401</v>
      </c>
      <c r="C2840" s="1">
        <v>-46.500041198744597</v>
      </c>
      <c r="D2840" s="1">
        <v>383.74999809265103</v>
      </c>
      <c r="E2840" s="1">
        <v>90.980422973632798</v>
      </c>
      <c r="F2840" s="1">
        <v>85.8</v>
      </c>
      <c r="G2840" s="1">
        <v>85.375673192056396</v>
      </c>
      <c r="H2840" s="4">
        <f t="shared" si="268"/>
        <v>30.624999205271401</v>
      </c>
      <c r="I2840" s="4">
        <f t="shared" si="269"/>
        <v>44077.512878513073</v>
      </c>
      <c r="J2840" s="5">
        <f t="shared" si="270"/>
        <v>1.5108689613943507E-4</v>
      </c>
      <c r="K2840" s="4">
        <f t="shared" si="271"/>
        <v>1.5108689613943507E-4</v>
      </c>
      <c r="L2840" s="4">
        <f t="shared" si="272"/>
        <v>1.5108689613943507E-4</v>
      </c>
      <c r="M2840" s="4">
        <f t="shared" si="273"/>
        <v>1.5108689671425147E-4</v>
      </c>
    </row>
    <row r="2841" spans="1:13" x14ac:dyDescent="0.35">
      <c r="A2841" s="1">
        <v>2839</v>
      </c>
      <c r="B2841" s="1">
        <v>30.5946180555556</v>
      </c>
      <c r="C2841" s="1">
        <v>-42.900001525878899</v>
      </c>
      <c r="D2841" s="1">
        <v>384</v>
      </c>
      <c r="E2841" s="1">
        <v>90.980422973632798</v>
      </c>
      <c r="F2841" s="1">
        <v>85.8</v>
      </c>
      <c r="G2841" s="1">
        <v>85.373555153964304</v>
      </c>
      <c r="H2841" s="4">
        <f t="shared" si="268"/>
        <v>30.5946180555556</v>
      </c>
      <c r="I2841" s="4">
        <f t="shared" si="269"/>
        <v>44108.107496568628</v>
      </c>
      <c r="J2841" s="5">
        <f t="shared" si="270"/>
        <v>-6.9229107166703921E-5</v>
      </c>
      <c r="K2841" s="4">
        <f t="shared" si="271"/>
        <v>-6.9229107166703921E-5</v>
      </c>
      <c r="L2841" s="4">
        <f t="shared" si="272"/>
        <v>-6.9229107166703921E-5</v>
      </c>
      <c r="M2841" s="4">
        <f t="shared" si="273"/>
        <v>-6.9229107222002623E-5</v>
      </c>
    </row>
    <row r="2842" spans="1:13" x14ac:dyDescent="0.35">
      <c r="A2842" s="1">
        <v>2840</v>
      </c>
      <c r="B2842" s="1">
        <v>30.611979034213</v>
      </c>
      <c r="C2842" s="1">
        <v>-41.850010299611</v>
      </c>
      <c r="D2842" s="1">
        <v>384.12499904633398</v>
      </c>
      <c r="E2842" s="1">
        <v>90.980422973632798</v>
      </c>
      <c r="F2842" s="1">
        <v>85.8</v>
      </c>
      <c r="G2842" s="1">
        <v>85.364658373495999</v>
      </c>
      <c r="H2842" s="4">
        <f t="shared" si="268"/>
        <v>30.611979034213</v>
      </c>
      <c r="I2842" s="4">
        <f t="shared" si="269"/>
        <v>44138.71947560284</v>
      </c>
      <c r="J2842" s="5">
        <f t="shared" si="270"/>
        <v>-2.9063068605795665E-4</v>
      </c>
      <c r="K2842" s="4">
        <f t="shared" si="271"/>
        <v>-2.9063068605795665E-4</v>
      </c>
      <c r="L2842" s="4">
        <f t="shared" si="272"/>
        <v>-2.9063068605795665E-4</v>
      </c>
      <c r="M2842" s="4">
        <f t="shared" si="273"/>
        <v>-2.9063069014936826E-4</v>
      </c>
    </row>
    <row r="2843" spans="1:13" x14ac:dyDescent="0.35">
      <c r="A2843" s="1">
        <v>2841</v>
      </c>
      <c r="B2843" s="1">
        <v>30.6640625</v>
      </c>
      <c r="C2843" s="1">
        <v>-41.400001525878899</v>
      </c>
      <c r="D2843" s="1">
        <v>384.125</v>
      </c>
      <c r="E2843" s="1">
        <v>90.980422973632798</v>
      </c>
      <c r="F2843" s="1">
        <v>85.8</v>
      </c>
      <c r="G2843" s="1">
        <v>85.348841427948699</v>
      </c>
      <c r="H2843" s="4">
        <f t="shared" si="268"/>
        <v>30.6640625</v>
      </c>
      <c r="I2843" s="4">
        <f t="shared" si="269"/>
        <v>44169.38353810284</v>
      </c>
      <c r="J2843" s="5">
        <f t="shared" si="270"/>
        <v>-5.158137656189575E-4</v>
      </c>
      <c r="K2843" s="4">
        <f t="shared" si="271"/>
        <v>-5.158137656189575E-4</v>
      </c>
      <c r="L2843" s="4">
        <f t="shared" si="272"/>
        <v>-5.158137656189575E-4</v>
      </c>
      <c r="M2843" s="4">
        <f t="shared" si="273"/>
        <v>-5.1581378849219217E-4</v>
      </c>
    </row>
    <row r="2844" spans="1:13" x14ac:dyDescent="0.35">
      <c r="A2844" s="1">
        <v>2842</v>
      </c>
      <c r="B2844" s="1">
        <v>30.6076393193634</v>
      </c>
      <c r="C2844" s="1">
        <v>-41.100004577612097</v>
      </c>
      <c r="D2844" s="1">
        <v>384.00000095366698</v>
      </c>
      <c r="E2844" s="1">
        <v>90.980422973632798</v>
      </c>
      <c r="F2844" s="1">
        <v>85.8</v>
      </c>
      <c r="G2844" s="1">
        <v>85.325852892079297</v>
      </c>
      <c r="H2844" s="4">
        <f t="shared" si="268"/>
        <v>30.6076393193634</v>
      </c>
      <c r="I2844" s="4">
        <f t="shared" si="269"/>
        <v>44199.991177422206</v>
      </c>
      <c r="J2844" s="5">
        <f t="shared" si="270"/>
        <v>-7.5107183633265912E-4</v>
      </c>
      <c r="K2844" s="4">
        <f t="shared" si="271"/>
        <v>-7.5107183633265912E-4</v>
      </c>
      <c r="L2844" s="4">
        <f t="shared" si="272"/>
        <v>-7.5107183633265912E-4</v>
      </c>
      <c r="M2844" s="4">
        <f t="shared" si="273"/>
        <v>-7.5107190694706201E-4</v>
      </c>
    </row>
    <row r="2845" spans="1:13" x14ac:dyDescent="0.35">
      <c r="A2845" s="1">
        <v>2843</v>
      </c>
      <c r="B2845" s="1">
        <v>30.616319378217099</v>
      </c>
      <c r="C2845" s="1">
        <v>-40.050011062611503</v>
      </c>
      <c r="D2845" s="1">
        <v>384.24999809265302</v>
      </c>
      <c r="E2845" s="1">
        <v>90.980422973632798</v>
      </c>
      <c r="F2845" s="1">
        <v>85.8</v>
      </c>
      <c r="G2845" s="1">
        <v>85.295327341463803</v>
      </c>
      <c r="H2845" s="4">
        <f t="shared" si="268"/>
        <v>30.616319378217099</v>
      </c>
      <c r="I2845" s="4">
        <f t="shared" si="269"/>
        <v>44230.607496800425</v>
      </c>
      <c r="J2845" s="5">
        <f t="shared" si="270"/>
        <v>-9.9703528168744796E-4</v>
      </c>
      <c r="K2845" s="4">
        <f t="shared" si="271"/>
        <v>-9.9703528168744796E-4</v>
      </c>
      <c r="L2845" s="4">
        <f t="shared" si="272"/>
        <v>-9.9703528168744796E-4</v>
      </c>
      <c r="M2845" s="4">
        <f t="shared" si="273"/>
        <v>-9.9703544687621969E-4</v>
      </c>
    </row>
    <row r="2846" spans="1:13" x14ac:dyDescent="0.35">
      <c r="A2846" s="1">
        <v>2844</v>
      </c>
      <c r="B2846" s="1">
        <v>30.624999867546201</v>
      </c>
      <c r="C2846" s="1">
        <v>-39.000016021653799</v>
      </c>
      <c r="D2846" s="1">
        <v>384.25</v>
      </c>
      <c r="E2846" s="1">
        <v>90.980422973632798</v>
      </c>
      <c r="F2846" s="1">
        <v>85.8</v>
      </c>
      <c r="G2846" s="1">
        <v>85.256779543731696</v>
      </c>
      <c r="H2846" s="4">
        <f t="shared" si="268"/>
        <v>30.624999867546201</v>
      </c>
      <c r="I2846" s="4">
        <f t="shared" si="269"/>
        <v>44261.232496667973</v>
      </c>
      <c r="J2846" s="5">
        <f t="shared" si="270"/>
        <v>-1.2587036048596716E-3</v>
      </c>
      <c r="K2846" s="4">
        <f t="shared" si="271"/>
        <v>-1.2587036048596716E-3</v>
      </c>
      <c r="L2846" s="4">
        <f t="shared" si="272"/>
        <v>-1.2587036048596716E-3</v>
      </c>
      <c r="M2846" s="4">
        <f t="shared" si="273"/>
        <v>-1.2587039372278885E-3</v>
      </c>
    </row>
    <row r="2847" spans="1:13" x14ac:dyDescent="0.35">
      <c r="A2847" s="1">
        <v>2845</v>
      </c>
      <c r="B2847" s="1">
        <v>30.581597553361402</v>
      </c>
      <c r="C2847" s="1">
        <v>-39.300000762900098</v>
      </c>
      <c r="D2847" s="1">
        <v>384.12500095368102</v>
      </c>
      <c r="E2847" s="1">
        <v>90.980422973632798</v>
      </c>
      <c r="F2847" s="1">
        <v>85.8</v>
      </c>
      <c r="G2847" s="1">
        <v>85.209596745340704</v>
      </c>
      <c r="H2847" s="4">
        <f t="shared" si="268"/>
        <v>30.581597553361402</v>
      </c>
      <c r="I2847" s="4">
        <f t="shared" si="269"/>
        <v>44291.814094221336</v>
      </c>
      <c r="J2847" s="5">
        <f t="shared" si="270"/>
        <v>-1.5428493658208411E-3</v>
      </c>
      <c r="K2847" s="4">
        <f t="shared" si="271"/>
        <v>-1.5428493658208411E-3</v>
      </c>
      <c r="L2847" s="4">
        <f t="shared" si="272"/>
        <v>-1.5428493658208411E-3</v>
      </c>
      <c r="M2847" s="4">
        <f t="shared" si="273"/>
        <v>-1.5428499779171967E-3</v>
      </c>
    </row>
    <row r="2848" spans="1:13" x14ac:dyDescent="0.35">
      <c r="A2848" s="1">
        <v>2846</v>
      </c>
      <c r="B2848" s="1">
        <v>30.5598958333333</v>
      </c>
      <c r="C2848" s="1">
        <v>-41.700000762939503</v>
      </c>
      <c r="D2848" s="1">
        <v>384</v>
      </c>
      <c r="E2848" s="1">
        <v>90.980422973632798</v>
      </c>
      <c r="F2848" s="1">
        <v>85.8</v>
      </c>
      <c r="G2848" s="1">
        <v>85.153028931282293</v>
      </c>
      <c r="H2848" s="4">
        <f t="shared" si="268"/>
        <v>30.5598958333333</v>
      </c>
      <c r="I2848" s="4">
        <f t="shared" si="269"/>
        <v>44322.373990054672</v>
      </c>
      <c r="J2848" s="5">
        <f t="shared" si="270"/>
        <v>-1.8510473454137119E-3</v>
      </c>
      <c r="K2848" s="4">
        <f t="shared" si="271"/>
        <v>-1.8510473454137119E-3</v>
      </c>
      <c r="L2848" s="4">
        <f t="shared" si="272"/>
        <v>-1.8510473454137119E-3</v>
      </c>
      <c r="M2848" s="4">
        <f t="shared" si="273"/>
        <v>-1.8510484024794598E-3</v>
      </c>
    </row>
    <row r="2849" spans="1:13" x14ac:dyDescent="0.35">
      <c r="A2849" s="1">
        <v>2847</v>
      </c>
      <c r="B2849" s="1">
        <v>30.581597056655099</v>
      </c>
      <c r="C2849" s="1">
        <v>-44.249980545209802</v>
      </c>
      <c r="D2849" s="1">
        <v>383.87500095366698</v>
      </c>
      <c r="E2849" s="1">
        <v>90.980422973632798</v>
      </c>
      <c r="F2849" s="1">
        <v>85.8</v>
      </c>
      <c r="G2849" s="1">
        <v>85.086176902886606</v>
      </c>
      <c r="H2849" s="4">
        <f t="shared" si="268"/>
        <v>30.581597056655099</v>
      </c>
      <c r="I2849" s="4">
        <f t="shared" si="269"/>
        <v>44352.955587111326</v>
      </c>
      <c r="J2849" s="5">
        <f t="shared" si="270"/>
        <v>-2.1860214910240736E-3</v>
      </c>
      <c r="K2849" s="4">
        <f t="shared" si="271"/>
        <v>-2.1860214910240736E-3</v>
      </c>
      <c r="L2849" s="4">
        <f t="shared" si="272"/>
        <v>-2.1860214910240736E-3</v>
      </c>
      <c r="M2849" s="4">
        <f t="shared" si="273"/>
        <v>-2.1860232320809756E-3</v>
      </c>
    </row>
    <row r="2850" spans="1:13" x14ac:dyDescent="0.35">
      <c r="A2850" s="1">
        <v>2848</v>
      </c>
      <c r="B2850" s="1">
        <v>30.5859375</v>
      </c>
      <c r="C2850" s="1">
        <v>-42.900001525878899</v>
      </c>
      <c r="D2850" s="1">
        <v>384</v>
      </c>
      <c r="E2850" s="1">
        <v>90.980422973632798</v>
      </c>
      <c r="F2850" s="1">
        <v>85.8</v>
      </c>
      <c r="G2850" s="1">
        <v>85.007977984213099</v>
      </c>
      <c r="H2850" s="4">
        <f t="shared" si="268"/>
        <v>30.5859375</v>
      </c>
      <c r="I2850" s="4">
        <f t="shared" si="269"/>
        <v>44383.541524611326</v>
      </c>
      <c r="J2850" s="5">
        <f t="shared" si="270"/>
        <v>-2.5566951699128883E-3</v>
      </c>
      <c r="K2850" s="4">
        <f t="shared" si="271"/>
        <v>-2.5566951699128883E-3</v>
      </c>
      <c r="L2850" s="4">
        <f t="shared" si="272"/>
        <v>-2.5566951699128883E-3</v>
      </c>
      <c r="M2850" s="4">
        <f t="shared" si="273"/>
        <v>-2.5566979553084549E-3</v>
      </c>
    </row>
    <row r="2851" spans="1:13" x14ac:dyDescent="0.35">
      <c r="A2851" s="1">
        <v>2849</v>
      </c>
      <c r="B2851" s="1">
        <v>30.594617923102899</v>
      </c>
      <c r="C2851" s="1">
        <v>-41.7000190732197</v>
      </c>
      <c r="D2851" s="1">
        <v>384</v>
      </c>
      <c r="E2851" s="1">
        <v>90.980422973632798</v>
      </c>
      <c r="F2851" s="1">
        <v>85.8</v>
      </c>
      <c r="G2851" s="1">
        <v>84.917189129816094</v>
      </c>
      <c r="H2851" s="4">
        <f t="shared" si="268"/>
        <v>30.594617923102899</v>
      </c>
      <c r="I2851" s="4">
        <f t="shared" si="269"/>
        <v>44414.136142534429</v>
      </c>
      <c r="J2851" s="5">
        <f t="shared" si="270"/>
        <v>-2.9674779605091007E-3</v>
      </c>
      <c r="K2851" s="4">
        <f t="shared" si="271"/>
        <v>-2.9674779605091007E-3</v>
      </c>
      <c r="L2851" s="4">
        <f t="shared" si="272"/>
        <v>-2.9674779605091007E-3</v>
      </c>
      <c r="M2851" s="4">
        <f t="shared" si="273"/>
        <v>-2.9674823157579727E-3</v>
      </c>
    </row>
    <row r="2852" spans="1:13" x14ac:dyDescent="0.35">
      <c r="A2852" s="1">
        <v>2850</v>
      </c>
      <c r="B2852" s="1">
        <v>30.598958300219401</v>
      </c>
      <c r="C2852" s="1">
        <v>-39.000020599515899</v>
      </c>
      <c r="D2852" s="1">
        <v>384.24999809263801</v>
      </c>
      <c r="E2852" s="1">
        <v>90.980422973632798</v>
      </c>
      <c r="F2852" s="1">
        <v>85.8</v>
      </c>
      <c r="G2852" s="1">
        <v>84.812367165366396</v>
      </c>
      <c r="H2852" s="4">
        <f t="shared" si="268"/>
        <v>30.598958300219401</v>
      </c>
      <c r="I2852" s="4">
        <f t="shared" si="269"/>
        <v>44444.735100834652</v>
      </c>
      <c r="J2852" s="5">
        <f t="shared" si="270"/>
        <v>-3.4256710121058783E-3</v>
      </c>
      <c r="K2852" s="4">
        <f t="shared" si="271"/>
        <v>-3.4256710121058783E-3</v>
      </c>
      <c r="L2852" s="4">
        <f t="shared" si="272"/>
        <v>-3.4256710121058783E-3</v>
      </c>
      <c r="M2852" s="4">
        <f t="shared" si="273"/>
        <v>-3.4256777123094985E-3</v>
      </c>
    </row>
    <row r="2853" spans="1:13" x14ac:dyDescent="0.35">
      <c r="A2853" s="1">
        <v>2851</v>
      </c>
      <c r="B2853" s="1">
        <v>30.603298544884201</v>
      </c>
      <c r="C2853" s="1">
        <v>46.048705301525203</v>
      </c>
      <c r="D2853" s="1">
        <v>388.249938965306</v>
      </c>
      <c r="E2853" s="1">
        <v>90.980422973632798</v>
      </c>
      <c r="F2853" s="1">
        <v>85.8</v>
      </c>
      <c r="G2853" s="1">
        <v>84.691845847036703</v>
      </c>
      <c r="H2853" s="4">
        <f t="shared" si="268"/>
        <v>30.603298544884201</v>
      </c>
      <c r="I2853" s="4">
        <f t="shared" si="269"/>
        <v>44475.338399379536</v>
      </c>
      <c r="J2853" s="5">
        <f t="shared" si="270"/>
        <v>-3.9381806556875324E-3</v>
      </c>
      <c r="K2853" s="4">
        <f t="shared" si="271"/>
        <v>-3.9381806556875324E-3</v>
      </c>
      <c r="L2853" s="4">
        <f t="shared" si="272"/>
        <v>-3.9381806556875324E-3</v>
      </c>
      <c r="M2853" s="4">
        <f t="shared" si="273"/>
        <v>-3.9381908354743792E-3</v>
      </c>
    </row>
    <row r="2854" spans="1:13" x14ac:dyDescent="0.35">
      <c r="A2854" s="1">
        <v>2852</v>
      </c>
      <c r="B2854" s="1">
        <v>30.208339360025501</v>
      </c>
      <c r="C2854" s="1">
        <v>40.350089263932901</v>
      </c>
      <c r="D2854" s="1">
        <v>388.49999618530302</v>
      </c>
      <c r="E2854" s="1">
        <v>90.980422973632798</v>
      </c>
      <c r="F2854" s="1">
        <v>84.3660218811048</v>
      </c>
      <c r="G2854" s="1">
        <v>84.559407983102204</v>
      </c>
      <c r="H2854" s="4">
        <f t="shared" si="268"/>
        <v>30.208339360025501</v>
      </c>
      <c r="I2854" s="4">
        <f t="shared" si="269"/>
        <v>44505.546738739562</v>
      </c>
      <c r="J2854" s="5">
        <f t="shared" si="270"/>
        <v>-4.3841491038647653E-3</v>
      </c>
      <c r="K2854" s="4">
        <f t="shared" si="271"/>
        <v>-4.3841491038647653E-3</v>
      </c>
      <c r="L2854" s="4">
        <f t="shared" si="272"/>
        <v>-4.3841491038647653E-3</v>
      </c>
      <c r="M2854" s="4">
        <f t="shared" si="273"/>
        <v>-4.3841631484349891E-3</v>
      </c>
    </row>
    <row r="2855" spans="1:13" x14ac:dyDescent="0.35">
      <c r="A2855" s="1">
        <v>2853</v>
      </c>
      <c r="B2855" s="1">
        <v>29.7048649523263</v>
      </c>
      <c r="C2855" s="1">
        <v>-4.7996557211300797</v>
      </c>
      <c r="D2855" s="1">
        <v>386.25001716625798</v>
      </c>
      <c r="E2855" s="1">
        <v>90.980422973632798</v>
      </c>
      <c r="F2855" s="1">
        <v>84.366</v>
      </c>
      <c r="G2855" s="1">
        <v>84.424345652195001</v>
      </c>
      <c r="H2855" s="4">
        <f t="shared" si="268"/>
        <v>29.7048649523263</v>
      </c>
      <c r="I2855" s="4">
        <f t="shared" si="269"/>
        <v>44535.25160369189</v>
      </c>
      <c r="J2855" s="5">
        <f t="shared" si="270"/>
        <v>-4.5468084478406693E-3</v>
      </c>
      <c r="K2855" s="4">
        <f t="shared" si="271"/>
        <v>-4.5468084478406693E-3</v>
      </c>
      <c r="L2855" s="4">
        <f t="shared" si="272"/>
        <v>-4.5468084478406693E-3</v>
      </c>
      <c r="M2855" s="4">
        <f t="shared" si="273"/>
        <v>-4.546824114368863E-3</v>
      </c>
    </row>
    <row r="2856" spans="1:13" x14ac:dyDescent="0.35">
      <c r="A2856" s="1">
        <v>2854</v>
      </c>
      <c r="B2856" s="1">
        <v>29.592014749844399</v>
      </c>
      <c r="C2856" s="1">
        <v>-55.0496196748893</v>
      </c>
      <c r="D2856" s="1">
        <v>383.75001907347502</v>
      </c>
      <c r="E2856" s="1">
        <v>90.980422973632798</v>
      </c>
      <c r="F2856" s="1">
        <v>84.366</v>
      </c>
      <c r="G2856" s="1">
        <v>84.290210693413599</v>
      </c>
      <c r="H2856" s="4">
        <f t="shared" si="268"/>
        <v>29.592014749844399</v>
      </c>
      <c r="I2856" s="4">
        <f t="shared" si="269"/>
        <v>44564.843618441737</v>
      </c>
      <c r="J2856" s="5">
        <f t="shared" si="270"/>
        <v>-4.5328092701801444E-3</v>
      </c>
      <c r="K2856" s="4">
        <f t="shared" si="271"/>
        <v>-4.5328092701801444E-3</v>
      </c>
      <c r="L2856" s="4">
        <f t="shared" si="272"/>
        <v>-4.5328092701801444E-3</v>
      </c>
      <c r="M2856" s="4">
        <f t="shared" si="273"/>
        <v>-4.5328247924454161E-3</v>
      </c>
    </row>
    <row r="2857" spans="1:13" x14ac:dyDescent="0.35">
      <c r="A2857" s="1">
        <v>2855</v>
      </c>
      <c r="B2857" s="1">
        <v>29.7916651434378</v>
      </c>
      <c r="C2857" s="1">
        <v>-56.699988174463499</v>
      </c>
      <c r="D2857" s="1">
        <v>383.50000190734801</v>
      </c>
      <c r="E2857" s="1">
        <v>90.980422973632798</v>
      </c>
      <c r="F2857" s="1">
        <v>84.366</v>
      </c>
      <c r="G2857" s="1">
        <v>84.154870992239495</v>
      </c>
      <c r="H2857" s="4">
        <f t="shared" si="268"/>
        <v>29.7916651434378</v>
      </c>
      <c r="I2857" s="4">
        <f t="shared" si="269"/>
        <v>44594.635283585172</v>
      </c>
      <c r="J2857" s="5">
        <f t="shared" si="270"/>
        <v>-4.5428713206356304E-3</v>
      </c>
      <c r="K2857" s="4">
        <f t="shared" si="271"/>
        <v>-4.5428713206356304E-3</v>
      </c>
      <c r="L2857" s="4">
        <f t="shared" si="272"/>
        <v>-4.5428713206356304E-3</v>
      </c>
      <c r="M2857" s="4">
        <f t="shared" si="273"/>
        <v>-4.5428869465013889E-3</v>
      </c>
    </row>
    <row r="2858" spans="1:13" x14ac:dyDescent="0.35">
      <c r="A2858" s="1">
        <v>2856</v>
      </c>
      <c r="B2858" s="1">
        <v>29.9782986111111</v>
      </c>
      <c r="C2858" s="1">
        <v>35.400001525878899</v>
      </c>
      <c r="D2858" s="1">
        <v>388.125</v>
      </c>
      <c r="E2858" s="1">
        <v>90.980422973632798</v>
      </c>
      <c r="F2858" s="1">
        <v>84.366</v>
      </c>
      <c r="G2858" s="1">
        <v>84.016175196683903</v>
      </c>
      <c r="H2858" s="4">
        <f t="shared" si="268"/>
        <v>29.9782986111111</v>
      </c>
      <c r="I2858" s="4">
        <f t="shared" si="269"/>
        <v>44624.613582196282</v>
      </c>
      <c r="J2858" s="5">
        <f t="shared" si="270"/>
        <v>-4.6265399299273598E-3</v>
      </c>
      <c r="K2858" s="4">
        <f t="shared" si="271"/>
        <v>-4.6265399299273598E-3</v>
      </c>
      <c r="L2858" s="4">
        <f t="shared" si="272"/>
        <v>-4.6265399299273598E-3</v>
      </c>
      <c r="M2858" s="4">
        <f t="shared" si="273"/>
        <v>-4.626556435168629E-3</v>
      </c>
    </row>
    <row r="2859" spans="1:13" x14ac:dyDescent="0.35">
      <c r="A2859" s="1">
        <v>2857</v>
      </c>
      <c r="B2859" s="1">
        <v>29.6614607506129</v>
      </c>
      <c r="C2859" s="1">
        <v>19.800120161987799</v>
      </c>
      <c r="D2859" s="1">
        <v>387.50000476833202</v>
      </c>
      <c r="E2859" s="1">
        <v>90.980422973632798</v>
      </c>
      <c r="F2859" s="1">
        <v>84.366</v>
      </c>
      <c r="G2859" s="1">
        <v>83.871918606478104</v>
      </c>
      <c r="H2859" s="4">
        <f t="shared" si="268"/>
        <v>29.6614607506129</v>
      </c>
      <c r="I2859" s="4">
        <f t="shared" si="269"/>
        <v>44654.275042946894</v>
      </c>
      <c r="J2859" s="5">
        <f t="shared" si="270"/>
        <v>-4.8634351294657152E-3</v>
      </c>
      <c r="K2859" s="4">
        <f t="shared" si="271"/>
        <v>-4.8634351294657152E-3</v>
      </c>
      <c r="L2859" s="4">
        <f t="shared" si="272"/>
        <v>-4.8634351294657152E-3</v>
      </c>
      <c r="M2859" s="4">
        <f t="shared" si="273"/>
        <v>-4.8634543021426604E-3</v>
      </c>
    </row>
    <row r="2860" spans="1:13" x14ac:dyDescent="0.35">
      <c r="A2860" s="1">
        <v>2858</v>
      </c>
      <c r="B2860" s="1">
        <v>29.283857047556101</v>
      </c>
      <c r="C2860" s="1">
        <v>-5.39980783473038</v>
      </c>
      <c r="D2860" s="1">
        <v>386.37500858306402</v>
      </c>
      <c r="E2860" s="1">
        <v>90.980422973632798</v>
      </c>
      <c r="F2860" s="1">
        <v>84.366</v>
      </c>
      <c r="G2860" s="1">
        <v>83.719808127286001</v>
      </c>
      <c r="H2860" s="4">
        <f t="shared" si="268"/>
        <v>29.283857047556101</v>
      </c>
      <c r="I2860" s="4">
        <f t="shared" si="269"/>
        <v>44683.558899994452</v>
      </c>
      <c r="J2860" s="5">
        <f t="shared" si="270"/>
        <v>-5.1943457770976158E-3</v>
      </c>
      <c r="K2860" s="4">
        <f t="shared" si="271"/>
        <v>-5.1943457770976158E-3</v>
      </c>
      <c r="L2860" s="4">
        <f t="shared" si="272"/>
        <v>-5.1943457770976158E-3</v>
      </c>
      <c r="M2860" s="4">
        <f t="shared" si="273"/>
        <v>-5.1943691356858912E-3</v>
      </c>
    </row>
    <row r="2861" spans="1:13" x14ac:dyDescent="0.35">
      <c r="A2861" s="1">
        <v>2859</v>
      </c>
      <c r="B2861" s="1">
        <v>29.110245704630898</v>
      </c>
      <c r="C2861" s="1">
        <v>-31.649600985676202</v>
      </c>
      <c r="D2861" s="1">
        <v>385.125019073342</v>
      </c>
      <c r="E2861" s="1">
        <v>90.980422973632798</v>
      </c>
      <c r="F2861" s="1">
        <v>84.366</v>
      </c>
      <c r="G2861" s="1">
        <v>83.557425819810902</v>
      </c>
      <c r="H2861" s="4">
        <f t="shared" si="268"/>
        <v>29.110245704630898</v>
      </c>
      <c r="I2861" s="4">
        <f t="shared" si="269"/>
        <v>44712.669145699081</v>
      </c>
      <c r="J2861" s="5">
        <f t="shared" si="270"/>
        <v>-5.5781840223102872E-3</v>
      </c>
      <c r="K2861" s="4">
        <f t="shared" si="271"/>
        <v>-5.5781840223102872E-3</v>
      </c>
      <c r="L2861" s="4">
        <f t="shared" si="272"/>
        <v>-5.5781840223102872E-3</v>
      </c>
      <c r="M2861" s="4">
        <f t="shared" si="273"/>
        <v>-5.5782129513050572E-3</v>
      </c>
    </row>
    <row r="2862" spans="1:13" x14ac:dyDescent="0.35">
      <c r="A2862" s="1">
        <v>2860</v>
      </c>
      <c r="B2862" s="1">
        <v>29.1579857468579</v>
      </c>
      <c r="C2862" s="1">
        <v>-38.549950408553599</v>
      </c>
      <c r="D2862" s="1">
        <v>384.62500381472398</v>
      </c>
      <c r="E2862" s="1">
        <v>90.980422973632798</v>
      </c>
      <c r="F2862" s="1">
        <v>84.366</v>
      </c>
      <c r="G2862" s="1">
        <v>83.382190464373195</v>
      </c>
      <c r="H2862" s="4">
        <f t="shared" si="268"/>
        <v>29.1579857468579</v>
      </c>
      <c r="I2862" s="4">
        <f t="shared" si="269"/>
        <v>44741.827131445942</v>
      </c>
      <c r="J2862" s="5">
        <f t="shared" si="270"/>
        <v>-6.0098580525779358E-3</v>
      </c>
      <c r="K2862" s="4">
        <f t="shared" si="271"/>
        <v>-6.0098580525779358E-3</v>
      </c>
      <c r="L2862" s="4">
        <f t="shared" si="272"/>
        <v>-6.0098580525779358E-3</v>
      </c>
      <c r="M2862" s="4">
        <f t="shared" si="273"/>
        <v>-6.0098942309026052E-3</v>
      </c>
    </row>
    <row r="2863" spans="1:13" x14ac:dyDescent="0.35">
      <c r="A2863" s="1">
        <v>2861</v>
      </c>
      <c r="B2863" s="1">
        <v>29.1579861111111</v>
      </c>
      <c r="C2863" s="1">
        <v>-38.550003051757798</v>
      </c>
      <c r="D2863" s="1">
        <v>384.625</v>
      </c>
      <c r="E2863" s="1">
        <v>90.980422973632798</v>
      </c>
      <c r="F2863" s="1">
        <v>81.172024368271593</v>
      </c>
      <c r="G2863" s="1">
        <v>83.204009342536594</v>
      </c>
      <c r="H2863" s="4">
        <f t="shared" si="268"/>
        <v>29.1579861111111</v>
      </c>
      <c r="I2863" s="4">
        <f t="shared" si="269"/>
        <v>44770.985117557051</v>
      </c>
      <c r="J2863" s="5">
        <f t="shared" si="270"/>
        <v>-6.1108857503949137E-3</v>
      </c>
      <c r="K2863" s="4">
        <f t="shared" si="271"/>
        <v>-6.1108857503949137E-3</v>
      </c>
      <c r="L2863" s="4">
        <f t="shared" si="272"/>
        <v>-6.1108857503949137E-3</v>
      </c>
      <c r="M2863" s="4">
        <f t="shared" si="273"/>
        <v>-6.1109237840917393E-3</v>
      </c>
    </row>
    <row r="2864" spans="1:13" x14ac:dyDescent="0.35">
      <c r="A2864" s="1">
        <v>2862</v>
      </c>
      <c r="B2864" s="1">
        <v>29.305554429690801</v>
      </c>
      <c r="C2864" s="1">
        <v>-41.0999828338798</v>
      </c>
      <c r="D2864" s="1">
        <v>384.37500190734801</v>
      </c>
      <c r="E2864" s="1">
        <v>90.980422973632798</v>
      </c>
      <c r="F2864" s="1">
        <v>81.171999999999997</v>
      </c>
      <c r="G2864" s="1">
        <v>83.045435819516698</v>
      </c>
      <c r="H2864" s="4">
        <f t="shared" si="268"/>
        <v>29.305554429690801</v>
      </c>
      <c r="I2864" s="4">
        <f t="shared" si="269"/>
        <v>44800.290671986739</v>
      </c>
      <c r="J2864" s="5">
        <f t="shared" si="270"/>
        <v>-5.4110398559543459E-3</v>
      </c>
      <c r="K2864" s="4">
        <f t="shared" si="271"/>
        <v>-5.4110398559543459E-3</v>
      </c>
      <c r="L2864" s="4">
        <f t="shared" si="272"/>
        <v>-5.4110398559543459E-3</v>
      </c>
      <c r="M2864" s="4">
        <f t="shared" si="273"/>
        <v>-5.4110662615926564E-3</v>
      </c>
    </row>
    <row r="2865" spans="1:13" x14ac:dyDescent="0.35">
      <c r="A2865" s="1">
        <v>2863</v>
      </c>
      <c r="B2865" s="1">
        <v>29.3923611111111</v>
      </c>
      <c r="C2865" s="1">
        <v>-48</v>
      </c>
      <c r="D2865" s="1">
        <v>383.875</v>
      </c>
      <c r="E2865" s="1">
        <v>90.588264465332003</v>
      </c>
      <c r="F2865" s="1">
        <v>81.171999999999997</v>
      </c>
      <c r="G2865" s="1">
        <v>82.916642226070806</v>
      </c>
      <c r="H2865" s="4">
        <f t="shared" si="268"/>
        <v>29.3923611111111</v>
      </c>
      <c r="I2865" s="4">
        <f t="shared" si="269"/>
        <v>44829.683033097848</v>
      </c>
      <c r="J2865" s="5">
        <f t="shared" si="270"/>
        <v>-4.3818729961508278E-3</v>
      </c>
      <c r="K2865" s="4">
        <f t="shared" si="271"/>
        <v>-4.3818729961508278E-3</v>
      </c>
      <c r="L2865" s="4">
        <f t="shared" si="272"/>
        <v>-4.3818729961508278E-3</v>
      </c>
      <c r="M2865" s="4">
        <f t="shared" si="273"/>
        <v>-4.3818870188578269E-3</v>
      </c>
    </row>
    <row r="2866" spans="1:13" x14ac:dyDescent="0.35">
      <c r="A2866" s="1">
        <v>2864</v>
      </c>
      <c r="B2866" s="1">
        <v>29.3923611111111</v>
      </c>
      <c r="C2866" s="1">
        <v>-48</v>
      </c>
      <c r="D2866" s="1">
        <v>383.875</v>
      </c>
      <c r="E2866" s="1">
        <v>90.588264465332003</v>
      </c>
      <c r="F2866" s="1">
        <v>81.171999999999997</v>
      </c>
      <c r="G2866" s="1">
        <v>82.815581363595896</v>
      </c>
      <c r="H2866" s="4">
        <f t="shared" si="268"/>
        <v>29.3923611111111</v>
      </c>
      <c r="I2866" s="4">
        <f t="shared" si="269"/>
        <v>44859.075394208958</v>
      </c>
      <c r="J2866" s="5">
        <f t="shared" si="270"/>
        <v>-3.4383376719165962E-3</v>
      </c>
      <c r="K2866" s="4">
        <f t="shared" si="271"/>
        <v>-3.4383376719165962E-3</v>
      </c>
      <c r="L2866" s="4">
        <f t="shared" si="272"/>
        <v>-3.4383376719165962E-3</v>
      </c>
      <c r="M2866" s="4">
        <f t="shared" si="273"/>
        <v>-3.4383444467190605E-3</v>
      </c>
    </row>
    <row r="2867" spans="1:13" x14ac:dyDescent="0.35">
      <c r="A2867" s="1">
        <v>2865</v>
      </c>
      <c r="B2867" s="1">
        <v>29.479166004393299</v>
      </c>
      <c r="C2867" s="1">
        <v>-49.9499858856232</v>
      </c>
      <c r="D2867" s="1">
        <v>383.875</v>
      </c>
      <c r="E2867" s="1">
        <v>90.588264465332003</v>
      </c>
      <c r="F2867" s="1">
        <v>81.171999999999997</v>
      </c>
      <c r="G2867" s="1">
        <v>82.740646774522105</v>
      </c>
      <c r="H2867" s="4">
        <f t="shared" si="268"/>
        <v>29.479166004393299</v>
      </c>
      <c r="I2867" s="4">
        <f t="shared" si="269"/>
        <v>44888.55456021335</v>
      </c>
      <c r="J2867" s="5">
        <f t="shared" si="270"/>
        <v>-2.541950781871638E-3</v>
      </c>
      <c r="K2867" s="4">
        <f t="shared" si="271"/>
        <v>-2.541950781871638E-3</v>
      </c>
      <c r="L2867" s="4">
        <f t="shared" si="272"/>
        <v>-2.541950781871638E-3</v>
      </c>
      <c r="M2867" s="4">
        <f t="shared" si="273"/>
        <v>-2.5419535193545975E-3</v>
      </c>
    </row>
    <row r="2868" spans="1:13" x14ac:dyDescent="0.35">
      <c r="A2868" s="1">
        <v>2866</v>
      </c>
      <c r="B2868" s="1">
        <v>29.5138883590738</v>
      </c>
      <c r="C2868" s="1">
        <v>-48.600022888004403</v>
      </c>
      <c r="D2868" s="1">
        <v>383.875</v>
      </c>
      <c r="E2868" s="1">
        <v>90.588264465332003</v>
      </c>
      <c r="F2868" s="1">
        <v>81.171999999999997</v>
      </c>
      <c r="G2868" s="1">
        <v>82.690647302996297</v>
      </c>
      <c r="H2868" s="4">
        <f t="shared" si="268"/>
        <v>29.5138883590738</v>
      </c>
      <c r="I2868" s="4">
        <f t="shared" si="269"/>
        <v>44918.068448572427</v>
      </c>
      <c r="J2868" s="5">
        <f t="shared" si="270"/>
        <v>-1.6940997715211719E-3</v>
      </c>
      <c r="K2868" s="4">
        <f t="shared" si="271"/>
        <v>-1.6940997715211719E-3</v>
      </c>
      <c r="L2868" s="4">
        <f t="shared" si="272"/>
        <v>-1.6940997715211719E-3</v>
      </c>
      <c r="M2868" s="4">
        <f t="shared" si="273"/>
        <v>-1.694100581859278E-3</v>
      </c>
    </row>
    <row r="2869" spans="1:13" x14ac:dyDescent="0.35">
      <c r="A2869" s="1">
        <v>2867</v>
      </c>
      <c r="B2869" s="1">
        <v>29.565971824855101</v>
      </c>
      <c r="C2869" s="1">
        <v>-49.199996185282203</v>
      </c>
      <c r="D2869" s="1">
        <v>383.75000095368102</v>
      </c>
      <c r="E2869" s="1">
        <v>90.588264465332003</v>
      </c>
      <c r="F2869" s="1">
        <v>81.171999999999997</v>
      </c>
      <c r="G2869" s="1">
        <v>82.664788160338205</v>
      </c>
      <c r="H2869" s="4">
        <f t="shared" si="268"/>
        <v>29.565971824855101</v>
      </c>
      <c r="I2869" s="4">
        <f t="shared" si="269"/>
        <v>44947.634420397284</v>
      </c>
      <c r="J2869" s="5">
        <f t="shared" si="270"/>
        <v>-8.7462515391945235E-4</v>
      </c>
      <c r="K2869" s="4">
        <f t="shared" si="271"/>
        <v>-8.7462515391945235E-4</v>
      </c>
      <c r="L2869" s="4">
        <f t="shared" si="272"/>
        <v>-8.7462515391945235E-4</v>
      </c>
      <c r="M2869" s="4">
        <f t="shared" si="273"/>
        <v>-8.7462526542970227E-4</v>
      </c>
    </row>
    <row r="2870" spans="1:13" x14ac:dyDescent="0.35">
      <c r="A2870" s="1">
        <v>2868</v>
      </c>
      <c r="B2870" s="1">
        <v>29.470487568102499</v>
      </c>
      <c r="C2870" s="1">
        <v>-50.099988555988901</v>
      </c>
      <c r="D2870" s="1">
        <v>383.62500190733402</v>
      </c>
      <c r="E2870" s="1">
        <v>90.588264465332003</v>
      </c>
      <c r="F2870" s="1">
        <v>81.171999999999997</v>
      </c>
      <c r="G2870" s="1">
        <v>82.662658291125794</v>
      </c>
      <c r="H2870" s="4">
        <f t="shared" si="268"/>
        <v>29.470487568102499</v>
      </c>
      <c r="I2870" s="4">
        <f t="shared" si="269"/>
        <v>44977.104907965389</v>
      </c>
      <c r="J2870" s="5">
        <f t="shared" si="270"/>
        <v>-7.2271258067539153E-5</v>
      </c>
      <c r="K2870" s="4">
        <f t="shared" si="271"/>
        <v>-7.2271258067539153E-5</v>
      </c>
      <c r="L2870" s="4">
        <f t="shared" si="272"/>
        <v>-7.2271258067539153E-5</v>
      </c>
      <c r="M2870" s="4">
        <f t="shared" si="273"/>
        <v>-7.2271258130452912E-5</v>
      </c>
    </row>
    <row r="2871" spans="1:13" x14ac:dyDescent="0.35">
      <c r="A2871" s="1">
        <v>2869</v>
      </c>
      <c r="B2871" s="1">
        <v>29.483507706053</v>
      </c>
      <c r="C2871" s="1">
        <v>-51.3000053405515</v>
      </c>
      <c r="D2871" s="1">
        <v>383.5</v>
      </c>
      <c r="E2871" s="1">
        <v>90.588264465332003</v>
      </c>
      <c r="F2871" s="1">
        <v>81.171999999999997</v>
      </c>
      <c r="G2871" s="1">
        <v>82.684223839082307</v>
      </c>
      <c r="H2871" s="4">
        <f t="shared" si="268"/>
        <v>29.483507706053</v>
      </c>
      <c r="I2871" s="4">
        <f t="shared" si="269"/>
        <v>45006.588415671446</v>
      </c>
      <c r="J2871" s="5">
        <f t="shared" si="270"/>
        <v>7.3144444587525971E-4</v>
      </c>
      <c r="K2871" s="4">
        <f t="shared" si="271"/>
        <v>7.3144444587525971E-4</v>
      </c>
      <c r="L2871" s="4">
        <f t="shared" si="272"/>
        <v>7.3144444587525971E-4</v>
      </c>
      <c r="M2871" s="4">
        <f t="shared" si="273"/>
        <v>7.3144451109707681E-4</v>
      </c>
    </row>
    <row r="2872" spans="1:13" x14ac:dyDescent="0.35">
      <c r="A2872" s="1">
        <v>2870</v>
      </c>
      <c r="B2872" s="1">
        <v>29.5833333333333</v>
      </c>
      <c r="C2872" s="1">
        <v>-51.600002288818402</v>
      </c>
      <c r="D2872" s="1">
        <v>383.5</v>
      </c>
      <c r="E2872" s="1">
        <v>90.588264465332003</v>
      </c>
      <c r="F2872" s="1">
        <v>81.171999999999997</v>
      </c>
      <c r="G2872" s="1">
        <v>82.7298276088992</v>
      </c>
      <c r="H2872" s="4">
        <f t="shared" si="268"/>
        <v>29.5833333333333</v>
      </c>
      <c r="I2872" s="4">
        <f t="shared" si="269"/>
        <v>45036.171749004781</v>
      </c>
      <c r="J2872" s="5">
        <f t="shared" si="270"/>
        <v>1.5415358811344041E-3</v>
      </c>
      <c r="K2872" s="4">
        <f t="shared" si="271"/>
        <v>1.5415358811344041E-3</v>
      </c>
      <c r="L2872" s="4">
        <f t="shared" si="272"/>
        <v>1.5415358811344041E-3</v>
      </c>
      <c r="M2872" s="4">
        <f t="shared" si="273"/>
        <v>1.5415364916687884E-3</v>
      </c>
    </row>
    <row r="2873" spans="1:13" x14ac:dyDescent="0.35">
      <c r="A2873" s="1">
        <v>2871</v>
      </c>
      <c r="B2873" s="1">
        <v>29.6961805555556</v>
      </c>
      <c r="C2873" s="1">
        <v>-52.050003051757798</v>
      </c>
      <c r="D2873" s="1">
        <v>383.5</v>
      </c>
      <c r="E2873" s="1">
        <v>90.588264465332003</v>
      </c>
      <c r="F2873" s="1">
        <v>81.171999999999997</v>
      </c>
      <c r="G2873" s="1">
        <v>82.800194515438903</v>
      </c>
      <c r="H2873" s="4">
        <f t="shared" si="268"/>
        <v>29.6961805555556</v>
      </c>
      <c r="I2873" s="4">
        <f t="shared" si="269"/>
        <v>45065.867929560336</v>
      </c>
      <c r="J2873" s="5">
        <f t="shared" si="270"/>
        <v>2.3695608399222014E-3</v>
      </c>
      <c r="K2873" s="4">
        <f t="shared" si="271"/>
        <v>2.3695608399222014E-3</v>
      </c>
      <c r="L2873" s="4">
        <f t="shared" si="272"/>
        <v>2.3695608399222014E-3</v>
      </c>
      <c r="M2873" s="4">
        <f t="shared" si="273"/>
        <v>2.3695630573701736E-3</v>
      </c>
    </row>
    <row r="2874" spans="1:13" x14ac:dyDescent="0.35">
      <c r="A2874" s="1">
        <v>2872</v>
      </c>
      <c r="B2874" s="1">
        <v>29.730902512870401</v>
      </c>
      <c r="C2874" s="1">
        <v>-54.449982452560697</v>
      </c>
      <c r="D2874" s="1">
        <v>383.250001907333</v>
      </c>
      <c r="E2874" s="1">
        <v>90.588264465332003</v>
      </c>
      <c r="F2874" s="1">
        <v>83.840979637313495</v>
      </c>
      <c r="G2874" s="1">
        <v>82.885836620815795</v>
      </c>
      <c r="H2874" s="4">
        <f t="shared" si="268"/>
        <v>29.730902512870401</v>
      </c>
      <c r="I2874" s="4">
        <f t="shared" si="269"/>
        <v>45095.598832073207</v>
      </c>
      <c r="J2874" s="5">
        <f t="shared" si="270"/>
        <v>2.8805753656424337E-3</v>
      </c>
      <c r="K2874" s="4">
        <f t="shared" si="271"/>
        <v>2.8805753656424337E-3</v>
      </c>
      <c r="L2874" s="4">
        <f t="shared" si="272"/>
        <v>2.8805753656424337E-3</v>
      </c>
      <c r="M2874" s="4">
        <f t="shared" si="273"/>
        <v>2.8805793493559416E-3</v>
      </c>
    </row>
    <row r="2875" spans="1:13" x14ac:dyDescent="0.35">
      <c r="A2875" s="1">
        <v>2873</v>
      </c>
      <c r="B2875" s="1">
        <v>29.7526041666667</v>
      </c>
      <c r="C2875" s="1">
        <v>-55.200000762939503</v>
      </c>
      <c r="D2875" s="1">
        <v>383.25</v>
      </c>
      <c r="E2875" s="1">
        <v>90.588264465332003</v>
      </c>
      <c r="F2875" s="1">
        <v>83.840999999999994</v>
      </c>
      <c r="G2875" s="1">
        <v>82.966902233767996</v>
      </c>
      <c r="H2875" s="4">
        <f t="shared" si="268"/>
        <v>29.7526041666667</v>
      </c>
      <c r="I2875" s="4">
        <f t="shared" si="269"/>
        <v>45125.351436239871</v>
      </c>
      <c r="J2875" s="5">
        <f t="shared" si="270"/>
        <v>2.7246560502096613E-3</v>
      </c>
      <c r="K2875" s="4">
        <f t="shared" si="271"/>
        <v>2.7246560502096613E-3</v>
      </c>
      <c r="L2875" s="4">
        <f t="shared" si="272"/>
        <v>2.7246560502096613E-3</v>
      </c>
      <c r="M2875" s="4">
        <f t="shared" si="273"/>
        <v>2.7246594214154177E-3</v>
      </c>
    </row>
    <row r="2876" spans="1:13" x14ac:dyDescent="0.35">
      <c r="A2876" s="1">
        <v>2874</v>
      </c>
      <c r="B2876" s="1">
        <v>29.817707339937702</v>
      </c>
      <c r="C2876" s="1">
        <v>-6.0007507210231701</v>
      </c>
      <c r="D2876" s="1">
        <v>385.74996185360698</v>
      </c>
      <c r="E2876" s="1">
        <v>90.588264465332003</v>
      </c>
      <c r="F2876" s="1">
        <v>83.840999999999994</v>
      </c>
      <c r="G2876" s="1">
        <v>83.034073320580305</v>
      </c>
      <c r="H2876" s="4">
        <f t="shared" si="268"/>
        <v>29.817707339937702</v>
      </c>
      <c r="I2876" s="4">
        <f t="shared" si="269"/>
        <v>45155.169143579806</v>
      </c>
      <c r="J2876" s="5">
        <f t="shared" si="270"/>
        <v>2.2527247332104535E-3</v>
      </c>
      <c r="K2876" s="4">
        <f t="shared" si="271"/>
        <v>2.2527247332104535E-3</v>
      </c>
      <c r="L2876" s="4">
        <f t="shared" si="272"/>
        <v>2.2527247332104535E-3</v>
      </c>
      <c r="M2876" s="4">
        <f t="shared" si="273"/>
        <v>2.2527266385576408E-3</v>
      </c>
    </row>
    <row r="2877" spans="1:13" x14ac:dyDescent="0.35">
      <c r="A2877" s="1">
        <v>2875</v>
      </c>
      <c r="B2877" s="1">
        <v>29.665800929069601</v>
      </c>
      <c r="C2877" s="1">
        <v>-36.149541473337997</v>
      </c>
      <c r="D2877" s="1">
        <v>384.37502098083598</v>
      </c>
      <c r="E2877" s="1">
        <v>90.588264465332003</v>
      </c>
      <c r="F2877" s="1">
        <v>83.840999999999994</v>
      </c>
      <c r="G2877" s="1">
        <v>83.088417548006007</v>
      </c>
      <c r="H2877" s="4">
        <f t="shared" si="268"/>
        <v>29.665800929069601</v>
      </c>
      <c r="I2877" s="4">
        <f t="shared" si="269"/>
        <v>45184.834944508875</v>
      </c>
      <c r="J2877" s="5">
        <f t="shared" si="270"/>
        <v>1.8318813490199658E-3</v>
      </c>
      <c r="K2877" s="4">
        <f t="shared" si="271"/>
        <v>1.8318813490199658E-3</v>
      </c>
      <c r="L2877" s="4">
        <f t="shared" si="272"/>
        <v>1.8318813490199658E-3</v>
      </c>
      <c r="M2877" s="4">
        <f t="shared" si="273"/>
        <v>1.8318823735894777E-3</v>
      </c>
    </row>
    <row r="2878" spans="1:13" x14ac:dyDescent="0.35">
      <c r="A2878" s="1">
        <v>2876</v>
      </c>
      <c r="B2878" s="1">
        <v>29.683160218919699</v>
      </c>
      <c r="C2878" s="1">
        <v>-52.950025939565599</v>
      </c>
      <c r="D2878" s="1">
        <v>383.24999904634097</v>
      </c>
      <c r="E2878" s="1">
        <v>90.588264465332003</v>
      </c>
      <c r="F2878" s="1">
        <v>83.840999999999994</v>
      </c>
      <c r="G2878" s="1">
        <v>83.1307987687116</v>
      </c>
      <c r="H2878" s="4">
        <f t="shared" si="268"/>
        <v>29.683160218919699</v>
      </c>
      <c r="I2878" s="4">
        <f t="shared" si="269"/>
        <v>45214.518104727795</v>
      </c>
      <c r="J2878" s="5">
        <f t="shared" si="270"/>
        <v>1.4277866774636699E-3</v>
      </c>
      <c r="K2878" s="4">
        <f t="shared" si="271"/>
        <v>1.4277866774636699E-3</v>
      </c>
      <c r="L2878" s="4">
        <f t="shared" si="272"/>
        <v>1.4277866774636699E-3</v>
      </c>
      <c r="M2878" s="4">
        <f t="shared" si="273"/>
        <v>1.4277871625724375E-3</v>
      </c>
    </row>
    <row r="2879" spans="1:13" x14ac:dyDescent="0.35">
      <c r="A2879" s="1">
        <v>2877</v>
      </c>
      <c r="B2879" s="1">
        <v>29.748263392191401</v>
      </c>
      <c r="C2879" s="1">
        <v>-56.249978638071198</v>
      </c>
      <c r="D2879" s="1">
        <v>383.12500095365903</v>
      </c>
      <c r="E2879" s="1">
        <v>90.588264465332003</v>
      </c>
      <c r="F2879" s="1">
        <v>83.840999999999994</v>
      </c>
      <c r="G2879" s="1">
        <v>83.161890672107305</v>
      </c>
      <c r="H2879" s="4">
        <f t="shared" si="268"/>
        <v>29.748263392191401</v>
      </c>
      <c r="I2879" s="4">
        <f t="shared" si="269"/>
        <v>45244.266368119985</v>
      </c>
      <c r="J2879" s="5">
        <f t="shared" si="270"/>
        <v>1.0451670064164544E-3</v>
      </c>
      <c r="K2879" s="4">
        <f t="shared" si="271"/>
        <v>1.0451670064164544E-3</v>
      </c>
      <c r="L2879" s="4">
        <f t="shared" si="272"/>
        <v>1.0451670064164544E-3</v>
      </c>
      <c r="M2879" s="4">
        <f t="shared" si="273"/>
        <v>1.0451671967021043E-3</v>
      </c>
    </row>
    <row r="2880" spans="1:13" x14ac:dyDescent="0.35">
      <c r="A2880" s="1">
        <v>2878</v>
      </c>
      <c r="B2880" s="1">
        <v>29.921875</v>
      </c>
      <c r="C2880" s="1">
        <v>-56.850002288818402</v>
      </c>
      <c r="D2880" s="1">
        <v>383.125</v>
      </c>
      <c r="E2880" s="1">
        <v>90.588264465332003</v>
      </c>
      <c r="F2880" s="1">
        <v>83.840999999999994</v>
      </c>
      <c r="G2880" s="1">
        <v>83.1821874932741</v>
      </c>
      <c r="H2880" s="4">
        <f t="shared" si="268"/>
        <v>29.921875</v>
      </c>
      <c r="I2880" s="4">
        <f t="shared" si="269"/>
        <v>45274.188243119985</v>
      </c>
      <c r="J2880" s="5">
        <f t="shared" si="270"/>
        <v>6.7832718259785182E-4</v>
      </c>
      <c r="K2880" s="4">
        <f t="shared" si="271"/>
        <v>6.7832718259785182E-4</v>
      </c>
      <c r="L2880" s="4">
        <f t="shared" si="272"/>
        <v>6.7832718259785182E-4</v>
      </c>
      <c r="M2880" s="4">
        <f t="shared" si="273"/>
        <v>6.7832723461739121E-4</v>
      </c>
    </row>
    <row r="2881" spans="1:13" x14ac:dyDescent="0.35">
      <c r="A2881" s="1">
        <v>2879</v>
      </c>
      <c r="B2881" s="1">
        <v>30.043401850602098</v>
      </c>
      <c r="C2881" s="1">
        <v>-75.599863053515705</v>
      </c>
      <c r="D2881" s="1">
        <v>382.00000858299802</v>
      </c>
      <c r="E2881" s="1">
        <v>90.588264465332003</v>
      </c>
      <c r="F2881" s="1">
        <v>83.840999999999994</v>
      </c>
      <c r="G2881" s="1">
        <v>83.192011869296294</v>
      </c>
      <c r="H2881" s="4">
        <f t="shared" si="268"/>
        <v>30.043401850602098</v>
      </c>
      <c r="I2881" s="4">
        <f t="shared" si="269"/>
        <v>45304.23164497059</v>
      </c>
      <c r="J2881" s="5">
        <f t="shared" si="270"/>
        <v>3.2700611172625511E-4</v>
      </c>
      <c r="K2881" s="4">
        <f t="shared" si="271"/>
        <v>3.2700611172625511E-4</v>
      </c>
      <c r="L2881" s="4">
        <f t="shared" si="272"/>
        <v>3.2700611172625511E-4</v>
      </c>
      <c r="M2881" s="4">
        <f t="shared" si="273"/>
        <v>3.2700611755421269E-4</v>
      </c>
    </row>
    <row r="2882" spans="1:13" x14ac:dyDescent="0.35">
      <c r="A2882" s="1">
        <v>2880</v>
      </c>
      <c r="B2882" s="1">
        <v>30.2473942769907</v>
      </c>
      <c r="C2882" s="1">
        <v>-60.000122833198503</v>
      </c>
      <c r="D2882" s="1">
        <v>382.74999427795802</v>
      </c>
      <c r="E2882" s="1">
        <v>90.588264465332003</v>
      </c>
      <c r="F2882" s="1">
        <v>83.840999999999994</v>
      </c>
      <c r="G2882" s="1">
        <v>83.191519967881803</v>
      </c>
      <c r="H2882" s="4">
        <f t="shared" si="268"/>
        <v>30.2473942769907</v>
      </c>
      <c r="I2882" s="4">
        <f t="shared" si="269"/>
        <v>45334.479039247584</v>
      </c>
      <c r="J2882" s="5">
        <f t="shared" si="270"/>
        <v>-1.6262604639168097E-5</v>
      </c>
      <c r="K2882" s="4">
        <f t="shared" si="271"/>
        <v>-1.6262604639168097E-5</v>
      </c>
      <c r="L2882" s="4">
        <f t="shared" si="272"/>
        <v>-1.6262604639168097E-5</v>
      </c>
      <c r="M2882" s="4">
        <f t="shared" si="273"/>
        <v>-1.6262604639884931E-5</v>
      </c>
    </row>
    <row r="2883" spans="1:13" x14ac:dyDescent="0.35">
      <c r="A2883" s="1">
        <v>2881</v>
      </c>
      <c r="B2883" s="1">
        <v>30.2821175257405</v>
      </c>
      <c r="C2883" s="1">
        <v>-59.700005340588099</v>
      </c>
      <c r="D2883" s="1">
        <v>382.75</v>
      </c>
      <c r="E2883" s="1">
        <v>90.588264465332003</v>
      </c>
      <c r="F2883" s="1">
        <v>82.861014953500103</v>
      </c>
      <c r="G2883" s="1">
        <v>83.184598416065796</v>
      </c>
      <c r="H2883" s="4">
        <f t="shared" si="268"/>
        <v>30.2821175257405</v>
      </c>
      <c r="I2883" s="4">
        <f t="shared" si="269"/>
        <v>45364.761156773326</v>
      </c>
      <c r="J2883" s="5">
        <f t="shared" si="270"/>
        <v>-2.2856895030946633E-4</v>
      </c>
      <c r="K2883" s="4">
        <f t="shared" si="271"/>
        <v>-2.2856895030946633E-4</v>
      </c>
      <c r="L2883" s="4">
        <f t="shared" si="272"/>
        <v>-2.2856895030946633E-4</v>
      </c>
      <c r="M2883" s="4">
        <f t="shared" si="273"/>
        <v>-2.2856895229968348E-4</v>
      </c>
    </row>
    <row r="2884" spans="1:13" x14ac:dyDescent="0.35">
      <c r="A2884" s="1">
        <v>2882</v>
      </c>
      <c r="B2884" s="1">
        <v>30.3472217255133</v>
      </c>
      <c r="C2884" s="1">
        <v>-59.400003814707503</v>
      </c>
      <c r="D2884" s="1">
        <v>382.75</v>
      </c>
      <c r="E2884" s="1">
        <v>90.588264465332003</v>
      </c>
      <c r="F2884" s="1">
        <v>82.861000000000004</v>
      </c>
      <c r="G2884" s="1">
        <v>83.178926141233006</v>
      </c>
      <c r="H2884" s="4">
        <f t="shared" ref="H2884:H2947" si="274">(A2884-A2883)*B2884</f>
        <v>30.3472217255133</v>
      </c>
      <c r="I2884" s="4">
        <f t="shared" ref="I2884:I2947" si="275">H2884+I2883</f>
        <v>45395.108378498837</v>
      </c>
      <c r="J2884" s="5">
        <f t="shared" ref="J2884:J2947" si="276">IF(H2884=0,0,(G2884-G2883)/H2884)</f>
        <v>-1.8691249182857574E-4</v>
      </c>
      <c r="K2884" s="4">
        <f t="shared" ref="K2884:K2947" si="277">IF(J2884&gt;1,K2883,J2884)</f>
        <v>-1.8691249182857574E-4</v>
      </c>
      <c r="L2884" s="4">
        <f t="shared" ref="L2884:L2947" si="278">IF(K2884&lt;-1,L2883,K2884)</f>
        <v>-1.8691249182857574E-4</v>
      </c>
      <c r="M2884" s="4">
        <f t="shared" ref="M2884:M2947" si="279">ASIN(L2884)</f>
        <v>-1.869124929169136E-4</v>
      </c>
    </row>
    <row r="2885" spans="1:13" x14ac:dyDescent="0.35">
      <c r="A2885" s="1">
        <v>2883</v>
      </c>
      <c r="B2885" s="1">
        <v>30.434027115504399</v>
      </c>
      <c r="C2885" s="1">
        <v>-58.200009918213297</v>
      </c>
      <c r="D2885" s="1">
        <v>382.87499904632602</v>
      </c>
      <c r="E2885" s="1">
        <v>90.588264465332003</v>
      </c>
      <c r="F2885" s="1">
        <v>82.861000000000004</v>
      </c>
      <c r="G2885" s="1">
        <v>83.178307542355199</v>
      </c>
      <c r="H2885" s="4">
        <f t="shared" si="274"/>
        <v>30.434027115504399</v>
      </c>
      <c r="I2885" s="4">
        <f t="shared" si="275"/>
        <v>45425.542405614338</v>
      </c>
      <c r="J2885" s="5">
        <f t="shared" si="276"/>
        <v>-2.0325896256167483E-5</v>
      </c>
      <c r="K2885" s="4">
        <f t="shared" si="277"/>
        <v>-2.0325896256167483E-5</v>
      </c>
      <c r="L2885" s="4">
        <f t="shared" si="278"/>
        <v>-2.0325896256167483E-5</v>
      </c>
      <c r="M2885" s="4">
        <f t="shared" si="279"/>
        <v>-2.0325896257567063E-5</v>
      </c>
    </row>
    <row r="2886" spans="1:13" x14ac:dyDescent="0.35">
      <c r="A2886" s="1">
        <v>2884</v>
      </c>
      <c r="B2886" s="1">
        <v>30.5164924263958</v>
      </c>
      <c r="C2886" s="1">
        <v>-58.799998474106303</v>
      </c>
      <c r="D2886" s="1">
        <v>382.62500190734801</v>
      </c>
      <c r="E2886" s="1">
        <v>90.588264465332003</v>
      </c>
      <c r="F2886" s="1">
        <v>82.861000000000004</v>
      </c>
      <c r="G2886" s="1">
        <v>83.182732845645802</v>
      </c>
      <c r="H2886" s="4">
        <f t="shared" si="274"/>
        <v>30.5164924263958</v>
      </c>
      <c r="I2886" s="4">
        <f t="shared" si="275"/>
        <v>45456.058898040734</v>
      </c>
      <c r="J2886" s="5">
        <f t="shared" si="276"/>
        <v>1.4501349725157169E-4</v>
      </c>
      <c r="K2886" s="4">
        <f t="shared" si="277"/>
        <v>1.4501349725157169E-4</v>
      </c>
      <c r="L2886" s="4">
        <f t="shared" si="278"/>
        <v>1.4501349725157169E-4</v>
      </c>
      <c r="M2886" s="4">
        <f t="shared" si="279"/>
        <v>1.4501349775981778E-4</v>
      </c>
    </row>
    <row r="2887" spans="1:13" x14ac:dyDescent="0.35">
      <c r="A2887" s="1">
        <v>2885</v>
      </c>
      <c r="B2887" s="1">
        <v>30.564235564737402</v>
      </c>
      <c r="C2887" s="1">
        <v>-62.8499559404395</v>
      </c>
      <c r="D2887" s="1">
        <v>382.50000143050602</v>
      </c>
      <c r="E2887" s="1">
        <v>90.588264465332003</v>
      </c>
      <c r="F2887" s="1">
        <v>82.861000000000004</v>
      </c>
      <c r="G2887" s="1">
        <v>83.192272395467597</v>
      </c>
      <c r="H2887" s="4">
        <f t="shared" si="274"/>
        <v>30.564235564737402</v>
      </c>
      <c r="I2887" s="4">
        <f t="shared" si="275"/>
        <v>45486.62313360547</v>
      </c>
      <c r="J2887" s="5">
        <f t="shared" si="276"/>
        <v>3.1211478532122586E-4</v>
      </c>
      <c r="K2887" s="4">
        <f t="shared" si="277"/>
        <v>3.1211478532122586E-4</v>
      </c>
      <c r="L2887" s="4">
        <f t="shared" si="278"/>
        <v>3.1211478532122586E-4</v>
      </c>
      <c r="M2887" s="4">
        <f t="shared" si="279"/>
        <v>3.1211479038870295E-4</v>
      </c>
    </row>
    <row r="2888" spans="1:13" x14ac:dyDescent="0.35">
      <c r="A2888" s="1">
        <v>2886</v>
      </c>
      <c r="B2888" s="1">
        <v>30.611978438168201</v>
      </c>
      <c r="C2888" s="1">
        <v>-66.899939728026894</v>
      </c>
      <c r="D2888" s="1">
        <v>382.37500190734102</v>
      </c>
      <c r="E2888" s="1">
        <v>90.588264465332003</v>
      </c>
      <c r="F2888" s="1">
        <v>82.861000000000004</v>
      </c>
      <c r="G2888" s="1">
        <v>83.207077831947601</v>
      </c>
      <c r="H2888" s="4">
        <f t="shared" si="274"/>
        <v>30.611978438168201</v>
      </c>
      <c r="I2888" s="4">
        <f t="shared" si="275"/>
        <v>45517.235112043636</v>
      </c>
      <c r="J2888" s="5">
        <f t="shared" si="276"/>
        <v>4.8364846819384978E-4</v>
      </c>
      <c r="K2888" s="4">
        <f t="shared" si="277"/>
        <v>4.8364846819384978E-4</v>
      </c>
      <c r="L2888" s="4">
        <f t="shared" si="278"/>
        <v>4.8364846819384978E-4</v>
      </c>
      <c r="M2888" s="4">
        <f t="shared" si="279"/>
        <v>4.8364848704935813E-4</v>
      </c>
    </row>
    <row r="2889" spans="1:13" x14ac:dyDescent="0.35">
      <c r="A2889" s="1">
        <v>2887</v>
      </c>
      <c r="B2889" s="1">
        <v>30.7595474852377</v>
      </c>
      <c r="C2889" s="1">
        <v>-66.750001144428893</v>
      </c>
      <c r="D2889" s="1">
        <v>382.25000095368102</v>
      </c>
      <c r="E2889" s="1">
        <v>90.588264465332003</v>
      </c>
      <c r="F2889" s="1">
        <v>82.861000000000004</v>
      </c>
      <c r="G2889" s="1">
        <v>83.227384501439701</v>
      </c>
      <c r="H2889" s="4">
        <f t="shared" si="274"/>
        <v>30.7595474852377</v>
      </c>
      <c r="I2889" s="4">
        <f t="shared" si="275"/>
        <v>45547.994659528871</v>
      </c>
      <c r="J2889" s="5">
        <f t="shared" si="276"/>
        <v>6.6017451985749388E-4</v>
      </c>
      <c r="K2889" s="4">
        <f t="shared" si="277"/>
        <v>6.6017451985749388E-4</v>
      </c>
      <c r="L2889" s="4">
        <f t="shared" si="278"/>
        <v>6.6017451985749388E-4</v>
      </c>
      <c r="M2889" s="4">
        <f t="shared" si="279"/>
        <v>6.6017456781152374E-4</v>
      </c>
    </row>
    <row r="2890" spans="1:13" x14ac:dyDescent="0.35">
      <c r="A2890" s="1">
        <v>2888</v>
      </c>
      <c r="B2890" s="1">
        <v>30.789930091967399</v>
      </c>
      <c r="C2890" s="1">
        <v>-67.349996948218305</v>
      </c>
      <c r="D2890" s="1">
        <v>382.12500190733402</v>
      </c>
      <c r="E2890" s="1">
        <v>90.588264465332003</v>
      </c>
      <c r="F2890" s="1">
        <v>82.861000000000004</v>
      </c>
      <c r="G2890" s="1">
        <v>83.253515197576704</v>
      </c>
      <c r="H2890" s="4">
        <f t="shared" si="274"/>
        <v>30.789930091967399</v>
      </c>
      <c r="I2890" s="4">
        <f t="shared" si="275"/>
        <v>45578.784589620838</v>
      </c>
      <c r="J2890" s="5">
        <f t="shared" si="276"/>
        <v>8.4867669588569654E-4</v>
      </c>
      <c r="K2890" s="4">
        <f t="shared" si="277"/>
        <v>8.4867669588569654E-4</v>
      </c>
      <c r="L2890" s="4">
        <f t="shared" si="278"/>
        <v>8.4867669588569654E-4</v>
      </c>
      <c r="M2890" s="4">
        <f t="shared" si="279"/>
        <v>8.4867679776259647E-4</v>
      </c>
    </row>
    <row r="2891" spans="1:13" x14ac:dyDescent="0.35">
      <c r="A2891" s="1">
        <v>2889</v>
      </c>
      <c r="B2891" s="1">
        <v>30.920136902067298</v>
      </c>
      <c r="C2891" s="1">
        <v>-67.799996185348903</v>
      </c>
      <c r="D2891" s="1">
        <v>382.125</v>
      </c>
      <c r="E2891" s="1">
        <v>90.588264465332003</v>
      </c>
      <c r="F2891" s="1">
        <v>82.861000000000004</v>
      </c>
      <c r="G2891" s="1">
        <v>83.285885292378794</v>
      </c>
      <c r="H2891" s="4">
        <f t="shared" si="274"/>
        <v>30.920136902067298</v>
      </c>
      <c r="I2891" s="4">
        <f t="shared" si="275"/>
        <v>45609.704726522905</v>
      </c>
      <c r="J2891" s="5">
        <f t="shared" si="276"/>
        <v>1.0468936442492181E-3</v>
      </c>
      <c r="K2891" s="4">
        <f t="shared" si="277"/>
        <v>1.0468936442492181E-3</v>
      </c>
      <c r="L2891" s="4">
        <f t="shared" si="278"/>
        <v>1.0468936442492181E-3</v>
      </c>
      <c r="M2891" s="4">
        <f t="shared" si="279"/>
        <v>1.0468938354794947E-3</v>
      </c>
    </row>
    <row r="2892" spans="1:13" x14ac:dyDescent="0.35">
      <c r="A2892" s="1">
        <v>2890</v>
      </c>
      <c r="B2892" s="1">
        <v>30.993923048174398</v>
      </c>
      <c r="C2892" s="1">
        <v>-67.500002288857701</v>
      </c>
      <c r="D2892" s="1">
        <v>382.125</v>
      </c>
      <c r="E2892" s="1">
        <v>90.588264465332003</v>
      </c>
      <c r="F2892" s="1">
        <v>82.861000000000004</v>
      </c>
      <c r="G2892" s="1">
        <v>83.325009338983094</v>
      </c>
      <c r="H2892" s="4">
        <f t="shared" si="274"/>
        <v>30.993923048174398</v>
      </c>
      <c r="I2892" s="4">
        <f t="shared" si="275"/>
        <v>45640.698649571081</v>
      </c>
      <c r="J2892" s="5">
        <f t="shared" si="276"/>
        <v>1.2623134716921423E-3</v>
      </c>
      <c r="K2892" s="4">
        <f t="shared" si="277"/>
        <v>1.2623134716921423E-3</v>
      </c>
      <c r="L2892" s="4">
        <f t="shared" si="278"/>
        <v>1.2623134716921423E-3</v>
      </c>
      <c r="M2892" s="4">
        <f t="shared" si="279"/>
        <v>1.2623138069281904E-3</v>
      </c>
    </row>
    <row r="2893" spans="1:13" x14ac:dyDescent="0.35">
      <c r="A2893" s="1">
        <v>2891</v>
      </c>
      <c r="B2893" s="1">
        <v>31.1588529083472</v>
      </c>
      <c r="C2893" s="1">
        <v>-65.850018691962504</v>
      </c>
      <c r="D2893" s="1">
        <v>382.24999904632602</v>
      </c>
      <c r="E2893" s="1">
        <v>90.588264465332003</v>
      </c>
      <c r="F2893" s="1">
        <v>82.861000000000004</v>
      </c>
      <c r="G2893" s="1">
        <v>83.371509250950396</v>
      </c>
      <c r="H2893" s="4">
        <f t="shared" si="274"/>
        <v>31.1588529083472</v>
      </c>
      <c r="I2893" s="4">
        <f t="shared" si="275"/>
        <v>45671.857502479426</v>
      </c>
      <c r="J2893" s="5">
        <f t="shared" si="276"/>
        <v>1.4923499303418023E-3</v>
      </c>
      <c r="K2893" s="4">
        <f t="shared" si="277"/>
        <v>1.4923499303418023E-3</v>
      </c>
      <c r="L2893" s="4">
        <f t="shared" si="278"/>
        <v>1.4923499303418023E-3</v>
      </c>
      <c r="M2893" s="4">
        <f t="shared" si="279"/>
        <v>1.4923504842798471E-3</v>
      </c>
    </row>
    <row r="2894" spans="1:13" x14ac:dyDescent="0.35">
      <c r="A2894" s="1">
        <v>2892</v>
      </c>
      <c r="B2894" s="1">
        <v>31.293401751253999</v>
      </c>
      <c r="C2894" s="1">
        <v>-64.800011062640607</v>
      </c>
      <c r="D2894" s="1">
        <v>382.12500095367398</v>
      </c>
      <c r="E2894" s="1">
        <v>90.588264465332003</v>
      </c>
      <c r="F2894" s="1">
        <v>84.799985206612803</v>
      </c>
      <c r="G2894" s="1">
        <v>83.418418689255603</v>
      </c>
      <c r="H2894" s="4">
        <f t="shared" si="274"/>
        <v>31.293401751253999</v>
      </c>
      <c r="I2894" s="4">
        <f t="shared" si="275"/>
        <v>45703.150904230679</v>
      </c>
      <c r="J2894" s="5">
        <f t="shared" si="276"/>
        <v>1.4990201026427845E-3</v>
      </c>
      <c r="K2894" s="4">
        <f t="shared" si="277"/>
        <v>1.4990201026427845E-3</v>
      </c>
      <c r="L2894" s="4">
        <f t="shared" si="278"/>
        <v>1.4990201026427845E-3</v>
      </c>
      <c r="M2894" s="4">
        <f t="shared" si="279"/>
        <v>1.4990206640416875E-3</v>
      </c>
    </row>
    <row r="2895" spans="1:13" x14ac:dyDescent="0.35">
      <c r="A2895" s="1">
        <v>2893</v>
      </c>
      <c r="B2895" s="1">
        <v>30.9418402777778</v>
      </c>
      <c r="C2895" s="1">
        <v>40.800003051757798</v>
      </c>
      <c r="D2895" s="1">
        <v>387.625</v>
      </c>
      <c r="E2895" s="1">
        <v>90.588264465332003</v>
      </c>
      <c r="F2895" s="1">
        <v>84.8</v>
      </c>
      <c r="G2895" s="1">
        <v>83.451072266980901</v>
      </c>
      <c r="H2895" s="4">
        <f t="shared" si="274"/>
        <v>30.9418402777778</v>
      </c>
      <c r="I2895" s="4">
        <f t="shared" si="275"/>
        <v>45734.09274450846</v>
      </c>
      <c r="J2895" s="5">
        <f t="shared" si="276"/>
        <v>1.0553211260918469E-3</v>
      </c>
      <c r="K2895" s="4">
        <f t="shared" si="277"/>
        <v>1.0553211260918469E-3</v>
      </c>
      <c r="L2895" s="4">
        <f t="shared" si="278"/>
        <v>1.0553211260918469E-3</v>
      </c>
      <c r="M2895" s="4">
        <f t="shared" si="279"/>
        <v>1.0553213219776059E-3</v>
      </c>
    </row>
    <row r="2896" spans="1:13" x14ac:dyDescent="0.35">
      <c r="A2896" s="1">
        <v>2894</v>
      </c>
      <c r="B2896" s="1">
        <v>30.859375629155</v>
      </c>
      <c r="C2896" s="1">
        <v>-25.7994930308809</v>
      </c>
      <c r="D2896" s="1">
        <v>384.50002384166203</v>
      </c>
      <c r="E2896" s="1">
        <v>90.588264465332003</v>
      </c>
      <c r="F2896" s="1">
        <v>84.8</v>
      </c>
      <c r="G2896" s="1">
        <v>83.4622834270032</v>
      </c>
      <c r="H2896" s="4">
        <f t="shared" si="274"/>
        <v>30.859375629155</v>
      </c>
      <c r="I2896" s="4">
        <f t="shared" si="275"/>
        <v>45764.952120137612</v>
      </c>
      <c r="J2896" s="5">
        <f t="shared" si="276"/>
        <v>3.6329834268282679E-4</v>
      </c>
      <c r="K2896" s="4">
        <f t="shared" si="277"/>
        <v>3.6329834268282679E-4</v>
      </c>
      <c r="L2896" s="4">
        <f t="shared" si="278"/>
        <v>3.6329834268282679E-4</v>
      </c>
      <c r="M2896" s="4">
        <f t="shared" si="279"/>
        <v>3.632983506745241E-4</v>
      </c>
    </row>
    <row r="2897" spans="1:13" x14ac:dyDescent="0.35">
      <c r="A2897" s="1">
        <v>2895</v>
      </c>
      <c r="B2897" s="1">
        <v>30.950520137946199</v>
      </c>
      <c r="C2897" s="1">
        <v>-44.099862670973003</v>
      </c>
      <c r="D2897" s="1">
        <v>383.62500667571601</v>
      </c>
      <c r="E2897" s="1">
        <v>90.588264465332003</v>
      </c>
      <c r="F2897" s="1">
        <v>84.8</v>
      </c>
      <c r="G2897" s="1">
        <v>83.452230322478798</v>
      </c>
      <c r="H2897" s="4">
        <f t="shared" si="274"/>
        <v>30.950520137946199</v>
      </c>
      <c r="I2897" s="4">
        <f t="shared" si="275"/>
        <v>45795.902640275555</v>
      </c>
      <c r="J2897" s="5">
        <f t="shared" si="276"/>
        <v>-3.2481213496884568E-4</v>
      </c>
      <c r="K2897" s="4">
        <f t="shared" si="277"/>
        <v>-3.2481213496884568E-4</v>
      </c>
      <c r="L2897" s="4">
        <f t="shared" si="278"/>
        <v>-3.2481213496884568E-4</v>
      </c>
      <c r="M2897" s="4">
        <f t="shared" si="279"/>
        <v>-3.2481214068028427E-4</v>
      </c>
    </row>
    <row r="2898" spans="1:13" x14ac:dyDescent="0.35">
      <c r="A2898" s="1">
        <v>2896</v>
      </c>
      <c r="B2898" s="1">
        <v>31.002603371944101</v>
      </c>
      <c r="C2898" s="1">
        <v>-48.299938965317203</v>
      </c>
      <c r="D2898" s="1">
        <v>383.12500762933701</v>
      </c>
      <c r="E2898" s="1">
        <v>90.588264465332003</v>
      </c>
      <c r="F2898" s="1">
        <v>84.8</v>
      </c>
      <c r="G2898" s="1">
        <v>83.420753149845297</v>
      </c>
      <c r="H2898" s="4">
        <f t="shared" si="274"/>
        <v>31.002603371944101</v>
      </c>
      <c r="I2898" s="4">
        <f t="shared" si="275"/>
        <v>45826.905243647496</v>
      </c>
      <c r="J2898" s="5">
        <f t="shared" si="276"/>
        <v>-1.015307400345172E-3</v>
      </c>
      <c r="K2898" s="4">
        <f t="shared" si="277"/>
        <v>-1.015307400345172E-3</v>
      </c>
      <c r="L2898" s="4">
        <f t="shared" si="278"/>
        <v>-1.015307400345172E-3</v>
      </c>
      <c r="M2898" s="4">
        <f t="shared" si="279"/>
        <v>-1.0153075747833759E-3</v>
      </c>
    </row>
    <row r="2899" spans="1:13" x14ac:dyDescent="0.35">
      <c r="A2899" s="1">
        <v>2897</v>
      </c>
      <c r="B2899" s="1">
        <v>31.046006613305199</v>
      </c>
      <c r="C2899" s="1">
        <v>-48.750000381439797</v>
      </c>
      <c r="D2899" s="1">
        <v>383.24999904631898</v>
      </c>
      <c r="E2899" s="1">
        <v>90.588264465332003</v>
      </c>
      <c r="F2899" s="1">
        <v>84.8</v>
      </c>
      <c r="G2899" s="1">
        <v>83.367351549804098</v>
      </c>
      <c r="H2899" s="4">
        <f t="shared" si="274"/>
        <v>31.046006613305199</v>
      </c>
      <c r="I2899" s="4">
        <f t="shared" si="275"/>
        <v>45857.951250260798</v>
      </c>
      <c r="J2899" s="5">
        <f t="shared" si="276"/>
        <v>-1.7200795163881751E-3</v>
      </c>
      <c r="K2899" s="4">
        <f t="shared" si="277"/>
        <v>-1.7200795163881751E-3</v>
      </c>
      <c r="L2899" s="4">
        <f t="shared" si="278"/>
        <v>-1.7200795163881751E-3</v>
      </c>
      <c r="M2899" s="4">
        <f t="shared" si="279"/>
        <v>-1.7200803645815973E-3</v>
      </c>
    </row>
    <row r="2900" spans="1:13" x14ac:dyDescent="0.35">
      <c r="A2900" s="1">
        <v>2898</v>
      </c>
      <c r="B2900" s="1">
        <v>31.093749271504301</v>
      </c>
      <c r="C2900" s="1">
        <v>-49.9499824525778</v>
      </c>
      <c r="D2900" s="1">
        <v>383.12500190733402</v>
      </c>
      <c r="E2900" s="1">
        <v>90.588264465332003</v>
      </c>
      <c r="F2900" s="1">
        <v>84.8</v>
      </c>
      <c r="G2900" s="1">
        <v>83.291176653638601</v>
      </c>
      <c r="H2900" s="4">
        <f t="shared" si="274"/>
        <v>31.093749271504301</v>
      </c>
      <c r="I2900" s="4">
        <f t="shared" si="275"/>
        <v>45889.0449995323</v>
      </c>
      <c r="J2900" s="5">
        <f t="shared" si="276"/>
        <v>-2.4498459642275242E-3</v>
      </c>
      <c r="K2900" s="4">
        <f t="shared" si="277"/>
        <v>-2.4498459642275242E-3</v>
      </c>
      <c r="L2900" s="4">
        <f t="shared" si="278"/>
        <v>-2.4498459642275242E-3</v>
      </c>
      <c r="M2900" s="4">
        <f t="shared" si="279"/>
        <v>-2.4498484147927051E-3</v>
      </c>
    </row>
    <row r="2901" spans="1:13" x14ac:dyDescent="0.35">
      <c r="A2901" s="1">
        <v>2899</v>
      </c>
      <c r="B2901" s="1">
        <v>31.128471957310801</v>
      </c>
      <c r="C2901" s="1">
        <v>-48.000014877429798</v>
      </c>
      <c r="D2901" s="1">
        <v>383.24999904631898</v>
      </c>
      <c r="E2901" s="1">
        <v>90.588264465332003</v>
      </c>
      <c r="F2901" s="1">
        <v>84.8</v>
      </c>
      <c r="G2901" s="1">
        <v>83.191017589646506</v>
      </c>
      <c r="H2901" s="4">
        <f t="shared" si="274"/>
        <v>31.128471957310801</v>
      </c>
      <c r="I2901" s="4">
        <f t="shared" si="275"/>
        <v>45920.173471489608</v>
      </c>
      <c r="J2901" s="5">
        <f t="shared" si="276"/>
        <v>-3.217602975483401E-3</v>
      </c>
      <c r="K2901" s="4">
        <f t="shared" si="277"/>
        <v>-3.217602975483401E-3</v>
      </c>
      <c r="L2901" s="4">
        <f t="shared" si="278"/>
        <v>-3.217602975483401E-3</v>
      </c>
      <c r="M2901" s="4">
        <f t="shared" si="279"/>
        <v>-3.2176085274665273E-3</v>
      </c>
    </row>
    <row r="2902" spans="1:13" x14ac:dyDescent="0.35">
      <c r="A2902" s="1">
        <v>2900</v>
      </c>
      <c r="B2902" s="1">
        <v>31.1892361111111</v>
      </c>
      <c r="C2902" s="1">
        <v>-48.750003814697301</v>
      </c>
      <c r="D2902" s="1">
        <v>383</v>
      </c>
      <c r="E2902" s="1">
        <v>90.588264465332003</v>
      </c>
      <c r="F2902" s="1">
        <v>84.8</v>
      </c>
      <c r="G2902" s="1">
        <v>83.065282235194204</v>
      </c>
      <c r="H2902" s="4">
        <f t="shared" si="274"/>
        <v>31.1892361111111</v>
      </c>
      <c r="I2902" s="4">
        <f t="shared" si="275"/>
        <v>45951.362707600718</v>
      </c>
      <c r="J2902" s="5">
        <f t="shared" si="276"/>
        <v>-4.0313701177025563E-3</v>
      </c>
      <c r="K2902" s="4">
        <f t="shared" si="277"/>
        <v>-4.0313701177025563E-3</v>
      </c>
      <c r="L2902" s="4">
        <f t="shared" si="278"/>
        <v>-4.0313701177025563E-3</v>
      </c>
      <c r="M2902" s="4">
        <f t="shared" si="279"/>
        <v>-4.0313810373833383E-3</v>
      </c>
    </row>
    <row r="2903" spans="1:13" x14ac:dyDescent="0.35">
      <c r="A2903" s="1">
        <v>2901</v>
      </c>
      <c r="B2903" s="1">
        <v>31.1892361111111</v>
      </c>
      <c r="C2903" s="1">
        <v>-48.750003814697301</v>
      </c>
      <c r="D2903" s="1">
        <v>383</v>
      </c>
      <c r="E2903" s="1">
        <v>90.588264465332003</v>
      </c>
      <c r="F2903" s="1">
        <v>81.707047194717205</v>
      </c>
      <c r="G2903" s="1">
        <v>82.924263257733202</v>
      </c>
      <c r="H2903" s="4">
        <f t="shared" si="274"/>
        <v>31.1892361111111</v>
      </c>
      <c r="I2903" s="4">
        <f t="shared" si="275"/>
        <v>45982.551943711827</v>
      </c>
      <c r="J2903" s="5">
        <f t="shared" si="276"/>
        <v>-4.5213988877003649E-3</v>
      </c>
      <c r="K2903" s="4">
        <f t="shared" si="277"/>
        <v>-4.5213988877003649E-3</v>
      </c>
      <c r="L2903" s="4">
        <f t="shared" si="278"/>
        <v>-4.5213988877003649E-3</v>
      </c>
      <c r="M2903" s="4">
        <f t="shared" si="279"/>
        <v>-4.5214142930377586E-3</v>
      </c>
    </row>
    <row r="2904" spans="1:13" x14ac:dyDescent="0.35">
      <c r="A2904" s="1">
        <v>2902</v>
      </c>
      <c r="B2904" s="1">
        <v>31.315103206362899</v>
      </c>
      <c r="C2904" s="1">
        <v>-51.749980926352698</v>
      </c>
      <c r="D2904" s="1">
        <v>382.87500095368102</v>
      </c>
      <c r="E2904" s="1">
        <v>90.588264465332003</v>
      </c>
      <c r="F2904" s="1">
        <v>81.706999999999994</v>
      </c>
      <c r="G2904" s="1">
        <v>82.790301913992806</v>
      </c>
      <c r="H2904" s="4">
        <f t="shared" si="274"/>
        <v>31.315103206362899</v>
      </c>
      <c r="I2904" s="4">
        <f t="shared" si="275"/>
        <v>46013.867046918189</v>
      </c>
      <c r="J2904" s="5">
        <f t="shared" si="276"/>
        <v>-4.2778509416879695E-3</v>
      </c>
      <c r="K2904" s="4">
        <f t="shared" si="277"/>
        <v>-4.2778509416879695E-3</v>
      </c>
      <c r="L2904" s="4">
        <f t="shared" si="278"/>
        <v>-4.2778509416879695E-3</v>
      </c>
      <c r="M2904" s="4">
        <f t="shared" si="279"/>
        <v>-4.2778639892469767E-3</v>
      </c>
    </row>
    <row r="2905" spans="1:13" x14ac:dyDescent="0.35">
      <c r="A2905" s="1">
        <v>2903</v>
      </c>
      <c r="B2905" s="1">
        <v>31.384547551480999</v>
      </c>
      <c r="C2905" s="1">
        <v>39.448609171841198</v>
      </c>
      <c r="D2905" s="1">
        <v>387.624927521301</v>
      </c>
      <c r="E2905" s="1">
        <v>90.588264465332003</v>
      </c>
      <c r="F2905" s="1">
        <v>81.706999999999994</v>
      </c>
      <c r="G2905" s="1">
        <v>82.673560486681396</v>
      </c>
      <c r="H2905" s="4">
        <f t="shared" si="274"/>
        <v>31.384547551480999</v>
      </c>
      <c r="I2905" s="4">
        <f t="shared" si="275"/>
        <v>46045.251594469672</v>
      </c>
      <c r="J2905" s="5">
        <f t="shared" si="276"/>
        <v>-3.7197103804002926E-3</v>
      </c>
      <c r="K2905" s="4">
        <f t="shared" si="277"/>
        <v>-3.7197103804002926E-3</v>
      </c>
      <c r="L2905" s="4">
        <f t="shared" si="278"/>
        <v>-3.7197103804002926E-3</v>
      </c>
      <c r="M2905" s="4">
        <f t="shared" si="279"/>
        <v>-3.7197189582579213E-3</v>
      </c>
    </row>
    <row r="2906" spans="1:13" x14ac:dyDescent="0.35">
      <c r="A2906" s="1">
        <v>2904</v>
      </c>
      <c r="B2906" s="1">
        <v>30.8767438597154</v>
      </c>
      <c r="C2906" s="1">
        <v>38.550016784633897</v>
      </c>
      <c r="D2906" s="1">
        <v>387.99999427795399</v>
      </c>
      <c r="E2906" s="1">
        <v>90.588264465332003</v>
      </c>
      <c r="F2906" s="1">
        <v>81.706999999999994</v>
      </c>
      <c r="G2906" s="1">
        <v>82.572183448437102</v>
      </c>
      <c r="H2906" s="4">
        <f t="shared" si="274"/>
        <v>30.8767438597154</v>
      </c>
      <c r="I2906" s="4">
        <f t="shared" si="275"/>
        <v>46076.128338329385</v>
      </c>
      <c r="J2906" s="5">
        <f t="shared" si="276"/>
        <v>-3.2832813817703071E-3</v>
      </c>
      <c r="K2906" s="4">
        <f t="shared" si="277"/>
        <v>-3.2832813817703071E-3</v>
      </c>
      <c r="L2906" s="4">
        <f t="shared" si="278"/>
        <v>-3.2832813817703071E-3</v>
      </c>
      <c r="M2906" s="4">
        <f t="shared" si="279"/>
        <v>-3.2832872807264631E-3</v>
      </c>
    </row>
    <row r="2907" spans="1:13" x14ac:dyDescent="0.35">
      <c r="A2907" s="1">
        <v>2905</v>
      </c>
      <c r="B2907" s="1">
        <v>30.3472303019634</v>
      </c>
      <c r="C2907" s="1">
        <v>17.100327682555299</v>
      </c>
      <c r="D2907" s="1">
        <v>387.00001525878997</v>
      </c>
      <c r="E2907" s="1">
        <v>90.588264465332003</v>
      </c>
      <c r="F2907" s="1">
        <v>81.706999999999994</v>
      </c>
      <c r="G2907" s="1">
        <v>82.484559315778498</v>
      </c>
      <c r="H2907" s="4">
        <f t="shared" si="274"/>
        <v>30.3472303019634</v>
      </c>
      <c r="I2907" s="4">
        <f t="shared" si="275"/>
        <v>46106.475568631351</v>
      </c>
      <c r="J2907" s="5">
        <f t="shared" si="276"/>
        <v>-2.8873848383104317E-3</v>
      </c>
      <c r="K2907" s="4">
        <f t="shared" si="277"/>
        <v>-2.8873848383104317E-3</v>
      </c>
      <c r="L2907" s="4">
        <f t="shared" si="278"/>
        <v>-2.8873848383104317E-3</v>
      </c>
      <c r="M2907" s="4">
        <f t="shared" si="279"/>
        <v>-2.8873888503424833E-3</v>
      </c>
    </row>
    <row r="2908" spans="1:13" x14ac:dyDescent="0.35">
      <c r="A2908" s="1">
        <v>2906</v>
      </c>
      <c r="B2908" s="1">
        <v>30.013018482298499</v>
      </c>
      <c r="C2908" s="1">
        <v>-4.0501707050093403</v>
      </c>
      <c r="D2908" s="1">
        <v>385.87499141706701</v>
      </c>
      <c r="E2908" s="1">
        <v>90.588264465332003</v>
      </c>
      <c r="F2908" s="1">
        <v>81.706999999999994</v>
      </c>
      <c r="G2908" s="1">
        <v>82.409295220608598</v>
      </c>
      <c r="H2908" s="4">
        <f t="shared" si="274"/>
        <v>30.013018482298499</v>
      </c>
      <c r="I2908" s="4">
        <f t="shared" si="275"/>
        <v>46136.48858711365</v>
      </c>
      <c r="J2908" s="5">
        <f t="shared" si="276"/>
        <v>-2.5077149509067078E-3</v>
      </c>
      <c r="K2908" s="4">
        <f t="shared" si="277"/>
        <v>-2.5077149509067078E-3</v>
      </c>
      <c r="L2908" s="4">
        <f t="shared" si="278"/>
        <v>-2.5077149509067078E-3</v>
      </c>
      <c r="M2908" s="4">
        <f t="shared" si="279"/>
        <v>-2.5077175792645109E-3</v>
      </c>
    </row>
    <row r="2909" spans="1:13" x14ac:dyDescent="0.35">
      <c r="A2909" s="1">
        <v>2907</v>
      </c>
      <c r="B2909" s="1">
        <v>29.704863462145902</v>
      </c>
      <c r="C2909" s="1">
        <v>-26.399831011604402</v>
      </c>
      <c r="D2909" s="1">
        <v>384.75000858293299</v>
      </c>
      <c r="E2909" s="1">
        <v>90.588264465332003</v>
      </c>
      <c r="F2909" s="1">
        <v>81.706999999999994</v>
      </c>
      <c r="G2909" s="1">
        <v>82.345194769264495</v>
      </c>
      <c r="H2909" s="4">
        <f t="shared" si="274"/>
        <v>29.704863462145902</v>
      </c>
      <c r="I2909" s="4">
        <f t="shared" si="275"/>
        <v>46166.193450575796</v>
      </c>
      <c r="J2909" s="5">
        <f t="shared" si="276"/>
        <v>-2.1579109907638198E-3</v>
      </c>
      <c r="K2909" s="4">
        <f t="shared" si="277"/>
        <v>-2.1579109907638198E-3</v>
      </c>
      <c r="L2909" s="4">
        <f t="shared" si="278"/>
        <v>-2.1579109907638198E-3</v>
      </c>
      <c r="M2909" s="4">
        <f t="shared" si="279"/>
        <v>-2.1579126655148001E-3</v>
      </c>
    </row>
    <row r="2910" spans="1:13" x14ac:dyDescent="0.35">
      <c r="A2910" s="1">
        <v>2908</v>
      </c>
      <c r="B2910" s="1">
        <v>29.698350744115</v>
      </c>
      <c r="C2910" s="1">
        <v>-28.6499843597514</v>
      </c>
      <c r="D2910" s="1">
        <v>384.56250143051102</v>
      </c>
      <c r="E2910" s="1">
        <v>90.588264465332003</v>
      </c>
      <c r="F2910" s="1">
        <v>81.706999999999994</v>
      </c>
      <c r="G2910" s="1">
        <v>82.291239024713803</v>
      </c>
      <c r="H2910" s="4">
        <f t="shared" si="274"/>
        <v>29.698350744115</v>
      </c>
      <c r="I2910" s="4">
        <f t="shared" si="275"/>
        <v>46195.891801319915</v>
      </c>
      <c r="J2910" s="5">
        <f t="shared" si="276"/>
        <v>-1.8167926231184182E-3</v>
      </c>
      <c r="K2910" s="4">
        <f t="shared" si="277"/>
        <v>-1.8167926231184182E-3</v>
      </c>
      <c r="L2910" s="4">
        <f t="shared" si="278"/>
        <v>-1.8167926231184182E-3</v>
      </c>
      <c r="M2910" s="4">
        <f t="shared" si="279"/>
        <v>-1.8167936225785344E-3</v>
      </c>
    </row>
    <row r="2911" spans="1:13" x14ac:dyDescent="0.35">
      <c r="A2911" s="1">
        <v>2909</v>
      </c>
      <c r="B2911" s="1">
        <v>29.6918403274483</v>
      </c>
      <c r="C2911" s="1">
        <v>-30.8999843597514</v>
      </c>
      <c r="D2911" s="1">
        <v>384.37500143051102</v>
      </c>
      <c r="E2911" s="1">
        <v>90.588264465332003</v>
      </c>
      <c r="F2911" s="1">
        <v>81.706999999999994</v>
      </c>
      <c r="G2911" s="1">
        <v>82.246570309591405</v>
      </c>
      <c r="H2911" s="4">
        <f t="shared" si="274"/>
        <v>29.6918403274483</v>
      </c>
      <c r="I2911" s="4">
        <f t="shared" si="275"/>
        <v>46225.583641647361</v>
      </c>
      <c r="J2911" s="5">
        <f t="shared" si="276"/>
        <v>-1.5044104585563473E-3</v>
      </c>
      <c r="K2911" s="4">
        <f t="shared" si="277"/>
        <v>-1.5044104585563473E-3</v>
      </c>
      <c r="L2911" s="4">
        <f t="shared" si="278"/>
        <v>-1.5044104585563473E-3</v>
      </c>
      <c r="M2911" s="4">
        <f t="shared" si="279"/>
        <v>-1.5044110260332946E-3</v>
      </c>
    </row>
    <row r="2912" spans="1:13" x14ac:dyDescent="0.35">
      <c r="A2912" s="1">
        <v>2910</v>
      </c>
      <c r="B2912" s="1">
        <v>29.704861011770099</v>
      </c>
      <c r="C2912" s="1">
        <v>-38.549944686912802</v>
      </c>
      <c r="D2912" s="1">
        <v>384.00000286102102</v>
      </c>
      <c r="E2912" s="1">
        <v>90.588264465332003</v>
      </c>
      <c r="F2912" s="1">
        <v>81.706999999999994</v>
      </c>
      <c r="G2912" s="1">
        <v>82.210478572609304</v>
      </c>
      <c r="H2912" s="4">
        <f t="shared" si="274"/>
        <v>29.704861011770099</v>
      </c>
      <c r="I2912" s="4">
        <f t="shared" si="275"/>
        <v>46255.288502659132</v>
      </c>
      <c r="J2912" s="5">
        <f t="shared" si="276"/>
        <v>-1.2150111380019653E-3</v>
      </c>
      <c r="K2912" s="4">
        <f t="shared" si="277"/>
        <v>-1.2150111380019653E-3</v>
      </c>
      <c r="L2912" s="4">
        <f t="shared" si="278"/>
        <v>-1.2150111380019653E-3</v>
      </c>
      <c r="M2912" s="4">
        <f t="shared" si="279"/>
        <v>-1.2150114369459477E-3</v>
      </c>
    </row>
    <row r="2913" spans="1:13" x14ac:dyDescent="0.35">
      <c r="A2913" s="1">
        <v>2911</v>
      </c>
      <c r="B2913" s="1">
        <v>29.735242591967399</v>
      </c>
      <c r="C2913" s="1">
        <v>-39.299991607752602</v>
      </c>
      <c r="D2913" s="1">
        <v>384</v>
      </c>
      <c r="E2913" s="1">
        <v>90.588264465332003</v>
      </c>
      <c r="F2913" s="1">
        <v>81.706999999999994</v>
      </c>
      <c r="G2913" s="1">
        <v>82.182390101623596</v>
      </c>
      <c r="H2913" s="4">
        <f t="shared" si="274"/>
        <v>29.735242591967399</v>
      </c>
      <c r="I2913" s="4">
        <f t="shared" si="275"/>
        <v>46285.023745251099</v>
      </c>
      <c r="J2913" s="5">
        <f t="shared" si="276"/>
        <v>-9.4461886089657813E-4</v>
      </c>
      <c r="K2913" s="4">
        <f t="shared" si="277"/>
        <v>-9.4461886089657813E-4</v>
      </c>
      <c r="L2913" s="4">
        <f t="shared" si="278"/>
        <v>-9.4461886089657813E-4</v>
      </c>
      <c r="M2913" s="4">
        <f t="shared" si="279"/>
        <v>-9.4461900137795738E-4</v>
      </c>
    </row>
    <row r="2914" spans="1:13" x14ac:dyDescent="0.35">
      <c r="A2914" s="1">
        <v>2912</v>
      </c>
      <c r="B2914" s="1">
        <v>29.7916653752428</v>
      </c>
      <c r="C2914" s="1">
        <v>-40.949962997783103</v>
      </c>
      <c r="D2914" s="1">
        <v>383.87500286100101</v>
      </c>
      <c r="E2914" s="1">
        <v>90.588264465332003</v>
      </c>
      <c r="F2914" s="1">
        <v>84.675932045512198</v>
      </c>
      <c r="G2914" s="1">
        <v>82.150059911323197</v>
      </c>
      <c r="H2914" s="4">
        <f t="shared" si="274"/>
        <v>29.7916653752428</v>
      </c>
      <c r="I2914" s="4">
        <f t="shared" si="275"/>
        <v>46314.815410626339</v>
      </c>
      <c r="J2914" s="5">
        <f t="shared" si="276"/>
        <v>-1.0852092319506969E-3</v>
      </c>
      <c r="K2914" s="4">
        <f t="shared" si="277"/>
        <v>-1.0852092319506969E-3</v>
      </c>
      <c r="L2914" s="4">
        <f t="shared" si="278"/>
        <v>-1.0852092319506969E-3</v>
      </c>
      <c r="M2914" s="4">
        <f t="shared" si="279"/>
        <v>-1.085209444955511E-3</v>
      </c>
    </row>
    <row r="2915" spans="1:13" x14ac:dyDescent="0.35">
      <c r="A2915" s="1">
        <v>2913</v>
      </c>
      <c r="B2915" s="1">
        <v>29.8524300919571</v>
      </c>
      <c r="C2915" s="1">
        <v>-42.149992370465398</v>
      </c>
      <c r="D2915" s="1">
        <v>383.75000095368802</v>
      </c>
      <c r="E2915" s="1">
        <v>90.588264465332003</v>
      </c>
      <c r="F2915" s="1">
        <v>84.676000000000002</v>
      </c>
      <c r="G2915" s="1">
        <v>82.089376827607694</v>
      </c>
      <c r="H2915" s="4">
        <f t="shared" si="274"/>
        <v>29.8524300919571</v>
      </c>
      <c r="I2915" s="4">
        <f t="shared" si="275"/>
        <v>46344.667840718299</v>
      </c>
      <c r="J2915" s="5">
        <f t="shared" si="276"/>
        <v>-2.0327686398921465E-3</v>
      </c>
      <c r="K2915" s="4">
        <f t="shared" si="277"/>
        <v>-2.0327686398921465E-3</v>
      </c>
      <c r="L2915" s="4">
        <f t="shared" si="278"/>
        <v>-2.0327686398921465E-3</v>
      </c>
      <c r="M2915" s="4">
        <f t="shared" si="279"/>
        <v>-2.0327700398450111E-3</v>
      </c>
    </row>
    <row r="2916" spans="1:13" x14ac:dyDescent="0.35">
      <c r="A2916" s="1">
        <v>2914</v>
      </c>
      <c r="B2916" s="1">
        <v>29.882812268204301</v>
      </c>
      <c r="C2916" s="1">
        <v>-41.700004196170802</v>
      </c>
      <c r="D2916" s="1">
        <v>383.75</v>
      </c>
      <c r="E2916" s="1">
        <v>90.588264465332003</v>
      </c>
      <c r="F2916" s="1">
        <v>84.676000000000002</v>
      </c>
      <c r="G2916" s="1">
        <v>81.987577203004804</v>
      </c>
      <c r="H2916" s="4">
        <f t="shared" si="274"/>
        <v>29.882812268204301</v>
      </c>
      <c r="I2916" s="4">
        <f t="shared" si="275"/>
        <v>46374.550652986502</v>
      </c>
      <c r="J2916" s="5">
        <f t="shared" si="276"/>
        <v>-3.4066279869919124E-3</v>
      </c>
      <c r="K2916" s="4">
        <f t="shared" si="277"/>
        <v>-3.4066279869919124E-3</v>
      </c>
      <c r="L2916" s="4">
        <f t="shared" si="278"/>
        <v>-3.4066279869919124E-3</v>
      </c>
      <c r="M2916" s="4">
        <f t="shared" si="279"/>
        <v>-3.4066345760774843E-3</v>
      </c>
    </row>
    <row r="2917" spans="1:13" x14ac:dyDescent="0.35">
      <c r="A2917" s="1">
        <v>2915</v>
      </c>
      <c r="B2917" s="1">
        <v>29.9392361111111</v>
      </c>
      <c r="C2917" s="1">
        <v>-40.5</v>
      </c>
      <c r="D2917" s="1">
        <v>383.875</v>
      </c>
      <c r="E2917" s="1">
        <v>90.588264465332003</v>
      </c>
      <c r="F2917" s="1">
        <v>84.676000000000002</v>
      </c>
      <c r="G2917" s="1">
        <v>81.843042566574695</v>
      </c>
      <c r="H2917" s="4">
        <f t="shared" si="274"/>
        <v>29.9392361111111</v>
      </c>
      <c r="I2917" s="4">
        <f t="shared" si="275"/>
        <v>46404.489889097611</v>
      </c>
      <c r="J2917" s="5">
        <f t="shared" si="276"/>
        <v>-4.8275993379960965E-3</v>
      </c>
      <c r="K2917" s="4">
        <f t="shared" si="277"/>
        <v>-4.8275993379960965E-3</v>
      </c>
      <c r="L2917" s="4">
        <f t="shared" si="278"/>
        <v>-4.8275993379960965E-3</v>
      </c>
      <c r="M2917" s="4">
        <f t="shared" si="279"/>
        <v>-4.8276180899687734E-3</v>
      </c>
    </row>
    <row r="2918" spans="1:13" x14ac:dyDescent="0.35">
      <c r="A2918" s="1">
        <v>2916</v>
      </c>
      <c r="B2918" s="1">
        <v>30.065103206377501</v>
      </c>
      <c r="C2918" s="1">
        <v>-54.899891663489697</v>
      </c>
      <c r="D2918" s="1">
        <v>383.00000667566502</v>
      </c>
      <c r="E2918" s="1">
        <v>90.588264465332003</v>
      </c>
      <c r="F2918" s="1">
        <v>84.676000000000002</v>
      </c>
      <c r="G2918" s="1">
        <v>81.653475404174898</v>
      </c>
      <c r="H2918" s="4">
        <f t="shared" si="274"/>
        <v>30.065103206377501</v>
      </c>
      <c r="I2918" s="4">
        <f t="shared" si="275"/>
        <v>46434.554992303987</v>
      </c>
      <c r="J2918" s="5">
        <f t="shared" si="276"/>
        <v>-6.3052224068063543E-3</v>
      </c>
      <c r="K2918" s="4">
        <f t="shared" si="277"/>
        <v>-6.3052224068063543E-3</v>
      </c>
      <c r="L2918" s="4">
        <f t="shared" si="278"/>
        <v>-6.3052224068063543E-3</v>
      </c>
      <c r="M2918" s="4">
        <f t="shared" si="279"/>
        <v>-6.305264185778388E-3</v>
      </c>
    </row>
    <row r="2919" spans="1:13" x14ac:dyDescent="0.35">
      <c r="A2919" s="1">
        <v>2917</v>
      </c>
      <c r="B2919" s="1">
        <v>30.1866310172616</v>
      </c>
      <c r="C2919" s="1">
        <v>-62.099947357204698</v>
      </c>
      <c r="D2919" s="1">
        <v>382.62500286102102</v>
      </c>
      <c r="E2919" s="1">
        <v>90.588264465332003</v>
      </c>
      <c r="F2919" s="1">
        <v>84.676000000000002</v>
      </c>
      <c r="G2919" s="1">
        <v>81.415862367259095</v>
      </c>
      <c r="H2919" s="4">
        <f t="shared" si="274"/>
        <v>30.1866310172616</v>
      </c>
      <c r="I2919" s="4">
        <f t="shared" si="275"/>
        <v>46464.74162332125</v>
      </c>
      <c r="J2919" s="5">
        <f t="shared" si="276"/>
        <v>-7.8714659075379851E-3</v>
      </c>
      <c r="K2919" s="4">
        <f t="shared" si="277"/>
        <v>-7.8714659075379851E-3</v>
      </c>
      <c r="L2919" s="4">
        <f t="shared" si="278"/>
        <v>-7.8714659075379851E-3</v>
      </c>
      <c r="M2919" s="4">
        <f t="shared" si="279"/>
        <v>-7.8715471957769914E-3</v>
      </c>
    </row>
    <row r="2920" spans="1:13" x14ac:dyDescent="0.35">
      <c r="A2920" s="1">
        <v>2918</v>
      </c>
      <c r="B2920" s="1">
        <v>30.447044637498198</v>
      </c>
      <c r="C2920" s="1">
        <v>-70.949869538340806</v>
      </c>
      <c r="D2920" s="1">
        <v>382.12500762933701</v>
      </c>
      <c r="E2920" s="1">
        <v>90.588264465332003</v>
      </c>
      <c r="F2920" s="1">
        <v>84.676000000000002</v>
      </c>
      <c r="G2920" s="1">
        <v>81.126426372864699</v>
      </c>
      <c r="H2920" s="4">
        <f t="shared" si="274"/>
        <v>30.447044637498198</v>
      </c>
      <c r="I2920" s="4">
        <f t="shared" si="275"/>
        <v>46495.188667958748</v>
      </c>
      <c r="J2920" s="5">
        <f t="shared" si="276"/>
        <v>-9.5062098092085316E-3</v>
      </c>
      <c r="K2920" s="4">
        <f t="shared" si="277"/>
        <v>-9.5062098092085316E-3</v>
      </c>
      <c r="L2920" s="4">
        <f t="shared" si="278"/>
        <v>-9.5062098092085316E-3</v>
      </c>
      <c r="M2920" s="4">
        <f t="shared" si="279"/>
        <v>-9.5063529912653762E-3</v>
      </c>
    </row>
    <row r="2921" spans="1:13" x14ac:dyDescent="0.35">
      <c r="A2921" s="1">
        <v>2919</v>
      </c>
      <c r="B2921" s="1">
        <v>30.6423596209845</v>
      </c>
      <c r="C2921" s="1">
        <v>-70.350010681172904</v>
      </c>
      <c r="D2921" s="1">
        <v>382.125</v>
      </c>
      <c r="E2921" s="1">
        <v>90.588264465332003</v>
      </c>
      <c r="F2921" s="1">
        <v>84.676000000000002</v>
      </c>
      <c r="G2921" s="1">
        <v>80.780566563322495</v>
      </c>
      <c r="H2921" s="4">
        <f t="shared" si="274"/>
        <v>30.6423596209845</v>
      </c>
      <c r="I2921" s="4">
        <f t="shared" si="275"/>
        <v>46525.831027579734</v>
      </c>
      <c r="J2921" s="5">
        <f t="shared" si="276"/>
        <v>-1.1286983568502768E-2</v>
      </c>
      <c r="K2921" s="4">
        <f t="shared" si="277"/>
        <v>-1.1286983568502768E-2</v>
      </c>
      <c r="L2921" s="4">
        <f t="shared" si="278"/>
        <v>-1.1286983568502768E-2</v>
      </c>
      <c r="M2921" s="4">
        <f t="shared" si="279"/>
        <v>-1.1287223234998832E-2</v>
      </c>
    </row>
    <row r="2922" spans="1:13" x14ac:dyDescent="0.35">
      <c r="A2922" s="1">
        <v>2920</v>
      </c>
      <c r="B2922" s="1">
        <v>30.8940953016292</v>
      </c>
      <c r="C2922" s="1">
        <v>-68.850017547600601</v>
      </c>
      <c r="D2922" s="1">
        <v>382.125</v>
      </c>
      <c r="E2922" s="1">
        <v>90.588264465332003</v>
      </c>
      <c r="F2922" s="1">
        <v>84.676000000000002</v>
      </c>
      <c r="G2922" s="1">
        <v>80.372785171291696</v>
      </c>
      <c r="H2922" s="4">
        <f t="shared" si="274"/>
        <v>30.8940953016292</v>
      </c>
      <c r="I2922" s="4">
        <f t="shared" si="275"/>
        <v>46556.725122881362</v>
      </c>
      <c r="J2922" s="5">
        <f t="shared" si="276"/>
        <v>-1.3199331071180277E-2</v>
      </c>
      <c r="K2922" s="4">
        <f t="shared" si="277"/>
        <v>-1.3199331071180277E-2</v>
      </c>
      <c r="L2922" s="4">
        <f t="shared" si="278"/>
        <v>-1.3199331071180277E-2</v>
      </c>
      <c r="M2922" s="4">
        <f t="shared" si="279"/>
        <v>-1.3199714370957636E-2</v>
      </c>
    </row>
    <row r="2923" spans="1:13" x14ac:dyDescent="0.35">
      <c r="A2923" s="1">
        <v>2921</v>
      </c>
      <c r="B2923" s="1">
        <v>30.920138690206901</v>
      </c>
      <c r="C2923" s="1">
        <v>-66.000021743808006</v>
      </c>
      <c r="D2923" s="1">
        <v>382.125</v>
      </c>
      <c r="E2923" s="1">
        <v>90.588264465332003</v>
      </c>
      <c r="F2923" s="1">
        <v>84.676000000000002</v>
      </c>
      <c r="G2923" s="1">
        <v>79.896600127571503</v>
      </c>
      <c r="H2923" s="4">
        <f t="shared" si="274"/>
        <v>30.920138690206901</v>
      </c>
      <c r="I2923" s="4">
        <f t="shared" si="275"/>
        <v>46587.645261571568</v>
      </c>
      <c r="J2923" s="5">
        <f t="shared" si="276"/>
        <v>-1.5400482141789724E-2</v>
      </c>
      <c r="K2923" s="4">
        <f t="shared" si="277"/>
        <v>-1.5400482141789724E-2</v>
      </c>
      <c r="L2923" s="4">
        <f t="shared" si="278"/>
        <v>-1.5400482141789724E-2</v>
      </c>
      <c r="M2923" s="4">
        <f t="shared" si="279"/>
        <v>-1.5401090974612718E-2</v>
      </c>
    </row>
    <row r="2924" spans="1:13" x14ac:dyDescent="0.35">
      <c r="A2924" s="1">
        <v>2922</v>
      </c>
      <c r="B2924" s="1">
        <v>30.9201388888889</v>
      </c>
      <c r="C2924" s="1">
        <v>-66</v>
      </c>
      <c r="D2924" s="1">
        <v>382.125</v>
      </c>
      <c r="E2924" s="1">
        <v>89.803947448730497</v>
      </c>
      <c r="F2924" s="1">
        <v>74.457999999999998</v>
      </c>
      <c r="G2924" s="1">
        <v>79.385048205371902</v>
      </c>
      <c r="H2924" s="4">
        <f t="shared" si="274"/>
        <v>30.9201388888889</v>
      </c>
      <c r="I2924" s="4">
        <f t="shared" si="275"/>
        <v>46618.565400460458</v>
      </c>
      <c r="J2924" s="5">
        <f t="shared" si="276"/>
        <v>-1.6544295743232459E-2</v>
      </c>
      <c r="K2924" s="4">
        <f t="shared" si="277"/>
        <v>-1.6544295743232459E-2</v>
      </c>
      <c r="L2924" s="4">
        <f t="shared" si="278"/>
        <v>-1.6544295743232459E-2</v>
      </c>
      <c r="M2924" s="4">
        <f t="shared" si="279"/>
        <v>-1.6545050569668977E-2</v>
      </c>
    </row>
    <row r="2925" spans="1:13" x14ac:dyDescent="0.35">
      <c r="A2925" s="1">
        <v>2923</v>
      </c>
      <c r="B2925" s="1">
        <v>30.9375</v>
      </c>
      <c r="C2925" s="1">
        <v>-48.600002288818402</v>
      </c>
      <c r="D2925" s="1">
        <v>383.125</v>
      </c>
      <c r="E2925" s="1">
        <v>89.803947448730497</v>
      </c>
      <c r="F2925" s="1">
        <v>74.457999999999998</v>
      </c>
      <c r="G2925" s="1">
        <v>78.911210170932193</v>
      </c>
      <c r="H2925" s="4">
        <f t="shared" si="274"/>
        <v>30.9375</v>
      </c>
      <c r="I2925" s="4">
        <f t="shared" si="275"/>
        <v>46649.502900460458</v>
      </c>
      <c r="J2925" s="5">
        <f t="shared" si="276"/>
        <v>-1.531597687077846E-2</v>
      </c>
      <c r="K2925" s="4">
        <f t="shared" si="277"/>
        <v>-1.531597687077846E-2</v>
      </c>
      <c r="L2925" s="4">
        <f t="shared" si="278"/>
        <v>-1.531597687077846E-2</v>
      </c>
      <c r="M2925" s="4">
        <f t="shared" si="279"/>
        <v>-1.5316575735463403E-2</v>
      </c>
    </row>
    <row r="2926" spans="1:13" x14ac:dyDescent="0.35">
      <c r="A2926" s="1">
        <v>2924</v>
      </c>
      <c r="B2926" s="1">
        <v>30.9375</v>
      </c>
      <c r="C2926" s="1">
        <v>-48.600002288818402</v>
      </c>
      <c r="D2926" s="1">
        <v>383.125</v>
      </c>
      <c r="E2926" s="1">
        <v>89.803947448730497</v>
      </c>
      <c r="F2926" s="1">
        <v>74.457999999999998</v>
      </c>
      <c r="G2926" s="1">
        <v>78.508160105385002</v>
      </c>
      <c r="H2926" s="4">
        <f t="shared" si="274"/>
        <v>30.9375</v>
      </c>
      <c r="I2926" s="4">
        <f t="shared" si="275"/>
        <v>46680.440400460458</v>
      </c>
      <c r="J2926" s="5">
        <f t="shared" si="276"/>
        <v>-1.3027880906575875E-2</v>
      </c>
      <c r="K2926" s="4">
        <f t="shared" si="277"/>
        <v>-1.3027880906575875E-2</v>
      </c>
      <c r="L2926" s="4">
        <f t="shared" si="278"/>
        <v>-1.3027880906575875E-2</v>
      </c>
      <c r="M2926" s="4">
        <f t="shared" si="279"/>
        <v>-1.3028249462385219E-2</v>
      </c>
    </row>
    <row r="2927" spans="1:13" x14ac:dyDescent="0.35">
      <c r="A2927" s="1">
        <v>2925</v>
      </c>
      <c r="B2927" s="1">
        <v>31.067706346526801</v>
      </c>
      <c r="C2927" s="1">
        <v>-55.949888611712097</v>
      </c>
      <c r="D2927" s="1">
        <v>382.50000953667097</v>
      </c>
      <c r="E2927" s="1">
        <v>89.803947448730497</v>
      </c>
      <c r="F2927" s="1">
        <v>74.457999999999998</v>
      </c>
      <c r="G2927" s="1">
        <v>78.169491148418999</v>
      </c>
      <c r="H2927" s="4">
        <f t="shared" si="274"/>
        <v>31.067706346526801</v>
      </c>
      <c r="I2927" s="4">
        <f t="shared" si="275"/>
        <v>46711.508106806985</v>
      </c>
      <c r="J2927" s="5">
        <f t="shared" si="276"/>
        <v>-1.0900996462001928E-2</v>
      </c>
      <c r="K2927" s="4">
        <f t="shared" si="277"/>
        <v>-1.0900996462001928E-2</v>
      </c>
      <c r="L2927" s="4">
        <f t="shared" si="278"/>
        <v>-1.0900996462001928E-2</v>
      </c>
      <c r="M2927" s="4">
        <f t="shared" si="279"/>
        <v>-1.0901212370914605E-2</v>
      </c>
    </row>
    <row r="2928" spans="1:13" x14ac:dyDescent="0.35">
      <c r="A2928" s="1">
        <v>2926</v>
      </c>
      <c r="B2928" s="1">
        <v>31.1241310834884</v>
      </c>
      <c r="C2928" s="1">
        <v>-56.999987792921303</v>
      </c>
      <c r="D2928" s="1">
        <v>382.62499809265103</v>
      </c>
      <c r="E2928" s="1">
        <v>89.803947448730497</v>
      </c>
      <c r="F2928" s="1">
        <v>74.457999999999998</v>
      </c>
      <c r="G2928" s="1">
        <v>77.889819838066103</v>
      </c>
      <c r="H2928" s="4">
        <f t="shared" si="274"/>
        <v>31.1241310834884</v>
      </c>
      <c r="I2928" s="4">
        <f t="shared" si="275"/>
        <v>46742.632237890473</v>
      </c>
      <c r="J2928" s="5">
        <f t="shared" si="276"/>
        <v>-8.9856744788375381E-3</v>
      </c>
      <c r="K2928" s="4">
        <f t="shared" si="277"/>
        <v>-8.9856744788375381E-3</v>
      </c>
      <c r="L2928" s="4">
        <f t="shared" si="278"/>
        <v>-8.9856744788375381E-3</v>
      </c>
      <c r="M2928" s="4">
        <f t="shared" si="279"/>
        <v>-8.9857954039706863E-3</v>
      </c>
    </row>
    <row r="2929" spans="1:13" x14ac:dyDescent="0.35">
      <c r="A2929" s="1">
        <v>2927</v>
      </c>
      <c r="B2929" s="1">
        <v>31.219617327049299</v>
      </c>
      <c r="C2929" s="1">
        <v>39.599265284076502</v>
      </c>
      <c r="D2929" s="1">
        <v>387.62496185275899</v>
      </c>
      <c r="E2929" s="1">
        <v>89.803947448730497</v>
      </c>
      <c r="F2929" s="1">
        <v>74.457999999999998</v>
      </c>
      <c r="G2929" s="1">
        <v>77.664700535504707</v>
      </c>
      <c r="H2929" s="4">
        <f t="shared" si="274"/>
        <v>31.219617327049299</v>
      </c>
      <c r="I2929" s="4">
        <f t="shared" si="275"/>
        <v>46773.851855217523</v>
      </c>
      <c r="J2929" s="5">
        <f t="shared" si="276"/>
        <v>-7.2108283776543261E-3</v>
      </c>
      <c r="K2929" s="4">
        <f t="shared" si="277"/>
        <v>-7.2108283776543261E-3</v>
      </c>
      <c r="L2929" s="4">
        <f t="shared" si="278"/>
        <v>-7.2108283776543261E-3</v>
      </c>
      <c r="M2929" s="4">
        <f t="shared" si="279"/>
        <v>-7.2108908682103788E-3</v>
      </c>
    </row>
    <row r="2930" spans="1:13" x14ac:dyDescent="0.35">
      <c r="A2930" s="1">
        <v>2928</v>
      </c>
      <c r="B2930" s="1">
        <v>30.7335106531756</v>
      </c>
      <c r="C2930" s="1">
        <v>35.100036621073301</v>
      </c>
      <c r="D2930" s="1">
        <v>387.50000095367398</v>
      </c>
      <c r="E2930" s="1">
        <v>89.803947448730497</v>
      </c>
      <c r="F2930" s="1">
        <v>74.457999999999998</v>
      </c>
      <c r="G2930" s="1">
        <v>77.490554757444002</v>
      </c>
      <c r="H2930" s="4">
        <f t="shared" si="274"/>
        <v>30.7335106531756</v>
      </c>
      <c r="I2930" s="4">
        <f t="shared" si="275"/>
        <v>46804.585365870698</v>
      </c>
      <c r="J2930" s="5">
        <f t="shared" si="276"/>
        <v>-5.6663158343972335E-3</v>
      </c>
      <c r="K2930" s="4">
        <f t="shared" si="277"/>
        <v>-5.6663158343972335E-3</v>
      </c>
      <c r="L2930" s="4">
        <f t="shared" si="278"/>
        <v>-5.6663158343972335E-3</v>
      </c>
      <c r="M2930" s="4">
        <f t="shared" si="279"/>
        <v>-5.6663461563633694E-3</v>
      </c>
    </row>
    <row r="2931" spans="1:13" x14ac:dyDescent="0.35">
      <c r="A2931" s="1">
        <v>2929</v>
      </c>
      <c r="B2931" s="1">
        <v>30.4036483499724</v>
      </c>
      <c r="C2931" s="1">
        <v>-11.699643707465</v>
      </c>
      <c r="D2931" s="1">
        <v>385.375016212454</v>
      </c>
      <c r="E2931" s="1">
        <v>89.803947448730497</v>
      </c>
      <c r="F2931" s="1">
        <v>74.457999999999998</v>
      </c>
      <c r="G2931" s="1">
        <v>77.364614292762795</v>
      </c>
      <c r="H2931" s="4">
        <f t="shared" si="274"/>
        <v>30.4036483499724</v>
      </c>
      <c r="I2931" s="4">
        <f t="shared" si="275"/>
        <v>46834.989014220671</v>
      </c>
      <c r="J2931" s="5">
        <f t="shared" si="276"/>
        <v>-4.142281322015144E-3</v>
      </c>
      <c r="K2931" s="4">
        <f t="shared" si="277"/>
        <v>-4.142281322015144E-3</v>
      </c>
      <c r="L2931" s="4">
        <f t="shared" si="278"/>
        <v>-4.142281322015144E-3</v>
      </c>
      <c r="M2931" s="4">
        <f t="shared" si="279"/>
        <v>-4.1422931679918592E-3</v>
      </c>
    </row>
    <row r="2932" spans="1:13" x14ac:dyDescent="0.35">
      <c r="A2932" s="1">
        <v>2930</v>
      </c>
      <c r="B2932" s="1">
        <v>30.234375</v>
      </c>
      <c r="C2932" s="1">
        <v>-26.700000762939499</v>
      </c>
      <c r="D2932" s="1">
        <v>384.5</v>
      </c>
      <c r="E2932" s="1">
        <v>89.803947448730497</v>
      </c>
      <c r="F2932" s="1">
        <v>74.457999999999998</v>
      </c>
      <c r="G2932" s="1">
        <v>77.284877199187207</v>
      </c>
      <c r="H2932" s="4">
        <f t="shared" si="274"/>
        <v>30.234375</v>
      </c>
      <c r="I2932" s="4">
        <f t="shared" si="275"/>
        <v>46865.223389220671</v>
      </c>
      <c r="J2932" s="5">
        <f t="shared" si="276"/>
        <v>-2.6372992190375325E-3</v>
      </c>
      <c r="K2932" s="4">
        <f t="shared" si="277"/>
        <v>-2.6372992190375325E-3</v>
      </c>
      <c r="L2932" s="4">
        <f t="shared" si="278"/>
        <v>-2.6372992190375325E-3</v>
      </c>
      <c r="M2932" s="4">
        <f t="shared" si="279"/>
        <v>-2.6373022762690448E-3</v>
      </c>
    </row>
    <row r="2933" spans="1:13" x14ac:dyDescent="0.35">
      <c r="A2933" s="1">
        <v>2931</v>
      </c>
      <c r="B2933" s="1">
        <v>30.1345493727197</v>
      </c>
      <c r="C2933" s="1">
        <v>-30.4499721529453</v>
      </c>
      <c r="D2933" s="1">
        <v>384.12500286099902</v>
      </c>
      <c r="E2933" s="1">
        <v>89.803947448730497</v>
      </c>
      <c r="F2933" s="1">
        <v>74.457999999999998</v>
      </c>
      <c r="G2933" s="1">
        <v>77.250075980532699</v>
      </c>
      <c r="H2933" s="4">
        <f t="shared" si="274"/>
        <v>30.1345493727197</v>
      </c>
      <c r="I2933" s="4">
        <f t="shared" si="275"/>
        <v>46895.357938593392</v>
      </c>
      <c r="J2933" s="5">
        <f t="shared" si="276"/>
        <v>-1.154861093957909E-3</v>
      </c>
      <c r="K2933" s="4">
        <f t="shared" si="277"/>
        <v>-1.154861093957909E-3</v>
      </c>
      <c r="L2933" s="4">
        <f t="shared" si="278"/>
        <v>-1.154861093957909E-3</v>
      </c>
      <c r="M2933" s="4">
        <f t="shared" si="279"/>
        <v>-1.1548613506652346E-3</v>
      </c>
    </row>
    <row r="2934" spans="1:13" x14ac:dyDescent="0.35">
      <c r="A2934" s="1">
        <v>2932</v>
      </c>
      <c r="B2934" s="1">
        <v>30.1345486111111</v>
      </c>
      <c r="C2934" s="1">
        <v>-30.450000762939499</v>
      </c>
      <c r="D2934" s="1">
        <v>384.125</v>
      </c>
      <c r="E2934" s="1">
        <v>89.803947448730497</v>
      </c>
      <c r="F2934" s="1">
        <v>74.858996940614603</v>
      </c>
      <c r="G2934" s="1">
        <v>77.2580638826702</v>
      </c>
      <c r="H2934" s="4">
        <f t="shared" si="274"/>
        <v>30.1345486111111</v>
      </c>
      <c r="I2934" s="4">
        <f t="shared" si="275"/>
        <v>46925.492487204501</v>
      </c>
      <c r="J2934" s="5">
        <f t="shared" si="276"/>
        <v>2.6507455746509504E-4</v>
      </c>
      <c r="K2934" s="4">
        <f t="shared" si="277"/>
        <v>2.6507455746509504E-4</v>
      </c>
      <c r="L2934" s="4">
        <f t="shared" si="278"/>
        <v>2.6507455746509504E-4</v>
      </c>
      <c r="M2934" s="4">
        <f t="shared" si="279"/>
        <v>2.6507456056931798E-4</v>
      </c>
    </row>
    <row r="2935" spans="1:13" x14ac:dyDescent="0.35">
      <c r="A2935" s="1">
        <v>2933</v>
      </c>
      <c r="B2935" s="1">
        <v>29.986981418380701</v>
      </c>
      <c r="C2935" s="1">
        <v>-32.849965667978601</v>
      </c>
      <c r="D2935" s="1">
        <v>384.00000190733402</v>
      </c>
      <c r="E2935" s="1">
        <v>89.803947448730497</v>
      </c>
      <c r="F2935" s="1">
        <v>74.858999999999995</v>
      </c>
      <c r="G2935" s="1">
        <v>77.305780756689103</v>
      </c>
      <c r="H2935" s="4">
        <f t="shared" si="274"/>
        <v>29.986981418380701</v>
      </c>
      <c r="I2935" s="4">
        <f t="shared" si="275"/>
        <v>46955.479468622885</v>
      </c>
      <c r="J2935" s="5">
        <f t="shared" si="276"/>
        <v>1.5912529958635501E-3</v>
      </c>
      <c r="K2935" s="4">
        <f t="shared" si="277"/>
        <v>1.5912529958635501E-3</v>
      </c>
      <c r="L2935" s="4">
        <f t="shared" si="278"/>
        <v>1.5912529958635501E-3</v>
      </c>
      <c r="M2935" s="4">
        <f t="shared" si="279"/>
        <v>1.591253667395913E-3</v>
      </c>
    </row>
    <row r="2936" spans="1:13" x14ac:dyDescent="0.35">
      <c r="A2936" s="1">
        <v>2934</v>
      </c>
      <c r="B2936" s="1">
        <v>29.878473050070301</v>
      </c>
      <c r="C2936" s="1">
        <v>-32.850002288818402</v>
      </c>
      <c r="D2936" s="1">
        <v>384</v>
      </c>
      <c r="E2936" s="1">
        <v>89.803947448730497</v>
      </c>
      <c r="F2936" s="1">
        <v>74.858999999999995</v>
      </c>
      <c r="G2936" s="1">
        <v>77.392391526927696</v>
      </c>
      <c r="H2936" s="4">
        <f t="shared" si="274"/>
        <v>29.878473050070301</v>
      </c>
      <c r="I2936" s="4">
        <f t="shared" si="275"/>
        <v>46985.357941672955</v>
      </c>
      <c r="J2936" s="5">
        <f t="shared" si="276"/>
        <v>2.8987682902486683E-3</v>
      </c>
      <c r="K2936" s="4">
        <f t="shared" si="277"/>
        <v>2.8987682902486683E-3</v>
      </c>
      <c r="L2936" s="4">
        <f t="shared" si="278"/>
        <v>2.8987682902486683E-3</v>
      </c>
      <c r="M2936" s="4">
        <f t="shared" si="279"/>
        <v>2.8987723499202121E-3</v>
      </c>
    </row>
    <row r="2937" spans="1:13" x14ac:dyDescent="0.35">
      <c r="A2937" s="1">
        <v>2935</v>
      </c>
      <c r="B2937" s="1">
        <v>29.7526051269632</v>
      </c>
      <c r="C2937" s="1">
        <v>-35.099985122690903</v>
      </c>
      <c r="D2937" s="1">
        <v>383.87500095367398</v>
      </c>
      <c r="E2937" s="1">
        <v>89.803947448730497</v>
      </c>
      <c r="F2937" s="1">
        <v>74.858999999999995</v>
      </c>
      <c r="G2937" s="1">
        <v>77.519272940975497</v>
      </c>
      <c r="H2937" s="4">
        <f t="shared" si="274"/>
        <v>29.7526051269632</v>
      </c>
      <c r="I2937" s="4">
        <f t="shared" si="275"/>
        <v>47015.110546799915</v>
      </c>
      <c r="J2937" s="5">
        <f t="shared" si="276"/>
        <v>4.2645480456706478E-3</v>
      </c>
      <c r="K2937" s="4">
        <f t="shared" si="277"/>
        <v>4.2645480456706478E-3</v>
      </c>
      <c r="L2937" s="4">
        <f t="shared" si="278"/>
        <v>4.2645480456706478E-3</v>
      </c>
      <c r="M2937" s="4">
        <f t="shared" si="279"/>
        <v>4.2645609718845656E-3</v>
      </c>
    </row>
    <row r="2938" spans="1:13" x14ac:dyDescent="0.35">
      <c r="A2938" s="1">
        <v>2936</v>
      </c>
      <c r="B2938" s="1">
        <v>29.822048909131901</v>
      </c>
      <c r="C2938" s="1">
        <v>-71.849995803871096</v>
      </c>
      <c r="D2938" s="1">
        <v>381.875</v>
      </c>
      <c r="E2938" s="1">
        <v>89.803947448730497</v>
      </c>
      <c r="F2938" s="1">
        <v>74.858999999999995</v>
      </c>
      <c r="G2938" s="1">
        <v>77.688441898382493</v>
      </c>
      <c r="H2938" s="4">
        <f t="shared" si="274"/>
        <v>29.822048909131901</v>
      </c>
      <c r="I2938" s="4">
        <f t="shared" si="275"/>
        <v>47044.932595709048</v>
      </c>
      <c r="J2938" s="5">
        <f t="shared" si="276"/>
        <v>5.67261350561308E-3</v>
      </c>
      <c r="K2938" s="4">
        <f t="shared" si="277"/>
        <v>5.67261350561308E-3</v>
      </c>
      <c r="L2938" s="4">
        <f t="shared" si="278"/>
        <v>5.67261350561308E-3</v>
      </c>
      <c r="M2938" s="4">
        <f t="shared" si="279"/>
        <v>5.6726439287941525E-3</v>
      </c>
    </row>
    <row r="2939" spans="1:13" x14ac:dyDescent="0.35">
      <c r="A2939" s="1">
        <v>2937</v>
      </c>
      <c r="B2939" s="1">
        <v>29.8611111111111</v>
      </c>
      <c r="C2939" s="1">
        <v>-70.5</v>
      </c>
      <c r="D2939" s="1">
        <v>381.875</v>
      </c>
      <c r="E2939" s="1">
        <v>89.803947448730497</v>
      </c>
      <c r="F2939" s="1">
        <v>74.858999999999995</v>
      </c>
      <c r="G2939" s="1">
        <v>77.902587499019404</v>
      </c>
      <c r="H2939" s="4">
        <f t="shared" si="274"/>
        <v>29.8611111111111</v>
      </c>
      <c r="I2939" s="4">
        <f t="shared" si="275"/>
        <v>47074.793706820157</v>
      </c>
      <c r="J2939" s="5">
        <f t="shared" si="276"/>
        <v>7.1713875562128401E-3</v>
      </c>
      <c r="K2939" s="4">
        <f t="shared" si="277"/>
        <v>7.1713875562128401E-3</v>
      </c>
      <c r="L2939" s="4">
        <f t="shared" si="278"/>
        <v>7.1713875562128401E-3</v>
      </c>
      <c r="M2939" s="4">
        <f t="shared" si="279"/>
        <v>7.1714490269442367E-3</v>
      </c>
    </row>
    <row r="2940" spans="1:13" x14ac:dyDescent="0.35">
      <c r="A2940" s="1">
        <v>2938</v>
      </c>
      <c r="B2940" s="1">
        <v>29.947916004398301</v>
      </c>
      <c r="C2940" s="1">
        <v>-86.399880219492005</v>
      </c>
      <c r="D2940" s="1">
        <v>381.125005721999</v>
      </c>
      <c r="E2940" s="1">
        <v>89.803947448730497</v>
      </c>
      <c r="F2940" s="1">
        <v>74.858999999999995</v>
      </c>
      <c r="G2940" s="1">
        <v>78.165113788851798</v>
      </c>
      <c r="H2940" s="4">
        <f t="shared" si="274"/>
        <v>29.947916004398301</v>
      </c>
      <c r="I2940" s="4">
        <f t="shared" si="275"/>
        <v>47104.741622824557</v>
      </c>
      <c r="J2940" s="5">
        <f t="shared" si="276"/>
        <v>8.7660954369525399E-3</v>
      </c>
      <c r="K2940" s="4">
        <f t="shared" si="277"/>
        <v>8.7660954369525399E-3</v>
      </c>
      <c r="L2940" s="4">
        <f t="shared" si="278"/>
        <v>8.7660954369525399E-3</v>
      </c>
      <c r="M2940" s="4">
        <f t="shared" si="279"/>
        <v>8.7662077117684201E-3</v>
      </c>
    </row>
    <row r="2941" spans="1:13" x14ac:dyDescent="0.35">
      <c r="A2941" s="1">
        <v>2939</v>
      </c>
      <c r="B2941" s="1">
        <v>30.108505719238501</v>
      </c>
      <c r="C2941" s="1">
        <v>-93.899944305454</v>
      </c>
      <c r="D2941" s="1">
        <v>380.50000476836902</v>
      </c>
      <c r="E2941" s="1">
        <v>89.803947448730497</v>
      </c>
      <c r="F2941" s="1">
        <v>74.858999999999995</v>
      </c>
      <c r="G2941" s="1">
        <v>78.480193870456205</v>
      </c>
      <c r="H2941" s="4">
        <f t="shared" si="274"/>
        <v>30.108505719238501</v>
      </c>
      <c r="I2941" s="4">
        <f t="shared" si="275"/>
        <v>47134.850128543796</v>
      </c>
      <c r="J2941" s="5">
        <f t="shared" si="276"/>
        <v>1.0464819627467575E-2</v>
      </c>
      <c r="K2941" s="4">
        <f t="shared" si="277"/>
        <v>1.0464819627467575E-2</v>
      </c>
      <c r="L2941" s="4">
        <f t="shared" si="278"/>
        <v>1.0464819627467575E-2</v>
      </c>
      <c r="M2941" s="4">
        <f t="shared" si="279"/>
        <v>1.0465010641553429E-2</v>
      </c>
    </row>
    <row r="2942" spans="1:13" x14ac:dyDescent="0.35">
      <c r="A2942" s="1">
        <v>2940</v>
      </c>
      <c r="B2942" s="1">
        <v>30.238713290971301</v>
      </c>
      <c r="C2942" s="1">
        <v>-95.099987793037499</v>
      </c>
      <c r="D2942" s="1">
        <v>380.37500190733402</v>
      </c>
      <c r="E2942" s="1">
        <v>89.803947448730497</v>
      </c>
      <c r="F2942" s="1">
        <v>74.858999999999995</v>
      </c>
      <c r="G2942" s="1">
        <v>78.852836238414994</v>
      </c>
      <c r="H2942" s="4">
        <f t="shared" si="274"/>
        <v>30.238713290971301</v>
      </c>
      <c r="I2942" s="4">
        <f t="shared" si="275"/>
        <v>47165.088841834768</v>
      </c>
      <c r="J2942" s="5">
        <f t="shared" si="276"/>
        <v>1.2323353985768086E-2</v>
      </c>
      <c r="K2942" s="4">
        <f t="shared" si="277"/>
        <v>1.2323353985768086E-2</v>
      </c>
      <c r="L2942" s="4">
        <f t="shared" si="278"/>
        <v>1.2323353985768086E-2</v>
      </c>
      <c r="M2942" s="4">
        <f t="shared" si="279"/>
        <v>1.2323665921554662E-2</v>
      </c>
    </row>
    <row r="2943" spans="1:13" x14ac:dyDescent="0.35">
      <c r="A2943" s="1">
        <v>2941</v>
      </c>
      <c r="B2943" s="1">
        <v>30.407984819667998</v>
      </c>
      <c r="C2943" s="1">
        <v>-101.699954223291</v>
      </c>
      <c r="D2943" s="1">
        <v>380.00000286104301</v>
      </c>
      <c r="E2943" s="1">
        <v>89.803947448730497</v>
      </c>
      <c r="F2943" s="1">
        <v>74.858999999999995</v>
      </c>
      <c r="G2943" s="1">
        <v>79.288964394053906</v>
      </c>
      <c r="H2943" s="4">
        <f t="shared" si="274"/>
        <v>30.407984819667998</v>
      </c>
      <c r="I2943" s="4">
        <f t="shared" si="275"/>
        <v>47195.496826654438</v>
      </c>
      <c r="J2943" s="5">
        <f t="shared" si="276"/>
        <v>1.4342553714931556E-2</v>
      </c>
      <c r="K2943" s="4">
        <f t="shared" si="277"/>
        <v>1.4342553714931556E-2</v>
      </c>
      <c r="L2943" s="4">
        <f t="shared" si="278"/>
        <v>1.4342553714931556E-2</v>
      </c>
      <c r="M2943" s="4">
        <f t="shared" si="279"/>
        <v>1.4343045492154347E-2</v>
      </c>
    </row>
    <row r="2944" spans="1:13" x14ac:dyDescent="0.35">
      <c r="A2944" s="1">
        <v>2942</v>
      </c>
      <c r="B2944" s="1">
        <v>30.590273605517002</v>
      </c>
      <c r="C2944" s="1">
        <v>-103.94995308001801</v>
      </c>
      <c r="D2944" s="1">
        <v>379.75000572195802</v>
      </c>
      <c r="E2944" s="1">
        <v>89.803947448730497</v>
      </c>
      <c r="F2944" s="1">
        <v>74.858999999999995</v>
      </c>
      <c r="G2944" s="1">
        <v>79.795511005073095</v>
      </c>
      <c r="H2944" s="4">
        <f t="shared" si="274"/>
        <v>30.590273605517002</v>
      </c>
      <c r="I2944" s="4">
        <f t="shared" si="275"/>
        <v>47226.087100259952</v>
      </c>
      <c r="J2944" s="5">
        <f t="shared" si="276"/>
        <v>1.655907421919341E-2</v>
      </c>
      <c r="K2944" s="4">
        <f t="shared" si="277"/>
        <v>1.655907421919341E-2</v>
      </c>
      <c r="L2944" s="4">
        <f t="shared" si="278"/>
        <v>1.655907421919341E-2</v>
      </c>
      <c r="M2944" s="4">
        <f t="shared" si="279"/>
        <v>1.6559831070388994E-2</v>
      </c>
    </row>
    <row r="2945" spans="1:13" x14ac:dyDescent="0.35">
      <c r="A2945" s="1">
        <v>2943</v>
      </c>
      <c r="B2945" s="1">
        <v>30.78125</v>
      </c>
      <c r="C2945" s="1">
        <v>-103.500007629395</v>
      </c>
      <c r="D2945" s="1">
        <v>379.625</v>
      </c>
      <c r="E2945" s="1">
        <v>89.803947448730497</v>
      </c>
      <c r="F2945" s="1">
        <v>85.608000000000004</v>
      </c>
      <c r="G2945" s="1">
        <v>80.337811737713906</v>
      </c>
      <c r="H2945" s="4">
        <f t="shared" si="274"/>
        <v>30.78125</v>
      </c>
      <c r="I2945" s="4">
        <f t="shared" si="275"/>
        <v>47256.868350259952</v>
      </c>
      <c r="J2945" s="5">
        <f t="shared" si="276"/>
        <v>1.7617891821833459E-2</v>
      </c>
      <c r="K2945" s="4">
        <f t="shared" si="277"/>
        <v>1.7617891821833459E-2</v>
      </c>
      <c r="L2945" s="4">
        <f t="shared" si="278"/>
        <v>1.7617891821833459E-2</v>
      </c>
      <c r="M2945" s="4">
        <f t="shared" si="279"/>
        <v>1.7618803352394418E-2</v>
      </c>
    </row>
    <row r="2946" spans="1:13" x14ac:dyDescent="0.35">
      <c r="A2946" s="1">
        <v>2944</v>
      </c>
      <c r="B2946" s="1">
        <v>30.9982638888889</v>
      </c>
      <c r="C2946" s="1">
        <v>-103.050003051758</v>
      </c>
      <c r="D2946" s="1">
        <v>379.375</v>
      </c>
      <c r="E2946" s="1">
        <v>89.803947448730497</v>
      </c>
      <c r="F2946" s="1">
        <v>85.608000000000004</v>
      </c>
      <c r="G2946" s="1">
        <v>80.839054234532995</v>
      </c>
      <c r="H2946" s="4">
        <f t="shared" si="274"/>
        <v>30.9982638888889</v>
      </c>
      <c r="I2946" s="4">
        <f t="shared" si="275"/>
        <v>47287.866614148843</v>
      </c>
      <c r="J2946" s="5">
        <f t="shared" si="276"/>
        <v>1.6170018379602066E-2</v>
      </c>
      <c r="K2946" s="4">
        <f t="shared" si="277"/>
        <v>1.6170018379602066E-2</v>
      </c>
      <c r="L2946" s="4">
        <f t="shared" si="278"/>
        <v>1.6170018379602066E-2</v>
      </c>
      <c r="M2946" s="4">
        <f t="shared" si="279"/>
        <v>1.6170723123614641E-2</v>
      </c>
    </row>
    <row r="2947" spans="1:13" x14ac:dyDescent="0.35">
      <c r="A2947" s="1">
        <v>2945</v>
      </c>
      <c r="B2947" s="1">
        <v>31.1848958333333</v>
      </c>
      <c r="C2947" s="1">
        <v>-103.500007629395</v>
      </c>
      <c r="D2947" s="1">
        <v>379.375</v>
      </c>
      <c r="E2947" s="1">
        <v>89.803947448730497</v>
      </c>
      <c r="F2947" s="1">
        <v>85.608000000000004</v>
      </c>
      <c r="G2947" s="1">
        <v>81.264489847882004</v>
      </c>
      <c r="H2947" s="4">
        <f t="shared" si="274"/>
        <v>31.1848958333333</v>
      </c>
      <c r="I2947" s="4">
        <f t="shared" si="275"/>
        <v>47319.051509982179</v>
      </c>
      <c r="J2947" s="5">
        <f t="shared" si="276"/>
        <v>1.3642361213028784E-2</v>
      </c>
      <c r="K2947" s="4">
        <f t="shared" si="277"/>
        <v>1.3642361213028784E-2</v>
      </c>
      <c r="L2947" s="4">
        <f t="shared" si="278"/>
        <v>1.3642361213028784E-2</v>
      </c>
      <c r="M2947" s="4">
        <f t="shared" si="279"/>
        <v>1.3642784420920687E-2</v>
      </c>
    </row>
    <row r="2948" spans="1:13" x14ac:dyDescent="0.35">
      <c r="A2948" s="1">
        <v>2946</v>
      </c>
      <c r="B2948" s="1">
        <v>31.3585056199076</v>
      </c>
      <c r="C2948" s="1">
        <v>-51.450397869710898</v>
      </c>
      <c r="D2948" s="1">
        <v>381.99997997300397</v>
      </c>
      <c r="E2948" s="1">
        <v>89.803947448730497</v>
      </c>
      <c r="F2948" s="1">
        <v>85.608000000000004</v>
      </c>
      <c r="G2948" s="1">
        <v>81.620881277433099</v>
      </c>
      <c r="H2948" s="4">
        <f t="shared" ref="H2948:H3011" si="280">(A2948-A2947)*B2948</f>
        <v>31.3585056199076</v>
      </c>
      <c r="I2948" s="4">
        <f t="shared" ref="I2948:I3011" si="281">H2948+I2947</f>
        <v>47350.410015602087</v>
      </c>
      <c r="J2948" s="5">
        <f t="shared" ref="J2948:J3011" si="282">IF(H2948=0,0,(G2948-G2947)/H2948)</f>
        <v>1.1365064198877013E-2</v>
      </c>
      <c r="K2948" s="4">
        <f t="shared" ref="K2948:K3011" si="283">IF(J2948&gt;1,K2947,J2948)</f>
        <v>1.1365064198877013E-2</v>
      </c>
      <c r="L2948" s="4">
        <f t="shared" ref="L2948:L3011" si="284">IF(K2948&lt;-1,L2947,K2948)</f>
        <v>1.1365064198877013E-2</v>
      </c>
      <c r="M2948" s="4">
        <f t="shared" ref="M2948:M3011" si="285">ASIN(L2948)</f>
        <v>1.1365308873920245E-2</v>
      </c>
    </row>
    <row r="2949" spans="1:13" x14ac:dyDescent="0.35">
      <c r="A2949" s="1">
        <v>2947</v>
      </c>
      <c r="B2949" s="1">
        <v>31.3237847222222</v>
      </c>
      <c r="C2949" s="1">
        <v>-51.000003814697301</v>
      </c>
      <c r="D2949" s="1">
        <v>382.125</v>
      </c>
      <c r="E2949" s="1">
        <v>89.803947448730497</v>
      </c>
      <c r="F2949" s="1">
        <v>85.608000000000004</v>
      </c>
      <c r="G2949" s="1">
        <v>81.913893700543994</v>
      </c>
      <c r="H2949" s="4">
        <f t="shared" si="280"/>
        <v>31.3237847222222</v>
      </c>
      <c r="I2949" s="4">
        <f t="shared" si="281"/>
        <v>47381.733800324306</v>
      </c>
      <c r="J2949" s="5">
        <f t="shared" si="282"/>
        <v>9.3543109719759193E-3</v>
      </c>
      <c r="K2949" s="4">
        <f t="shared" si="283"/>
        <v>9.3543109719759193E-3</v>
      </c>
      <c r="L2949" s="4">
        <f t="shared" si="284"/>
        <v>9.3543109719759193E-3</v>
      </c>
      <c r="M2949" s="4">
        <f t="shared" si="285"/>
        <v>9.3544473992687085E-3</v>
      </c>
    </row>
    <row r="2950" spans="1:13" x14ac:dyDescent="0.35">
      <c r="A2950" s="1">
        <v>2948</v>
      </c>
      <c r="B2950" s="1">
        <v>31.293403241362402</v>
      </c>
      <c r="C2950" s="1">
        <v>-63.449810793949602</v>
      </c>
      <c r="D2950" s="1">
        <v>381.50000953659799</v>
      </c>
      <c r="E2950" s="1">
        <v>89.803947448730497</v>
      </c>
      <c r="F2950" s="1">
        <v>85.608000000000004</v>
      </c>
      <c r="G2950" s="1">
        <v>82.148184825585702</v>
      </c>
      <c r="H2950" s="4">
        <f t="shared" si="280"/>
        <v>31.293403241362402</v>
      </c>
      <c r="I2950" s="4">
        <f t="shared" si="281"/>
        <v>47413.027203565667</v>
      </c>
      <c r="J2950" s="5">
        <f t="shared" si="282"/>
        <v>7.4869173938880056E-3</v>
      </c>
      <c r="K2950" s="4">
        <f t="shared" si="283"/>
        <v>7.4869173938880056E-3</v>
      </c>
      <c r="L2950" s="4">
        <f t="shared" si="284"/>
        <v>7.4869173938880056E-3</v>
      </c>
      <c r="M2950" s="4">
        <f t="shared" si="285"/>
        <v>7.4869873408455398E-3</v>
      </c>
    </row>
    <row r="2951" spans="1:13" x14ac:dyDescent="0.35">
      <c r="A2951" s="1">
        <v>2949</v>
      </c>
      <c r="B2951" s="1">
        <v>31.332464979752501</v>
      </c>
      <c r="C2951" s="1">
        <v>-62.700006485025597</v>
      </c>
      <c r="D2951" s="1">
        <v>381.62499904631898</v>
      </c>
      <c r="E2951" s="1">
        <v>89.803947448730497</v>
      </c>
      <c r="F2951" s="1">
        <v>85.608000000000004</v>
      </c>
      <c r="G2951" s="1">
        <v>82.327478930603903</v>
      </c>
      <c r="H2951" s="4">
        <f t="shared" si="280"/>
        <v>31.332464979752501</v>
      </c>
      <c r="I2951" s="4">
        <f t="shared" si="281"/>
        <v>47444.359668545418</v>
      </c>
      <c r="J2951" s="5">
        <f t="shared" si="282"/>
        <v>5.7223108725746076E-3</v>
      </c>
      <c r="K2951" s="4">
        <f t="shared" si="283"/>
        <v>5.7223108725746076E-3</v>
      </c>
      <c r="L2951" s="4">
        <f t="shared" si="284"/>
        <v>5.7223108725746076E-3</v>
      </c>
      <c r="M2951" s="4">
        <f t="shared" si="285"/>
        <v>5.7223421023954203E-3</v>
      </c>
    </row>
    <row r="2952" spans="1:13" x14ac:dyDescent="0.35">
      <c r="A2952" s="1">
        <v>2950</v>
      </c>
      <c r="B2952" s="1">
        <v>31.40625</v>
      </c>
      <c r="C2952" s="1">
        <v>-65.550003051757798</v>
      </c>
      <c r="D2952" s="1">
        <v>381.25</v>
      </c>
      <c r="E2952" s="1">
        <v>89.803947448730497</v>
      </c>
      <c r="F2952" s="1">
        <v>85.608000000000004</v>
      </c>
      <c r="G2952" s="1">
        <v>82.454626064224399</v>
      </c>
      <c r="H2952" s="4">
        <f t="shared" si="280"/>
        <v>31.40625</v>
      </c>
      <c r="I2952" s="4">
        <f t="shared" si="281"/>
        <v>47475.765918545418</v>
      </c>
      <c r="J2952" s="5">
        <f t="shared" si="282"/>
        <v>4.0484659461252712E-3</v>
      </c>
      <c r="K2952" s="4">
        <f t="shared" si="283"/>
        <v>4.0484659461252712E-3</v>
      </c>
      <c r="L2952" s="4">
        <f t="shared" si="284"/>
        <v>4.0484659461252712E-3</v>
      </c>
      <c r="M2952" s="4">
        <f t="shared" si="285"/>
        <v>4.048477005317944E-3</v>
      </c>
    </row>
    <row r="2953" spans="1:13" x14ac:dyDescent="0.35">
      <c r="A2953" s="1">
        <v>2951</v>
      </c>
      <c r="B2953" s="1">
        <v>31.519096361273299</v>
      </c>
      <c r="C2953" s="1">
        <v>-66.299997329758995</v>
      </c>
      <c r="D2953" s="1">
        <v>381.25</v>
      </c>
      <c r="E2953" s="1">
        <v>89.803947448730497</v>
      </c>
      <c r="F2953" s="1">
        <v>85.608000000000004</v>
      </c>
      <c r="G2953" s="1">
        <v>82.531647349860194</v>
      </c>
      <c r="H2953" s="4">
        <f t="shared" si="280"/>
        <v>31.519096361273299</v>
      </c>
      <c r="I2953" s="4">
        <f t="shared" si="281"/>
        <v>47507.285014906694</v>
      </c>
      <c r="J2953" s="5">
        <f t="shared" si="282"/>
        <v>2.4436387627669561E-3</v>
      </c>
      <c r="K2953" s="4">
        <f t="shared" si="283"/>
        <v>2.4436387627669561E-3</v>
      </c>
      <c r="L2953" s="4">
        <f t="shared" si="284"/>
        <v>2.4436387627669561E-3</v>
      </c>
      <c r="M2953" s="4">
        <f t="shared" si="285"/>
        <v>2.4436411947521886E-3</v>
      </c>
    </row>
    <row r="2954" spans="1:13" x14ac:dyDescent="0.35">
      <c r="A2954" s="1">
        <v>2952</v>
      </c>
      <c r="B2954" s="1">
        <v>31.5190972222222</v>
      </c>
      <c r="C2954" s="1">
        <v>-66.300003051757798</v>
      </c>
      <c r="D2954" s="1">
        <v>381.25</v>
      </c>
      <c r="E2954" s="1">
        <v>89.803947448730497</v>
      </c>
      <c r="F2954" s="1">
        <v>85.608000000000004</v>
      </c>
      <c r="G2954" s="1">
        <v>82.559767113371194</v>
      </c>
      <c r="H2954" s="4">
        <f t="shared" si="280"/>
        <v>31.5190972222222</v>
      </c>
      <c r="I2954" s="4">
        <f t="shared" si="281"/>
        <v>47538.804112128913</v>
      </c>
      <c r="J2954" s="5">
        <f t="shared" si="282"/>
        <v>8.9215002932174379E-4</v>
      </c>
      <c r="K2954" s="4">
        <f t="shared" si="283"/>
        <v>8.9215002932174379E-4</v>
      </c>
      <c r="L2954" s="4">
        <f t="shared" si="284"/>
        <v>8.9215002932174379E-4</v>
      </c>
      <c r="M2954" s="4">
        <f t="shared" si="285"/>
        <v>8.9215014767019733E-4</v>
      </c>
    </row>
    <row r="2955" spans="1:13" x14ac:dyDescent="0.35">
      <c r="A2955" s="1">
        <v>2953</v>
      </c>
      <c r="B2955" s="1">
        <v>31.579860647523201</v>
      </c>
      <c r="C2955" s="1">
        <v>-64.950014877222998</v>
      </c>
      <c r="D2955" s="1">
        <v>381.499998092667</v>
      </c>
      <c r="E2955" s="1">
        <v>89.803947448730497</v>
      </c>
      <c r="F2955" s="1">
        <v>81.363032386513396</v>
      </c>
      <c r="G2955" s="1">
        <v>82.556301784215606</v>
      </c>
      <c r="H2955" s="4">
        <f t="shared" si="280"/>
        <v>31.579860647523201</v>
      </c>
      <c r="I2955" s="4">
        <f t="shared" si="281"/>
        <v>47570.383972776435</v>
      </c>
      <c r="J2955" s="5">
        <f t="shared" si="282"/>
        <v>-1.0973224974823242E-4</v>
      </c>
      <c r="K2955" s="4">
        <f t="shared" si="283"/>
        <v>-1.0973224974823242E-4</v>
      </c>
      <c r="L2955" s="4">
        <f t="shared" si="284"/>
        <v>-1.0973224974823242E-4</v>
      </c>
      <c r="M2955" s="4">
        <f t="shared" si="285"/>
        <v>-1.097322499684498E-4</v>
      </c>
    </row>
    <row r="2956" spans="1:13" x14ac:dyDescent="0.35">
      <c r="A2956" s="1">
        <v>2954</v>
      </c>
      <c r="B2956" s="1">
        <v>31.484375728500801</v>
      </c>
      <c r="C2956" s="1">
        <v>-66.749986267132996</v>
      </c>
      <c r="D2956" s="1">
        <v>381.25000190734801</v>
      </c>
      <c r="E2956" s="1">
        <v>89.803947448730497</v>
      </c>
      <c r="F2956" s="1">
        <v>81.363</v>
      </c>
      <c r="G2956" s="1">
        <v>82.5549352851055</v>
      </c>
      <c r="H2956" s="4">
        <f t="shared" si="280"/>
        <v>31.484375728500801</v>
      </c>
      <c r="I2956" s="4">
        <f t="shared" si="281"/>
        <v>47601.868348504933</v>
      </c>
      <c r="J2956" s="5">
        <f t="shared" si="282"/>
        <v>-4.3402452120663108E-5</v>
      </c>
      <c r="K2956" s="4">
        <f t="shared" si="283"/>
        <v>-4.3402452120663108E-5</v>
      </c>
      <c r="L2956" s="4">
        <f t="shared" si="284"/>
        <v>-4.3402452120663108E-5</v>
      </c>
      <c r="M2956" s="4">
        <f t="shared" si="285"/>
        <v>-4.3402452134289835E-5</v>
      </c>
    </row>
    <row r="2957" spans="1:13" x14ac:dyDescent="0.35">
      <c r="A2957" s="1">
        <v>2955</v>
      </c>
      <c r="B2957" s="1">
        <v>31.176217628848502</v>
      </c>
      <c r="C2957" s="1">
        <v>-14.0254018781201</v>
      </c>
      <c r="D2957" s="1">
        <v>384.06247854234101</v>
      </c>
      <c r="E2957" s="1">
        <v>89.803947448730497</v>
      </c>
      <c r="F2957" s="1">
        <v>81.363</v>
      </c>
      <c r="G2957" s="1">
        <v>82.572515590997099</v>
      </c>
      <c r="H2957" s="4">
        <f t="shared" si="280"/>
        <v>31.176217628848502</v>
      </c>
      <c r="I2957" s="4">
        <f t="shared" si="281"/>
        <v>47633.04456613378</v>
      </c>
      <c r="J2957" s="5">
        <f t="shared" si="282"/>
        <v>5.6390117944683468E-4</v>
      </c>
      <c r="K2957" s="4">
        <f t="shared" si="283"/>
        <v>5.6390117944683468E-4</v>
      </c>
      <c r="L2957" s="4">
        <f t="shared" si="284"/>
        <v>5.6390117944683468E-4</v>
      </c>
      <c r="M2957" s="4">
        <f t="shared" si="285"/>
        <v>5.6390120933214863E-4</v>
      </c>
    </row>
    <row r="2958" spans="1:13" x14ac:dyDescent="0.35">
      <c r="A2958" s="1">
        <v>2956</v>
      </c>
      <c r="B2958" s="1">
        <v>30.868057906626301</v>
      </c>
      <c r="C2958" s="1">
        <v>38.699598503349698</v>
      </c>
      <c r="D2958" s="1">
        <v>386.87497854234101</v>
      </c>
      <c r="E2958" s="1">
        <v>89.803947448730497</v>
      </c>
      <c r="F2958" s="1">
        <v>81.363</v>
      </c>
      <c r="G2958" s="1">
        <v>82.609322286109901</v>
      </c>
      <c r="H2958" s="4">
        <f t="shared" si="280"/>
        <v>30.868057906626301</v>
      </c>
      <c r="I2958" s="4">
        <f t="shared" si="281"/>
        <v>47663.912624040408</v>
      </c>
      <c r="J2958" s="5">
        <f t="shared" si="282"/>
        <v>1.1923877823522002E-3</v>
      </c>
      <c r="K2958" s="4">
        <f t="shared" si="283"/>
        <v>1.1923877823522002E-3</v>
      </c>
      <c r="L2958" s="4">
        <f t="shared" si="284"/>
        <v>1.1923877823522002E-3</v>
      </c>
      <c r="M2958" s="4">
        <f t="shared" si="285"/>
        <v>1.1923880649062782E-3</v>
      </c>
    </row>
    <row r="2959" spans="1:13" x14ac:dyDescent="0.35">
      <c r="A2959" s="1">
        <v>2957</v>
      </c>
      <c r="B2959" s="1">
        <v>30.3298652172064</v>
      </c>
      <c r="C2959" s="1">
        <v>38.400003814690102</v>
      </c>
      <c r="D2959" s="1">
        <v>387.12499809265302</v>
      </c>
      <c r="E2959" s="1">
        <v>89.803947448730497</v>
      </c>
      <c r="F2959" s="1">
        <v>81.363</v>
      </c>
      <c r="G2959" s="1">
        <v>82.665940447520597</v>
      </c>
      <c r="H2959" s="4">
        <f t="shared" si="280"/>
        <v>30.3298652172064</v>
      </c>
      <c r="I2959" s="4">
        <f t="shared" si="281"/>
        <v>47694.242489257616</v>
      </c>
      <c r="J2959" s="5">
        <f t="shared" si="282"/>
        <v>1.8667462253863449E-3</v>
      </c>
      <c r="K2959" s="4">
        <f t="shared" si="283"/>
        <v>1.8667462253863449E-3</v>
      </c>
      <c r="L2959" s="4">
        <f t="shared" si="284"/>
        <v>1.8667462253863449E-3</v>
      </c>
      <c r="M2959" s="4">
        <f t="shared" si="285"/>
        <v>1.8667473095760425E-3</v>
      </c>
    </row>
    <row r="2960" spans="1:13" x14ac:dyDescent="0.35">
      <c r="A2960" s="1">
        <v>2958</v>
      </c>
      <c r="B2960" s="1">
        <v>30.190973281859701</v>
      </c>
      <c r="C2960" s="1">
        <v>-35.999432373373601</v>
      </c>
      <c r="D2960" s="1">
        <v>383.37502861021198</v>
      </c>
      <c r="E2960" s="1">
        <v>89.803947448730497</v>
      </c>
      <c r="F2960" s="1">
        <v>81.363</v>
      </c>
      <c r="G2960" s="1">
        <v>82.743270074217705</v>
      </c>
      <c r="H2960" s="4">
        <f t="shared" si="280"/>
        <v>30.190973281859701</v>
      </c>
      <c r="I2960" s="4">
        <f t="shared" si="281"/>
        <v>47724.433462539477</v>
      </c>
      <c r="J2960" s="5">
        <f t="shared" si="282"/>
        <v>2.5613492475107099E-3</v>
      </c>
      <c r="K2960" s="4">
        <f t="shared" si="283"/>
        <v>2.5613492475107099E-3</v>
      </c>
      <c r="L2960" s="4">
        <f t="shared" si="284"/>
        <v>2.5613492475107099E-3</v>
      </c>
      <c r="M2960" s="4">
        <f t="shared" si="285"/>
        <v>2.5613520481451895E-3</v>
      </c>
    </row>
    <row r="2961" spans="1:13" x14ac:dyDescent="0.35">
      <c r="A2961" s="1">
        <v>2959</v>
      </c>
      <c r="B2961" s="1">
        <v>30.1519097222222</v>
      </c>
      <c r="C2961" s="1">
        <v>-42.150001525878899</v>
      </c>
      <c r="D2961" s="1">
        <v>383</v>
      </c>
      <c r="E2961" s="1">
        <v>89.803947448730497</v>
      </c>
      <c r="F2961" s="1">
        <v>81.363</v>
      </c>
      <c r="G2961" s="1">
        <v>82.842540393432401</v>
      </c>
      <c r="H2961" s="4">
        <f t="shared" si="280"/>
        <v>30.1519097222222</v>
      </c>
      <c r="I2961" s="4">
        <f t="shared" si="281"/>
        <v>47754.585372261696</v>
      </c>
      <c r="J2961" s="5">
        <f t="shared" si="282"/>
        <v>3.2923393618923308E-3</v>
      </c>
      <c r="K2961" s="4">
        <f t="shared" si="283"/>
        <v>3.2923393618923308E-3</v>
      </c>
      <c r="L2961" s="4">
        <f t="shared" si="284"/>
        <v>3.2923393618923308E-3</v>
      </c>
      <c r="M2961" s="4">
        <f t="shared" si="285"/>
        <v>3.2923453098059247E-3</v>
      </c>
    </row>
    <row r="2962" spans="1:13" x14ac:dyDescent="0.35">
      <c r="A2962" s="1">
        <v>2960</v>
      </c>
      <c r="B2962" s="1">
        <v>30.0434027777778</v>
      </c>
      <c r="C2962" s="1">
        <v>-41.100002288818402</v>
      </c>
      <c r="D2962" s="1">
        <v>383</v>
      </c>
      <c r="E2962" s="1">
        <v>89.803947448730497</v>
      </c>
      <c r="F2962" s="1">
        <v>81.363</v>
      </c>
      <c r="G2962" s="1">
        <v>82.965329400363501</v>
      </c>
      <c r="H2962" s="4">
        <f t="shared" si="280"/>
        <v>30.0434027777778</v>
      </c>
      <c r="I2962" s="4">
        <f t="shared" si="281"/>
        <v>47784.628775039477</v>
      </c>
      <c r="J2962" s="5">
        <f t="shared" si="282"/>
        <v>4.0870539146092835E-3</v>
      </c>
      <c r="K2962" s="4">
        <f t="shared" si="283"/>
        <v>4.0870539146092835E-3</v>
      </c>
      <c r="L2962" s="4">
        <f t="shared" si="284"/>
        <v>4.0870539146092835E-3</v>
      </c>
      <c r="M2962" s="4">
        <f t="shared" si="285"/>
        <v>4.0870652930595193E-3</v>
      </c>
    </row>
    <row r="2963" spans="1:13" x14ac:dyDescent="0.35">
      <c r="A2963" s="1">
        <v>2961</v>
      </c>
      <c r="B2963" s="1">
        <v>29.7526063852658</v>
      </c>
      <c r="C2963" s="1">
        <v>-5.7002703644624599</v>
      </c>
      <c r="D2963" s="1">
        <v>384.87498569500298</v>
      </c>
      <c r="E2963" s="1">
        <v>89.803947448730497</v>
      </c>
      <c r="F2963" s="1">
        <v>81.363</v>
      </c>
      <c r="G2963" s="1">
        <v>83.113588941896495</v>
      </c>
      <c r="H2963" s="4">
        <f t="shared" si="280"/>
        <v>29.7526063852658</v>
      </c>
      <c r="I2963" s="4">
        <f t="shared" si="281"/>
        <v>47814.381381424741</v>
      </c>
      <c r="J2963" s="5">
        <f t="shared" si="282"/>
        <v>4.9830774357441029E-3</v>
      </c>
      <c r="K2963" s="4">
        <f t="shared" si="283"/>
        <v>4.9830774357441029E-3</v>
      </c>
      <c r="L2963" s="4">
        <f t="shared" si="284"/>
        <v>4.9830774357441029E-3</v>
      </c>
      <c r="M2963" s="4">
        <f t="shared" si="285"/>
        <v>4.9830980584909465E-3</v>
      </c>
    </row>
    <row r="2964" spans="1:13" x14ac:dyDescent="0.35">
      <c r="A2964" s="1">
        <v>2962</v>
      </c>
      <c r="B2964" s="1">
        <v>29.4053819444444</v>
      </c>
      <c r="C2964" s="1">
        <v>-4.9500002861022896</v>
      </c>
      <c r="D2964" s="1">
        <v>385</v>
      </c>
      <c r="E2964" s="1">
        <v>89.803947448730497</v>
      </c>
      <c r="F2964" s="1">
        <v>81.363</v>
      </c>
      <c r="G2964" s="1">
        <v>83.289675743047994</v>
      </c>
      <c r="H2964" s="4">
        <f t="shared" si="280"/>
        <v>29.4053819444444</v>
      </c>
      <c r="I2964" s="4">
        <f t="shared" si="281"/>
        <v>47843.786763369186</v>
      </c>
      <c r="J2964" s="5">
        <f t="shared" si="282"/>
        <v>5.9882507727387971E-3</v>
      </c>
      <c r="K2964" s="4">
        <f t="shared" si="283"/>
        <v>5.9882507727387971E-3</v>
      </c>
      <c r="L2964" s="4">
        <f t="shared" si="284"/>
        <v>5.9882507727387971E-3</v>
      </c>
      <c r="M2964" s="4">
        <f t="shared" si="285"/>
        <v>5.9882865622440922E-3</v>
      </c>
    </row>
    <row r="2965" spans="1:13" x14ac:dyDescent="0.35">
      <c r="A2965" s="1">
        <v>2963</v>
      </c>
      <c r="B2965" s="1">
        <v>28.897577192930498</v>
      </c>
      <c r="C2965" s="1">
        <v>37.199357614739803</v>
      </c>
      <c r="D2965" s="1">
        <v>387.24996566824598</v>
      </c>
      <c r="E2965" s="1">
        <v>89.803947448730497</v>
      </c>
      <c r="F2965" s="1">
        <v>84.799947556339106</v>
      </c>
      <c r="G2965" s="1">
        <v>83.482730489903602</v>
      </c>
      <c r="H2965" s="4">
        <f t="shared" si="280"/>
        <v>28.897577192930498</v>
      </c>
      <c r="I2965" s="4">
        <f t="shared" si="281"/>
        <v>47872.684340562118</v>
      </c>
      <c r="J2965" s="5">
        <f t="shared" si="282"/>
        <v>6.6806551139808852E-3</v>
      </c>
      <c r="K2965" s="4">
        <f t="shared" si="283"/>
        <v>6.6806551139808852E-3</v>
      </c>
      <c r="L2965" s="4">
        <f t="shared" si="284"/>
        <v>6.6806551139808852E-3</v>
      </c>
      <c r="M2965" s="4">
        <f t="shared" si="285"/>
        <v>6.6807048092021176E-3</v>
      </c>
    </row>
    <row r="2966" spans="1:13" x14ac:dyDescent="0.35">
      <c r="A2966" s="1">
        <v>2964</v>
      </c>
      <c r="B2966" s="1">
        <v>28.511287669361501</v>
      </c>
      <c r="C2966" s="1">
        <v>23.700103760490101</v>
      </c>
      <c r="D2966" s="1">
        <v>386.87500286104301</v>
      </c>
      <c r="E2966" s="1">
        <v>89.803947448730497</v>
      </c>
      <c r="F2966" s="1">
        <v>84.8</v>
      </c>
      <c r="G2966" s="1">
        <v>83.668505002187203</v>
      </c>
      <c r="H2966" s="4">
        <f t="shared" si="280"/>
        <v>28.511287669361501</v>
      </c>
      <c r="I2966" s="4">
        <f t="shared" si="281"/>
        <v>47901.195628231479</v>
      </c>
      <c r="J2966" s="5">
        <f t="shared" si="282"/>
        <v>6.5158232920933907E-3</v>
      </c>
      <c r="K2966" s="4">
        <f t="shared" si="283"/>
        <v>6.5158232920933907E-3</v>
      </c>
      <c r="L2966" s="4">
        <f t="shared" si="284"/>
        <v>6.5158232920933907E-3</v>
      </c>
      <c r="M2966" s="4">
        <f t="shared" si="285"/>
        <v>6.5158693988890386E-3</v>
      </c>
    </row>
    <row r="2967" spans="1:13" x14ac:dyDescent="0.35">
      <c r="A2967" s="1">
        <v>2965</v>
      </c>
      <c r="B2967" s="1">
        <v>28.177085883086001</v>
      </c>
      <c r="C2967" s="1">
        <v>-0.74981346140907601</v>
      </c>
      <c r="D2967" s="1">
        <v>385.75000858306402</v>
      </c>
      <c r="E2967" s="1">
        <v>89.803947448730497</v>
      </c>
      <c r="F2967" s="1">
        <v>84.8</v>
      </c>
      <c r="G2967" s="1">
        <v>83.836293544454193</v>
      </c>
      <c r="H2967" s="4">
        <f t="shared" si="280"/>
        <v>28.177085883086001</v>
      </c>
      <c r="I2967" s="4">
        <f t="shared" si="281"/>
        <v>47929.372714114565</v>
      </c>
      <c r="J2967" s="5">
        <f t="shared" si="282"/>
        <v>5.9547869131388606E-3</v>
      </c>
      <c r="K2967" s="4">
        <f t="shared" si="283"/>
        <v>5.9547869131388606E-3</v>
      </c>
      <c r="L2967" s="4">
        <f t="shared" si="284"/>
        <v>5.9547869131388606E-3</v>
      </c>
      <c r="M2967" s="4">
        <f t="shared" si="285"/>
        <v>5.9548221059821296E-3</v>
      </c>
    </row>
    <row r="2968" spans="1:13" x14ac:dyDescent="0.35">
      <c r="A2968" s="1">
        <v>2966</v>
      </c>
      <c r="B2968" s="1">
        <v>28.068577216730699</v>
      </c>
      <c r="C2968" s="1">
        <v>-5.9999599457025896</v>
      </c>
      <c r="D2968" s="1">
        <v>385.25000381469499</v>
      </c>
      <c r="E2968" s="1">
        <v>89.803947448730497</v>
      </c>
      <c r="F2968" s="1">
        <v>84.8</v>
      </c>
      <c r="G2968" s="1">
        <v>83.988763065166296</v>
      </c>
      <c r="H2968" s="4">
        <f t="shared" si="280"/>
        <v>28.068577216730699</v>
      </c>
      <c r="I2968" s="4">
        <f t="shared" si="281"/>
        <v>47957.441291331292</v>
      </c>
      <c r="J2968" s="5">
        <f t="shared" si="282"/>
        <v>5.4320359573203081E-3</v>
      </c>
      <c r="K2968" s="4">
        <f t="shared" si="283"/>
        <v>5.4320359573203081E-3</v>
      </c>
      <c r="L2968" s="4">
        <f t="shared" si="284"/>
        <v>5.4320359573203081E-3</v>
      </c>
      <c r="M2968" s="4">
        <f t="shared" si="285"/>
        <v>5.4320626715357798E-3</v>
      </c>
    </row>
    <row r="2969" spans="1:13" x14ac:dyDescent="0.35">
      <c r="A2969" s="1">
        <v>2967</v>
      </c>
      <c r="B2969" s="1">
        <v>28.2335069444444</v>
      </c>
      <c r="C2969" s="1">
        <v>-46.800003051757798</v>
      </c>
      <c r="D2969" s="1">
        <v>383.25</v>
      </c>
      <c r="E2969" s="1">
        <v>89.803947448730497</v>
      </c>
      <c r="F2969" s="1">
        <v>84.8</v>
      </c>
      <c r="G2969" s="1">
        <v>84.128337210923505</v>
      </c>
      <c r="H2969" s="4">
        <f t="shared" si="280"/>
        <v>28.2335069444444</v>
      </c>
      <c r="I2969" s="4">
        <f t="shared" si="281"/>
        <v>47985.674798275737</v>
      </c>
      <c r="J2969" s="5">
        <f t="shared" si="282"/>
        <v>4.9435639019924545E-3</v>
      </c>
      <c r="K2969" s="4">
        <f t="shared" si="283"/>
        <v>4.9435639019924545E-3</v>
      </c>
      <c r="L2969" s="4">
        <f t="shared" si="284"/>
        <v>4.9435639019924545E-3</v>
      </c>
      <c r="M2969" s="4">
        <f t="shared" si="285"/>
        <v>4.9435840380286332E-3</v>
      </c>
    </row>
    <row r="2970" spans="1:13" x14ac:dyDescent="0.35">
      <c r="A2970" s="1">
        <v>2968</v>
      </c>
      <c r="B2970" s="1">
        <v>28.472220400984099</v>
      </c>
      <c r="C2970" s="1">
        <v>-23.1001811966532</v>
      </c>
      <c r="D2970" s="1">
        <v>384.12499332433498</v>
      </c>
      <c r="E2970" s="1">
        <v>89.803947448730497</v>
      </c>
      <c r="F2970" s="1">
        <v>84.8</v>
      </c>
      <c r="G2970" s="1">
        <v>84.257234644198206</v>
      </c>
      <c r="H2970" s="4">
        <f t="shared" si="280"/>
        <v>28.472220400984099</v>
      </c>
      <c r="I2970" s="4">
        <f t="shared" si="281"/>
        <v>48014.147018676718</v>
      </c>
      <c r="J2970" s="5">
        <f t="shared" si="282"/>
        <v>4.5271296533742258E-3</v>
      </c>
      <c r="K2970" s="4">
        <f t="shared" si="283"/>
        <v>4.5271296533742258E-3</v>
      </c>
      <c r="L2970" s="4">
        <f t="shared" si="284"/>
        <v>4.5271296533742258E-3</v>
      </c>
      <c r="M2970" s="4">
        <f t="shared" si="285"/>
        <v>4.5271451173639551E-3</v>
      </c>
    </row>
    <row r="2971" spans="1:13" x14ac:dyDescent="0.35">
      <c r="A2971" s="1">
        <v>2969</v>
      </c>
      <c r="B2971" s="1">
        <v>28.493923445542698</v>
      </c>
      <c r="C2971" s="1">
        <v>-19.500027465806902</v>
      </c>
      <c r="D2971" s="1">
        <v>384.37499809265302</v>
      </c>
      <c r="E2971" s="1">
        <v>89.803947448730497</v>
      </c>
      <c r="F2971" s="1">
        <v>84.8</v>
      </c>
      <c r="G2971" s="1">
        <v>84.377504311064399</v>
      </c>
      <c r="H2971" s="4">
        <f t="shared" si="280"/>
        <v>28.493923445542698</v>
      </c>
      <c r="I2971" s="4">
        <f t="shared" si="281"/>
        <v>48042.640942122263</v>
      </c>
      <c r="J2971" s="5">
        <f t="shared" si="282"/>
        <v>4.2208882569664749E-3</v>
      </c>
      <c r="K2971" s="4">
        <f t="shared" si="283"/>
        <v>4.2208882569664749E-3</v>
      </c>
      <c r="L2971" s="4">
        <f t="shared" si="284"/>
        <v>4.2208882569664749E-3</v>
      </c>
      <c r="M2971" s="4">
        <f t="shared" si="285"/>
        <v>4.2209007902191719E-3</v>
      </c>
    </row>
    <row r="2972" spans="1:13" x14ac:dyDescent="0.35">
      <c r="A2972" s="1">
        <v>2970</v>
      </c>
      <c r="B2972" s="1">
        <v>28.350696629931502</v>
      </c>
      <c r="C2972" s="1">
        <v>-30.899827576977099</v>
      </c>
      <c r="D2972" s="1">
        <v>383.87500762933701</v>
      </c>
      <c r="E2972" s="1">
        <v>89.803947448730497</v>
      </c>
      <c r="F2972" s="1">
        <v>84.8</v>
      </c>
      <c r="G2972" s="1">
        <v>84.491058011125205</v>
      </c>
      <c r="H2972" s="4">
        <f t="shared" si="280"/>
        <v>28.350696629931502</v>
      </c>
      <c r="I2972" s="4">
        <f t="shared" si="281"/>
        <v>48070.991638752195</v>
      </c>
      <c r="J2972" s="5">
        <f t="shared" si="282"/>
        <v>4.0053230981604874E-3</v>
      </c>
      <c r="K2972" s="4">
        <f t="shared" si="283"/>
        <v>4.0053230981604874E-3</v>
      </c>
      <c r="L2972" s="4">
        <f t="shared" si="284"/>
        <v>4.0053230981604874E-3</v>
      </c>
      <c r="M2972" s="4">
        <f t="shared" si="285"/>
        <v>4.0053338075459483E-3</v>
      </c>
    </row>
    <row r="2973" spans="1:13" x14ac:dyDescent="0.35">
      <c r="A2973" s="1">
        <v>2971</v>
      </c>
      <c r="B2973" s="1">
        <v>28.342013955116698</v>
      </c>
      <c r="C2973" s="1">
        <v>-50.399852751639202</v>
      </c>
      <c r="D2973" s="1">
        <v>382.87500762944802</v>
      </c>
      <c r="E2973" s="1">
        <v>89.803947448730497</v>
      </c>
      <c r="F2973" s="1">
        <v>84.8</v>
      </c>
      <c r="G2973" s="1">
        <v>84.599700787367297</v>
      </c>
      <c r="H2973" s="4">
        <f t="shared" si="280"/>
        <v>28.342013955116698</v>
      </c>
      <c r="I2973" s="4">
        <f t="shared" si="281"/>
        <v>48099.333652707312</v>
      </c>
      <c r="J2973" s="5">
        <f t="shared" si="282"/>
        <v>3.8332765065369956E-3</v>
      </c>
      <c r="K2973" s="4">
        <f t="shared" si="283"/>
        <v>3.8332765065369956E-3</v>
      </c>
      <c r="L2973" s="4">
        <f t="shared" si="284"/>
        <v>3.8332765065369956E-3</v>
      </c>
      <c r="M2973" s="4">
        <f t="shared" si="285"/>
        <v>3.8332858942988417E-3</v>
      </c>
    </row>
    <row r="2974" spans="1:13" x14ac:dyDescent="0.35">
      <c r="A2974" s="1">
        <v>2972</v>
      </c>
      <c r="B2974" s="1">
        <v>28.480899598912401</v>
      </c>
      <c r="C2974" s="1">
        <v>-65.999642949875806</v>
      </c>
      <c r="D2974" s="1">
        <v>381.87502288783099</v>
      </c>
      <c r="E2974" s="1">
        <v>89.803947448730497</v>
      </c>
      <c r="F2974" s="1">
        <v>84.837999130262403</v>
      </c>
      <c r="G2974" s="1">
        <v>84.705008611030095</v>
      </c>
      <c r="H2974" s="4">
        <f t="shared" si="280"/>
        <v>28.480899598912401</v>
      </c>
      <c r="I2974" s="4">
        <f t="shared" si="281"/>
        <v>48127.814552306227</v>
      </c>
      <c r="J2974" s="5">
        <f t="shared" si="282"/>
        <v>3.6974893751888236E-3</v>
      </c>
      <c r="K2974" s="4">
        <f t="shared" si="283"/>
        <v>3.6974893751888236E-3</v>
      </c>
      <c r="L2974" s="4">
        <f t="shared" si="284"/>
        <v>3.6974893751888236E-3</v>
      </c>
      <c r="M2974" s="4">
        <f t="shared" si="285"/>
        <v>3.6974978002337539E-3</v>
      </c>
    </row>
    <row r="2975" spans="1:13" x14ac:dyDescent="0.35">
      <c r="A2975" s="1">
        <v>2973</v>
      </c>
      <c r="B2975" s="1">
        <v>28.7065972222222</v>
      </c>
      <c r="C2975" s="1">
        <v>-67.350006103515597</v>
      </c>
      <c r="D2975" s="1">
        <v>381.875</v>
      </c>
      <c r="E2975" s="1">
        <v>89.803947448730497</v>
      </c>
      <c r="F2975" s="1">
        <v>84.837999999999994</v>
      </c>
      <c r="G2975" s="1">
        <v>84.808353429696098</v>
      </c>
      <c r="H2975" s="4">
        <f t="shared" si="280"/>
        <v>28.7065972222222</v>
      </c>
      <c r="I2975" s="4">
        <f t="shared" si="281"/>
        <v>48156.521149528446</v>
      </c>
      <c r="J2975" s="5">
        <f t="shared" si="282"/>
        <v>3.6000372271918621E-3</v>
      </c>
      <c r="K2975" s="4">
        <f t="shared" si="283"/>
        <v>3.6000372271918621E-3</v>
      </c>
      <c r="L2975" s="4">
        <f t="shared" si="284"/>
        <v>3.6000372271918621E-3</v>
      </c>
      <c r="M2975" s="4">
        <f t="shared" si="285"/>
        <v>3.6000450034784489E-3</v>
      </c>
    </row>
    <row r="2976" spans="1:13" x14ac:dyDescent="0.35">
      <c r="A2976" s="1">
        <v>2974</v>
      </c>
      <c r="B2976" s="1">
        <v>28.9496527777778</v>
      </c>
      <c r="C2976" s="1">
        <v>-65.400001525878906</v>
      </c>
      <c r="D2976" s="1">
        <v>381.875</v>
      </c>
      <c r="E2976" s="1">
        <v>89.803947448730497</v>
      </c>
      <c r="F2976" s="1">
        <v>84.837999999999994</v>
      </c>
      <c r="G2976" s="1">
        <v>84.911226991667604</v>
      </c>
      <c r="H2976" s="4">
        <f t="shared" si="280"/>
        <v>28.9496527777778</v>
      </c>
      <c r="I2976" s="4">
        <f t="shared" si="281"/>
        <v>48185.470802306227</v>
      </c>
      <c r="J2976" s="5">
        <f t="shared" si="282"/>
        <v>3.5535335349677756E-3</v>
      </c>
      <c r="K2976" s="4">
        <f t="shared" si="283"/>
        <v>3.5535335349677756E-3</v>
      </c>
      <c r="L2976" s="4">
        <f t="shared" si="284"/>
        <v>3.5535335349677756E-3</v>
      </c>
      <c r="M2976" s="4">
        <f t="shared" si="285"/>
        <v>3.5535410137772969E-3</v>
      </c>
    </row>
    <row r="2977" spans="1:13" x14ac:dyDescent="0.35">
      <c r="A2977" s="1">
        <v>2975</v>
      </c>
      <c r="B2977" s="1">
        <v>29.192704624656201</v>
      </c>
      <c r="C2977" s="1">
        <v>-65.700000000022996</v>
      </c>
      <c r="D2977" s="1">
        <v>381.75000190731998</v>
      </c>
      <c r="E2977" s="1">
        <v>89.803947448730497</v>
      </c>
      <c r="F2977" s="1">
        <v>84.837999999999994</v>
      </c>
      <c r="G2977" s="1">
        <v>85.015264565623596</v>
      </c>
      <c r="H2977" s="4">
        <f t="shared" si="280"/>
        <v>29.192704624656201</v>
      </c>
      <c r="I2977" s="4">
        <f t="shared" si="281"/>
        <v>48214.663506930883</v>
      </c>
      <c r="J2977" s="5">
        <f t="shared" si="282"/>
        <v>3.5638210057495566E-3</v>
      </c>
      <c r="K2977" s="4">
        <f t="shared" si="283"/>
        <v>3.5638210057495566E-3</v>
      </c>
      <c r="L2977" s="4">
        <f t="shared" si="284"/>
        <v>3.5638210057495566E-3</v>
      </c>
      <c r="M2977" s="4">
        <f t="shared" si="285"/>
        <v>3.5638285497009534E-3</v>
      </c>
    </row>
    <row r="2978" spans="1:13" x14ac:dyDescent="0.35">
      <c r="A2978" s="1">
        <v>2976</v>
      </c>
      <c r="B2978" s="1">
        <v>29.4357620345091</v>
      </c>
      <c r="C2978" s="1">
        <v>-64.350016403259005</v>
      </c>
      <c r="D2978" s="1">
        <v>381.75</v>
      </c>
      <c r="E2978" s="1">
        <v>89.803947448730497</v>
      </c>
      <c r="F2978" s="1">
        <v>84.837999999999994</v>
      </c>
      <c r="G2978" s="1">
        <v>85.122119926765905</v>
      </c>
      <c r="H2978" s="4">
        <f t="shared" si="280"/>
        <v>29.4357620345091</v>
      </c>
      <c r="I2978" s="4">
        <f t="shared" si="281"/>
        <v>48244.099268965394</v>
      </c>
      <c r="J2978" s="5">
        <f t="shared" si="282"/>
        <v>3.6301204302792039E-3</v>
      </c>
      <c r="K2978" s="4">
        <f t="shared" si="283"/>
        <v>3.6301204302792039E-3</v>
      </c>
      <c r="L2978" s="4">
        <f t="shared" si="284"/>
        <v>3.6301204302792039E-3</v>
      </c>
      <c r="M2978" s="4">
        <f t="shared" si="285"/>
        <v>3.6301284031444577E-3</v>
      </c>
    </row>
    <row r="2979" spans="1:13" x14ac:dyDescent="0.35">
      <c r="A2979" s="1">
        <v>2977</v>
      </c>
      <c r="B2979" s="1">
        <v>29.800341659164101</v>
      </c>
      <c r="C2979" s="1">
        <v>-67.199961090440397</v>
      </c>
      <c r="D2979" s="1">
        <v>381.50000381466799</v>
      </c>
      <c r="E2979" s="1">
        <v>89.803947448730497</v>
      </c>
      <c r="F2979" s="1">
        <v>84.837999999999994</v>
      </c>
      <c r="G2979" s="1">
        <v>85.233491641676594</v>
      </c>
      <c r="H2979" s="4">
        <f t="shared" si="280"/>
        <v>29.800341659164101</v>
      </c>
      <c r="I2979" s="4">
        <f t="shared" si="281"/>
        <v>48273.899610624561</v>
      </c>
      <c r="J2979" s="5">
        <f t="shared" si="282"/>
        <v>3.7372630214942627E-3</v>
      </c>
      <c r="K2979" s="4">
        <f t="shared" si="283"/>
        <v>3.7372630214942627E-3</v>
      </c>
      <c r="L2979" s="4">
        <f t="shared" si="284"/>
        <v>3.7372630214942627E-3</v>
      </c>
      <c r="M2979" s="4">
        <f t="shared" si="285"/>
        <v>3.7372717213584013E-3</v>
      </c>
    </row>
    <row r="2980" spans="1:13" x14ac:dyDescent="0.35">
      <c r="A2980" s="1">
        <v>2978</v>
      </c>
      <c r="B2980" s="1">
        <v>29.720053614835599</v>
      </c>
      <c r="C2980" s="1">
        <v>-46.050406454455</v>
      </c>
      <c r="D2980" s="1">
        <v>382.62497854241099</v>
      </c>
      <c r="E2980" s="1">
        <v>89.803947448730497</v>
      </c>
      <c r="F2980" s="1">
        <v>84.837999999999994</v>
      </c>
      <c r="G2980" s="1">
        <v>85.351150068634098</v>
      </c>
      <c r="H2980" s="4">
        <f t="shared" si="280"/>
        <v>29.720053614835599</v>
      </c>
      <c r="I2980" s="4">
        <f t="shared" si="281"/>
        <v>48303.619664239399</v>
      </c>
      <c r="J2980" s="5">
        <f t="shared" si="282"/>
        <v>3.9588901313008396E-3</v>
      </c>
      <c r="K2980" s="4">
        <f t="shared" si="283"/>
        <v>3.9588901313008396E-3</v>
      </c>
      <c r="L2980" s="4">
        <f t="shared" si="284"/>
        <v>3.9588901313008396E-3</v>
      </c>
      <c r="M2980" s="4">
        <f t="shared" si="285"/>
        <v>3.958900472529954E-3</v>
      </c>
    </row>
    <row r="2981" spans="1:13" x14ac:dyDescent="0.35">
      <c r="A2981" s="1">
        <v>2979</v>
      </c>
      <c r="B2981" s="1">
        <v>29.639758782247</v>
      </c>
      <c r="C2981" s="1">
        <v>-24.9004856090733</v>
      </c>
      <c r="D2981" s="1">
        <v>383.749974250896</v>
      </c>
      <c r="E2981" s="1">
        <v>89.803947448730497</v>
      </c>
      <c r="F2981" s="1">
        <v>84.837999999999994</v>
      </c>
      <c r="G2981" s="1">
        <v>85.476965499124205</v>
      </c>
      <c r="H2981" s="4">
        <f t="shared" si="280"/>
        <v>29.639758782247</v>
      </c>
      <c r="I2981" s="4">
        <f t="shared" si="281"/>
        <v>48333.259423021649</v>
      </c>
      <c r="J2981" s="5">
        <f t="shared" si="282"/>
        <v>4.2448196496614266E-3</v>
      </c>
      <c r="K2981" s="4">
        <f t="shared" si="283"/>
        <v>4.2448196496614266E-3</v>
      </c>
      <c r="L2981" s="4">
        <f t="shared" si="284"/>
        <v>4.2448196496614266E-3</v>
      </c>
      <c r="M2981" s="4">
        <f t="shared" si="285"/>
        <v>4.2448323973075866E-3</v>
      </c>
    </row>
    <row r="2982" spans="1:13" x14ac:dyDescent="0.35">
      <c r="A2982" s="1">
        <v>2980</v>
      </c>
      <c r="B2982" s="1">
        <v>29.6527777777778</v>
      </c>
      <c r="C2982" s="1">
        <v>-49.950000762939503</v>
      </c>
      <c r="D2982" s="1">
        <v>382.5</v>
      </c>
      <c r="E2982" s="1">
        <v>89.803947448730497</v>
      </c>
      <c r="F2982" s="1">
        <v>84.837999999999994</v>
      </c>
      <c r="G2982" s="1">
        <v>85.612937887884698</v>
      </c>
      <c r="H2982" s="4">
        <f t="shared" si="280"/>
        <v>29.6527777777778</v>
      </c>
      <c r="I2982" s="4">
        <f t="shared" si="281"/>
        <v>48362.91220079943</v>
      </c>
      <c r="J2982" s="5">
        <f t="shared" si="282"/>
        <v>4.585485709955729E-3</v>
      </c>
      <c r="K2982" s="4">
        <f t="shared" si="283"/>
        <v>4.585485709955729E-3</v>
      </c>
      <c r="L2982" s="4">
        <f t="shared" si="284"/>
        <v>4.585485709955729E-3</v>
      </c>
      <c r="M2982" s="4">
        <f t="shared" si="285"/>
        <v>4.5855017796972786E-3</v>
      </c>
    </row>
    <row r="2983" spans="1:13" x14ac:dyDescent="0.35">
      <c r="A2983" s="1">
        <v>2981</v>
      </c>
      <c r="B2983" s="1">
        <v>29.635416799120399</v>
      </c>
      <c r="C2983" s="1">
        <v>-48.900009536671398</v>
      </c>
      <c r="D2983" s="1">
        <v>382.62499904633398</v>
      </c>
      <c r="E2983" s="1">
        <v>89.803947448730497</v>
      </c>
      <c r="F2983" s="1">
        <v>84.837999999999994</v>
      </c>
      <c r="G2983" s="1">
        <v>85.761228644069007</v>
      </c>
      <c r="H2983" s="4">
        <f t="shared" si="280"/>
        <v>29.635416799120399</v>
      </c>
      <c r="I2983" s="4">
        <f t="shared" si="281"/>
        <v>48392.547617598553</v>
      </c>
      <c r="J2983" s="5">
        <f t="shared" si="282"/>
        <v>5.0038356871940663E-3</v>
      </c>
      <c r="K2983" s="4">
        <f t="shared" si="283"/>
        <v>5.0038356871940663E-3</v>
      </c>
      <c r="L2983" s="4">
        <f t="shared" si="284"/>
        <v>5.0038356871940663E-3</v>
      </c>
      <c r="M2983" s="4">
        <f t="shared" si="285"/>
        <v>5.0038565687455594E-3</v>
      </c>
    </row>
    <row r="2984" spans="1:13" x14ac:dyDescent="0.35">
      <c r="A2984" s="1">
        <v>2982</v>
      </c>
      <c r="B2984" s="1">
        <v>29.3532986111111</v>
      </c>
      <c r="C2984" s="1">
        <v>1.95000004768372</v>
      </c>
      <c r="D2984" s="1">
        <v>385.125</v>
      </c>
      <c r="E2984" s="1">
        <v>89.803947448730497</v>
      </c>
      <c r="F2984" s="1">
        <v>84.837999999999994</v>
      </c>
      <c r="G2984" s="1">
        <v>85.924194988880103</v>
      </c>
      <c r="H2984" s="4">
        <f t="shared" si="280"/>
        <v>29.3532986111111</v>
      </c>
      <c r="I2984" s="4">
        <f t="shared" si="281"/>
        <v>48421.900916209663</v>
      </c>
      <c r="J2984" s="5">
        <f t="shared" si="282"/>
        <v>5.5518920367405803E-3</v>
      </c>
      <c r="K2984" s="4">
        <f t="shared" si="283"/>
        <v>5.5518920367405803E-3</v>
      </c>
      <c r="L2984" s="4">
        <f t="shared" si="284"/>
        <v>5.5518920367405803E-3</v>
      </c>
      <c r="M2984" s="4">
        <f t="shared" si="285"/>
        <v>5.551920558598363E-3</v>
      </c>
    </row>
    <row r="2985" spans="1:13" x14ac:dyDescent="0.35">
      <c r="A2985" s="1">
        <v>2983</v>
      </c>
      <c r="B2985" s="1">
        <v>29.157987601215002</v>
      </c>
      <c r="C2985" s="1">
        <v>-23.0998092667054</v>
      </c>
      <c r="D2985" s="1">
        <v>384.00000858299802</v>
      </c>
      <c r="E2985" s="1">
        <v>89.411799561673405</v>
      </c>
      <c r="F2985" s="1">
        <v>86.781985168578998</v>
      </c>
      <c r="G2985" s="1">
        <v>86.096702057133996</v>
      </c>
      <c r="H2985" s="4">
        <f t="shared" si="280"/>
        <v>29.157987601215002</v>
      </c>
      <c r="I2985" s="4">
        <f t="shared" si="281"/>
        <v>48451.058903810881</v>
      </c>
      <c r="J2985" s="5">
        <f t="shared" si="282"/>
        <v>5.9162885523246613E-3</v>
      </c>
      <c r="K2985" s="4">
        <f t="shared" si="283"/>
        <v>5.9162885523246613E-3</v>
      </c>
      <c r="L2985" s="4">
        <f t="shared" si="284"/>
        <v>5.9162885523246613E-3</v>
      </c>
      <c r="M2985" s="4">
        <f t="shared" si="285"/>
        <v>5.9163230669872996E-3</v>
      </c>
    </row>
    <row r="2986" spans="1:13" x14ac:dyDescent="0.35">
      <c r="A2986" s="1">
        <v>2984</v>
      </c>
      <c r="B2986" s="1">
        <v>29.0755214624931</v>
      </c>
      <c r="C2986" s="1">
        <v>-36.599899292039098</v>
      </c>
      <c r="D2986" s="1">
        <v>383.50000381469499</v>
      </c>
      <c r="E2986" s="1">
        <v>89.411796569824205</v>
      </c>
      <c r="F2986" s="1">
        <v>86.781999999999996</v>
      </c>
      <c r="G2986" s="1">
        <v>86.266041214803096</v>
      </c>
      <c r="H2986" s="4">
        <f t="shared" si="280"/>
        <v>29.0755214624931</v>
      </c>
      <c r="I2986" s="4">
        <f t="shared" si="281"/>
        <v>48480.134425273376</v>
      </c>
      <c r="J2986" s="5">
        <f t="shared" si="282"/>
        <v>5.8241142084947423E-3</v>
      </c>
      <c r="K2986" s="4">
        <f t="shared" si="283"/>
        <v>5.8241142084947423E-3</v>
      </c>
      <c r="L2986" s="4">
        <f t="shared" si="284"/>
        <v>5.8241142084947423E-3</v>
      </c>
      <c r="M2986" s="4">
        <f t="shared" si="285"/>
        <v>5.8241471349536654E-3</v>
      </c>
    </row>
    <row r="2987" spans="1:13" x14ac:dyDescent="0.35">
      <c r="A2987" s="1">
        <v>2985</v>
      </c>
      <c r="B2987" s="1">
        <v>29.0364589293752</v>
      </c>
      <c r="C2987" s="1">
        <v>-48.2998245252655</v>
      </c>
      <c r="D2987" s="1">
        <v>382.750011444005</v>
      </c>
      <c r="E2987" s="1">
        <v>89.411796569824205</v>
      </c>
      <c r="F2987" s="1">
        <v>86.781999999999996</v>
      </c>
      <c r="G2987" s="1">
        <v>86.427178780684997</v>
      </c>
      <c r="H2987" s="4">
        <f t="shared" si="280"/>
        <v>29.0364589293752</v>
      </c>
      <c r="I2987" s="4">
        <f t="shared" si="281"/>
        <v>48509.170884202751</v>
      </c>
      <c r="J2987" s="5">
        <f t="shared" si="282"/>
        <v>5.5494909442584959E-3</v>
      </c>
      <c r="K2987" s="4">
        <f t="shared" si="283"/>
        <v>5.5494909442584959E-3</v>
      </c>
      <c r="L2987" s="4">
        <f t="shared" si="284"/>
        <v>5.5494909442584959E-3</v>
      </c>
      <c r="M2987" s="4">
        <f t="shared" si="285"/>
        <v>5.5495194291263822E-3</v>
      </c>
    </row>
    <row r="2988" spans="1:13" x14ac:dyDescent="0.35">
      <c r="A2988" s="1">
        <v>2986</v>
      </c>
      <c r="B2988" s="1">
        <v>29.105902247955001</v>
      </c>
      <c r="C2988" s="1">
        <v>-50.399985504049297</v>
      </c>
      <c r="D2988" s="1">
        <v>382.62500095368102</v>
      </c>
      <c r="E2988" s="1">
        <v>89.411796569824205</v>
      </c>
      <c r="F2988" s="1">
        <v>86.781999999999996</v>
      </c>
      <c r="G2988" s="1">
        <v>86.582676129179603</v>
      </c>
      <c r="H2988" s="4">
        <f t="shared" si="280"/>
        <v>29.105902247955001</v>
      </c>
      <c r="I2988" s="4">
        <f t="shared" si="281"/>
        <v>48538.276786450704</v>
      </c>
      <c r="J2988" s="5">
        <f t="shared" si="282"/>
        <v>5.3424679011808132E-3</v>
      </c>
      <c r="K2988" s="4">
        <f t="shared" si="283"/>
        <v>5.3424679011808132E-3</v>
      </c>
      <c r="L2988" s="4">
        <f t="shared" si="284"/>
        <v>5.3424679011808132E-3</v>
      </c>
      <c r="M2988" s="4">
        <f t="shared" si="285"/>
        <v>5.34249331559434E-3</v>
      </c>
    </row>
    <row r="2989" spans="1:13" x14ac:dyDescent="0.35">
      <c r="A2989" s="1">
        <v>2987</v>
      </c>
      <c r="B2989" s="1">
        <v>29.253471096357401</v>
      </c>
      <c r="C2989" s="1">
        <v>-60.599924469034796</v>
      </c>
      <c r="D2989" s="1">
        <v>382.00000476836902</v>
      </c>
      <c r="E2989" s="1">
        <v>89.411796569824205</v>
      </c>
      <c r="F2989" s="1">
        <v>86.781999999999996</v>
      </c>
      <c r="G2989" s="1">
        <v>86.735005037060404</v>
      </c>
      <c r="H2989" s="4">
        <f t="shared" si="280"/>
        <v>29.253471096357401</v>
      </c>
      <c r="I2989" s="4">
        <f t="shared" si="281"/>
        <v>48567.530257547063</v>
      </c>
      <c r="J2989" s="5">
        <f t="shared" si="282"/>
        <v>5.2072079712881776E-3</v>
      </c>
      <c r="K2989" s="4">
        <f t="shared" si="283"/>
        <v>5.2072079712881776E-3</v>
      </c>
      <c r="L2989" s="4">
        <f t="shared" si="284"/>
        <v>5.2072079712881776E-3</v>
      </c>
      <c r="M2989" s="4">
        <f t="shared" si="285"/>
        <v>5.2072315038289001E-3</v>
      </c>
    </row>
    <row r="2990" spans="1:13" x14ac:dyDescent="0.35">
      <c r="A2990" s="1">
        <v>2988</v>
      </c>
      <c r="B2990" s="1">
        <v>29.401040540801901</v>
      </c>
      <c r="C2990" s="1">
        <v>-74.399896240302994</v>
      </c>
      <c r="D2990" s="1">
        <v>381.250005722043</v>
      </c>
      <c r="E2990" s="1">
        <v>89.411796569824205</v>
      </c>
      <c r="F2990" s="1">
        <v>86.781999999999996</v>
      </c>
      <c r="G2990" s="1">
        <v>86.886586915753995</v>
      </c>
      <c r="H2990" s="4">
        <f t="shared" si="280"/>
        <v>29.401040540801901</v>
      </c>
      <c r="I2990" s="4">
        <f t="shared" si="281"/>
        <v>48596.931298087868</v>
      </c>
      <c r="J2990" s="5">
        <f t="shared" si="282"/>
        <v>5.1556637420104258E-3</v>
      </c>
      <c r="K2990" s="4">
        <f t="shared" si="283"/>
        <v>5.1556637420104258E-3</v>
      </c>
      <c r="L2990" s="4">
        <f t="shared" si="284"/>
        <v>5.1556637420104258E-3</v>
      </c>
      <c r="M2990" s="4">
        <f t="shared" si="285"/>
        <v>5.1556865826203951E-3</v>
      </c>
    </row>
    <row r="2991" spans="1:13" x14ac:dyDescent="0.35">
      <c r="A2991" s="1">
        <v>2989</v>
      </c>
      <c r="B2991" s="1">
        <v>29.5963541666667</v>
      </c>
      <c r="C2991" s="1">
        <v>-72.300003051757798</v>
      </c>
      <c r="D2991" s="1">
        <v>381.125</v>
      </c>
      <c r="E2991" s="1">
        <v>89.411796569824205</v>
      </c>
      <c r="F2991" s="1">
        <v>86.781999999999996</v>
      </c>
      <c r="G2991" s="1">
        <v>87.039831301954493</v>
      </c>
      <c r="H2991" s="4">
        <f t="shared" si="280"/>
        <v>29.5963541666667</v>
      </c>
      <c r="I2991" s="4">
        <f t="shared" si="281"/>
        <v>48626.527652254532</v>
      </c>
      <c r="J2991" s="5">
        <f t="shared" si="282"/>
        <v>5.1778129609319169E-3</v>
      </c>
      <c r="K2991" s="4">
        <f t="shared" si="283"/>
        <v>5.1778129609319169E-3</v>
      </c>
      <c r="L2991" s="4">
        <f t="shared" si="284"/>
        <v>5.1778129609319169E-3</v>
      </c>
      <c r="M2991" s="4">
        <f t="shared" si="285"/>
        <v>5.1778360971870092E-3</v>
      </c>
    </row>
    <row r="2992" spans="1:13" x14ac:dyDescent="0.35">
      <c r="A2992" s="1">
        <v>2990</v>
      </c>
      <c r="B2992" s="1">
        <v>29.479167560729</v>
      </c>
      <c r="C2992" s="1">
        <v>-27.600341412620502</v>
      </c>
      <c r="D2992" s="1">
        <v>383.49998188033697</v>
      </c>
      <c r="E2992" s="1">
        <v>89.411796569824205</v>
      </c>
      <c r="F2992" s="1">
        <v>86.781999999999996</v>
      </c>
      <c r="G2992" s="1">
        <v>87.197174159478294</v>
      </c>
      <c r="H2992" s="4">
        <f t="shared" si="280"/>
        <v>29.479167560729</v>
      </c>
      <c r="I2992" s="4">
        <f t="shared" si="281"/>
        <v>48656.006819815258</v>
      </c>
      <c r="J2992" s="5">
        <f t="shared" si="282"/>
        <v>5.3374253937009813E-3</v>
      </c>
      <c r="K2992" s="4">
        <f t="shared" si="283"/>
        <v>5.3374253937009813E-3</v>
      </c>
      <c r="L2992" s="4">
        <f t="shared" si="284"/>
        <v>5.3374253937009813E-3</v>
      </c>
      <c r="M2992" s="4">
        <f t="shared" si="285"/>
        <v>5.3374507362193386E-3</v>
      </c>
    </row>
    <row r="2993" spans="1:13" x14ac:dyDescent="0.35">
      <c r="A2993" s="1">
        <v>2991</v>
      </c>
      <c r="B2993" s="1">
        <v>29.344619082079401</v>
      </c>
      <c r="C2993" s="1">
        <v>-31.199973297132601</v>
      </c>
      <c r="D2993" s="1">
        <v>383.5</v>
      </c>
      <c r="E2993" s="1">
        <v>89.411796569824205</v>
      </c>
      <c r="F2993" s="1">
        <v>86.781999999999996</v>
      </c>
      <c r="G2993" s="1">
        <v>87.361116601202795</v>
      </c>
      <c r="H2993" s="4">
        <f t="shared" si="280"/>
        <v>29.344619082079401</v>
      </c>
      <c r="I2993" s="4">
        <f t="shared" si="281"/>
        <v>48685.351438897334</v>
      </c>
      <c r="J2993" s="5">
        <f t="shared" si="282"/>
        <v>5.5867974045238078E-3</v>
      </c>
      <c r="K2993" s="4">
        <f t="shared" si="283"/>
        <v>5.5867974045238078E-3</v>
      </c>
      <c r="L2993" s="4">
        <f t="shared" si="284"/>
        <v>5.5867974045238078E-3</v>
      </c>
      <c r="M2993" s="4">
        <f t="shared" si="285"/>
        <v>5.5868264677363345E-3</v>
      </c>
    </row>
    <row r="2994" spans="1:13" x14ac:dyDescent="0.35">
      <c r="A2994" s="1">
        <v>2992</v>
      </c>
      <c r="B2994" s="1">
        <v>29.210071497477699</v>
      </c>
      <c r="C2994" s="1">
        <v>-37.4999038703682</v>
      </c>
      <c r="D2994" s="1">
        <v>383.12500572200298</v>
      </c>
      <c r="E2994" s="1">
        <v>89.411796569824205</v>
      </c>
      <c r="F2994" s="1">
        <v>86.781999999999996</v>
      </c>
      <c r="G2994" s="1">
        <v>87.534264646610197</v>
      </c>
      <c r="H2994" s="4">
        <f t="shared" si="280"/>
        <v>29.210071497477699</v>
      </c>
      <c r="I2994" s="4">
        <f t="shared" si="281"/>
        <v>48714.561510394815</v>
      </c>
      <c r="J2994" s="5">
        <f t="shared" si="282"/>
        <v>5.9276830398156712E-3</v>
      </c>
      <c r="K2994" s="4">
        <f t="shared" si="283"/>
        <v>5.9276830398156712E-3</v>
      </c>
      <c r="L2994" s="4">
        <f t="shared" si="284"/>
        <v>5.9276830398156712E-3</v>
      </c>
      <c r="M2994" s="4">
        <f t="shared" si="285"/>
        <v>5.9277177542854855E-3</v>
      </c>
    </row>
    <row r="2995" spans="1:13" x14ac:dyDescent="0.35">
      <c r="A2995" s="1">
        <v>2993</v>
      </c>
      <c r="B2995" s="1">
        <v>29.184027976461302</v>
      </c>
      <c r="C2995" s="1">
        <v>-58.199842833356101</v>
      </c>
      <c r="D2995" s="1">
        <v>382.00000858312899</v>
      </c>
      <c r="E2995" s="1">
        <v>89.411796569824205</v>
      </c>
      <c r="F2995" s="1">
        <v>88.830984367260697</v>
      </c>
      <c r="G2995" s="1">
        <v>87.711228012952205</v>
      </c>
      <c r="H2995" s="4">
        <f t="shared" si="280"/>
        <v>29.184027976461302</v>
      </c>
      <c r="I2995" s="4">
        <f t="shared" si="281"/>
        <v>48743.745538371273</v>
      </c>
      <c r="J2995" s="5">
        <f t="shared" si="282"/>
        <v>6.0637060273084917E-3</v>
      </c>
      <c r="K2995" s="4">
        <f t="shared" si="283"/>
        <v>6.0637060273084917E-3</v>
      </c>
      <c r="L2995" s="4">
        <f t="shared" si="284"/>
        <v>6.0637060273084917E-3</v>
      </c>
      <c r="M2995" s="4">
        <f t="shared" si="285"/>
        <v>6.0637431868502869E-3</v>
      </c>
    </row>
    <row r="2996" spans="1:13" x14ac:dyDescent="0.35">
      <c r="A2996" s="1">
        <v>2994</v>
      </c>
      <c r="B2996" s="1">
        <v>29.236110713746999</v>
      </c>
      <c r="C2996" s="1">
        <v>-59.999990081772097</v>
      </c>
      <c r="D2996" s="1">
        <v>381.87500095367398</v>
      </c>
      <c r="E2996" s="1">
        <v>89.411796569824205</v>
      </c>
      <c r="F2996" s="1">
        <v>88.831000000000003</v>
      </c>
      <c r="G2996" s="1">
        <v>87.878534369504493</v>
      </c>
      <c r="H2996" s="4">
        <f t="shared" si="280"/>
        <v>29.236110713746999</v>
      </c>
      <c r="I2996" s="4">
        <f t="shared" si="281"/>
        <v>48772.981649085021</v>
      </c>
      <c r="J2996" s="5">
        <f t="shared" si="282"/>
        <v>5.7225927959569404E-3</v>
      </c>
      <c r="K2996" s="4">
        <f t="shared" si="283"/>
        <v>5.7225927959569404E-3</v>
      </c>
      <c r="L2996" s="4">
        <f t="shared" si="284"/>
        <v>5.7225927959569404E-3</v>
      </c>
      <c r="M2996" s="4">
        <f t="shared" si="285"/>
        <v>5.7226240303938636E-3</v>
      </c>
    </row>
    <row r="2997" spans="1:13" x14ac:dyDescent="0.35">
      <c r="A2997" s="1">
        <v>2995</v>
      </c>
      <c r="B2997" s="1">
        <v>29.2795135577522</v>
      </c>
      <c r="C2997" s="1">
        <v>-61.499992370612297</v>
      </c>
      <c r="D2997" s="1">
        <v>381.75000095367398</v>
      </c>
      <c r="E2997" s="1">
        <v>89.411796569824205</v>
      </c>
      <c r="F2997" s="1">
        <v>88.831000000000003</v>
      </c>
      <c r="G2997" s="1">
        <v>88.030700450124996</v>
      </c>
      <c r="H2997" s="4">
        <f t="shared" si="280"/>
        <v>29.2795135577522</v>
      </c>
      <c r="I2997" s="4">
        <f t="shared" si="281"/>
        <v>48802.261162642775</v>
      </c>
      <c r="J2997" s="5">
        <f t="shared" si="282"/>
        <v>5.1970153233715562E-3</v>
      </c>
      <c r="K2997" s="4">
        <f t="shared" si="283"/>
        <v>5.1970153233715562E-3</v>
      </c>
      <c r="L2997" s="4">
        <f t="shared" si="284"/>
        <v>5.1970153233715562E-3</v>
      </c>
      <c r="M2997" s="4">
        <f t="shared" si="285"/>
        <v>5.1970387179928919E-3</v>
      </c>
    </row>
    <row r="2998" spans="1:13" x14ac:dyDescent="0.35">
      <c r="A2998" s="1">
        <v>2996</v>
      </c>
      <c r="B2998" s="1">
        <v>29.375</v>
      </c>
      <c r="C2998" s="1">
        <v>-61.050003051757798</v>
      </c>
      <c r="D2998" s="1">
        <v>381.75</v>
      </c>
      <c r="E2998" s="1">
        <v>89.411796569824205</v>
      </c>
      <c r="F2998" s="1">
        <v>88.831000000000003</v>
      </c>
      <c r="G2998" s="1">
        <v>88.170145015823294</v>
      </c>
      <c r="H2998" s="4">
        <f t="shared" si="280"/>
        <v>29.375</v>
      </c>
      <c r="I2998" s="4">
        <f t="shared" si="281"/>
        <v>48831.636162642775</v>
      </c>
      <c r="J2998" s="5">
        <f t="shared" si="282"/>
        <v>4.7470490450484465E-3</v>
      </c>
      <c r="K2998" s="4">
        <f t="shared" si="283"/>
        <v>4.7470490450484465E-3</v>
      </c>
      <c r="L2998" s="4">
        <f t="shared" si="284"/>
        <v>4.7470490450484465E-3</v>
      </c>
      <c r="M2998" s="4">
        <f t="shared" si="285"/>
        <v>4.747066873938624E-3</v>
      </c>
    </row>
    <row r="2999" spans="1:13" x14ac:dyDescent="0.35">
      <c r="A2999" s="1">
        <v>2997</v>
      </c>
      <c r="B2999" s="1">
        <v>29.453125</v>
      </c>
      <c r="C2999" s="1">
        <v>-60.150001525878899</v>
      </c>
      <c r="D2999" s="1">
        <v>381.75</v>
      </c>
      <c r="E2999" s="1">
        <v>89.411796569824205</v>
      </c>
      <c r="F2999" s="1">
        <v>88.831000000000003</v>
      </c>
      <c r="G2999" s="1">
        <v>88.299084669274905</v>
      </c>
      <c r="H2999" s="4">
        <f t="shared" si="280"/>
        <v>29.453125</v>
      </c>
      <c r="I2999" s="4">
        <f t="shared" si="281"/>
        <v>48861.089287642775</v>
      </c>
      <c r="J2999" s="5">
        <f t="shared" si="282"/>
        <v>4.3777919474286709E-3</v>
      </c>
      <c r="K2999" s="4">
        <f t="shared" si="283"/>
        <v>4.3777919474286709E-3</v>
      </c>
      <c r="L2999" s="4">
        <f t="shared" si="284"/>
        <v>4.3777919474286709E-3</v>
      </c>
      <c r="M2999" s="4">
        <f t="shared" si="285"/>
        <v>4.3778059309918628E-3</v>
      </c>
    </row>
    <row r="3000" spans="1:13" x14ac:dyDescent="0.35">
      <c r="A3000" s="1">
        <v>2998</v>
      </c>
      <c r="B3000" s="1">
        <v>29.474826223321799</v>
      </c>
      <c r="C3000" s="1">
        <v>35.699269491471298</v>
      </c>
      <c r="D3000" s="1">
        <v>386.74996185334101</v>
      </c>
      <c r="E3000" s="1">
        <v>89.411796569824205</v>
      </c>
      <c r="F3000" s="1">
        <v>88.831000000000003</v>
      </c>
      <c r="G3000" s="1">
        <v>88.419569027683096</v>
      </c>
      <c r="H3000" s="4">
        <f t="shared" si="280"/>
        <v>29.474826223321799</v>
      </c>
      <c r="I3000" s="4">
        <f t="shared" si="281"/>
        <v>48890.564113866094</v>
      </c>
      <c r="J3000" s="5">
        <f t="shared" si="282"/>
        <v>4.0877037745809938E-3</v>
      </c>
      <c r="K3000" s="4">
        <f t="shared" si="283"/>
        <v>4.0877037745809938E-3</v>
      </c>
      <c r="L3000" s="4">
        <f t="shared" si="284"/>
        <v>4.0877037745809938E-3</v>
      </c>
      <c r="M3000" s="4">
        <f t="shared" si="285"/>
        <v>4.0877151584597943E-3</v>
      </c>
    </row>
    <row r="3001" spans="1:13" x14ac:dyDescent="0.35">
      <c r="A3001" s="1">
        <v>2999</v>
      </c>
      <c r="B3001" s="1">
        <v>28.8975694444444</v>
      </c>
      <c r="C3001" s="1">
        <v>35.400001525878899</v>
      </c>
      <c r="D3001" s="1">
        <v>387</v>
      </c>
      <c r="E3001" s="1">
        <v>89.411796569824205</v>
      </c>
      <c r="F3001" s="1">
        <v>88.831000000000003</v>
      </c>
      <c r="G3001" s="1">
        <v>88.5335133033754</v>
      </c>
      <c r="H3001" s="4">
        <f t="shared" si="280"/>
        <v>28.8975694444444</v>
      </c>
      <c r="I3001" s="4">
        <f t="shared" si="281"/>
        <v>48919.461683310539</v>
      </c>
      <c r="J3001" s="5">
        <f t="shared" si="282"/>
        <v>3.9430401200821596E-3</v>
      </c>
      <c r="K3001" s="4">
        <f t="shared" si="283"/>
        <v>3.9430401200821596E-3</v>
      </c>
      <c r="L3001" s="4">
        <f t="shared" si="284"/>
        <v>3.9430401200821596E-3</v>
      </c>
      <c r="M3001" s="4">
        <f t="shared" si="285"/>
        <v>3.9430503375993287E-3</v>
      </c>
    </row>
    <row r="3002" spans="1:13" x14ac:dyDescent="0.35">
      <c r="A3002" s="1">
        <v>3000</v>
      </c>
      <c r="B3002" s="1">
        <v>28.272578981042599</v>
      </c>
      <c r="C3002" s="1">
        <v>34.650012969796798</v>
      </c>
      <c r="D3002" s="1">
        <v>387.249996185361</v>
      </c>
      <c r="E3002" s="1">
        <v>89.411796569824205</v>
      </c>
      <c r="F3002" s="1">
        <v>88.831000000000003</v>
      </c>
      <c r="G3002" s="1">
        <v>88.642728747905807</v>
      </c>
      <c r="H3002" s="4">
        <f t="shared" si="280"/>
        <v>28.272578981042599</v>
      </c>
      <c r="I3002" s="4">
        <f t="shared" si="281"/>
        <v>48947.734262291582</v>
      </c>
      <c r="J3002" s="5">
        <f t="shared" si="282"/>
        <v>3.8629459521056608E-3</v>
      </c>
      <c r="K3002" s="4">
        <f t="shared" si="283"/>
        <v>3.8629459521056608E-3</v>
      </c>
      <c r="L3002" s="4">
        <f t="shared" si="284"/>
        <v>3.8629459521056608E-3</v>
      </c>
      <c r="M3002" s="4">
        <f t="shared" si="285"/>
        <v>3.8629555595430165E-3</v>
      </c>
    </row>
    <row r="3003" spans="1:13" x14ac:dyDescent="0.35">
      <c r="A3003" s="1">
        <v>3001</v>
      </c>
      <c r="B3003" s="1">
        <v>27.660594946841101</v>
      </c>
      <c r="C3003" s="1">
        <v>-0.14973450115169901</v>
      </c>
      <c r="D3003" s="1">
        <v>385.62501239785303</v>
      </c>
      <c r="E3003" s="1">
        <v>89.411796569824205</v>
      </c>
      <c r="F3003" s="1">
        <v>88.831000000000003</v>
      </c>
      <c r="G3003" s="1">
        <v>88.748951443604398</v>
      </c>
      <c r="H3003" s="4">
        <f t="shared" si="280"/>
        <v>27.660594946841101</v>
      </c>
      <c r="I3003" s="4">
        <f t="shared" si="281"/>
        <v>48975.394857238425</v>
      </c>
      <c r="J3003" s="5">
        <f t="shared" si="282"/>
        <v>3.8402173164652719E-3</v>
      </c>
      <c r="K3003" s="4">
        <f t="shared" si="283"/>
        <v>3.8402173164652719E-3</v>
      </c>
      <c r="L3003" s="4">
        <f t="shared" si="284"/>
        <v>3.8402173164652719E-3</v>
      </c>
      <c r="M3003" s="4">
        <f t="shared" si="285"/>
        <v>3.8402267553142326E-3</v>
      </c>
    </row>
    <row r="3004" spans="1:13" x14ac:dyDescent="0.35">
      <c r="A3004" s="1">
        <v>3002</v>
      </c>
      <c r="B3004" s="1">
        <v>27.6605902777778</v>
      </c>
      <c r="C3004" s="1">
        <v>-0.15000000596046401</v>
      </c>
      <c r="D3004" s="1">
        <v>385.625</v>
      </c>
      <c r="E3004" s="1">
        <v>89.411796569824205</v>
      </c>
      <c r="F3004" s="1">
        <v>89.799985214345298</v>
      </c>
      <c r="G3004" s="1">
        <v>88.850019167141497</v>
      </c>
      <c r="H3004" s="4">
        <f t="shared" si="280"/>
        <v>27.6605902777778</v>
      </c>
      <c r="I3004" s="4">
        <f t="shared" si="281"/>
        <v>49003.055447516206</v>
      </c>
      <c r="J3004" s="5">
        <f t="shared" si="282"/>
        <v>3.6538527385764357E-3</v>
      </c>
      <c r="K3004" s="4">
        <f t="shared" si="283"/>
        <v>3.6538527385764357E-3</v>
      </c>
      <c r="L3004" s="4">
        <f t="shared" si="284"/>
        <v>3.6538527385764357E-3</v>
      </c>
      <c r="M3004" s="4">
        <f t="shared" si="285"/>
        <v>3.6538608688372679E-3</v>
      </c>
    </row>
    <row r="3005" spans="1:13" x14ac:dyDescent="0.35">
      <c r="A3005" s="1">
        <v>3003</v>
      </c>
      <c r="B3005" s="1">
        <v>27.3350719279887</v>
      </c>
      <c r="C3005" s="1">
        <v>-24.899812697024601</v>
      </c>
      <c r="D3005" s="1">
        <v>384.25001049049098</v>
      </c>
      <c r="E3005" s="1">
        <v>89.411796569824205</v>
      </c>
      <c r="F3005" s="1">
        <v>89.8</v>
      </c>
      <c r="G3005" s="1">
        <v>88.939836960193801</v>
      </c>
      <c r="H3005" s="4">
        <f t="shared" si="280"/>
        <v>27.3350719279887</v>
      </c>
      <c r="I3005" s="4">
        <f t="shared" si="281"/>
        <v>49030.390519444198</v>
      </c>
      <c r="J3005" s="5">
        <f t="shared" si="282"/>
        <v>3.2858078182095166E-3</v>
      </c>
      <c r="K3005" s="4">
        <f t="shared" si="283"/>
        <v>3.2858078182095166E-3</v>
      </c>
      <c r="L3005" s="4">
        <f t="shared" si="284"/>
        <v>3.2858078182095166E-3</v>
      </c>
      <c r="M3005" s="4">
        <f t="shared" si="285"/>
        <v>3.2858137307936754E-3</v>
      </c>
    </row>
    <row r="3006" spans="1:13" x14ac:dyDescent="0.35">
      <c r="A3006" s="1">
        <v>3004</v>
      </c>
      <c r="B3006" s="1">
        <v>27.2395833333333</v>
      </c>
      <c r="C3006" s="1">
        <v>-27.450000762939499</v>
      </c>
      <c r="D3006" s="1">
        <v>384</v>
      </c>
      <c r="E3006" s="1">
        <v>89.411796569824205</v>
      </c>
      <c r="F3006" s="1">
        <v>89.8</v>
      </c>
      <c r="G3006" s="1">
        <v>89.015981710540899</v>
      </c>
      <c r="H3006" s="4">
        <f t="shared" si="280"/>
        <v>27.2395833333333</v>
      </c>
      <c r="I3006" s="4">
        <f t="shared" si="281"/>
        <v>49057.630102777533</v>
      </c>
      <c r="J3006" s="5">
        <f t="shared" si="282"/>
        <v>2.7953713320540627E-3</v>
      </c>
      <c r="K3006" s="4">
        <f t="shared" si="283"/>
        <v>2.7953713320540627E-3</v>
      </c>
      <c r="L3006" s="4">
        <f t="shared" si="284"/>
        <v>2.7953713320540627E-3</v>
      </c>
      <c r="M3006" s="4">
        <f t="shared" si="285"/>
        <v>2.79537497261913E-3</v>
      </c>
    </row>
    <row r="3007" spans="1:13" x14ac:dyDescent="0.35">
      <c r="A3007" s="1">
        <v>3005</v>
      </c>
      <c r="B3007" s="1">
        <v>27.209201620682801</v>
      </c>
      <c r="C3007" s="1">
        <v>-29.099987793075201</v>
      </c>
      <c r="D3007" s="1">
        <v>383.87500095366698</v>
      </c>
      <c r="E3007" s="1">
        <v>89.411796569824205</v>
      </c>
      <c r="F3007" s="1">
        <v>89.8</v>
      </c>
      <c r="G3007" s="1">
        <v>89.079663751930795</v>
      </c>
      <c r="H3007" s="4">
        <f t="shared" si="280"/>
        <v>27.209201620682801</v>
      </c>
      <c r="I3007" s="4">
        <f t="shared" si="281"/>
        <v>49084.839304398214</v>
      </c>
      <c r="J3007" s="5">
        <f t="shared" si="282"/>
        <v>2.3404597561395815E-3</v>
      </c>
      <c r="K3007" s="4">
        <f t="shared" si="283"/>
        <v>2.3404597561395815E-3</v>
      </c>
      <c r="L3007" s="4">
        <f t="shared" si="284"/>
        <v>2.3404597561395815E-3</v>
      </c>
      <c r="M3007" s="4">
        <f t="shared" si="285"/>
        <v>2.3404618928878165E-3</v>
      </c>
    </row>
    <row r="3008" spans="1:13" x14ac:dyDescent="0.35">
      <c r="A3008" s="1">
        <v>3006</v>
      </c>
      <c r="B3008" s="1">
        <v>26.809898879791099</v>
      </c>
      <c r="C3008" s="1">
        <v>34.799515533711599</v>
      </c>
      <c r="D3008" s="1">
        <v>387.12497520448301</v>
      </c>
      <c r="E3008" s="1">
        <v>89.411796569824205</v>
      </c>
      <c r="F3008" s="1">
        <v>89.8</v>
      </c>
      <c r="G3008" s="1">
        <v>89.131895370375602</v>
      </c>
      <c r="H3008" s="4">
        <f t="shared" si="280"/>
        <v>26.809898879791099</v>
      </c>
      <c r="I3008" s="4">
        <f t="shared" si="281"/>
        <v>49111.649203278008</v>
      </c>
      <c r="J3008" s="5">
        <f t="shared" si="282"/>
        <v>1.9482213893831093E-3</v>
      </c>
      <c r="K3008" s="4">
        <f t="shared" si="283"/>
        <v>1.9482213893831093E-3</v>
      </c>
      <c r="L3008" s="4">
        <f t="shared" si="284"/>
        <v>1.9482213893831093E-3</v>
      </c>
      <c r="M3008" s="4">
        <f t="shared" si="285"/>
        <v>1.9482226218192145E-3</v>
      </c>
    </row>
    <row r="3009" spans="1:13" x14ac:dyDescent="0.35">
      <c r="A3009" s="1">
        <v>3007</v>
      </c>
      <c r="B3009" s="1">
        <v>26.4453180630581</v>
      </c>
      <c r="C3009" s="1">
        <v>15.4502960183078</v>
      </c>
      <c r="D3009" s="1">
        <v>386.375011444005</v>
      </c>
      <c r="E3009" s="1">
        <v>89.411796569824205</v>
      </c>
      <c r="F3009" s="1">
        <v>89.8</v>
      </c>
      <c r="G3009" s="1">
        <v>89.173506836632896</v>
      </c>
      <c r="H3009" s="4">
        <f t="shared" si="280"/>
        <v>26.4453180630581</v>
      </c>
      <c r="I3009" s="4">
        <f t="shared" si="281"/>
        <v>49138.094521341067</v>
      </c>
      <c r="J3009" s="5">
        <f t="shared" si="282"/>
        <v>1.5734908598214771E-3</v>
      </c>
      <c r="K3009" s="4">
        <f t="shared" si="283"/>
        <v>1.5734908598214771E-3</v>
      </c>
      <c r="L3009" s="4">
        <f t="shared" si="284"/>
        <v>1.5734908598214771E-3</v>
      </c>
      <c r="M3009" s="4">
        <f t="shared" si="285"/>
        <v>1.5734915091162505E-3</v>
      </c>
    </row>
    <row r="3010" spans="1:13" x14ac:dyDescent="0.35">
      <c r="A3010" s="1">
        <v>3008</v>
      </c>
      <c r="B3010" s="1">
        <v>26.384549074706001</v>
      </c>
      <c r="C3010" s="1">
        <v>-5.8498378742145096</v>
      </c>
      <c r="D3010" s="1">
        <v>385.37500762944802</v>
      </c>
      <c r="E3010" s="1">
        <v>89.411796569824205</v>
      </c>
      <c r="F3010" s="1">
        <v>89.8</v>
      </c>
      <c r="G3010" s="1">
        <v>89.205159604140803</v>
      </c>
      <c r="H3010" s="4">
        <f t="shared" si="280"/>
        <v>26.384549074706001</v>
      </c>
      <c r="I3010" s="4">
        <f t="shared" si="281"/>
        <v>49164.479070415771</v>
      </c>
      <c r="J3010" s="5">
        <f t="shared" si="282"/>
        <v>1.1996705882023851E-3</v>
      </c>
      <c r="K3010" s="4">
        <f t="shared" si="283"/>
        <v>1.1996705882023851E-3</v>
      </c>
      <c r="L3010" s="4">
        <f t="shared" si="284"/>
        <v>1.1996705882023851E-3</v>
      </c>
      <c r="M3010" s="4">
        <f t="shared" si="285"/>
        <v>1.19967087596546E-3</v>
      </c>
    </row>
    <row r="3011" spans="1:13" x14ac:dyDescent="0.35">
      <c r="A3011" s="1">
        <v>3009</v>
      </c>
      <c r="B3011" s="1">
        <v>26.4626724190272</v>
      </c>
      <c r="C3011" s="1">
        <v>-36.299538425107201</v>
      </c>
      <c r="D3011" s="1">
        <v>383.62502670267901</v>
      </c>
      <c r="E3011" s="1">
        <v>89.411796569824205</v>
      </c>
      <c r="F3011" s="1">
        <v>89.8</v>
      </c>
      <c r="G3011" s="1">
        <v>89.227356823443699</v>
      </c>
      <c r="H3011" s="4">
        <f t="shared" si="280"/>
        <v>26.4626724190272</v>
      </c>
      <c r="I3011" s="4">
        <f t="shared" si="281"/>
        <v>49190.941742834795</v>
      </c>
      <c r="J3011" s="5">
        <f t="shared" si="282"/>
        <v>8.3881245822080449E-4</v>
      </c>
      <c r="K3011" s="4">
        <f t="shared" si="283"/>
        <v>8.3881245822080449E-4</v>
      </c>
      <c r="L3011" s="4">
        <f t="shared" si="284"/>
        <v>8.3881245822080449E-4</v>
      </c>
      <c r="M3011" s="4">
        <f t="shared" si="285"/>
        <v>8.3881255658646288E-4</v>
      </c>
    </row>
    <row r="3012" spans="1:13" x14ac:dyDescent="0.35">
      <c r="A3012" s="1">
        <v>3010</v>
      </c>
      <c r="B3012" s="1">
        <v>26.7317708333333</v>
      </c>
      <c r="C3012" s="1">
        <v>-51.750003814697301</v>
      </c>
      <c r="D3012" s="1">
        <v>382.875</v>
      </c>
      <c r="E3012" s="1">
        <v>89.411796569824205</v>
      </c>
      <c r="F3012" s="1">
        <v>89.8</v>
      </c>
      <c r="G3012" s="1">
        <v>89.240451340243794</v>
      </c>
      <c r="H3012" s="4">
        <f t="shared" ref="H3012:H3075" si="286">(A3012-A3011)*B3012</f>
        <v>26.7317708333333</v>
      </c>
      <c r="I3012" s="4">
        <f t="shared" ref="I3012:I3075" si="287">H3012+I3011</f>
        <v>49217.673513668131</v>
      </c>
      <c r="J3012" s="5">
        <f t="shared" ref="J3012:J3075" si="288">IF(H3012=0,0,(G3012-G3011)/H3012)</f>
        <v>4.898484609095412E-4</v>
      </c>
      <c r="K3012" s="4">
        <f t="shared" ref="K3012:K3075" si="289">IF(J3012&gt;1,K3011,J3012)</f>
        <v>4.898484609095412E-4</v>
      </c>
      <c r="L3012" s="4">
        <f t="shared" ref="L3012:L3075" si="290">IF(K3012&lt;-1,L3011,K3012)</f>
        <v>4.898484609095412E-4</v>
      </c>
      <c r="M3012" s="4">
        <f t="shared" ref="M3012:M3075" si="291">ASIN(L3012)</f>
        <v>4.8984848049952339E-4</v>
      </c>
    </row>
    <row r="3013" spans="1:13" x14ac:dyDescent="0.35">
      <c r="A3013" s="1">
        <v>3011</v>
      </c>
      <c r="B3013" s="1">
        <v>27.0833333333333</v>
      </c>
      <c r="C3013" s="1">
        <v>-73.800003051757798</v>
      </c>
      <c r="D3013" s="1">
        <v>381.625</v>
      </c>
      <c r="E3013" s="1">
        <v>89.411796569824205</v>
      </c>
      <c r="F3013" s="1">
        <v>89.8</v>
      </c>
      <c r="G3013" s="1">
        <v>89.244651304215694</v>
      </c>
      <c r="H3013" s="4">
        <f t="shared" si="286"/>
        <v>27.0833333333333</v>
      </c>
      <c r="I3013" s="4">
        <f t="shared" si="287"/>
        <v>49244.756847001467</v>
      </c>
      <c r="J3013" s="5">
        <f t="shared" si="288"/>
        <v>1.5507559280859633E-4</v>
      </c>
      <c r="K3013" s="4">
        <f t="shared" si="289"/>
        <v>1.5507559280859633E-4</v>
      </c>
      <c r="L3013" s="4">
        <f t="shared" si="290"/>
        <v>1.5507559280859633E-4</v>
      </c>
      <c r="M3013" s="4">
        <f t="shared" si="291"/>
        <v>1.5507559343015068E-4</v>
      </c>
    </row>
    <row r="3014" spans="1:13" x14ac:dyDescent="0.35">
      <c r="A3014" s="1">
        <v>3012</v>
      </c>
      <c r="B3014" s="1">
        <v>27.4392361111111</v>
      </c>
      <c r="C3014" s="1">
        <v>-62.700000762939503</v>
      </c>
      <c r="D3014" s="1">
        <v>382.125</v>
      </c>
      <c r="E3014" s="1">
        <v>89.411796569824205</v>
      </c>
      <c r="F3014" s="1">
        <v>89.8</v>
      </c>
      <c r="G3014" s="1">
        <v>89.240023477741403</v>
      </c>
      <c r="H3014" s="4">
        <f t="shared" si="286"/>
        <v>27.4392361111111</v>
      </c>
      <c r="I3014" s="4">
        <f t="shared" si="287"/>
        <v>49272.196083112576</v>
      </c>
      <c r="J3014" s="5">
        <f t="shared" si="288"/>
        <v>-1.6865726347305179E-4</v>
      </c>
      <c r="K3014" s="4">
        <f t="shared" si="289"/>
        <v>-1.6865726347305179E-4</v>
      </c>
      <c r="L3014" s="4">
        <f t="shared" si="290"/>
        <v>-1.6865726347305179E-4</v>
      </c>
      <c r="M3014" s="4">
        <f t="shared" si="291"/>
        <v>-1.6865726427263544E-4</v>
      </c>
    </row>
    <row r="3015" spans="1:13" x14ac:dyDescent="0.35">
      <c r="A3015" s="1">
        <v>3013</v>
      </c>
      <c r="B3015" s="1">
        <v>27.773434950266701</v>
      </c>
      <c r="C3015" s="1">
        <v>-62.850001144407003</v>
      </c>
      <c r="D3015" s="1">
        <v>381.875001907333</v>
      </c>
      <c r="E3015" s="1">
        <v>89.411796569824205</v>
      </c>
      <c r="F3015" s="1">
        <v>89.8</v>
      </c>
      <c r="G3015" s="1">
        <v>89.226494297161494</v>
      </c>
      <c r="H3015" s="4">
        <f t="shared" si="286"/>
        <v>27.773434950266701</v>
      </c>
      <c r="I3015" s="4">
        <f t="shared" si="287"/>
        <v>49299.969518062841</v>
      </c>
      <c r="J3015" s="5">
        <f t="shared" si="288"/>
        <v>-4.8712665913074488E-4</v>
      </c>
      <c r="K3015" s="4">
        <f t="shared" si="289"/>
        <v>-4.8712665913074488E-4</v>
      </c>
      <c r="L3015" s="4">
        <f t="shared" si="290"/>
        <v>-4.8712665913074488E-4</v>
      </c>
      <c r="M3015" s="4">
        <f t="shared" si="291"/>
        <v>-4.8712667839598782E-4</v>
      </c>
    </row>
    <row r="3016" spans="1:13" x14ac:dyDescent="0.35">
      <c r="A3016" s="1">
        <v>3014</v>
      </c>
      <c r="B3016" s="1">
        <v>28.085932731664499</v>
      </c>
      <c r="C3016" s="1">
        <v>-61.950014495768997</v>
      </c>
      <c r="D3016" s="1">
        <v>381.875</v>
      </c>
      <c r="E3016" s="1">
        <v>89.411796569824205</v>
      </c>
      <c r="F3016" s="1">
        <v>89.8</v>
      </c>
      <c r="G3016" s="1">
        <v>89.203848703411296</v>
      </c>
      <c r="H3016" s="4">
        <f t="shared" si="286"/>
        <v>28.085932731664499</v>
      </c>
      <c r="I3016" s="4">
        <f t="shared" si="287"/>
        <v>49328.055450794505</v>
      </c>
      <c r="J3016" s="5">
        <f t="shared" si="288"/>
        <v>-8.0629665984591518E-4</v>
      </c>
      <c r="K3016" s="4">
        <f t="shared" si="289"/>
        <v>-8.0629665984591518E-4</v>
      </c>
      <c r="L3016" s="4">
        <f t="shared" si="290"/>
        <v>-8.0629665984591518E-4</v>
      </c>
      <c r="M3016" s="4">
        <f t="shared" si="291"/>
        <v>-8.0629674721010604E-4</v>
      </c>
    </row>
    <row r="3017" spans="1:13" x14ac:dyDescent="0.35">
      <c r="A3017" s="1">
        <v>3015</v>
      </c>
      <c r="B3017" s="1">
        <v>28.359372913822799</v>
      </c>
      <c r="C3017" s="1">
        <v>-15.3003561044974</v>
      </c>
      <c r="D3017" s="1">
        <v>384.37498092637998</v>
      </c>
      <c r="E3017" s="1">
        <v>89.411796569824205</v>
      </c>
      <c r="F3017" s="1">
        <v>89.8</v>
      </c>
      <c r="G3017" s="1">
        <v>89.171726723454796</v>
      </c>
      <c r="H3017" s="4">
        <f t="shared" si="286"/>
        <v>28.359372913822799</v>
      </c>
      <c r="I3017" s="4">
        <f t="shared" si="287"/>
        <v>49356.414823708328</v>
      </c>
      <c r="J3017" s="5">
        <f t="shared" si="288"/>
        <v>-1.1326759605760979E-3</v>
      </c>
      <c r="K3017" s="4">
        <f t="shared" si="289"/>
        <v>-1.1326759605760979E-3</v>
      </c>
      <c r="L3017" s="4">
        <f t="shared" si="290"/>
        <v>-1.1326759605760979E-3</v>
      </c>
      <c r="M3017" s="4">
        <f t="shared" si="291"/>
        <v>-1.1326762027715873E-3</v>
      </c>
    </row>
    <row r="3018" spans="1:13" x14ac:dyDescent="0.35">
      <c r="A3018" s="1">
        <v>3016</v>
      </c>
      <c r="B3018" s="1">
        <v>28.3159732156176</v>
      </c>
      <c r="C3018" s="1">
        <v>-21.599856188131799</v>
      </c>
      <c r="D3018" s="1">
        <v>384.00000858293703</v>
      </c>
      <c r="E3018" s="1">
        <v>89.411796569824205</v>
      </c>
      <c r="F3018" s="1">
        <v>89.8</v>
      </c>
      <c r="G3018" s="1">
        <v>89.1296177481737</v>
      </c>
      <c r="H3018" s="4">
        <f t="shared" si="286"/>
        <v>28.3159732156176</v>
      </c>
      <c r="I3018" s="4">
        <f t="shared" si="287"/>
        <v>49384.730796923948</v>
      </c>
      <c r="J3018" s="5">
        <f t="shared" si="288"/>
        <v>-1.4871102949719772E-3</v>
      </c>
      <c r="K3018" s="4">
        <f t="shared" si="289"/>
        <v>-1.4871102949719772E-3</v>
      </c>
      <c r="L3018" s="4">
        <f t="shared" si="290"/>
        <v>-1.4871102949719772E-3</v>
      </c>
      <c r="M3018" s="4">
        <f t="shared" si="291"/>
        <v>-1.487110843095856E-3</v>
      </c>
    </row>
    <row r="3019" spans="1:13" x14ac:dyDescent="0.35">
      <c r="A3019" s="1">
        <v>3017</v>
      </c>
      <c r="B3019" s="1">
        <v>28.3376736111111</v>
      </c>
      <c r="C3019" s="1">
        <v>-51.900001525878899</v>
      </c>
      <c r="D3019" s="1">
        <v>382.5</v>
      </c>
      <c r="E3019" s="1">
        <v>89.411796569824205</v>
      </c>
      <c r="F3019" s="1">
        <v>89.8</v>
      </c>
      <c r="G3019" s="1">
        <v>89.076852415755496</v>
      </c>
      <c r="H3019" s="4">
        <f t="shared" si="286"/>
        <v>28.3376736111111</v>
      </c>
      <c r="I3019" s="4">
        <f t="shared" si="287"/>
        <v>49413.068470535058</v>
      </c>
      <c r="J3019" s="5">
        <f t="shared" si="288"/>
        <v>-1.8620206140533332E-3</v>
      </c>
      <c r="K3019" s="4">
        <f t="shared" si="289"/>
        <v>-1.8620206140533332E-3</v>
      </c>
      <c r="L3019" s="4">
        <f t="shared" si="290"/>
        <v>-1.8620206140533332E-3</v>
      </c>
      <c r="M3019" s="4">
        <f t="shared" si="291"/>
        <v>-1.8620216900300686E-3</v>
      </c>
    </row>
    <row r="3020" spans="1:13" x14ac:dyDescent="0.35">
      <c r="A3020" s="1">
        <v>3018</v>
      </c>
      <c r="B3020" s="1">
        <v>28.5286443763429</v>
      </c>
      <c r="C3020" s="1">
        <v>-51.0000106810784</v>
      </c>
      <c r="D3020" s="1">
        <v>382.5</v>
      </c>
      <c r="E3020" s="1">
        <v>89.411796569824205</v>
      </c>
      <c r="F3020" s="1">
        <v>89.8</v>
      </c>
      <c r="G3020" s="1">
        <v>89.012591971556503</v>
      </c>
      <c r="H3020" s="4">
        <f t="shared" si="286"/>
        <v>28.5286443763429</v>
      </c>
      <c r="I3020" s="4">
        <f t="shared" si="287"/>
        <v>49441.597114911398</v>
      </c>
      <c r="J3020" s="5">
        <f t="shared" si="288"/>
        <v>-2.2524885287672652E-3</v>
      </c>
      <c r="K3020" s="4">
        <f t="shared" si="289"/>
        <v>-2.2524885287672652E-3</v>
      </c>
      <c r="L3020" s="4">
        <f t="shared" si="290"/>
        <v>-2.2524885287672652E-3</v>
      </c>
      <c r="M3020" s="4">
        <f t="shared" si="291"/>
        <v>-2.2524904335151719E-3</v>
      </c>
    </row>
    <row r="3021" spans="1:13" x14ac:dyDescent="0.35">
      <c r="A3021" s="1">
        <v>3019</v>
      </c>
      <c r="B3021" s="1">
        <v>28.7456597222222</v>
      </c>
      <c r="C3021" s="1">
        <v>-27.750001907348601</v>
      </c>
      <c r="D3021" s="1">
        <v>383.75</v>
      </c>
      <c r="E3021" s="1">
        <v>89.411796569824205</v>
      </c>
      <c r="F3021" s="1">
        <v>89.8</v>
      </c>
      <c r="G3021" s="1">
        <v>88.935814935307306</v>
      </c>
      <c r="H3021" s="4">
        <f t="shared" si="286"/>
        <v>28.7456597222222</v>
      </c>
      <c r="I3021" s="4">
        <f t="shared" si="287"/>
        <v>49470.342774633617</v>
      </c>
      <c r="J3021" s="5">
        <f t="shared" si="288"/>
        <v>-2.6709088255798081E-3</v>
      </c>
      <c r="K3021" s="4">
        <f t="shared" si="289"/>
        <v>-2.6709088255798081E-3</v>
      </c>
      <c r="L3021" s="4">
        <f t="shared" si="290"/>
        <v>-2.6709088255798081E-3</v>
      </c>
      <c r="M3021" s="4">
        <f t="shared" si="291"/>
        <v>-2.6709120011910686E-3</v>
      </c>
    </row>
    <row r="3022" spans="1:13" x14ac:dyDescent="0.35">
      <c r="A3022" s="1">
        <v>3020</v>
      </c>
      <c r="B3022" s="1">
        <v>28.749999966886602</v>
      </c>
      <c r="C3022" s="1">
        <v>-15.4500946037291</v>
      </c>
      <c r="D3022" s="1">
        <v>384.249996185334</v>
      </c>
      <c r="E3022" s="1">
        <v>89.411796569824205</v>
      </c>
      <c r="F3022" s="1">
        <v>89.8</v>
      </c>
      <c r="G3022" s="1">
        <v>88.845300863722102</v>
      </c>
      <c r="H3022" s="4">
        <f t="shared" si="286"/>
        <v>28.749999966886602</v>
      </c>
      <c r="I3022" s="4">
        <f t="shared" si="287"/>
        <v>49499.092774600504</v>
      </c>
      <c r="J3022" s="5">
        <f t="shared" si="288"/>
        <v>-3.1483155370245434E-3</v>
      </c>
      <c r="K3022" s="4">
        <f t="shared" si="289"/>
        <v>-3.1483155370245434E-3</v>
      </c>
      <c r="L3022" s="4">
        <f t="shared" si="290"/>
        <v>-3.1483155370245434E-3</v>
      </c>
      <c r="M3022" s="4">
        <f t="shared" si="291"/>
        <v>-3.1483207380076676E-3</v>
      </c>
    </row>
    <row r="3023" spans="1:13" x14ac:dyDescent="0.35">
      <c r="A3023" s="1">
        <v>3021</v>
      </c>
      <c r="B3023" s="1">
        <v>28.6762152777778</v>
      </c>
      <c r="C3023" s="1">
        <v>-39.600002288818402</v>
      </c>
      <c r="D3023" s="1">
        <v>383.125</v>
      </c>
      <c r="E3023" s="1">
        <v>89.411796569824205</v>
      </c>
      <c r="F3023" s="1">
        <v>89.8</v>
      </c>
      <c r="G3023" s="1">
        <v>88.739610950403403</v>
      </c>
      <c r="H3023" s="4">
        <f t="shared" si="286"/>
        <v>28.6762152777778</v>
      </c>
      <c r="I3023" s="4">
        <f t="shared" si="287"/>
        <v>49527.768989878285</v>
      </c>
      <c r="J3023" s="5">
        <f t="shared" si="288"/>
        <v>-3.6856297909229887E-3</v>
      </c>
      <c r="K3023" s="4">
        <f t="shared" si="289"/>
        <v>-3.6856297909229887E-3</v>
      </c>
      <c r="L3023" s="4">
        <f t="shared" si="290"/>
        <v>-3.6856297909229887E-3</v>
      </c>
      <c r="M3023" s="4">
        <f t="shared" si="291"/>
        <v>-3.6856381351581162E-3</v>
      </c>
    </row>
    <row r="3024" spans="1:13" x14ac:dyDescent="0.35">
      <c r="A3024" s="1">
        <v>3022</v>
      </c>
      <c r="B3024" s="1">
        <v>28.6762152777778</v>
      </c>
      <c r="C3024" s="1">
        <v>-39.600002288818402</v>
      </c>
      <c r="D3024" s="1">
        <v>383.125</v>
      </c>
      <c r="E3024" s="1">
        <v>89.411796569824205</v>
      </c>
      <c r="F3024" s="1">
        <v>90.134994888383403</v>
      </c>
      <c r="G3024" s="1">
        <v>88.615733889862199</v>
      </c>
      <c r="H3024" s="4">
        <f t="shared" si="286"/>
        <v>28.6762152777778</v>
      </c>
      <c r="I3024" s="4">
        <f t="shared" si="287"/>
        <v>49556.445205156066</v>
      </c>
      <c r="J3024" s="5">
        <f t="shared" si="288"/>
        <v>-4.319853904751543E-3</v>
      </c>
      <c r="K3024" s="4">
        <f t="shared" si="289"/>
        <v>-4.319853904751543E-3</v>
      </c>
      <c r="L3024" s="4">
        <f t="shared" si="290"/>
        <v>-4.319853904751543E-3</v>
      </c>
      <c r="M3024" s="4">
        <f t="shared" si="291"/>
        <v>-4.3198673404291725E-3</v>
      </c>
    </row>
    <row r="3025" spans="1:13" x14ac:dyDescent="0.35">
      <c r="A3025" s="1">
        <v>3023</v>
      </c>
      <c r="B3025" s="1">
        <v>29.027775095549899</v>
      </c>
      <c r="C3025" s="1">
        <v>-71.849760053782305</v>
      </c>
      <c r="D3025" s="1">
        <v>381.50001239785303</v>
      </c>
      <c r="E3025" s="1">
        <v>89.411796569824205</v>
      </c>
      <c r="F3025" s="1">
        <v>90.135000000000005</v>
      </c>
      <c r="G3025" s="1">
        <v>88.469037989668607</v>
      </c>
      <c r="H3025" s="4">
        <f t="shared" si="286"/>
        <v>29.027775095549899</v>
      </c>
      <c r="I3025" s="4">
        <f t="shared" si="287"/>
        <v>49585.472980251616</v>
      </c>
      <c r="J3025" s="5">
        <f t="shared" si="288"/>
        <v>-5.0536391339231889E-3</v>
      </c>
      <c r="K3025" s="4">
        <f t="shared" si="289"/>
        <v>-5.0536391339231889E-3</v>
      </c>
      <c r="L3025" s="4">
        <f t="shared" si="290"/>
        <v>-5.0536391339231889E-3</v>
      </c>
      <c r="M3025" s="4">
        <f t="shared" si="291"/>
        <v>-5.0536606452115324E-3</v>
      </c>
    </row>
    <row r="3026" spans="1:13" x14ac:dyDescent="0.35">
      <c r="A3026" s="1">
        <v>3024</v>
      </c>
      <c r="B3026" s="1">
        <v>29.3532986111111</v>
      </c>
      <c r="C3026" s="1">
        <v>-71.400001525878906</v>
      </c>
      <c r="D3026" s="1">
        <v>381.25</v>
      </c>
      <c r="E3026" s="1">
        <v>89.411796569824205</v>
      </c>
      <c r="F3026" s="1">
        <v>90.135000000000005</v>
      </c>
      <c r="G3026" s="1">
        <v>88.2958600749336</v>
      </c>
      <c r="H3026" s="4">
        <f t="shared" si="286"/>
        <v>29.3532986111111</v>
      </c>
      <c r="I3026" s="4">
        <f t="shared" si="287"/>
        <v>49614.826278862725</v>
      </c>
      <c r="J3026" s="5">
        <f t="shared" si="288"/>
        <v>-5.8997769562243937E-3</v>
      </c>
      <c r="K3026" s="4">
        <f t="shared" si="289"/>
        <v>-5.8997769562243937E-3</v>
      </c>
      <c r="L3026" s="4">
        <f t="shared" si="290"/>
        <v>-5.8997769562243937E-3</v>
      </c>
      <c r="M3026" s="4">
        <f t="shared" si="291"/>
        <v>-5.8998111827118999E-3</v>
      </c>
    </row>
    <row r="3027" spans="1:13" x14ac:dyDescent="0.35">
      <c r="A3027" s="1">
        <v>3025</v>
      </c>
      <c r="B3027" s="1">
        <v>29.613713290972601</v>
      </c>
      <c r="C3027" s="1">
        <v>-72.149995803880103</v>
      </c>
      <c r="D3027" s="1">
        <v>381.25</v>
      </c>
      <c r="E3027" s="1">
        <v>89.411796569824205</v>
      </c>
      <c r="F3027" s="1">
        <v>90.135000000000005</v>
      </c>
      <c r="G3027" s="1">
        <v>88.093447299321198</v>
      </c>
      <c r="H3027" s="4">
        <f t="shared" si="286"/>
        <v>29.613713290972601</v>
      </c>
      <c r="I3027" s="4">
        <f t="shared" si="287"/>
        <v>49644.439992153697</v>
      </c>
      <c r="J3027" s="5">
        <f t="shared" si="288"/>
        <v>-6.835102833054876E-3</v>
      </c>
      <c r="K3027" s="4">
        <f t="shared" si="289"/>
        <v>-6.835102833054876E-3</v>
      </c>
      <c r="L3027" s="4">
        <f t="shared" si="290"/>
        <v>-6.835102833054876E-3</v>
      </c>
      <c r="M3027" s="4">
        <f t="shared" si="291"/>
        <v>-6.8351560552813474E-3</v>
      </c>
    </row>
    <row r="3028" spans="1:13" x14ac:dyDescent="0.35">
      <c r="A3028" s="1">
        <v>3026</v>
      </c>
      <c r="B3028" s="1">
        <v>29.4574652777778</v>
      </c>
      <c r="C3028" s="1">
        <v>6.75000047683716</v>
      </c>
      <c r="D3028" s="1">
        <v>385</v>
      </c>
      <c r="E3028" s="1">
        <v>89.411796569824205</v>
      </c>
      <c r="F3028" s="1">
        <v>90.135000000000005</v>
      </c>
      <c r="G3028" s="1">
        <v>87.858582121167601</v>
      </c>
      <c r="H3028" s="4">
        <f t="shared" si="286"/>
        <v>29.4574652777778</v>
      </c>
      <c r="I3028" s="4">
        <f t="shared" si="287"/>
        <v>49673.897457431478</v>
      </c>
      <c r="J3028" s="5">
        <f t="shared" si="288"/>
        <v>-7.9730274121981564E-3</v>
      </c>
      <c r="K3028" s="4">
        <f t="shared" si="289"/>
        <v>-7.9730274121981564E-3</v>
      </c>
      <c r="L3028" s="4">
        <f t="shared" si="290"/>
        <v>-7.9730274121981564E-3</v>
      </c>
      <c r="M3028" s="4">
        <f t="shared" si="291"/>
        <v>-7.9731118877320317E-3</v>
      </c>
    </row>
    <row r="3029" spans="1:13" x14ac:dyDescent="0.35">
      <c r="A3029" s="1">
        <v>3027</v>
      </c>
      <c r="B3029" s="1">
        <v>29.286024959548101</v>
      </c>
      <c r="C3029" s="1">
        <v>-0.37497282040004598</v>
      </c>
      <c r="D3029" s="1">
        <v>384.93750023841801</v>
      </c>
      <c r="E3029" s="1">
        <v>89.411796569824205</v>
      </c>
      <c r="F3029" s="1">
        <v>90.135000000000005</v>
      </c>
      <c r="G3029" s="1">
        <v>87.587531137312595</v>
      </c>
      <c r="H3029" s="4">
        <f t="shared" si="286"/>
        <v>29.286024959548101</v>
      </c>
      <c r="I3029" s="4">
        <f t="shared" si="287"/>
        <v>49703.183482391025</v>
      </c>
      <c r="J3029" s="5">
        <f t="shared" si="288"/>
        <v>-9.2553012650026679E-3</v>
      </c>
      <c r="K3029" s="4">
        <f t="shared" si="289"/>
        <v>-9.2553012650026679E-3</v>
      </c>
      <c r="L3029" s="4">
        <f t="shared" si="290"/>
        <v>-9.2553012650026679E-3</v>
      </c>
      <c r="M3029" s="4">
        <f t="shared" si="291"/>
        <v>-9.2554334058753147E-3</v>
      </c>
    </row>
    <row r="3030" spans="1:13" x14ac:dyDescent="0.35">
      <c r="A3030" s="1">
        <v>3028</v>
      </c>
      <c r="B3030" s="1">
        <v>29.114584641318299</v>
      </c>
      <c r="C3030" s="1">
        <v>-7.4999461176372497</v>
      </c>
      <c r="D3030" s="1">
        <v>384.875000476835</v>
      </c>
      <c r="E3030" s="1">
        <v>89.411796569824205</v>
      </c>
      <c r="F3030" s="1">
        <v>90.135000000000005</v>
      </c>
      <c r="G3030" s="1">
        <v>87.275985737140999</v>
      </c>
      <c r="H3030" s="4">
        <f t="shared" si="286"/>
        <v>29.114584641318299</v>
      </c>
      <c r="I3030" s="4">
        <f t="shared" si="287"/>
        <v>49732.298067032345</v>
      </c>
      <c r="J3030" s="5">
        <f t="shared" si="288"/>
        <v>-1.0700664426771962E-2</v>
      </c>
      <c r="K3030" s="4">
        <f t="shared" si="289"/>
        <v>-1.0700664426771962E-2</v>
      </c>
      <c r="L3030" s="4">
        <f t="shared" si="290"/>
        <v>-1.0700664426771962E-2</v>
      </c>
      <c r="M3030" s="4">
        <f t="shared" si="291"/>
        <v>-1.070086864916589E-2</v>
      </c>
    </row>
    <row r="3031" spans="1:13" x14ac:dyDescent="0.35">
      <c r="A3031" s="1">
        <v>3029</v>
      </c>
      <c r="B3031" s="1">
        <v>28.9149336019922</v>
      </c>
      <c r="C3031" s="1">
        <v>-26.849705126137799</v>
      </c>
      <c r="D3031" s="1">
        <v>383.75001716600798</v>
      </c>
      <c r="E3031" s="1">
        <v>89.411796569824205</v>
      </c>
      <c r="F3031" s="1">
        <v>90.135000000000005</v>
      </c>
      <c r="G3031" s="1">
        <v>86.918993613160396</v>
      </c>
      <c r="H3031" s="4">
        <f t="shared" si="286"/>
        <v>28.9149336019922</v>
      </c>
      <c r="I3031" s="4">
        <f t="shared" si="287"/>
        <v>49761.213000634336</v>
      </c>
      <c r="J3031" s="5">
        <f t="shared" si="288"/>
        <v>-1.2346288907127467E-2</v>
      </c>
      <c r="K3031" s="4">
        <f t="shared" si="289"/>
        <v>-1.2346288907127467E-2</v>
      </c>
      <c r="L3031" s="4">
        <f t="shared" si="290"/>
        <v>-1.2346288907127467E-2</v>
      </c>
      <c r="M3031" s="4">
        <f t="shared" si="291"/>
        <v>-1.234660258786281E-2</v>
      </c>
    </row>
    <row r="3032" spans="1:13" x14ac:dyDescent="0.35">
      <c r="A3032" s="1">
        <v>3030</v>
      </c>
      <c r="B3032" s="1">
        <v>28.823785417614602</v>
      </c>
      <c r="C3032" s="1">
        <v>-55.199784468080402</v>
      </c>
      <c r="D3032" s="1">
        <v>382.250011444172</v>
      </c>
      <c r="E3032" s="1">
        <v>89.411796569824205</v>
      </c>
      <c r="F3032" s="1">
        <v>90.135000000000005</v>
      </c>
      <c r="G3032" s="1">
        <v>86.5108800394095</v>
      </c>
      <c r="H3032" s="4">
        <f t="shared" si="286"/>
        <v>28.823785417614602</v>
      </c>
      <c r="I3032" s="4">
        <f t="shared" si="287"/>
        <v>49790.036786051947</v>
      </c>
      <c r="J3032" s="5">
        <f t="shared" si="288"/>
        <v>-1.4158916597453303E-2</v>
      </c>
      <c r="K3032" s="4">
        <f t="shared" si="289"/>
        <v>-1.4158916597453303E-2</v>
      </c>
      <c r="L3032" s="4">
        <f t="shared" si="290"/>
        <v>-1.4158916597453303E-2</v>
      </c>
      <c r="M3032" s="4">
        <f t="shared" si="291"/>
        <v>-1.4159389724747288E-2</v>
      </c>
    </row>
    <row r="3033" spans="1:13" x14ac:dyDescent="0.35">
      <c r="A3033" s="1">
        <v>3031</v>
      </c>
      <c r="B3033" s="1">
        <v>28.710938360955499</v>
      </c>
      <c r="C3033" s="1">
        <v>-58.4999786376871</v>
      </c>
      <c r="D3033" s="1">
        <v>382.12500095367398</v>
      </c>
      <c r="E3033" s="1">
        <v>89.411796569824205</v>
      </c>
      <c r="F3033" s="1">
        <v>90.135000000000005</v>
      </c>
      <c r="G3033" s="1">
        <v>86.045157666346299</v>
      </c>
      <c r="H3033" s="4">
        <f t="shared" si="286"/>
        <v>28.710938360955499</v>
      </c>
      <c r="I3033" s="4">
        <f t="shared" si="287"/>
        <v>49818.747724412904</v>
      </c>
      <c r="J3033" s="5">
        <f t="shared" si="288"/>
        <v>-1.6221078085575394E-2</v>
      </c>
      <c r="K3033" s="4">
        <f t="shared" si="289"/>
        <v>-1.6221078085575394E-2</v>
      </c>
      <c r="L3033" s="4">
        <f t="shared" si="290"/>
        <v>-1.6221078085575394E-2</v>
      </c>
      <c r="M3033" s="4">
        <f t="shared" si="291"/>
        <v>-1.6221789527283901E-2</v>
      </c>
    </row>
    <row r="3034" spans="1:13" x14ac:dyDescent="0.35">
      <c r="A3034" s="1">
        <v>3032</v>
      </c>
      <c r="B3034" s="1">
        <v>28.7152777115509</v>
      </c>
      <c r="C3034" s="1">
        <v>-57.600016021647903</v>
      </c>
      <c r="D3034" s="1">
        <v>382.125</v>
      </c>
      <c r="E3034" s="1">
        <v>89.411796569824205</v>
      </c>
      <c r="F3034" s="1">
        <v>90.135000000000005</v>
      </c>
      <c r="G3034" s="1">
        <v>85.514423398318101</v>
      </c>
      <c r="H3034" s="4">
        <f t="shared" si="286"/>
        <v>28.7152777115509</v>
      </c>
      <c r="I3034" s="4">
        <f t="shared" si="287"/>
        <v>49847.463002124452</v>
      </c>
      <c r="J3034" s="5">
        <f t="shared" si="288"/>
        <v>-1.8482644443125359E-2</v>
      </c>
      <c r="K3034" s="4">
        <f t="shared" si="289"/>
        <v>-1.8482644443125359E-2</v>
      </c>
      <c r="L3034" s="4">
        <f t="shared" si="290"/>
        <v>-1.8482644443125359E-2</v>
      </c>
      <c r="M3034" s="4">
        <f t="shared" si="291"/>
        <v>-1.8483696908571268E-2</v>
      </c>
    </row>
    <row r="3035" spans="1:13" x14ac:dyDescent="0.35">
      <c r="A3035" s="1">
        <v>3033</v>
      </c>
      <c r="B3035" s="1">
        <v>28.658854597147698</v>
      </c>
      <c r="C3035" s="1">
        <v>-58.4999969481823</v>
      </c>
      <c r="D3035" s="1">
        <v>381.87500190736199</v>
      </c>
      <c r="E3035" s="1">
        <v>89.411796569824205</v>
      </c>
      <c r="F3035" s="1">
        <v>77.142099129420401</v>
      </c>
      <c r="G3035" s="1">
        <v>84.961874312809002</v>
      </c>
      <c r="H3035" s="4">
        <f t="shared" si="286"/>
        <v>28.658854597147698</v>
      </c>
      <c r="I3035" s="4">
        <f t="shared" si="287"/>
        <v>49876.121856721598</v>
      </c>
      <c r="J3035" s="5">
        <f t="shared" si="288"/>
        <v>-1.9280222230657198E-2</v>
      </c>
      <c r="K3035" s="4">
        <f t="shared" si="289"/>
        <v>-1.9280222230657198E-2</v>
      </c>
      <c r="L3035" s="4">
        <f t="shared" si="290"/>
        <v>-1.9280222230657198E-2</v>
      </c>
      <c r="M3035" s="4">
        <f t="shared" si="291"/>
        <v>-1.9281416926942786E-2</v>
      </c>
    </row>
    <row r="3036" spans="1:13" x14ac:dyDescent="0.35">
      <c r="A3036" s="1">
        <v>3034</v>
      </c>
      <c r="B3036" s="1">
        <v>28.7413194444444</v>
      </c>
      <c r="C3036" s="1">
        <v>-67.950004577636705</v>
      </c>
      <c r="D3036" s="1">
        <v>381.375</v>
      </c>
      <c r="E3036" s="1">
        <v>89.411796569824205</v>
      </c>
      <c r="F3036" s="1">
        <v>77.141999999999996</v>
      </c>
      <c r="G3036" s="1">
        <v>84.481994712600795</v>
      </c>
      <c r="H3036" s="4">
        <f t="shared" si="286"/>
        <v>28.7413194444444</v>
      </c>
      <c r="I3036" s="4">
        <f t="shared" si="287"/>
        <v>49904.863176166044</v>
      </c>
      <c r="J3036" s="5">
        <f t="shared" si="288"/>
        <v>-1.6696505570518133E-2</v>
      </c>
      <c r="K3036" s="4">
        <f t="shared" si="289"/>
        <v>-1.6696505570518133E-2</v>
      </c>
      <c r="L3036" s="4">
        <f t="shared" si="290"/>
        <v>-1.6696505570518133E-2</v>
      </c>
      <c r="M3036" s="4">
        <f t="shared" si="291"/>
        <v>-1.6697281424505959E-2</v>
      </c>
    </row>
    <row r="3037" spans="1:13" x14ac:dyDescent="0.35">
      <c r="A3037" s="1">
        <v>3035</v>
      </c>
      <c r="B3037" s="1">
        <v>29.058157304942601</v>
      </c>
      <c r="C3037" s="1">
        <v>-114.449649813709</v>
      </c>
      <c r="D3037" s="1">
        <v>379.00001811966303</v>
      </c>
      <c r="E3037" s="1">
        <v>89.411796569824205</v>
      </c>
      <c r="F3037" s="1">
        <v>77.141999999999996</v>
      </c>
      <c r="G3037" s="1">
        <v>84.118790845885897</v>
      </c>
      <c r="H3037" s="4">
        <f t="shared" si="286"/>
        <v>29.058157304942601</v>
      </c>
      <c r="I3037" s="4">
        <f t="shared" si="287"/>
        <v>49933.921333470986</v>
      </c>
      <c r="J3037" s="5">
        <f t="shared" si="288"/>
        <v>-1.249920505637565E-2</v>
      </c>
      <c r="K3037" s="4">
        <f t="shared" si="289"/>
        <v>-1.249920505637565E-2</v>
      </c>
      <c r="L3037" s="4">
        <f t="shared" si="290"/>
        <v>-1.249920505637565E-2</v>
      </c>
      <c r="M3037" s="4">
        <f t="shared" si="291"/>
        <v>-1.2499530537990996E-2</v>
      </c>
    </row>
    <row r="3038" spans="1:13" x14ac:dyDescent="0.35">
      <c r="A3038" s="1">
        <v>3036</v>
      </c>
      <c r="B3038" s="1">
        <v>29.4270833333333</v>
      </c>
      <c r="C3038" s="1">
        <v>-114.000007629395</v>
      </c>
      <c r="D3038" s="1">
        <v>378.75</v>
      </c>
      <c r="E3038" s="1">
        <v>89.411796569824205</v>
      </c>
      <c r="F3038" s="1">
        <v>77.141999999999996</v>
      </c>
      <c r="G3038" s="1">
        <v>83.8664896391425</v>
      </c>
      <c r="H3038" s="4">
        <f t="shared" si="286"/>
        <v>29.4270833333333</v>
      </c>
      <c r="I3038" s="4">
        <f t="shared" si="287"/>
        <v>49963.348416804321</v>
      </c>
      <c r="J3038" s="5">
        <f t="shared" si="288"/>
        <v>-8.5737755211915453E-3</v>
      </c>
      <c r="K3038" s="4">
        <f t="shared" si="289"/>
        <v>-8.5737755211915453E-3</v>
      </c>
      <c r="L3038" s="4">
        <f t="shared" si="290"/>
        <v>-8.5737755211915453E-3</v>
      </c>
      <c r="M3038" s="4">
        <f t="shared" si="291"/>
        <v>-8.5738805671727435E-3</v>
      </c>
    </row>
    <row r="3039" spans="1:13" x14ac:dyDescent="0.35">
      <c r="A3039" s="1">
        <v>3037</v>
      </c>
      <c r="B3039" s="1">
        <v>29.743918776585598</v>
      </c>
      <c r="C3039" s="1">
        <v>-114.449997711333</v>
      </c>
      <c r="D3039" s="1">
        <v>378.500003814639</v>
      </c>
      <c r="E3039" s="1">
        <v>89.411796569824205</v>
      </c>
      <c r="F3039" s="1">
        <v>77.141999999999996</v>
      </c>
      <c r="G3039" s="1">
        <v>83.721080527117707</v>
      </c>
      <c r="H3039" s="4">
        <f t="shared" si="286"/>
        <v>29.743918776585598</v>
      </c>
      <c r="I3039" s="4">
        <f t="shared" si="287"/>
        <v>49993.092335580906</v>
      </c>
      <c r="J3039" s="5">
        <f t="shared" si="288"/>
        <v>-4.8887005480683261E-3</v>
      </c>
      <c r="K3039" s="4">
        <f t="shared" si="289"/>
        <v>-4.8887005480683261E-3</v>
      </c>
      <c r="L3039" s="4">
        <f t="shared" si="290"/>
        <v>-4.8887005480683261E-3</v>
      </c>
      <c r="M3039" s="4">
        <f t="shared" si="291"/>
        <v>-4.8887200211070701E-3</v>
      </c>
    </row>
    <row r="3040" spans="1:13" x14ac:dyDescent="0.35">
      <c r="A3040" s="1">
        <v>3038</v>
      </c>
      <c r="B3040" s="1">
        <v>30.112844407538599</v>
      </c>
      <c r="C3040" s="1">
        <v>-111.900020980995</v>
      </c>
      <c r="D3040" s="1">
        <v>378.62499904631898</v>
      </c>
      <c r="E3040" s="1">
        <v>89.411796569824205</v>
      </c>
      <c r="F3040" s="1">
        <v>77.141999999999996</v>
      </c>
      <c r="G3040" s="1">
        <v>83.680252095055906</v>
      </c>
      <c r="H3040" s="4">
        <f t="shared" si="286"/>
        <v>30.112844407538599</v>
      </c>
      <c r="I3040" s="4">
        <f t="shared" si="287"/>
        <v>50023.205179988443</v>
      </c>
      <c r="J3040" s="5">
        <f t="shared" si="288"/>
        <v>-1.3558477408922446E-3</v>
      </c>
      <c r="K3040" s="4">
        <f t="shared" si="289"/>
        <v>-1.3558477408922446E-3</v>
      </c>
      <c r="L3040" s="4">
        <f t="shared" si="290"/>
        <v>-1.3558477408922446E-3</v>
      </c>
      <c r="M3040" s="4">
        <f t="shared" si="291"/>
        <v>-1.3558481563069578E-3</v>
      </c>
    </row>
    <row r="3041" spans="1:13" x14ac:dyDescent="0.35">
      <c r="A3041" s="1">
        <v>3039</v>
      </c>
      <c r="B3041" s="1">
        <v>30.494785838701102</v>
      </c>
      <c r="C3041" s="1">
        <v>-36.601151266925598</v>
      </c>
      <c r="D3041" s="1">
        <v>382.24994468730802</v>
      </c>
      <c r="E3041" s="1">
        <v>89.411796569824205</v>
      </c>
      <c r="F3041" s="1">
        <v>77.141999999999996</v>
      </c>
      <c r="G3041" s="1">
        <v>83.743355336584898</v>
      </c>
      <c r="H3041" s="4">
        <f t="shared" si="286"/>
        <v>30.494785838701102</v>
      </c>
      <c r="I3041" s="4">
        <f t="shared" si="287"/>
        <v>50053.699965827145</v>
      </c>
      <c r="J3041" s="5">
        <f t="shared" si="288"/>
        <v>2.0693125002670979E-3</v>
      </c>
      <c r="K3041" s="4">
        <f t="shared" si="289"/>
        <v>2.0693125002670979E-3</v>
      </c>
      <c r="L3041" s="4">
        <f t="shared" si="290"/>
        <v>2.0693125002670979E-3</v>
      </c>
      <c r="M3041" s="4">
        <f t="shared" si="291"/>
        <v>2.0693139770879988E-3</v>
      </c>
    </row>
    <row r="3042" spans="1:13" x14ac:dyDescent="0.35">
      <c r="A3042" s="1">
        <v>3040</v>
      </c>
      <c r="B3042" s="1">
        <v>30.434028241372701</v>
      </c>
      <c r="C3042" s="1">
        <v>-34.950013351540697</v>
      </c>
      <c r="D3042" s="1">
        <v>382.37499904631898</v>
      </c>
      <c r="E3042" s="1">
        <v>89.411796569824205</v>
      </c>
      <c r="F3042" s="1">
        <v>77.141999999999996</v>
      </c>
      <c r="G3042" s="1">
        <v>83.9113933371478</v>
      </c>
      <c r="H3042" s="4">
        <f t="shared" si="286"/>
        <v>30.434028241372701</v>
      </c>
      <c r="I3042" s="4">
        <f t="shared" si="287"/>
        <v>50084.133994068521</v>
      </c>
      <c r="J3042" s="5">
        <f t="shared" si="288"/>
        <v>5.5213854449430791E-3</v>
      </c>
      <c r="K3042" s="4">
        <f t="shared" si="289"/>
        <v>5.5213854449430791E-3</v>
      </c>
      <c r="L3042" s="4">
        <f t="shared" si="290"/>
        <v>5.5213854449430791E-3</v>
      </c>
      <c r="M3042" s="4">
        <f t="shared" si="291"/>
        <v>5.5214134992087735E-3</v>
      </c>
    </row>
    <row r="3043" spans="1:13" x14ac:dyDescent="0.35">
      <c r="A3043" s="1">
        <v>3041</v>
      </c>
      <c r="B3043" s="1">
        <v>30.3125</v>
      </c>
      <c r="C3043" s="1">
        <v>-38.400001525878899</v>
      </c>
      <c r="D3043" s="1">
        <v>382.5</v>
      </c>
      <c r="E3043" s="1">
        <v>89.411796569824205</v>
      </c>
      <c r="F3043" s="1">
        <v>77.141999999999996</v>
      </c>
      <c r="G3043" s="1">
        <v>84.187037218991307</v>
      </c>
      <c r="H3043" s="4">
        <f t="shared" si="286"/>
        <v>30.3125</v>
      </c>
      <c r="I3043" s="4">
        <f t="shared" si="287"/>
        <v>50114.446494068521</v>
      </c>
      <c r="J3043" s="5">
        <f t="shared" si="288"/>
        <v>9.0934064113321958E-3</v>
      </c>
      <c r="K3043" s="4">
        <f t="shared" si="289"/>
        <v>9.0934064113321958E-3</v>
      </c>
      <c r="L3043" s="4">
        <f t="shared" si="290"/>
        <v>9.0934064113321958E-3</v>
      </c>
      <c r="M3043" s="4">
        <f t="shared" si="291"/>
        <v>9.0935317383526275E-3</v>
      </c>
    </row>
    <row r="3044" spans="1:13" x14ac:dyDescent="0.35">
      <c r="A3044" s="1">
        <v>3042</v>
      </c>
      <c r="B3044" s="1">
        <v>30.3125</v>
      </c>
      <c r="C3044" s="1">
        <v>-38.400001525878899</v>
      </c>
      <c r="D3044" s="1">
        <v>382.5</v>
      </c>
      <c r="E3044" s="1">
        <v>89.019641053430803</v>
      </c>
      <c r="F3044" s="1">
        <v>77.141999999999996</v>
      </c>
      <c r="G3044" s="1">
        <v>84.574668601168597</v>
      </c>
      <c r="H3044" s="4">
        <f t="shared" si="286"/>
        <v>30.3125</v>
      </c>
      <c r="I3044" s="4">
        <f t="shared" si="287"/>
        <v>50144.758994068521</v>
      </c>
      <c r="J3044" s="5">
        <f t="shared" si="288"/>
        <v>1.2787839412034298E-2</v>
      </c>
      <c r="K3044" s="4">
        <f t="shared" si="289"/>
        <v>1.2787839412034298E-2</v>
      </c>
      <c r="L3044" s="4">
        <f t="shared" si="290"/>
        <v>1.2787839412034298E-2</v>
      </c>
      <c r="M3044" s="4">
        <f t="shared" si="291"/>
        <v>1.2788187967768516E-2</v>
      </c>
    </row>
    <row r="3045" spans="1:13" x14ac:dyDescent="0.35">
      <c r="A3045" s="1">
        <v>3043</v>
      </c>
      <c r="B3045" s="1">
        <v>30.156251192092199</v>
      </c>
      <c r="C3045" s="1">
        <v>-33.000041198717597</v>
      </c>
      <c r="D3045" s="1">
        <v>382.87499713897898</v>
      </c>
      <c r="E3045" s="1">
        <v>89.019638061523395</v>
      </c>
      <c r="F3045" s="1">
        <v>89.799903427181604</v>
      </c>
      <c r="G3045" s="1">
        <v>85.030146926027498</v>
      </c>
      <c r="H3045" s="4">
        <f t="shared" si="286"/>
        <v>30.156251192092199</v>
      </c>
      <c r="I3045" s="4">
        <f t="shared" si="287"/>
        <v>50174.915245260614</v>
      </c>
      <c r="J3045" s="5">
        <f t="shared" si="288"/>
        <v>1.5103943854212914E-2</v>
      </c>
      <c r="K3045" s="4">
        <f t="shared" si="289"/>
        <v>1.5103943854212914E-2</v>
      </c>
      <c r="L3045" s="4">
        <f t="shared" si="290"/>
        <v>1.5103943854212914E-2</v>
      </c>
      <c r="M3045" s="4">
        <f t="shared" si="291"/>
        <v>1.5104518188078103E-2</v>
      </c>
    </row>
    <row r="3046" spans="1:13" x14ac:dyDescent="0.35">
      <c r="A3046" s="1">
        <v>3044</v>
      </c>
      <c r="B3046" s="1">
        <v>30.15625</v>
      </c>
      <c r="C3046" s="1">
        <v>-33</v>
      </c>
      <c r="D3046" s="1">
        <v>382.875</v>
      </c>
      <c r="E3046" s="1">
        <v>89.019638061523395</v>
      </c>
      <c r="F3046" s="1">
        <v>89.8</v>
      </c>
      <c r="G3046" s="1">
        <v>85.460107419703206</v>
      </c>
      <c r="H3046" s="4">
        <f t="shared" si="286"/>
        <v>30.15625</v>
      </c>
      <c r="I3046" s="4">
        <f t="shared" si="287"/>
        <v>50205.071495260614</v>
      </c>
      <c r="J3046" s="5">
        <f t="shared" si="288"/>
        <v>1.4257757303235905E-2</v>
      </c>
      <c r="K3046" s="4">
        <f t="shared" si="289"/>
        <v>1.4257757303235905E-2</v>
      </c>
      <c r="L3046" s="4">
        <f t="shared" si="290"/>
        <v>1.4257757303235905E-2</v>
      </c>
      <c r="M3046" s="4">
        <f t="shared" si="291"/>
        <v>1.4258240408905601E-2</v>
      </c>
    </row>
    <row r="3047" spans="1:13" x14ac:dyDescent="0.35">
      <c r="A3047" s="1">
        <v>3045</v>
      </c>
      <c r="B3047" s="1">
        <v>29.787329203572501</v>
      </c>
      <c r="C3047" s="1">
        <v>-9.7501773846704598</v>
      </c>
      <c r="D3047" s="1">
        <v>384.24998950950902</v>
      </c>
      <c r="E3047" s="1">
        <v>89.019638061523395</v>
      </c>
      <c r="F3047" s="1">
        <v>89.8</v>
      </c>
      <c r="G3047" s="1">
        <v>85.821081618070494</v>
      </c>
      <c r="H3047" s="4">
        <f t="shared" si="286"/>
        <v>29.787329203572501</v>
      </c>
      <c r="I3047" s="4">
        <f t="shared" si="287"/>
        <v>50234.858824464187</v>
      </c>
      <c r="J3047" s="5">
        <f t="shared" si="288"/>
        <v>1.2118380802129607E-2</v>
      </c>
      <c r="K3047" s="4">
        <f t="shared" si="289"/>
        <v>1.2118380802129607E-2</v>
      </c>
      <c r="L3047" s="4">
        <f t="shared" si="290"/>
        <v>1.2118380802129607E-2</v>
      </c>
      <c r="M3047" s="4">
        <f t="shared" si="291"/>
        <v>1.211867742951093E-2</v>
      </c>
    </row>
    <row r="3048" spans="1:13" x14ac:dyDescent="0.35">
      <c r="A3048" s="1">
        <v>3046</v>
      </c>
      <c r="B3048" s="1">
        <v>29.6267397866742</v>
      </c>
      <c r="C3048" s="1">
        <v>-9.4500076292711999</v>
      </c>
      <c r="D3048" s="1">
        <v>384.37499713902099</v>
      </c>
      <c r="E3048" s="1">
        <v>89.019638061523395</v>
      </c>
      <c r="F3048" s="1">
        <v>89.8</v>
      </c>
      <c r="G3048" s="1">
        <v>86.118807162133507</v>
      </c>
      <c r="H3048" s="4">
        <f t="shared" si="286"/>
        <v>29.6267397866742</v>
      </c>
      <c r="I3048" s="4">
        <f t="shared" si="287"/>
        <v>50264.485564250863</v>
      </c>
      <c r="J3048" s="5">
        <f t="shared" si="288"/>
        <v>1.0049217234389285E-2</v>
      </c>
      <c r="K3048" s="4">
        <f t="shared" si="289"/>
        <v>1.0049217234389285E-2</v>
      </c>
      <c r="L3048" s="4">
        <f t="shared" si="290"/>
        <v>1.0049217234389285E-2</v>
      </c>
      <c r="M3048" s="4">
        <f t="shared" si="291"/>
        <v>1.0049386381736075E-2</v>
      </c>
    </row>
    <row r="3049" spans="1:13" x14ac:dyDescent="0.35">
      <c r="A3049" s="1">
        <v>3047</v>
      </c>
      <c r="B3049" s="1">
        <v>29.5052083333333</v>
      </c>
      <c r="C3049" s="1">
        <v>-27.450000762939499</v>
      </c>
      <c r="D3049" s="1">
        <v>383.375</v>
      </c>
      <c r="E3049" s="1">
        <v>89.019638061523395</v>
      </c>
      <c r="F3049" s="1">
        <v>89.8</v>
      </c>
      <c r="G3049" s="1">
        <v>86.358016679759004</v>
      </c>
      <c r="H3049" s="4">
        <f t="shared" si="286"/>
        <v>29.5052083333333</v>
      </c>
      <c r="I3049" s="4">
        <f t="shared" si="287"/>
        <v>50293.990772584199</v>
      </c>
      <c r="J3049" s="5">
        <f t="shared" si="288"/>
        <v>8.1073658224352085E-3</v>
      </c>
      <c r="K3049" s="4">
        <f t="shared" si="289"/>
        <v>8.1073658224352085E-3</v>
      </c>
      <c r="L3049" s="4">
        <f t="shared" si="290"/>
        <v>8.1073658224352085E-3</v>
      </c>
      <c r="M3049" s="4">
        <f t="shared" si="291"/>
        <v>8.1074546404179167E-3</v>
      </c>
    </row>
    <row r="3050" spans="1:13" x14ac:dyDescent="0.35">
      <c r="A3050" s="1">
        <v>3048</v>
      </c>
      <c r="B3050" s="1">
        <v>29.539930290648201</v>
      </c>
      <c r="C3050" s="1">
        <v>-30.299979400810699</v>
      </c>
      <c r="D3050" s="1">
        <v>383.375</v>
      </c>
      <c r="E3050" s="1">
        <v>89.019638061523395</v>
      </c>
      <c r="F3050" s="1">
        <v>89.8</v>
      </c>
      <c r="G3050" s="1">
        <v>86.542512631473798</v>
      </c>
      <c r="H3050" s="4">
        <f t="shared" si="286"/>
        <v>29.539930290648201</v>
      </c>
      <c r="I3050" s="4">
        <f t="shared" si="287"/>
        <v>50323.53070287485</v>
      </c>
      <c r="J3050" s="5">
        <f t="shared" si="288"/>
        <v>6.2456461440331219E-3</v>
      </c>
      <c r="K3050" s="4">
        <f t="shared" si="289"/>
        <v>6.2456461440331219E-3</v>
      </c>
      <c r="L3050" s="4">
        <f t="shared" si="290"/>
        <v>6.2456461440331219E-3</v>
      </c>
      <c r="M3050" s="4">
        <f t="shared" si="291"/>
        <v>6.2456867498730476E-3</v>
      </c>
    </row>
    <row r="3051" spans="1:13" x14ac:dyDescent="0.35">
      <c r="A3051" s="1">
        <v>3049</v>
      </c>
      <c r="B3051" s="1">
        <v>29.5876736111111</v>
      </c>
      <c r="C3051" s="1">
        <v>-30.000001907348601</v>
      </c>
      <c r="D3051" s="1">
        <v>383.25</v>
      </c>
      <c r="E3051" s="1">
        <v>89.019638061523395</v>
      </c>
      <c r="F3051" s="1">
        <v>89.8</v>
      </c>
      <c r="G3051" s="1">
        <v>86.675227754155102</v>
      </c>
      <c r="H3051" s="4">
        <f t="shared" si="286"/>
        <v>29.5876736111111</v>
      </c>
      <c r="I3051" s="4">
        <f t="shared" si="287"/>
        <v>50353.11837648596</v>
      </c>
      <c r="J3051" s="5">
        <f t="shared" si="288"/>
        <v>4.4854869100443796E-3</v>
      </c>
      <c r="K3051" s="4">
        <f t="shared" si="289"/>
        <v>4.4854869100443796E-3</v>
      </c>
      <c r="L3051" s="4">
        <f t="shared" si="290"/>
        <v>4.4854869100443796E-3</v>
      </c>
      <c r="M3051" s="4">
        <f t="shared" si="291"/>
        <v>4.4855019512089322E-3</v>
      </c>
    </row>
    <row r="3052" spans="1:13" x14ac:dyDescent="0.35">
      <c r="A3052" s="1">
        <v>3050</v>
      </c>
      <c r="B3052" s="1">
        <v>29.3880208333334</v>
      </c>
      <c r="C3052" s="1">
        <v>2.32499980926515</v>
      </c>
      <c r="D3052" s="1">
        <v>385</v>
      </c>
      <c r="E3052" s="1">
        <v>89.019638061523395</v>
      </c>
      <c r="F3052" s="1">
        <v>89.8</v>
      </c>
      <c r="G3052" s="1">
        <v>86.758271679645105</v>
      </c>
      <c r="H3052" s="4">
        <f t="shared" si="286"/>
        <v>29.3880208333334</v>
      </c>
      <c r="I3052" s="4">
        <f t="shared" si="287"/>
        <v>50382.506397319296</v>
      </c>
      <c r="J3052" s="5">
        <f t="shared" si="288"/>
        <v>2.8257746910200282E-3</v>
      </c>
      <c r="K3052" s="4">
        <f t="shared" si="289"/>
        <v>2.8257746910200282E-3</v>
      </c>
      <c r="L3052" s="4">
        <f t="shared" si="290"/>
        <v>2.8257746910200282E-3</v>
      </c>
      <c r="M3052" s="4">
        <f t="shared" si="291"/>
        <v>2.8257784516699191E-3</v>
      </c>
    </row>
    <row r="3053" spans="1:13" x14ac:dyDescent="0.35">
      <c r="A3053" s="1">
        <v>3051</v>
      </c>
      <c r="B3053" s="1">
        <v>29.1883680555556</v>
      </c>
      <c r="C3053" s="1">
        <v>34.650001525878899</v>
      </c>
      <c r="D3053" s="1">
        <v>386.75</v>
      </c>
      <c r="E3053" s="1">
        <v>89.019638061523395</v>
      </c>
      <c r="F3053" s="1">
        <v>89.8</v>
      </c>
      <c r="G3053" s="1">
        <v>86.792964469335203</v>
      </c>
      <c r="H3053" s="4">
        <f t="shared" si="286"/>
        <v>29.1883680555556</v>
      </c>
      <c r="I3053" s="4">
        <f t="shared" si="287"/>
        <v>50411.69476537485</v>
      </c>
      <c r="J3053" s="5">
        <f t="shared" si="288"/>
        <v>1.1885827129514573E-3</v>
      </c>
      <c r="K3053" s="4">
        <f t="shared" si="289"/>
        <v>1.1885827129514573E-3</v>
      </c>
      <c r="L3053" s="4">
        <f t="shared" si="290"/>
        <v>1.1885827129514573E-3</v>
      </c>
      <c r="M3053" s="4">
        <f t="shared" si="291"/>
        <v>1.1885829928091533E-3</v>
      </c>
    </row>
    <row r="3054" spans="1:13" x14ac:dyDescent="0.35">
      <c r="A3054" s="1">
        <v>3052</v>
      </c>
      <c r="B3054" s="1">
        <v>28.8064294390322</v>
      </c>
      <c r="C3054" s="1">
        <v>33.300023650786699</v>
      </c>
      <c r="D3054" s="1">
        <v>386.87499809268002</v>
      </c>
      <c r="E3054" s="1">
        <v>89.019638061523395</v>
      </c>
      <c r="F3054" s="1">
        <v>89.8</v>
      </c>
      <c r="G3054" s="1">
        <v>86.779857597784698</v>
      </c>
      <c r="H3054" s="4">
        <f t="shared" si="286"/>
        <v>28.8064294390322</v>
      </c>
      <c r="I3054" s="4">
        <f t="shared" si="287"/>
        <v>50440.501194813885</v>
      </c>
      <c r="J3054" s="5">
        <f t="shared" si="288"/>
        <v>-4.5499813082511308E-4</v>
      </c>
      <c r="K3054" s="4">
        <f t="shared" si="289"/>
        <v>-4.5499813082511308E-4</v>
      </c>
      <c r="L3054" s="4">
        <f t="shared" si="290"/>
        <v>-4.5499813082511308E-4</v>
      </c>
      <c r="M3054" s="4">
        <f t="shared" si="291"/>
        <v>-4.549981465243169E-4</v>
      </c>
    </row>
    <row r="3055" spans="1:13" x14ac:dyDescent="0.35">
      <c r="A3055" s="1">
        <v>3053</v>
      </c>
      <c r="B3055" s="1">
        <v>28.342024518301098</v>
      </c>
      <c r="C3055" s="1">
        <v>53.099549106330201</v>
      </c>
      <c r="D3055" s="1">
        <v>388.12497138999299</v>
      </c>
      <c r="E3055" s="1">
        <v>89.019638061523395</v>
      </c>
      <c r="F3055" s="1">
        <v>88.548028655782701</v>
      </c>
      <c r="G3055" s="1">
        <v>86.723718034777704</v>
      </c>
      <c r="H3055" s="4">
        <f t="shared" si="286"/>
        <v>28.342024518301098</v>
      </c>
      <c r="I3055" s="4">
        <f t="shared" si="287"/>
        <v>50468.843219332186</v>
      </c>
      <c r="J3055" s="5">
        <f t="shared" si="288"/>
        <v>-1.9807887390240328E-3</v>
      </c>
      <c r="K3055" s="4">
        <f t="shared" si="289"/>
        <v>-1.9807887390240328E-3</v>
      </c>
      <c r="L3055" s="4">
        <f t="shared" si="290"/>
        <v>-1.9807887390240328E-3</v>
      </c>
      <c r="M3055" s="4">
        <f t="shared" si="291"/>
        <v>-1.980790034305022E-3</v>
      </c>
    </row>
    <row r="3056" spans="1:13" x14ac:dyDescent="0.35">
      <c r="A3056" s="1">
        <v>3054</v>
      </c>
      <c r="B3056" s="1">
        <v>27.6432291666667</v>
      </c>
      <c r="C3056" s="1">
        <v>75.75</v>
      </c>
      <c r="D3056" s="1">
        <v>389.375</v>
      </c>
      <c r="E3056" s="1">
        <v>89.019638061523395</v>
      </c>
      <c r="F3056" s="1">
        <v>88.548000000000002</v>
      </c>
      <c r="G3056" s="1">
        <v>86.633604134673803</v>
      </c>
      <c r="H3056" s="4">
        <f t="shared" si="286"/>
        <v>27.6432291666667</v>
      </c>
      <c r="I3056" s="4">
        <f t="shared" si="287"/>
        <v>50496.48644849885</v>
      </c>
      <c r="J3056" s="5">
        <f t="shared" si="288"/>
        <v>-3.2598904983417859E-3</v>
      </c>
      <c r="K3056" s="4">
        <f t="shared" si="289"/>
        <v>-3.2598904983417859E-3</v>
      </c>
      <c r="L3056" s="4">
        <f t="shared" si="290"/>
        <v>-3.2598904983417859E-3</v>
      </c>
      <c r="M3056" s="4">
        <f t="shared" si="291"/>
        <v>-3.2598962721168794E-3</v>
      </c>
    </row>
    <row r="3057" spans="1:13" x14ac:dyDescent="0.35">
      <c r="A3057" s="1">
        <v>3055</v>
      </c>
      <c r="B3057" s="1">
        <v>26.9444497757049</v>
      </c>
      <c r="C3057" s="1">
        <v>90.899885941490894</v>
      </c>
      <c r="D3057" s="1">
        <v>390.49999141700198</v>
      </c>
      <c r="E3057" s="1">
        <v>89.019638061523395</v>
      </c>
      <c r="F3057" s="1">
        <v>88.548000000000002</v>
      </c>
      <c r="G3057" s="1">
        <v>86.513058995782103</v>
      </c>
      <c r="H3057" s="4">
        <f t="shared" si="286"/>
        <v>26.9444497757049</v>
      </c>
      <c r="I3057" s="4">
        <f t="shared" si="287"/>
        <v>50523.430898274557</v>
      </c>
      <c r="J3057" s="5">
        <f t="shared" si="288"/>
        <v>-4.4738393210906162E-3</v>
      </c>
      <c r="K3057" s="4">
        <f t="shared" si="289"/>
        <v>-4.4738393210906162E-3</v>
      </c>
      <c r="L3057" s="4">
        <f t="shared" si="290"/>
        <v>-4.4738393210906162E-3</v>
      </c>
      <c r="M3057" s="4">
        <f t="shared" si="291"/>
        <v>-4.4738542453850371E-3</v>
      </c>
    </row>
    <row r="3058" spans="1:13" x14ac:dyDescent="0.35">
      <c r="A3058" s="1">
        <v>3056</v>
      </c>
      <c r="B3058" s="1">
        <v>26.5755208333333</v>
      </c>
      <c r="C3058" s="1">
        <v>35.850002288818402</v>
      </c>
      <c r="D3058" s="1">
        <v>387.75</v>
      </c>
      <c r="E3058" s="1">
        <v>89.019638061523395</v>
      </c>
      <c r="F3058" s="1">
        <v>88.548000000000002</v>
      </c>
      <c r="G3058" s="1">
        <v>86.360166553490103</v>
      </c>
      <c r="H3058" s="4">
        <f t="shared" si="286"/>
        <v>26.5755208333333</v>
      </c>
      <c r="I3058" s="4">
        <f t="shared" si="287"/>
        <v>50550.006419107893</v>
      </c>
      <c r="J3058" s="5">
        <f t="shared" si="288"/>
        <v>-5.7531306065779567E-3</v>
      </c>
      <c r="K3058" s="4">
        <f t="shared" si="289"/>
        <v>-5.7531306065779567E-3</v>
      </c>
      <c r="L3058" s="4">
        <f t="shared" si="290"/>
        <v>-5.7531306065779567E-3</v>
      </c>
      <c r="M3058" s="4">
        <f t="shared" si="291"/>
        <v>-5.7531623437275178E-3</v>
      </c>
    </row>
    <row r="3059" spans="1:13" x14ac:dyDescent="0.35">
      <c r="A3059" s="1">
        <v>3057</v>
      </c>
      <c r="B3059" s="1">
        <v>26.3758695787729</v>
      </c>
      <c r="C3059" s="1">
        <v>28.800054931207001</v>
      </c>
      <c r="D3059" s="1">
        <v>387.250003814666</v>
      </c>
      <c r="E3059" s="1">
        <v>89.019638061523395</v>
      </c>
      <c r="F3059" s="1">
        <v>88.548000000000002</v>
      </c>
      <c r="G3059" s="1">
        <v>86.172496438461096</v>
      </c>
      <c r="H3059" s="4">
        <f t="shared" si="286"/>
        <v>26.3758695787729</v>
      </c>
      <c r="I3059" s="4">
        <f t="shared" si="287"/>
        <v>50576.382288686669</v>
      </c>
      <c r="J3059" s="5">
        <f t="shared" si="288"/>
        <v>-7.1152200107951289E-3</v>
      </c>
      <c r="K3059" s="4">
        <f t="shared" si="289"/>
        <v>-7.1152200107951289E-3</v>
      </c>
      <c r="L3059" s="4">
        <f t="shared" si="290"/>
        <v>-7.1152200107951289E-3</v>
      </c>
      <c r="M3059" s="4">
        <f t="shared" si="291"/>
        <v>-7.1152800484395543E-3</v>
      </c>
    </row>
    <row r="3060" spans="1:13" x14ac:dyDescent="0.35">
      <c r="A3060" s="1">
        <v>3058</v>
      </c>
      <c r="B3060" s="1">
        <v>26.410590012868401</v>
      </c>
      <c r="C3060" s="1">
        <v>-10.349701690840201</v>
      </c>
      <c r="D3060" s="1">
        <v>385.37501430510599</v>
      </c>
      <c r="E3060" s="1">
        <v>89.019638061523395</v>
      </c>
      <c r="F3060" s="1">
        <v>88.548000000000002</v>
      </c>
      <c r="G3060" s="1">
        <v>85.947065457503101</v>
      </c>
      <c r="H3060" s="4">
        <f t="shared" si="286"/>
        <v>26.410590012868401</v>
      </c>
      <c r="I3060" s="4">
        <f t="shared" si="287"/>
        <v>50602.79287869954</v>
      </c>
      <c r="J3060" s="5">
        <f t="shared" si="288"/>
        <v>-8.5356283539351138E-3</v>
      </c>
      <c r="K3060" s="4">
        <f t="shared" si="289"/>
        <v>-8.5356283539351138E-3</v>
      </c>
      <c r="L3060" s="4">
        <f t="shared" si="290"/>
        <v>-8.5356283539351138E-3</v>
      </c>
      <c r="M3060" s="4">
        <f t="shared" si="291"/>
        <v>-8.5357320039767346E-3</v>
      </c>
    </row>
    <row r="3061" spans="1:13" x14ac:dyDescent="0.35">
      <c r="A3061" s="1">
        <v>3059</v>
      </c>
      <c r="B3061" s="1">
        <v>26.419270700879501</v>
      </c>
      <c r="C3061" s="1">
        <v>-13.199957275714</v>
      </c>
      <c r="D3061" s="1">
        <v>385.12500381466799</v>
      </c>
      <c r="E3061" s="1">
        <v>89.019638061523395</v>
      </c>
      <c r="F3061" s="1">
        <v>88.548000000000002</v>
      </c>
      <c r="G3061" s="1">
        <v>85.680290172903895</v>
      </c>
      <c r="H3061" s="4">
        <f t="shared" si="286"/>
        <v>26.419270700879501</v>
      </c>
      <c r="I3061" s="4">
        <f t="shared" si="287"/>
        <v>50629.212149400417</v>
      </c>
      <c r="J3061" s="5">
        <f t="shared" si="288"/>
        <v>-1.0097753553444022E-2</v>
      </c>
      <c r="K3061" s="4">
        <f t="shared" si="289"/>
        <v>-1.0097753553444022E-2</v>
      </c>
      <c r="L3061" s="4">
        <f t="shared" si="290"/>
        <v>-1.0097753553444022E-2</v>
      </c>
      <c r="M3061" s="4">
        <f t="shared" si="291"/>
        <v>-1.0097925163597123E-2</v>
      </c>
    </row>
    <row r="3062" spans="1:13" x14ac:dyDescent="0.35">
      <c r="A3062" s="1">
        <v>3060</v>
      </c>
      <c r="B3062" s="1">
        <v>26.124134196191299</v>
      </c>
      <c r="C3062" s="1">
        <v>35.849628064361298</v>
      </c>
      <c r="D3062" s="1">
        <v>387.499981880061</v>
      </c>
      <c r="E3062" s="1">
        <v>89.019638061523395</v>
      </c>
      <c r="F3062" s="1">
        <v>88.548000000000002</v>
      </c>
      <c r="G3062" s="1">
        <v>85.367929940313999</v>
      </c>
      <c r="H3062" s="4">
        <f t="shared" si="286"/>
        <v>26.124134196191299</v>
      </c>
      <c r="I3062" s="4">
        <f t="shared" si="287"/>
        <v>50655.336283596611</v>
      </c>
      <c r="J3062" s="5">
        <f t="shared" si="288"/>
        <v>-1.1956768796396533E-2</v>
      </c>
      <c r="K3062" s="4">
        <f t="shared" si="289"/>
        <v>-1.1956768796396533E-2</v>
      </c>
      <c r="L3062" s="4">
        <f t="shared" si="290"/>
        <v>-1.1956768796396533E-2</v>
      </c>
      <c r="M3062" s="4">
        <f t="shared" si="291"/>
        <v>-1.1957053713280236E-2</v>
      </c>
    </row>
    <row r="3063" spans="1:13" x14ac:dyDescent="0.35">
      <c r="A3063" s="1">
        <v>3061</v>
      </c>
      <c r="B3063" s="1">
        <v>26.280380752352201</v>
      </c>
      <c r="C3063" s="1">
        <v>-53.549320984252503</v>
      </c>
      <c r="D3063" s="1">
        <v>383.12503337858101</v>
      </c>
      <c r="E3063" s="1">
        <v>89.019638061523395</v>
      </c>
      <c r="F3063" s="1">
        <v>88.548000000000002</v>
      </c>
      <c r="G3063" s="1">
        <v>85.005019499712404</v>
      </c>
      <c r="H3063" s="4">
        <f t="shared" si="286"/>
        <v>26.280380752352201</v>
      </c>
      <c r="I3063" s="4">
        <f t="shared" si="287"/>
        <v>50681.616664348963</v>
      </c>
      <c r="J3063" s="5">
        <f t="shared" si="288"/>
        <v>-1.3809177424840526E-2</v>
      </c>
      <c r="K3063" s="4">
        <f t="shared" si="289"/>
        <v>-1.3809177424840526E-2</v>
      </c>
      <c r="L3063" s="4">
        <f t="shared" si="290"/>
        <v>-1.3809177424840526E-2</v>
      </c>
      <c r="M3063" s="4">
        <f t="shared" si="291"/>
        <v>-1.3809616348962212E-2</v>
      </c>
    </row>
    <row r="3064" spans="1:13" x14ac:dyDescent="0.35">
      <c r="A3064" s="1">
        <v>3062</v>
      </c>
      <c r="B3064" s="1">
        <v>26.6362792916179</v>
      </c>
      <c r="C3064" s="1">
        <v>-74.549682619613094</v>
      </c>
      <c r="D3064" s="1">
        <v>381.875019073342</v>
      </c>
      <c r="E3064" s="1">
        <v>89.019638061523395</v>
      </c>
      <c r="F3064" s="1">
        <v>88.548000000000002</v>
      </c>
      <c r="G3064" s="1">
        <v>84.585790047922302</v>
      </c>
      <c r="H3064" s="4">
        <f t="shared" si="286"/>
        <v>26.6362792916179</v>
      </c>
      <c r="I3064" s="4">
        <f t="shared" si="287"/>
        <v>50708.252943640582</v>
      </c>
      <c r="J3064" s="5">
        <f t="shared" si="288"/>
        <v>-1.5739039495731223E-2</v>
      </c>
      <c r="K3064" s="4">
        <f t="shared" si="289"/>
        <v>-1.5739039495731223E-2</v>
      </c>
      <c r="L3064" s="4">
        <f t="shared" si="290"/>
        <v>-1.5739039495731223E-2</v>
      </c>
      <c r="M3064" s="4">
        <f t="shared" si="291"/>
        <v>-1.5739689373740842E-2</v>
      </c>
    </row>
    <row r="3065" spans="1:13" x14ac:dyDescent="0.35">
      <c r="A3065" s="1">
        <v>3063</v>
      </c>
      <c r="B3065" s="1">
        <v>27.078989677935301</v>
      </c>
      <c r="C3065" s="1">
        <v>-76.499985122599298</v>
      </c>
      <c r="D3065" s="1">
        <v>381.50000286104301</v>
      </c>
      <c r="E3065" s="1">
        <v>89.019638061523395</v>
      </c>
      <c r="F3065" s="1">
        <v>88.548000000000002</v>
      </c>
      <c r="G3065" s="1">
        <v>84.103577538053401</v>
      </c>
      <c r="H3065" s="4">
        <f t="shared" si="286"/>
        <v>27.078989677935301</v>
      </c>
      <c r="I3065" s="4">
        <f t="shared" si="287"/>
        <v>50735.331933318521</v>
      </c>
      <c r="J3065" s="5">
        <f t="shared" si="288"/>
        <v>-1.7807625602140588E-2</v>
      </c>
      <c r="K3065" s="4">
        <f t="shared" si="289"/>
        <v>-1.7807625602140588E-2</v>
      </c>
      <c r="L3065" s="4">
        <f t="shared" si="290"/>
        <v>-1.7807625602140588E-2</v>
      </c>
      <c r="M3065" s="4">
        <f t="shared" si="291"/>
        <v>-1.780856690370285E-2</v>
      </c>
    </row>
    <row r="3066" spans="1:13" x14ac:dyDescent="0.35">
      <c r="A3066" s="1">
        <v>3064</v>
      </c>
      <c r="B3066" s="1">
        <v>27.482635809317401</v>
      </c>
      <c r="C3066" s="1">
        <v>-107.39976577771699</v>
      </c>
      <c r="D3066" s="1">
        <v>379.50001525878002</v>
      </c>
      <c r="E3066" s="1">
        <v>89.019638061523395</v>
      </c>
      <c r="F3066" s="1">
        <v>76.944088531441395</v>
      </c>
      <c r="G3066" s="1">
        <v>83.596830523014006</v>
      </c>
      <c r="H3066" s="4">
        <f t="shared" si="286"/>
        <v>27.482635809317401</v>
      </c>
      <c r="I3066" s="4">
        <f t="shared" si="287"/>
        <v>50762.814569127841</v>
      </c>
      <c r="J3066" s="5">
        <f t="shared" si="288"/>
        <v>-1.8438806909037184E-2</v>
      </c>
      <c r="K3066" s="4">
        <f t="shared" si="289"/>
        <v>-1.8438806909037184E-2</v>
      </c>
      <c r="L3066" s="4">
        <f t="shared" si="290"/>
        <v>-1.8438806909037184E-2</v>
      </c>
      <c r="M3066" s="4">
        <f t="shared" si="291"/>
        <v>-1.8439851902689167E-2</v>
      </c>
    </row>
    <row r="3067" spans="1:13" x14ac:dyDescent="0.35">
      <c r="A3067" s="1">
        <v>3065</v>
      </c>
      <c r="B3067" s="1">
        <v>27.9340243339559</v>
      </c>
      <c r="C3067" s="1">
        <v>-108.749997329672</v>
      </c>
      <c r="D3067" s="1">
        <v>379.25000190734801</v>
      </c>
      <c r="E3067" s="1">
        <v>89.019638061523395</v>
      </c>
      <c r="F3067" s="1">
        <v>76.944000000000003</v>
      </c>
      <c r="G3067" s="1">
        <v>83.149721683285904</v>
      </c>
      <c r="H3067" s="4">
        <f t="shared" si="286"/>
        <v>27.9340243339559</v>
      </c>
      <c r="I3067" s="4">
        <f t="shared" si="287"/>
        <v>50790.748593461794</v>
      </c>
      <c r="J3067" s="5">
        <f t="shared" si="288"/>
        <v>-1.6005887099647433E-2</v>
      </c>
      <c r="K3067" s="4">
        <f t="shared" si="289"/>
        <v>-1.6005887099647433E-2</v>
      </c>
      <c r="L3067" s="4">
        <f t="shared" si="290"/>
        <v>-1.6005887099647433E-2</v>
      </c>
      <c r="M3067" s="4">
        <f t="shared" si="291"/>
        <v>-1.6006570598940156E-2</v>
      </c>
    </row>
    <row r="3068" spans="1:13" x14ac:dyDescent="0.35">
      <c r="A3068" s="1">
        <v>3066</v>
      </c>
      <c r="B3068" s="1">
        <v>28.4157912599272</v>
      </c>
      <c r="C3068" s="1">
        <v>40.347727220439602</v>
      </c>
      <c r="D3068" s="1">
        <v>386.62488746728297</v>
      </c>
      <c r="E3068" s="1">
        <v>89.019638061523395</v>
      </c>
      <c r="F3068" s="1">
        <v>76.944000000000003</v>
      </c>
      <c r="G3068" s="1">
        <v>82.801258281313906</v>
      </c>
      <c r="H3068" s="4">
        <f t="shared" si="286"/>
        <v>28.4157912599272</v>
      </c>
      <c r="I3068" s="4">
        <f t="shared" si="287"/>
        <v>50819.16438472172</v>
      </c>
      <c r="J3068" s="5">
        <f t="shared" si="288"/>
        <v>-1.2263019487457004E-2</v>
      </c>
      <c r="K3068" s="4">
        <f t="shared" si="289"/>
        <v>-1.2263019487457004E-2</v>
      </c>
      <c r="L3068" s="4">
        <f t="shared" si="290"/>
        <v>-1.2263019487457004E-2</v>
      </c>
      <c r="M3068" s="4">
        <f t="shared" si="291"/>
        <v>-1.226332686376933E-2</v>
      </c>
    </row>
    <row r="3069" spans="1:13" x14ac:dyDescent="0.35">
      <c r="A3069" s="1">
        <v>3067</v>
      </c>
      <c r="B3069" s="1">
        <v>27.886288762121001</v>
      </c>
      <c r="C3069" s="1">
        <v>-3.74966377973404</v>
      </c>
      <c r="D3069" s="1">
        <v>384.62501525889598</v>
      </c>
      <c r="E3069" s="1">
        <v>89.019638061523395</v>
      </c>
      <c r="F3069" s="1">
        <v>76.944000000000003</v>
      </c>
      <c r="G3069" s="1">
        <v>82.545901515026699</v>
      </c>
      <c r="H3069" s="4">
        <f t="shared" si="286"/>
        <v>27.886288762121001</v>
      </c>
      <c r="I3069" s="4">
        <f t="shared" si="287"/>
        <v>50847.050673483842</v>
      </c>
      <c r="J3069" s="5">
        <f t="shared" si="288"/>
        <v>-9.1570724403480918E-3</v>
      </c>
      <c r="K3069" s="4">
        <f t="shared" si="289"/>
        <v>-9.1570724403480918E-3</v>
      </c>
      <c r="L3069" s="4">
        <f t="shared" si="290"/>
        <v>-9.1570724403480918E-3</v>
      </c>
      <c r="M3069" s="4">
        <f t="shared" si="291"/>
        <v>-9.1572004182797831E-3</v>
      </c>
    </row>
    <row r="3070" spans="1:13" x14ac:dyDescent="0.35">
      <c r="A3070" s="1">
        <v>3068</v>
      </c>
      <c r="B3070" s="1">
        <v>27.660591999688702</v>
      </c>
      <c r="C3070" s="1">
        <v>-45.149685669123798</v>
      </c>
      <c r="D3070" s="1">
        <v>382.87501335143298</v>
      </c>
      <c r="E3070" s="1">
        <v>89.019638061523395</v>
      </c>
      <c r="F3070" s="1">
        <v>76.944000000000003</v>
      </c>
      <c r="G3070" s="1">
        <v>82.379592248175399</v>
      </c>
      <c r="H3070" s="4">
        <f t="shared" si="286"/>
        <v>27.660591999688702</v>
      </c>
      <c r="I3070" s="4">
        <f t="shared" si="287"/>
        <v>50874.711265483529</v>
      </c>
      <c r="J3070" s="5">
        <f t="shared" si="288"/>
        <v>-6.0124984618251083E-3</v>
      </c>
      <c r="K3070" s="4">
        <f t="shared" si="289"/>
        <v>-6.0124984618251083E-3</v>
      </c>
      <c r="L3070" s="4">
        <f t="shared" si="290"/>
        <v>-6.0124984618251083E-3</v>
      </c>
      <c r="M3070" s="4">
        <f t="shared" si="291"/>
        <v>-6.0125346878556942E-3</v>
      </c>
    </row>
    <row r="3071" spans="1:13" x14ac:dyDescent="0.35">
      <c r="A3071" s="1">
        <v>3069</v>
      </c>
      <c r="B3071" s="1">
        <v>27.721353239490401</v>
      </c>
      <c r="C3071" s="1">
        <v>-58.199801637261203</v>
      </c>
      <c r="D3071" s="1">
        <v>382.125011444005</v>
      </c>
      <c r="E3071" s="1">
        <v>89.019638061523395</v>
      </c>
      <c r="F3071" s="1">
        <v>76.944000000000003</v>
      </c>
      <c r="G3071" s="1">
        <v>82.299686838363698</v>
      </c>
      <c r="H3071" s="4">
        <f t="shared" si="286"/>
        <v>27.721353239490401</v>
      </c>
      <c r="I3071" s="4">
        <f t="shared" si="287"/>
        <v>50902.432618723018</v>
      </c>
      <c r="J3071" s="5">
        <f t="shared" si="288"/>
        <v>-2.8824498256409805E-3</v>
      </c>
      <c r="K3071" s="4">
        <f t="shared" si="289"/>
        <v>-2.8824498256409805E-3</v>
      </c>
      <c r="L3071" s="4">
        <f t="shared" si="290"/>
        <v>-2.8824498256409805E-3</v>
      </c>
      <c r="M3071" s="4">
        <f t="shared" si="291"/>
        <v>-2.8824538171364658E-3</v>
      </c>
    </row>
    <row r="3072" spans="1:13" x14ac:dyDescent="0.35">
      <c r="A3072" s="1">
        <v>3070</v>
      </c>
      <c r="B3072" s="1">
        <v>27.9166651765401</v>
      </c>
      <c r="C3072" s="1">
        <v>-60.2999870298991</v>
      </c>
      <c r="D3072" s="1">
        <v>381.87500190736199</v>
      </c>
      <c r="E3072" s="1">
        <v>89.019638061523395</v>
      </c>
      <c r="F3072" s="1">
        <v>76.944000000000003</v>
      </c>
      <c r="G3072" s="1">
        <v>82.304915113862094</v>
      </c>
      <c r="H3072" s="4">
        <f t="shared" si="286"/>
        <v>27.9166651765401</v>
      </c>
      <c r="I3072" s="4">
        <f t="shared" si="287"/>
        <v>50930.349283899559</v>
      </c>
      <c r="J3072" s="5">
        <f t="shared" si="288"/>
        <v>1.8728152038696708E-4</v>
      </c>
      <c r="K3072" s="4">
        <f t="shared" si="289"/>
        <v>1.8728152038696708E-4</v>
      </c>
      <c r="L3072" s="4">
        <f t="shared" si="290"/>
        <v>1.8728152038696708E-4</v>
      </c>
      <c r="M3072" s="4">
        <f t="shared" si="291"/>
        <v>1.8728152148176391E-4</v>
      </c>
    </row>
    <row r="3073" spans="1:13" x14ac:dyDescent="0.35">
      <c r="A3073" s="1">
        <v>3071</v>
      </c>
      <c r="B3073" s="1">
        <v>28.1206597222222</v>
      </c>
      <c r="C3073" s="1">
        <v>41.700000762939503</v>
      </c>
      <c r="D3073" s="1">
        <v>386.875</v>
      </c>
      <c r="E3073" s="1">
        <v>89.019638061523395</v>
      </c>
      <c r="F3073" s="1">
        <v>76.944000000000003</v>
      </c>
      <c r="G3073" s="1">
        <v>82.395360183032594</v>
      </c>
      <c r="H3073" s="4">
        <f t="shared" si="286"/>
        <v>28.1206597222222</v>
      </c>
      <c r="I3073" s="4">
        <f t="shared" si="287"/>
        <v>50958.469943621778</v>
      </c>
      <c r="J3073" s="5">
        <f t="shared" si="288"/>
        <v>3.2163210274553304E-3</v>
      </c>
      <c r="K3073" s="4">
        <f t="shared" si="289"/>
        <v>3.2163210274553304E-3</v>
      </c>
      <c r="L3073" s="4">
        <f t="shared" si="290"/>
        <v>3.2163210274553304E-3</v>
      </c>
      <c r="M3073" s="4">
        <f t="shared" si="291"/>
        <v>3.2163265728050645E-3</v>
      </c>
    </row>
    <row r="3074" spans="1:13" x14ac:dyDescent="0.35">
      <c r="A3074" s="1">
        <v>3072</v>
      </c>
      <c r="B3074" s="1">
        <v>28.1206597222222</v>
      </c>
      <c r="C3074" s="1">
        <v>41.700000762939503</v>
      </c>
      <c r="D3074" s="1">
        <v>386.875</v>
      </c>
      <c r="E3074" s="1">
        <v>89.019638061523395</v>
      </c>
      <c r="F3074" s="1">
        <v>76.944000000000003</v>
      </c>
      <c r="G3074" s="1">
        <v>82.572459755414599</v>
      </c>
      <c r="H3074" s="4">
        <f t="shared" si="286"/>
        <v>28.1206597222222</v>
      </c>
      <c r="I3074" s="4">
        <f t="shared" si="287"/>
        <v>50986.590603343997</v>
      </c>
      <c r="J3074" s="5">
        <f t="shared" si="288"/>
        <v>6.2978455744426591E-3</v>
      </c>
      <c r="K3074" s="4">
        <f t="shared" si="289"/>
        <v>6.2978455744426591E-3</v>
      </c>
      <c r="L3074" s="4">
        <f t="shared" si="290"/>
        <v>6.2978455744426591E-3</v>
      </c>
      <c r="M3074" s="4">
        <f t="shared" si="291"/>
        <v>6.2978872069457759E-3</v>
      </c>
    </row>
    <row r="3075" spans="1:13" x14ac:dyDescent="0.35">
      <c r="A3075" s="1">
        <v>3073</v>
      </c>
      <c r="B3075" s="1">
        <v>27.1571180555556</v>
      </c>
      <c r="C3075" s="1">
        <v>40.5</v>
      </c>
      <c r="D3075" s="1">
        <v>387.375</v>
      </c>
      <c r="E3075" s="1">
        <v>89.019638061523395</v>
      </c>
      <c r="F3075" s="1">
        <v>83.674000000000007</v>
      </c>
      <c r="G3075" s="1">
        <v>82.812284073697995</v>
      </c>
      <c r="H3075" s="4">
        <f t="shared" si="286"/>
        <v>27.1571180555556</v>
      </c>
      <c r="I3075" s="4">
        <f t="shared" si="287"/>
        <v>51013.747721399552</v>
      </c>
      <c r="J3075" s="5">
        <f t="shared" si="288"/>
        <v>8.8309929570871797E-3</v>
      </c>
      <c r="K3075" s="4">
        <f t="shared" si="289"/>
        <v>8.8309929570871797E-3</v>
      </c>
      <c r="L3075" s="4">
        <f t="shared" si="290"/>
        <v>8.8309929570871797E-3</v>
      </c>
      <c r="M3075" s="4">
        <f t="shared" si="291"/>
        <v>8.831107744060953E-3</v>
      </c>
    </row>
    <row r="3076" spans="1:13" x14ac:dyDescent="0.35">
      <c r="A3076" s="1">
        <v>3074</v>
      </c>
      <c r="B3076" s="1">
        <v>26.5581688614622</v>
      </c>
      <c r="C3076" s="1">
        <v>40.5</v>
      </c>
      <c r="D3076" s="1">
        <v>387.375</v>
      </c>
      <c r="E3076" s="1">
        <v>89.019638061523395</v>
      </c>
      <c r="F3076" s="1">
        <v>83.674000000000007</v>
      </c>
      <c r="G3076" s="1">
        <v>83.065155527698295</v>
      </c>
      <c r="H3076" s="4">
        <f t="shared" ref="H3076:H3139" si="292">(A3076-A3075)*B3076</f>
        <v>26.5581688614622</v>
      </c>
      <c r="I3076" s="4">
        <f t="shared" ref="I3076:I3139" si="293">H3076+I3075</f>
        <v>51040.305890261014</v>
      </c>
      <c r="J3076" s="5">
        <f t="shared" ref="J3076:J3139" si="294">IF(H3076=0,0,(G3076-G3075)/H3076)</f>
        <v>9.5214190149695895E-3</v>
      </c>
      <c r="K3076" s="4">
        <f t="shared" ref="K3076:K3139" si="295">IF(J3076&gt;1,K3075,J3076)</f>
        <v>9.5214190149695895E-3</v>
      </c>
      <c r="L3076" s="4">
        <f t="shared" ref="L3076:L3139" si="296">IF(K3076&lt;-1,L3075,K3076)</f>
        <v>9.5214190149695895E-3</v>
      </c>
      <c r="M3076" s="4">
        <f t="shared" ref="M3076:M3139" si="297">ASIN(L3076)</f>
        <v>9.5215628853861801E-3</v>
      </c>
    </row>
    <row r="3077" spans="1:13" x14ac:dyDescent="0.35">
      <c r="A3077" s="1">
        <v>3075</v>
      </c>
      <c r="B3077" s="1">
        <v>26.046010851887502</v>
      </c>
      <c r="C3077" s="1">
        <v>38.100020599476601</v>
      </c>
      <c r="D3077" s="1">
        <v>387.375</v>
      </c>
      <c r="E3077" s="1">
        <v>89.019638061523395</v>
      </c>
      <c r="F3077" s="1">
        <v>83.674000000000007</v>
      </c>
      <c r="G3077" s="1">
        <v>83.308348825512198</v>
      </c>
      <c r="H3077" s="4">
        <f t="shared" si="292"/>
        <v>26.046010851887502</v>
      </c>
      <c r="I3077" s="4">
        <f t="shared" si="293"/>
        <v>51066.351901112903</v>
      </c>
      <c r="J3077" s="5">
        <f t="shared" si="294"/>
        <v>9.3370650575567652E-3</v>
      </c>
      <c r="K3077" s="4">
        <f t="shared" si="295"/>
        <v>9.3370650575567652E-3</v>
      </c>
      <c r="L3077" s="4">
        <f t="shared" si="296"/>
        <v>9.3370650575567652E-3</v>
      </c>
      <c r="M3077" s="4">
        <f t="shared" si="297"/>
        <v>9.3372007316546678E-3</v>
      </c>
    </row>
    <row r="3078" spans="1:13" x14ac:dyDescent="0.35">
      <c r="A3078" s="1">
        <v>3076</v>
      </c>
      <c r="B3078" s="1">
        <v>25.9678831365283</v>
      </c>
      <c r="C3078" s="1">
        <v>-5.3993363430313002</v>
      </c>
      <c r="D3078" s="1">
        <v>385.25003242468102</v>
      </c>
      <c r="E3078" s="1">
        <v>89.019638061523395</v>
      </c>
      <c r="F3078" s="1">
        <v>83.674000000000007</v>
      </c>
      <c r="G3078" s="1">
        <v>83.545729753603595</v>
      </c>
      <c r="H3078" s="4">
        <f t="shared" si="292"/>
        <v>25.9678831365283</v>
      </c>
      <c r="I3078" s="4">
        <f t="shared" si="293"/>
        <v>51092.319784249434</v>
      </c>
      <c r="J3078" s="5">
        <f t="shared" si="294"/>
        <v>9.1413276485937459E-3</v>
      </c>
      <c r="K3078" s="4">
        <f t="shared" si="295"/>
        <v>9.1413276485937459E-3</v>
      </c>
      <c r="L3078" s="4">
        <f t="shared" si="296"/>
        <v>9.1413276485937459E-3</v>
      </c>
      <c r="M3078" s="4">
        <f t="shared" si="297"/>
        <v>9.1414549675024777E-3</v>
      </c>
    </row>
    <row r="3079" spans="1:13" x14ac:dyDescent="0.35">
      <c r="A3079" s="1">
        <v>3077</v>
      </c>
      <c r="B3079" s="1">
        <v>26.0416666666667</v>
      </c>
      <c r="C3079" s="1">
        <v>-25.800001144409201</v>
      </c>
      <c r="D3079" s="1">
        <v>384.125</v>
      </c>
      <c r="E3079" s="1">
        <v>89.019638061523395</v>
      </c>
      <c r="F3079" s="1">
        <v>83.674000000000007</v>
      </c>
      <c r="G3079" s="1">
        <v>83.781071705346903</v>
      </c>
      <c r="H3079" s="4">
        <f t="shared" si="292"/>
        <v>26.0416666666667</v>
      </c>
      <c r="I3079" s="4">
        <f t="shared" si="293"/>
        <v>51118.361450916098</v>
      </c>
      <c r="J3079" s="5">
        <f t="shared" si="294"/>
        <v>9.0371309469430231E-3</v>
      </c>
      <c r="K3079" s="4">
        <f t="shared" si="295"/>
        <v>9.0371309469430231E-3</v>
      </c>
      <c r="L3079" s="4">
        <f t="shared" si="296"/>
        <v>9.0371309469430231E-3</v>
      </c>
      <c r="M3079" s="4">
        <f t="shared" si="297"/>
        <v>9.0372539614800972E-3</v>
      </c>
    </row>
    <row r="3080" spans="1:13" x14ac:dyDescent="0.35">
      <c r="A3080" s="1">
        <v>3078</v>
      </c>
      <c r="B3080" s="1">
        <v>26.115450825960799</v>
      </c>
      <c r="C3080" s="1">
        <v>-34.799934387757297</v>
      </c>
      <c r="D3080" s="1">
        <v>383.625003814666</v>
      </c>
      <c r="E3080" s="1">
        <v>89.019638061523395</v>
      </c>
      <c r="F3080" s="1">
        <v>83.674000000000007</v>
      </c>
      <c r="G3080" s="1">
        <v>84.018115662667398</v>
      </c>
      <c r="H3080" s="4">
        <f t="shared" si="292"/>
        <v>26.115450825960799</v>
      </c>
      <c r="I3080" s="4">
        <f t="shared" si="293"/>
        <v>51144.476901742062</v>
      </c>
      <c r="J3080" s="5">
        <f t="shared" si="294"/>
        <v>9.076770640499705E-3</v>
      </c>
      <c r="K3080" s="4">
        <f t="shared" si="295"/>
        <v>9.076770640499705E-3</v>
      </c>
      <c r="L3080" s="4">
        <f t="shared" si="296"/>
        <v>9.076770640499705E-3</v>
      </c>
      <c r="M3080" s="4">
        <f t="shared" si="297"/>
        <v>9.0768952809288823E-3</v>
      </c>
    </row>
    <row r="3081" spans="1:13" x14ac:dyDescent="0.35">
      <c r="A3081" s="1">
        <v>3079</v>
      </c>
      <c r="B3081" s="1">
        <v>26.2326379948198</v>
      </c>
      <c r="C3081" s="1">
        <v>-54.449850845443798</v>
      </c>
      <c r="D3081" s="1">
        <v>382.62500762938998</v>
      </c>
      <c r="E3081" s="1">
        <v>89.019638061523395</v>
      </c>
      <c r="F3081" s="1">
        <v>83.674000000000007</v>
      </c>
      <c r="G3081" s="1">
        <v>84.2606296624717</v>
      </c>
      <c r="H3081" s="4">
        <f t="shared" si="292"/>
        <v>26.2326379948198</v>
      </c>
      <c r="I3081" s="4">
        <f t="shared" si="293"/>
        <v>51170.709539736883</v>
      </c>
      <c r="J3081" s="5">
        <f t="shared" si="294"/>
        <v>9.2447431269471192E-3</v>
      </c>
      <c r="K3081" s="4">
        <f t="shared" si="295"/>
        <v>9.2447431269471192E-3</v>
      </c>
      <c r="L3081" s="4">
        <f t="shared" si="296"/>
        <v>9.2447431269471192E-3</v>
      </c>
      <c r="M3081" s="4">
        <f t="shared" si="297"/>
        <v>9.2448748160982169E-3</v>
      </c>
    </row>
    <row r="3082" spans="1:13" x14ac:dyDescent="0.35">
      <c r="A3082" s="1">
        <v>3080</v>
      </c>
      <c r="B3082" s="1">
        <v>27.065965864397199</v>
      </c>
      <c r="C3082" s="1">
        <v>-145.499305344048</v>
      </c>
      <c r="D3082" s="1">
        <v>377.87503623960203</v>
      </c>
      <c r="E3082" s="1">
        <v>89.019638061523395</v>
      </c>
      <c r="F3082" s="1">
        <v>83.674000000000007</v>
      </c>
      <c r="G3082" s="1">
        <v>84.512468693142395</v>
      </c>
      <c r="H3082" s="4">
        <f t="shared" si="292"/>
        <v>27.065965864397199</v>
      </c>
      <c r="I3082" s="4">
        <f t="shared" si="293"/>
        <v>51197.775505601283</v>
      </c>
      <c r="J3082" s="5">
        <f t="shared" si="294"/>
        <v>9.3046385978771216E-3</v>
      </c>
      <c r="K3082" s="4">
        <f t="shared" si="295"/>
        <v>9.3046385978771216E-3</v>
      </c>
      <c r="L3082" s="4">
        <f t="shared" si="296"/>
        <v>9.3046385978771216E-3</v>
      </c>
      <c r="M3082" s="4">
        <f t="shared" si="297"/>
        <v>9.3047728633043145E-3</v>
      </c>
    </row>
    <row r="3083" spans="1:13" x14ac:dyDescent="0.35">
      <c r="A3083" s="1">
        <v>3081</v>
      </c>
      <c r="B3083" s="1">
        <v>27.790787551221801</v>
      </c>
      <c r="C3083" s="1">
        <v>-146.39999542232701</v>
      </c>
      <c r="D3083" s="1">
        <v>377.25000953667097</v>
      </c>
      <c r="E3083" s="1">
        <v>89.019638061523395</v>
      </c>
      <c r="F3083" s="1">
        <v>83.674000000000007</v>
      </c>
      <c r="G3083" s="1">
        <v>84.777635973208305</v>
      </c>
      <c r="H3083" s="4">
        <f t="shared" si="292"/>
        <v>27.790787551221801</v>
      </c>
      <c r="I3083" s="4">
        <f t="shared" si="293"/>
        <v>51225.566293152508</v>
      </c>
      <c r="J3083" s="5">
        <f t="shared" si="294"/>
        <v>9.5415532783003874E-3</v>
      </c>
      <c r="K3083" s="4">
        <f t="shared" si="295"/>
        <v>9.5415532783003874E-3</v>
      </c>
      <c r="L3083" s="4">
        <f t="shared" si="296"/>
        <v>9.5415532783003874E-3</v>
      </c>
      <c r="M3083" s="4">
        <f t="shared" si="297"/>
        <v>9.5416980633707821E-3</v>
      </c>
    </row>
    <row r="3084" spans="1:13" x14ac:dyDescent="0.35">
      <c r="A3084" s="1">
        <v>3082</v>
      </c>
      <c r="B3084" s="1">
        <v>28.411453598042101</v>
      </c>
      <c r="C3084" s="1">
        <v>-140.40005493196199</v>
      </c>
      <c r="D3084" s="1">
        <v>377.37499904631898</v>
      </c>
      <c r="E3084" s="1">
        <v>89.019638061523395</v>
      </c>
      <c r="F3084" s="1">
        <v>83.674000000000007</v>
      </c>
      <c r="G3084" s="1">
        <v>85.060346586272502</v>
      </c>
      <c r="H3084" s="4">
        <f t="shared" si="292"/>
        <v>28.411453598042101</v>
      </c>
      <c r="I3084" s="4">
        <f t="shared" si="293"/>
        <v>51253.977746750548</v>
      </c>
      <c r="J3084" s="5">
        <f t="shared" si="294"/>
        <v>9.9505860229438872E-3</v>
      </c>
      <c r="K3084" s="4">
        <f t="shared" si="295"/>
        <v>9.9505860229438872E-3</v>
      </c>
      <c r="L3084" s="4">
        <f t="shared" si="296"/>
        <v>9.9505860229438872E-3</v>
      </c>
      <c r="M3084" s="4">
        <f t="shared" si="297"/>
        <v>9.9507502384172473E-3</v>
      </c>
    </row>
    <row r="3085" spans="1:13" x14ac:dyDescent="0.35">
      <c r="A3085" s="1">
        <v>3083</v>
      </c>
      <c r="B3085" s="1">
        <v>28.980026046500701</v>
      </c>
      <c r="C3085" s="1">
        <v>-141.29998931904501</v>
      </c>
      <c r="D3085" s="1">
        <v>377.00000572200298</v>
      </c>
      <c r="E3085" s="1">
        <v>89.019638061523395</v>
      </c>
      <c r="F3085" s="1">
        <v>83.674000000000007</v>
      </c>
      <c r="G3085" s="1">
        <v>85.365094483735305</v>
      </c>
      <c r="H3085" s="4">
        <f t="shared" si="292"/>
        <v>28.980026046500701</v>
      </c>
      <c r="I3085" s="4">
        <f t="shared" si="293"/>
        <v>51282.957772797046</v>
      </c>
      <c r="J3085" s="5">
        <f t="shared" si="294"/>
        <v>1.0515791013224482E-2</v>
      </c>
      <c r="K3085" s="4">
        <f t="shared" si="295"/>
        <v>1.0515791013224482E-2</v>
      </c>
      <c r="L3085" s="4">
        <f t="shared" si="296"/>
        <v>1.0515791013224482E-2</v>
      </c>
      <c r="M3085" s="4">
        <f t="shared" si="297"/>
        <v>1.0515984832158803E-2</v>
      </c>
    </row>
    <row r="3086" spans="1:13" x14ac:dyDescent="0.35">
      <c r="A3086" s="1">
        <v>3084</v>
      </c>
      <c r="B3086" s="1">
        <v>29.5529513888889</v>
      </c>
      <c r="C3086" s="1">
        <v>-141.30000305175801</v>
      </c>
      <c r="D3086" s="1">
        <v>376.875</v>
      </c>
      <c r="E3086" s="1">
        <v>89.019638061523395</v>
      </c>
      <c r="F3086" s="1">
        <v>87.406000000000006</v>
      </c>
      <c r="G3086" s="1">
        <v>85.681893006852803</v>
      </c>
      <c r="H3086" s="4">
        <f t="shared" si="292"/>
        <v>29.5529513888889</v>
      </c>
      <c r="I3086" s="4">
        <f t="shared" si="293"/>
        <v>51312.510724185937</v>
      </c>
      <c r="J3086" s="5">
        <f t="shared" si="294"/>
        <v>1.0719691544466375E-2</v>
      </c>
      <c r="K3086" s="4">
        <f t="shared" si="295"/>
        <v>1.0719691544466375E-2</v>
      </c>
      <c r="L3086" s="4">
        <f t="shared" si="296"/>
        <v>1.0719691544466375E-2</v>
      </c>
      <c r="M3086" s="4">
        <f t="shared" si="297"/>
        <v>1.0719896858234958E-2</v>
      </c>
    </row>
    <row r="3087" spans="1:13" x14ac:dyDescent="0.35">
      <c r="A3087" s="1">
        <v>3085</v>
      </c>
      <c r="B3087" s="1">
        <v>29.9696148766674</v>
      </c>
      <c r="C3087" s="1">
        <v>-137.70003967255599</v>
      </c>
      <c r="D3087" s="1">
        <v>376.99999904633398</v>
      </c>
      <c r="E3087" s="1">
        <v>89.019638061523395</v>
      </c>
      <c r="F3087" s="1">
        <v>87.406000000000006</v>
      </c>
      <c r="G3087" s="1">
        <v>85.986116139393303</v>
      </c>
      <c r="H3087" s="4">
        <f t="shared" si="292"/>
        <v>29.9696148766674</v>
      </c>
      <c r="I3087" s="4">
        <f t="shared" si="293"/>
        <v>51342.480339062604</v>
      </c>
      <c r="J3087" s="5">
        <f t="shared" si="294"/>
        <v>1.0151052450705673E-2</v>
      </c>
      <c r="K3087" s="4">
        <f t="shared" si="295"/>
        <v>1.0151052450705673E-2</v>
      </c>
      <c r="L3087" s="4">
        <f t="shared" si="296"/>
        <v>1.0151052450705673E-2</v>
      </c>
      <c r="M3087" s="4">
        <f t="shared" si="297"/>
        <v>1.0151226792737828E-2</v>
      </c>
    </row>
    <row r="3088" spans="1:13" x14ac:dyDescent="0.35">
      <c r="A3088" s="1">
        <v>3086</v>
      </c>
      <c r="B3088" s="1">
        <v>30.1779513888889</v>
      </c>
      <c r="C3088" s="1">
        <v>-96.150001525878906</v>
      </c>
      <c r="D3088" s="1">
        <v>379</v>
      </c>
      <c r="E3088" s="1">
        <v>89.019638061523395</v>
      </c>
      <c r="F3088" s="1">
        <v>87.406000000000006</v>
      </c>
      <c r="G3088" s="1">
        <v>86.267768880980299</v>
      </c>
      <c r="H3088" s="4">
        <f t="shared" si="292"/>
        <v>30.1779513888889</v>
      </c>
      <c r="I3088" s="4">
        <f t="shared" si="293"/>
        <v>51372.658290451494</v>
      </c>
      <c r="J3088" s="5">
        <f t="shared" si="294"/>
        <v>9.3330636648416166E-3</v>
      </c>
      <c r="K3088" s="4">
        <f t="shared" si="295"/>
        <v>9.3330636648416166E-3</v>
      </c>
      <c r="L3088" s="4">
        <f t="shared" si="296"/>
        <v>9.3330636648416166E-3</v>
      </c>
      <c r="M3088" s="4">
        <f t="shared" si="297"/>
        <v>9.3331991645805839E-3</v>
      </c>
    </row>
    <row r="3089" spans="1:13" x14ac:dyDescent="0.35">
      <c r="A3089" s="1">
        <v>3087</v>
      </c>
      <c r="B3089" s="1">
        <v>30.134548942245299</v>
      </c>
      <c r="C3089" s="1">
        <v>-50.400350567807699</v>
      </c>
      <c r="D3089" s="1">
        <v>381.49998092667101</v>
      </c>
      <c r="E3089" s="1">
        <v>89.019638061523395</v>
      </c>
      <c r="F3089" s="1">
        <v>87.406000000000006</v>
      </c>
      <c r="G3089" s="1">
        <v>86.531328367150905</v>
      </c>
      <c r="H3089" s="4">
        <f t="shared" si="292"/>
        <v>30.134548942245299</v>
      </c>
      <c r="I3089" s="4">
        <f t="shared" si="293"/>
        <v>51402.79283939374</v>
      </c>
      <c r="J3089" s="5">
        <f t="shared" si="294"/>
        <v>8.7460902990695033E-3</v>
      </c>
      <c r="K3089" s="4">
        <f t="shared" si="295"/>
        <v>8.7460902990695033E-3</v>
      </c>
      <c r="L3089" s="4">
        <f t="shared" si="296"/>
        <v>8.7460902990695033E-3</v>
      </c>
      <c r="M3089" s="4">
        <f t="shared" si="297"/>
        <v>8.7462018069523681E-3</v>
      </c>
    </row>
    <row r="3090" spans="1:13" x14ac:dyDescent="0.35">
      <c r="A3090" s="1">
        <v>3088</v>
      </c>
      <c r="B3090" s="1">
        <v>30.0651041666667</v>
      </c>
      <c r="C3090" s="1">
        <v>-79.050003051757798</v>
      </c>
      <c r="D3090" s="1">
        <v>380.125</v>
      </c>
      <c r="E3090" s="1">
        <v>89.019638061523395</v>
      </c>
      <c r="F3090" s="1">
        <v>87.406000000000006</v>
      </c>
      <c r="G3090" s="1">
        <v>86.780984124110304</v>
      </c>
      <c r="H3090" s="4">
        <f t="shared" si="292"/>
        <v>30.0651041666667</v>
      </c>
      <c r="I3090" s="4">
        <f t="shared" si="293"/>
        <v>51432.857943560404</v>
      </c>
      <c r="J3090" s="5">
        <f t="shared" si="294"/>
        <v>8.3038380833615477E-3</v>
      </c>
      <c r="K3090" s="4">
        <f t="shared" si="295"/>
        <v>8.3038380833615477E-3</v>
      </c>
      <c r="L3090" s="4">
        <f t="shared" si="296"/>
        <v>8.3038380833615477E-3</v>
      </c>
      <c r="M3090" s="4">
        <f t="shared" si="297"/>
        <v>8.3039335164200433E-3</v>
      </c>
    </row>
    <row r="3091" spans="1:13" x14ac:dyDescent="0.35">
      <c r="A3091" s="1">
        <v>3089</v>
      </c>
      <c r="B3091" s="1">
        <v>30.169270038611199</v>
      </c>
      <c r="C3091" s="1">
        <v>-83.399968338297299</v>
      </c>
      <c r="D3091" s="1">
        <v>379.75000286099902</v>
      </c>
      <c r="E3091" s="1">
        <v>89.019638061523395</v>
      </c>
      <c r="F3091" s="1">
        <v>87.406000000000006</v>
      </c>
      <c r="G3091" s="1">
        <v>87.020704665195893</v>
      </c>
      <c r="H3091" s="4">
        <f t="shared" si="292"/>
        <v>30.169270038611199</v>
      </c>
      <c r="I3091" s="4">
        <f t="shared" si="293"/>
        <v>51463.027213599016</v>
      </c>
      <c r="J3091" s="5">
        <f t="shared" si="294"/>
        <v>7.9458515495664985E-3</v>
      </c>
      <c r="K3091" s="4">
        <f t="shared" si="295"/>
        <v>7.9458515495664985E-3</v>
      </c>
      <c r="L3091" s="4">
        <f t="shared" si="296"/>
        <v>7.9458515495664985E-3</v>
      </c>
      <c r="M3091" s="4">
        <f t="shared" si="297"/>
        <v>7.9459351642268122E-3</v>
      </c>
    </row>
    <row r="3092" spans="1:13" x14ac:dyDescent="0.35">
      <c r="A3092" s="1">
        <v>3090</v>
      </c>
      <c r="B3092" s="1">
        <v>30.277775294289199</v>
      </c>
      <c r="C3092" s="1">
        <v>-81.600047301506095</v>
      </c>
      <c r="D3092" s="1">
        <v>379.87499713902099</v>
      </c>
      <c r="E3092" s="1">
        <v>89.019638061523395</v>
      </c>
      <c r="F3092" s="1">
        <v>87.406000000000006</v>
      </c>
      <c r="G3092" s="1">
        <v>87.254300574133495</v>
      </c>
      <c r="H3092" s="4">
        <f t="shared" si="292"/>
        <v>30.277775294289199</v>
      </c>
      <c r="I3092" s="4">
        <f t="shared" si="293"/>
        <v>51493.304988893302</v>
      </c>
      <c r="J3092" s="5">
        <f t="shared" si="294"/>
        <v>7.7150948729598776E-3</v>
      </c>
      <c r="K3092" s="4">
        <f t="shared" si="295"/>
        <v>7.7150948729598776E-3</v>
      </c>
      <c r="L3092" s="4">
        <f t="shared" si="296"/>
        <v>7.7150948729598776E-3</v>
      </c>
      <c r="M3092" s="4">
        <f t="shared" si="297"/>
        <v>7.7151714122086724E-3</v>
      </c>
    </row>
    <row r="3093" spans="1:13" x14ac:dyDescent="0.35">
      <c r="A3093" s="1">
        <v>3091</v>
      </c>
      <c r="B3093" s="1">
        <v>30.3255208333333</v>
      </c>
      <c r="C3093" s="1">
        <v>-79.200004577636705</v>
      </c>
      <c r="D3093" s="1">
        <v>379.875</v>
      </c>
      <c r="E3093" s="1">
        <v>89.019638061523395</v>
      </c>
      <c r="F3093" s="1">
        <v>87.406000000000006</v>
      </c>
      <c r="G3093" s="1">
        <v>87.485485077853994</v>
      </c>
      <c r="H3093" s="4">
        <f t="shared" si="292"/>
        <v>30.3255208333333</v>
      </c>
      <c r="I3093" s="4">
        <f t="shared" si="293"/>
        <v>51523.630509726638</v>
      </c>
      <c r="J3093" s="5">
        <f t="shared" si="294"/>
        <v>7.6234306078721923E-3</v>
      </c>
      <c r="K3093" s="4">
        <f t="shared" si="295"/>
        <v>7.6234306078721923E-3</v>
      </c>
      <c r="L3093" s="4">
        <f t="shared" si="296"/>
        <v>7.6234306078721923E-3</v>
      </c>
      <c r="M3093" s="4">
        <f t="shared" si="297"/>
        <v>7.6235044512343387E-3</v>
      </c>
    </row>
    <row r="3094" spans="1:13" x14ac:dyDescent="0.35">
      <c r="A3094" s="1">
        <v>3092</v>
      </c>
      <c r="B3094" s="1">
        <v>30.447047683935399</v>
      </c>
      <c r="C3094" s="1">
        <v>-76.350027847099497</v>
      </c>
      <c r="D3094" s="1">
        <v>379.875</v>
      </c>
      <c r="E3094" s="1">
        <v>89.019638061523395</v>
      </c>
      <c r="F3094" s="1">
        <v>87.406000000000006</v>
      </c>
      <c r="G3094" s="1">
        <v>87.717933071731593</v>
      </c>
      <c r="H3094" s="4">
        <f t="shared" si="292"/>
        <v>30.447047683935399</v>
      </c>
      <c r="I3094" s="4">
        <f t="shared" si="293"/>
        <v>51554.077557410572</v>
      </c>
      <c r="J3094" s="5">
        <f t="shared" si="294"/>
        <v>7.6345002737406489E-3</v>
      </c>
      <c r="K3094" s="4">
        <f t="shared" si="295"/>
        <v>7.6345002737406489E-3</v>
      </c>
      <c r="L3094" s="4">
        <f t="shared" si="296"/>
        <v>7.6345002737406489E-3</v>
      </c>
      <c r="M3094" s="4">
        <f t="shared" si="297"/>
        <v>7.6345744392503556E-3</v>
      </c>
    </row>
    <row r="3095" spans="1:13" x14ac:dyDescent="0.35">
      <c r="A3095" s="1">
        <v>3093</v>
      </c>
      <c r="B3095" s="1">
        <v>30.538193749057299</v>
      </c>
      <c r="C3095" s="1">
        <v>-69.600057601898001</v>
      </c>
      <c r="D3095" s="1">
        <v>380.12499809265302</v>
      </c>
      <c r="E3095" s="1">
        <v>89.019638061523395</v>
      </c>
      <c r="F3095" s="1">
        <v>89.799981735240394</v>
      </c>
      <c r="G3095" s="1">
        <v>87.945825887031503</v>
      </c>
      <c r="H3095" s="4">
        <f t="shared" si="292"/>
        <v>30.538193749057299</v>
      </c>
      <c r="I3095" s="4">
        <f t="shared" si="293"/>
        <v>51584.615751159632</v>
      </c>
      <c r="J3095" s="5">
        <f t="shared" si="294"/>
        <v>7.4625505742933786E-3</v>
      </c>
      <c r="K3095" s="4">
        <f t="shared" si="295"/>
        <v>7.4625505742933786E-3</v>
      </c>
      <c r="L3095" s="4">
        <f t="shared" si="296"/>
        <v>7.4625505742933786E-3</v>
      </c>
      <c r="M3095" s="4">
        <f t="shared" si="297"/>
        <v>7.4626198405145991E-3</v>
      </c>
    </row>
    <row r="3096" spans="1:13" x14ac:dyDescent="0.35">
      <c r="A3096" s="1">
        <v>3094</v>
      </c>
      <c r="B3096" s="1">
        <v>30.5815968910855</v>
      </c>
      <c r="C3096" s="1">
        <v>-65.250033187892996</v>
      </c>
      <c r="D3096" s="1">
        <v>380.37499809265302</v>
      </c>
      <c r="E3096" s="1">
        <v>89.019638061523395</v>
      </c>
      <c r="F3096" s="1">
        <v>89.8</v>
      </c>
      <c r="G3096" s="1">
        <v>88.153758725107494</v>
      </c>
      <c r="H3096" s="4">
        <f t="shared" si="292"/>
        <v>30.5815968910855</v>
      </c>
      <c r="I3096" s="4">
        <f t="shared" si="293"/>
        <v>51615.197348050715</v>
      </c>
      <c r="J3096" s="5">
        <f t="shared" si="294"/>
        <v>6.7992799335015288E-3</v>
      </c>
      <c r="K3096" s="4">
        <f t="shared" si="295"/>
        <v>6.7992799335015288E-3</v>
      </c>
      <c r="L3096" s="4">
        <f t="shared" si="296"/>
        <v>6.7992799335015288E-3</v>
      </c>
      <c r="M3096" s="4">
        <f t="shared" si="297"/>
        <v>6.7993323232785905E-3</v>
      </c>
    </row>
    <row r="3097" spans="1:13" x14ac:dyDescent="0.35">
      <c r="A3097" s="1">
        <v>3095</v>
      </c>
      <c r="B3097" s="1">
        <v>30.5425347222222</v>
      </c>
      <c r="C3097" s="1">
        <v>-65.700004577636705</v>
      </c>
      <c r="D3097" s="1">
        <v>380.375</v>
      </c>
      <c r="E3097" s="1">
        <v>89.019638061523395</v>
      </c>
      <c r="F3097" s="1">
        <v>89.8</v>
      </c>
      <c r="G3097" s="1">
        <v>88.335523080571505</v>
      </c>
      <c r="H3097" s="4">
        <f t="shared" si="292"/>
        <v>30.5425347222222</v>
      </c>
      <c r="I3097" s="4">
        <f t="shared" si="293"/>
        <v>51645.739882772934</v>
      </c>
      <c r="J3097" s="5">
        <f t="shared" si="294"/>
        <v>5.9511876508324931E-3</v>
      </c>
      <c r="K3097" s="4">
        <f t="shared" si="295"/>
        <v>5.9511876508324931E-3</v>
      </c>
      <c r="L3097" s="4">
        <f t="shared" si="296"/>
        <v>5.9511876508324931E-3</v>
      </c>
      <c r="M3097" s="4">
        <f t="shared" si="297"/>
        <v>5.9512227798986317E-3</v>
      </c>
    </row>
    <row r="3098" spans="1:13" x14ac:dyDescent="0.35">
      <c r="A3098" s="1">
        <v>3096</v>
      </c>
      <c r="B3098" s="1">
        <v>30.581596626184801</v>
      </c>
      <c r="C3098" s="1">
        <v>-62.100057219659099</v>
      </c>
      <c r="D3098" s="1">
        <v>380.624996185361</v>
      </c>
      <c r="E3098" s="1">
        <v>89.019638061523395</v>
      </c>
      <c r="F3098" s="1">
        <v>89.8</v>
      </c>
      <c r="G3098" s="1">
        <v>88.494008196422499</v>
      </c>
      <c r="H3098" s="4">
        <f t="shared" si="292"/>
        <v>30.581596626184801</v>
      </c>
      <c r="I3098" s="4">
        <f t="shared" si="293"/>
        <v>51676.321479399121</v>
      </c>
      <c r="J3098" s="5">
        <f t="shared" si="294"/>
        <v>5.1823689190672977E-3</v>
      </c>
      <c r="K3098" s="4">
        <f t="shared" si="295"/>
        <v>5.1823689190672977E-3</v>
      </c>
      <c r="L3098" s="4">
        <f t="shared" si="296"/>
        <v>5.1823689190672977E-3</v>
      </c>
      <c r="M3098" s="4">
        <f t="shared" si="297"/>
        <v>5.1823921164494153E-3</v>
      </c>
    </row>
    <row r="3099" spans="1:13" x14ac:dyDescent="0.35">
      <c r="A3099" s="1">
        <v>3097</v>
      </c>
      <c r="B3099" s="1">
        <v>30.642360647516199</v>
      </c>
      <c r="C3099" s="1">
        <v>-59.400022125394798</v>
      </c>
      <c r="D3099" s="1">
        <v>380.625</v>
      </c>
      <c r="E3099" s="1">
        <v>89.019638061523395</v>
      </c>
      <c r="F3099" s="1">
        <v>89.8</v>
      </c>
      <c r="G3099" s="1">
        <v>88.631733342809497</v>
      </c>
      <c r="H3099" s="4">
        <f t="shared" si="292"/>
        <v>30.642360647516199</v>
      </c>
      <c r="I3099" s="4">
        <f t="shared" si="293"/>
        <v>51706.963840046636</v>
      </c>
      <c r="J3099" s="5">
        <f t="shared" si="294"/>
        <v>4.4945997461250387E-3</v>
      </c>
      <c r="K3099" s="4">
        <f t="shared" si="295"/>
        <v>4.4945997461250387E-3</v>
      </c>
      <c r="L3099" s="4">
        <f t="shared" si="296"/>
        <v>4.4945997461250387E-3</v>
      </c>
      <c r="M3099" s="4">
        <f t="shared" si="297"/>
        <v>4.4946148791506274E-3</v>
      </c>
    </row>
    <row r="3100" spans="1:13" x14ac:dyDescent="0.35">
      <c r="A3100" s="1">
        <v>3098</v>
      </c>
      <c r="B3100" s="1">
        <v>30.5729166666667</v>
      </c>
      <c r="C3100" s="1">
        <v>-58.200000762939503</v>
      </c>
      <c r="D3100" s="1">
        <v>380.875</v>
      </c>
      <c r="E3100" s="1">
        <v>89.019638061523395</v>
      </c>
      <c r="F3100" s="1">
        <v>89.8</v>
      </c>
      <c r="G3100" s="1">
        <v>88.750887790618805</v>
      </c>
      <c r="H3100" s="4">
        <f t="shared" si="292"/>
        <v>30.5729166666667</v>
      </c>
      <c r="I3100" s="4">
        <f t="shared" si="293"/>
        <v>51737.5367567133</v>
      </c>
      <c r="J3100" s="5">
        <f t="shared" si="294"/>
        <v>3.8973856864373221E-3</v>
      </c>
      <c r="K3100" s="4">
        <f t="shared" si="295"/>
        <v>3.8973856864373221E-3</v>
      </c>
      <c r="L3100" s="4">
        <f t="shared" si="296"/>
        <v>3.8973856864373221E-3</v>
      </c>
      <c r="M3100" s="4">
        <f t="shared" si="297"/>
        <v>3.897395553136234E-3</v>
      </c>
    </row>
    <row r="3101" spans="1:13" x14ac:dyDescent="0.35">
      <c r="A3101" s="1">
        <v>3099</v>
      </c>
      <c r="B3101" s="1">
        <v>30.518663401404101</v>
      </c>
      <c r="C3101" s="1">
        <v>-43.650056075805701</v>
      </c>
      <c r="D3101" s="1">
        <v>381.562497377407</v>
      </c>
      <c r="E3101" s="1">
        <v>89.019638061523395</v>
      </c>
      <c r="F3101" s="1">
        <v>89.8</v>
      </c>
      <c r="G3101" s="1">
        <v>88.853365611996495</v>
      </c>
      <c r="H3101" s="4">
        <f t="shared" si="292"/>
        <v>30.518663401404101</v>
      </c>
      <c r="I3101" s="4">
        <f t="shared" si="293"/>
        <v>51768.055420114702</v>
      </c>
      <c r="J3101" s="5">
        <f t="shared" si="294"/>
        <v>3.3578738370624384E-3</v>
      </c>
      <c r="K3101" s="4">
        <f t="shared" si="295"/>
        <v>3.3578738370624384E-3</v>
      </c>
      <c r="L3101" s="4">
        <f t="shared" si="296"/>
        <v>3.3578738370624384E-3</v>
      </c>
      <c r="M3101" s="4">
        <f t="shared" si="297"/>
        <v>3.3578801472762842E-3</v>
      </c>
    </row>
    <row r="3102" spans="1:13" x14ac:dyDescent="0.35">
      <c r="A3102" s="1">
        <v>3100</v>
      </c>
      <c r="B3102" s="1">
        <v>30.464410136141499</v>
      </c>
      <c r="C3102" s="1">
        <v>-29.100111388672001</v>
      </c>
      <c r="D3102" s="1">
        <v>382.249994754814</v>
      </c>
      <c r="E3102" s="1">
        <v>89.019638061523395</v>
      </c>
      <c r="F3102" s="1">
        <v>89.8</v>
      </c>
      <c r="G3102" s="1">
        <v>88.940795788408295</v>
      </c>
      <c r="H3102" s="4">
        <f t="shared" si="292"/>
        <v>30.464410136141499</v>
      </c>
      <c r="I3102" s="4">
        <f t="shared" si="293"/>
        <v>51798.519830250843</v>
      </c>
      <c r="J3102" s="5">
        <f t="shared" si="294"/>
        <v>2.8699120062094115E-3</v>
      </c>
      <c r="K3102" s="4">
        <f t="shared" si="295"/>
        <v>2.8699120062094115E-3</v>
      </c>
      <c r="L3102" s="4">
        <f t="shared" si="296"/>
        <v>2.8699120062094115E-3</v>
      </c>
      <c r="M3102" s="4">
        <f t="shared" si="297"/>
        <v>2.8699159458454599E-3</v>
      </c>
    </row>
    <row r="3103" spans="1:13" x14ac:dyDescent="0.35">
      <c r="A3103" s="1">
        <v>3101</v>
      </c>
      <c r="B3103" s="1">
        <v>30.412325825965102</v>
      </c>
      <c r="C3103" s="1">
        <v>-35.100088118146097</v>
      </c>
      <c r="D3103" s="1">
        <v>382.12499618536299</v>
      </c>
      <c r="E3103" s="1">
        <v>89.019638061523395</v>
      </c>
      <c r="F3103" s="1">
        <v>89.8</v>
      </c>
      <c r="G3103" s="1">
        <v>89.014568104834197</v>
      </c>
      <c r="H3103" s="4">
        <f t="shared" si="292"/>
        <v>30.412325825965102</v>
      </c>
      <c r="I3103" s="4">
        <f t="shared" si="293"/>
        <v>51828.932156076808</v>
      </c>
      <c r="J3103" s="5">
        <f t="shared" si="294"/>
        <v>2.42573740818329E-3</v>
      </c>
      <c r="K3103" s="4">
        <f t="shared" si="295"/>
        <v>2.42573740818329E-3</v>
      </c>
      <c r="L3103" s="4">
        <f t="shared" si="296"/>
        <v>2.42573740818329E-3</v>
      </c>
      <c r="M3103" s="4">
        <f t="shared" si="297"/>
        <v>2.4257397871110631E-3</v>
      </c>
    </row>
    <row r="3104" spans="1:13" x14ac:dyDescent="0.35">
      <c r="A3104" s="1">
        <v>3102</v>
      </c>
      <c r="B3104" s="1">
        <v>30.338542229590502</v>
      </c>
      <c r="C3104" s="1">
        <v>-46.3499164594907</v>
      </c>
      <c r="D3104" s="1">
        <v>381.62500381463701</v>
      </c>
      <c r="E3104" s="1">
        <v>89.019638061523395</v>
      </c>
      <c r="F3104" s="1">
        <v>89.8</v>
      </c>
      <c r="G3104" s="1">
        <v>89.075855241709107</v>
      </c>
      <c r="H3104" s="4">
        <f t="shared" si="292"/>
        <v>30.338542229590502</v>
      </c>
      <c r="I3104" s="4">
        <f t="shared" si="293"/>
        <v>51859.270698306398</v>
      </c>
      <c r="J3104" s="5">
        <f t="shared" si="294"/>
        <v>2.0201081650895441E-3</v>
      </c>
      <c r="K3104" s="4">
        <f t="shared" si="295"/>
        <v>2.0201081650895441E-3</v>
      </c>
      <c r="L3104" s="4">
        <f t="shared" si="296"/>
        <v>2.0201081650895441E-3</v>
      </c>
      <c r="M3104" s="4">
        <f t="shared" si="297"/>
        <v>2.0201095390474239E-3</v>
      </c>
    </row>
    <row r="3105" spans="1:13" x14ac:dyDescent="0.35">
      <c r="A3105" s="1">
        <v>3103</v>
      </c>
      <c r="B3105" s="1">
        <v>30.2517374356487</v>
      </c>
      <c r="C3105" s="1">
        <v>-18.300429150220001</v>
      </c>
      <c r="D3105" s="1">
        <v>382.99997901932397</v>
      </c>
      <c r="E3105" s="1">
        <v>88.235333012559195</v>
      </c>
      <c r="F3105" s="1">
        <v>89.8</v>
      </c>
      <c r="G3105" s="1">
        <v>89.125631415782905</v>
      </c>
      <c r="H3105" s="4">
        <f t="shared" si="292"/>
        <v>30.2517374356487</v>
      </c>
      <c r="I3105" s="4">
        <f t="shared" si="293"/>
        <v>51889.522435742045</v>
      </c>
      <c r="J3105" s="5">
        <f t="shared" si="294"/>
        <v>1.645398852865297E-3</v>
      </c>
      <c r="K3105" s="4">
        <f t="shared" si="295"/>
        <v>1.645398852865297E-3</v>
      </c>
      <c r="L3105" s="4">
        <f t="shared" si="296"/>
        <v>1.645398852865297E-3</v>
      </c>
      <c r="M3105" s="4">
        <f t="shared" si="297"/>
        <v>1.6453995953078393E-3</v>
      </c>
    </row>
    <row r="3106" spans="1:13" x14ac:dyDescent="0.35">
      <c r="A3106" s="1">
        <v>3104</v>
      </c>
      <c r="B3106" s="1">
        <v>30.160590973170201</v>
      </c>
      <c r="C3106" s="1">
        <v>-21.899974059862501</v>
      </c>
      <c r="D3106" s="1">
        <v>383</v>
      </c>
      <c r="E3106" s="1">
        <v>88.235321044921903</v>
      </c>
      <c r="F3106" s="1">
        <v>89.8</v>
      </c>
      <c r="G3106" s="1">
        <v>89.164687866212503</v>
      </c>
      <c r="H3106" s="4">
        <f t="shared" si="292"/>
        <v>30.160590973170201</v>
      </c>
      <c r="I3106" s="4">
        <f t="shared" si="293"/>
        <v>51919.683026715218</v>
      </c>
      <c r="J3106" s="5">
        <f t="shared" si="294"/>
        <v>1.2949497728456743E-3</v>
      </c>
      <c r="K3106" s="4">
        <f t="shared" si="295"/>
        <v>1.2949497728456743E-3</v>
      </c>
      <c r="L3106" s="4">
        <f t="shared" si="296"/>
        <v>1.2949497728456743E-3</v>
      </c>
      <c r="M3106" s="4">
        <f t="shared" si="297"/>
        <v>1.2949501347617287E-3</v>
      </c>
    </row>
    <row r="3107" spans="1:13" x14ac:dyDescent="0.35">
      <c r="A3107" s="1">
        <v>3105</v>
      </c>
      <c r="B3107" s="1">
        <v>30.1215280758008</v>
      </c>
      <c r="C3107" s="1">
        <v>-37.049887466487903</v>
      </c>
      <c r="D3107" s="1">
        <v>382.37500476836902</v>
      </c>
      <c r="E3107" s="1">
        <v>88.235321044921903</v>
      </c>
      <c r="F3107" s="1">
        <v>89.8</v>
      </c>
      <c r="G3107" s="1">
        <v>89.193645432053899</v>
      </c>
      <c r="H3107" s="4">
        <f t="shared" si="292"/>
        <v>30.1215280758008</v>
      </c>
      <c r="I3107" s="4">
        <f t="shared" si="293"/>
        <v>51949.804554791022</v>
      </c>
      <c r="J3107" s="5">
        <f t="shared" si="294"/>
        <v>9.6135779594327031E-4</v>
      </c>
      <c r="K3107" s="4">
        <f t="shared" si="295"/>
        <v>9.6135779594327031E-4</v>
      </c>
      <c r="L3107" s="4">
        <f t="shared" si="296"/>
        <v>9.6135779594327031E-4</v>
      </c>
      <c r="M3107" s="4">
        <f t="shared" si="297"/>
        <v>9.6135794402588961E-4</v>
      </c>
    </row>
    <row r="3108" spans="1:13" x14ac:dyDescent="0.35">
      <c r="A3108" s="1">
        <v>3106</v>
      </c>
      <c r="B3108" s="1">
        <v>30.108507143124999</v>
      </c>
      <c r="C3108" s="1">
        <v>-38.099986267222803</v>
      </c>
      <c r="D3108" s="1">
        <v>382.25000190733402</v>
      </c>
      <c r="E3108" s="1">
        <v>88.235321044921903</v>
      </c>
      <c r="F3108" s="1">
        <v>89.8</v>
      </c>
      <c r="G3108" s="1">
        <v>89.212964421083001</v>
      </c>
      <c r="H3108" s="4">
        <f t="shared" si="292"/>
        <v>30.108507143124999</v>
      </c>
      <c r="I3108" s="4">
        <f t="shared" si="293"/>
        <v>51979.913061934145</v>
      </c>
      <c r="J3108" s="5">
        <f t="shared" si="294"/>
        <v>6.4164553019074725E-4</v>
      </c>
      <c r="K3108" s="4">
        <f t="shared" si="295"/>
        <v>6.4164553019074725E-4</v>
      </c>
      <c r="L3108" s="4">
        <f t="shared" si="296"/>
        <v>6.4164553019074725E-4</v>
      </c>
      <c r="M3108" s="4">
        <f t="shared" si="297"/>
        <v>6.416455742192939E-4</v>
      </c>
    </row>
    <row r="3109" spans="1:13" x14ac:dyDescent="0.35">
      <c r="A3109" s="1">
        <v>3107</v>
      </c>
      <c r="B3109" s="1">
        <v>30.099826455116801</v>
      </c>
      <c r="C3109" s="1">
        <v>-34.650027847480999</v>
      </c>
      <c r="D3109" s="1">
        <v>382.25</v>
      </c>
      <c r="E3109" s="1">
        <v>88.235321044921903</v>
      </c>
      <c r="F3109" s="1">
        <v>89.8</v>
      </c>
      <c r="G3109" s="1">
        <v>89.222951926821594</v>
      </c>
      <c r="H3109" s="4">
        <f t="shared" si="292"/>
        <v>30.099826455116801</v>
      </c>
      <c r="I3109" s="4">
        <f t="shared" si="293"/>
        <v>52010.012888389261</v>
      </c>
      <c r="J3109" s="5">
        <f t="shared" si="294"/>
        <v>3.3181273498323287E-4</v>
      </c>
      <c r="K3109" s="4">
        <f t="shared" si="295"/>
        <v>3.3181273498323287E-4</v>
      </c>
      <c r="L3109" s="4">
        <f t="shared" si="296"/>
        <v>3.3181273498323287E-4</v>
      </c>
      <c r="M3109" s="4">
        <f t="shared" si="297"/>
        <v>3.3181274107197978E-4</v>
      </c>
    </row>
    <row r="3110" spans="1:13" x14ac:dyDescent="0.35">
      <c r="A3110" s="1">
        <v>3108</v>
      </c>
      <c r="B3110" s="1">
        <v>30.0564239422478</v>
      </c>
      <c r="C3110" s="1">
        <v>-34.800001907337702</v>
      </c>
      <c r="D3110" s="1">
        <v>382.25</v>
      </c>
      <c r="E3110" s="1">
        <v>88.235321044921903</v>
      </c>
      <c r="F3110" s="1">
        <v>89.8</v>
      </c>
      <c r="G3110" s="1">
        <v>89.223766710077896</v>
      </c>
      <c r="H3110" s="4">
        <f t="shared" si="292"/>
        <v>30.0564239422478</v>
      </c>
      <c r="I3110" s="4">
        <f t="shared" si="293"/>
        <v>52040.069312331507</v>
      </c>
      <c r="J3110" s="5">
        <f t="shared" si="294"/>
        <v>2.7108456344246037E-5</v>
      </c>
      <c r="K3110" s="4">
        <f t="shared" si="295"/>
        <v>2.7108456344246037E-5</v>
      </c>
      <c r="L3110" s="4">
        <f t="shared" si="296"/>
        <v>2.7108456344246037E-5</v>
      </c>
      <c r="M3110" s="4">
        <f t="shared" si="297"/>
        <v>2.710845634756623E-5</v>
      </c>
    </row>
    <row r="3111" spans="1:13" x14ac:dyDescent="0.35">
      <c r="A3111" s="1">
        <v>3109</v>
      </c>
      <c r="B3111" s="1">
        <v>30.01302116447</v>
      </c>
      <c r="C3111" s="1">
        <v>-41.699948120166098</v>
      </c>
      <c r="D3111" s="1">
        <v>381.87500286102102</v>
      </c>
      <c r="E3111" s="1">
        <v>88.235321044921903</v>
      </c>
      <c r="F3111" s="1">
        <v>89.8</v>
      </c>
      <c r="G3111" s="1">
        <v>89.215421722598805</v>
      </c>
      <c r="H3111" s="4">
        <f t="shared" si="292"/>
        <v>30.01302116447</v>
      </c>
      <c r="I3111" s="4">
        <f t="shared" si="293"/>
        <v>52070.082333495979</v>
      </c>
      <c r="J3111" s="5">
        <f t="shared" si="294"/>
        <v>-2.7804556673456367E-4</v>
      </c>
      <c r="K3111" s="4">
        <f t="shared" si="295"/>
        <v>-2.7804556673456367E-4</v>
      </c>
      <c r="L3111" s="4">
        <f t="shared" si="296"/>
        <v>-2.7804556673456367E-4</v>
      </c>
      <c r="M3111" s="4">
        <f t="shared" si="297"/>
        <v>-2.7804557031715021E-4</v>
      </c>
    </row>
    <row r="3112" spans="1:13" x14ac:dyDescent="0.35">
      <c r="A3112" s="1">
        <v>3110</v>
      </c>
      <c r="B3112" s="1">
        <v>30.0043402777778</v>
      </c>
      <c r="C3112" s="1">
        <v>-43.5</v>
      </c>
      <c r="D3112" s="1">
        <v>381.875</v>
      </c>
      <c r="E3112" s="1">
        <v>88.235321044921903</v>
      </c>
      <c r="F3112" s="1">
        <v>89.8</v>
      </c>
      <c r="G3112" s="1">
        <v>89.197784312950702</v>
      </c>
      <c r="H3112" s="4">
        <f t="shared" si="292"/>
        <v>30.0043402777778</v>
      </c>
      <c r="I3112" s="4">
        <f t="shared" si="293"/>
        <v>52100.08667377376</v>
      </c>
      <c r="J3112" s="5">
        <f t="shared" si="294"/>
        <v>-5.8782861028827617E-4</v>
      </c>
      <c r="K3112" s="4">
        <f t="shared" si="295"/>
        <v>-5.8782861028827617E-4</v>
      </c>
      <c r="L3112" s="4">
        <f t="shared" si="296"/>
        <v>-5.8782861028827617E-4</v>
      </c>
      <c r="M3112" s="4">
        <f t="shared" si="297"/>
        <v>-5.8782864414157351E-4</v>
      </c>
    </row>
    <row r="3113" spans="1:13" x14ac:dyDescent="0.35">
      <c r="A3113" s="1">
        <v>3111</v>
      </c>
      <c r="B3113" s="1">
        <v>29.986979431572198</v>
      </c>
      <c r="C3113" s="1">
        <v>-47.249942780410699</v>
      </c>
      <c r="D3113" s="1">
        <v>381.625003814639</v>
      </c>
      <c r="E3113" s="1">
        <v>88.235321044921903</v>
      </c>
      <c r="F3113" s="1">
        <v>89.8</v>
      </c>
      <c r="G3113" s="1">
        <v>89.170574117899505</v>
      </c>
      <c r="H3113" s="4">
        <f t="shared" si="292"/>
        <v>29.986979431572198</v>
      </c>
      <c r="I3113" s="4">
        <f t="shared" si="293"/>
        <v>52130.073653205334</v>
      </c>
      <c r="J3113" s="5">
        <f t="shared" si="294"/>
        <v>-9.0740033064310853E-4</v>
      </c>
      <c r="K3113" s="4">
        <f t="shared" si="295"/>
        <v>-9.0740033064310853E-4</v>
      </c>
      <c r="L3113" s="4">
        <f t="shared" si="296"/>
        <v>-9.0740033064310853E-4</v>
      </c>
      <c r="M3113" s="4">
        <f t="shared" si="297"/>
        <v>-9.0740045516500025E-4</v>
      </c>
    </row>
    <row r="3114" spans="1:13" x14ac:dyDescent="0.35">
      <c r="A3114" s="1">
        <v>3112</v>
      </c>
      <c r="B3114" s="1">
        <v>29.887153539398099</v>
      </c>
      <c r="C3114" s="1">
        <v>-2.85033889054978</v>
      </c>
      <c r="D3114" s="1">
        <v>383.999981880061</v>
      </c>
      <c r="E3114" s="1">
        <v>88.235321044921903</v>
      </c>
      <c r="F3114" s="1">
        <v>89.8</v>
      </c>
      <c r="G3114" s="1">
        <v>89.133358605773097</v>
      </c>
      <c r="H3114" s="4">
        <f t="shared" si="292"/>
        <v>29.887153539398099</v>
      </c>
      <c r="I3114" s="4">
        <f t="shared" si="293"/>
        <v>52159.960806744733</v>
      </c>
      <c r="J3114" s="5">
        <f t="shared" si="294"/>
        <v>-1.2452009548968945E-3</v>
      </c>
      <c r="K3114" s="4">
        <f t="shared" si="295"/>
        <v>-1.2452009548968945E-3</v>
      </c>
      <c r="L3114" s="4">
        <f t="shared" si="296"/>
        <v>-1.2452009548968945E-3</v>
      </c>
      <c r="M3114" s="4">
        <f t="shared" si="297"/>
        <v>-1.2452012766830743E-3</v>
      </c>
    </row>
    <row r="3115" spans="1:13" x14ac:dyDescent="0.35">
      <c r="A3115" s="1">
        <v>3113</v>
      </c>
      <c r="B3115" s="1">
        <v>29.631080296274899</v>
      </c>
      <c r="C3115" s="1">
        <v>-8.0999202734299196</v>
      </c>
      <c r="D3115" s="1">
        <v>383.75000381466799</v>
      </c>
      <c r="E3115" s="1">
        <v>88.235321044921903</v>
      </c>
      <c r="F3115" s="1">
        <v>88.220024108704195</v>
      </c>
      <c r="G3115" s="1">
        <v>89.091825002095305</v>
      </c>
      <c r="H3115" s="4">
        <f t="shared" si="292"/>
        <v>29.631080296274899</v>
      </c>
      <c r="I3115" s="4">
        <f t="shared" si="293"/>
        <v>52189.59188704101</v>
      </c>
      <c r="J3115" s="5">
        <f t="shared" si="294"/>
        <v>-1.4016904973597271E-3</v>
      </c>
      <c r="K3115" s="4">
        <f t="shared" si="295"/>
        <v>-1.4016904973597271E-3</v>
      </c>
      <c r="L3115" s="4">
        <f t="shared" si="296"/>
        <v>-1.4016904973597271E-3</v>
      </c>
      <c r="M3115" s="4">
        <f t="shared" si="297"/>
        <v>-1.4016909563521547E-3</v>
      </c>
    </row>
    <row r="3116" spans="1:13" x14ac:dyDescent="0.35">
      <c r="A3116" s="1">
        <v>3114</v>
      </c>
      <c r="B3116" s="1">
        <v>29.3489583333333</v>
      </c>
      <c r="C3116" s="1">
        <v>-22.950000762939499</v>
      </c>
      <c r="D3116" s="1">
        <v>383.25</v>
      </c>
      <c r="E3116" s="1">
        <v>88.235321044921903</v>
      </c>
      <c r="F3116" s="1">
        <v>88.22</v>
      </c>
      <c r="G3116" s="1">
        <v>89.057870789197807</v>
      </c>
      <c r="H3116" s="4">
        <f t="shared" si="292"/>
        <v>29.3489583333333</v>
      </c>
      <c r="I3116" s="4">
        <f t="shared" si="293"/>
        <v>52218.940845374345</v>
      </c>
      <c r="J3116" s="5">
        <f t="shared" si="294"/>
        <v>-1.1569137313788267E-3</v>
      </c>
      <c r="K3116" s="4">
        <f t="shared" si="295"/>
        <v>-1.1569137313788267E-3</v>
      </c>
      <c r="L3116" s="4">
        <f t="shared" si="296"/>
        <v>-1.1569137313788267E-3</v>
      </c>
      <c r="M3116" s="4">
        <f t="shared" si="297"/>
        <v>-1.1569139894573935E-3</v>
      </c>
    </row>
    <row r="3117" spans="1:13" x14ac:dyDescent="0.35">
      <c r="A3117" s="1">
        <v>3115</v>
      </c>
      <c r="B3117" s="1">
        <v>29.205730259409499</v>
      </c>
      <c r="C3117" s="1">
        <v>-41.399860764701799</v>
      </c>
      <c r="D3117" s="1">
        <v>382.12500858299802</v>
      </c>
      <c r="E3117" s="1">
        <v>88.235321044921903</v>
      </c>
      <c r="F3117" s="1">
        <v>88.22</v>
      </c>
      <c r="G3117" s="1">
        <v>89.037235225641695</v>
      </c>
      <c r="H3117" s="4">
        <f t="shared" si="292"/>
        <v>29.205730259409499</v>
      </c>
      <c r="I3117" s="4">
        <f t="shared" si="293"/>
        <v>52248.146575633757</v>
      </c>
      <c r="J3117" s="5">
        <f t="shared" si="294"/>
        <v>-7.0655872573033979E-4</v>
      </c>
      <c r="K3117" s="4">
        <f t="shared" si="295"/>
        <v>-7.0655872573033979E-4</v>
      </c>
      <c r="L3117" s="4">
        <f t="shared" si="296"/>
        <v>-7.0655872573033979E-4</v>
      </c>
      <c r="M3117" s="4">
        <f t="shared" si="297"/>
        <v>-7.0655878451901044E-4</v>
      </c>
    </row>
    <row r="3118" spans="1:13" x14ac:dyDescent="0.35">
      <c r="A3118" s="1">
        <v>3116</v>
      </c>
      <c r="B3118" s="1">
        <v>29.218749900658999</v>
      </c>
      <c r="C3118" s="1">
        <v>-42.899990081793902</v>
      </c>
      <c r="D3118" s="1">
        <v>382.00000095367398</v>
      </c>
      <c r="E3118" s="1">
        <v>88.235321044921903</v>
      </c>
      <c r="F3118" s="1">
        <v>88.22</v>
      </c>
      <c r="G3118" s="1">
        <v>89.029590385521004</v>
      </c>
      <c r="H3118" s="4">
        <f t="shared" si="292"/>
        <v>29.218749900658999</v>
      </c>
      <c r="I3118" s="4">
        <f t="shared" si="293"/>
        <v>52277.365325534418</v>
      </c>
      <c r="J3118" s="5">
        <f t="shared" si="294"/>
        <v>-2.6164158790783554E-4</v>
      </c>
      <c r="K3118" s="4">
        <f t="shared" si="295"/>
        <v>-2.6164158790783554E-4</v>
      </c>
      <c r="L3118" s="4">
        <f t="shared" si="296"/>
        <v>-2.6164158790783554E-4</v>
      </c>
      <c r="M3118" s="4">
        <f t="shared" si="297"/>
        <v>-2.6164159089300571E-4</v>
      </c>
    </row>
    <row r="3119" spans="1:13" x14ac:dyDescent="0.35">
      <c r="A3119" s="1">
        <v>3117</v>
      </c>
      <c r="B3119" s="1">
        <v>29.201389021343601</v>
      </c>
      <c r="C3119" s="1">
        <v>-43.1999984741283</v>
      </c>
      <c r="D3119" s="1">
        <v>382</v>
      </c>
      <c r="E3119" s="1">
        <v>88.235321044921903</v>
      </c>
      <c r="F3119" s="1">
        <v>88.22</v>
      </c>
      <c r="G3119" s="1">
        <v>89.034814746903606</v>
      </c>
      <c r="H3119" s="4">
        <f t="shared" si="292"/>
        <v>29.201389021343601</v>
      </c>
      <c r="I3119" s="4">
        <f t="shared" si="293"/>
        <v>52306.56671455576</v>
      </c>
      <c r="J3119" s="5">
        <f t="shared" si="294"/>
        <v>1.7890797519198976E-4</v>
      </c>
      <c r="K3119" s="4">
        <f t="shared" si="295"/>
        <v>1.7890797519198976E-4</v>
      </c>
      <c r="L3119" s="4">
        <f t="shared" si="296"/>
        <v>1.7890797519198976E-4</v>
      </c>
      <c r="M3119" s="4">
        <f t="shared" si="297"/>
        <v>1.7890797614640607E-4</v>
      </c>
    </row>
    <row r="3120" spans="1:13" x14ac:dyDescent="0.35">
      <c r="A3120" s="1">
        <v>3118</v>
      </c>
      <c r="B3120" s="1">
        <v>29.179687831134402</v>
      </c>
      <c r="C3120" s="1">
        <v>-42.900006103469302</v>
      </c>
      <c r="D3120" s="1">
        <v>381.87500190733402</v>
      </c>
      <c r="E3120" s="1">
        <v>88.235321044921903</v>
      </c>
      <c r="F3120" s="1">
        <v>88.22</v>
      </c>
      <c r="G3120" s="1">
        <v>89.052991355932903</v>
      </c>
      <c r="H3120" s="4">
        <f t="shared" si="292"/>
        <v>29.179687831134402</v>
      </c>
      <c r="I3120" s="4">
        <f t="shared" si="293"/>
        <v>52335.746402386896</v>
      </c>
      <c r="J3120" s="5">
        <f t="shared" si="294"/>
        <v>6.2291992753611648E-4</v>
      </c>
      <c r="K3120" s="4">
        <f t="shared" si="295"/>
        <v>6.2291992753611648E-4</v>
      </c>
      <c r="L3120" s="4">
        <f t="shared" si="296"/>
        <v>6.2291992753611648E-4</v>
      </c>
      <c r="M3120" s="4">
        <f t="shared" si="297"/>
        <v>6.2291996782131407E-4</v>
      </c>
    </row>
    <row r="3121" spans="1:13" x14ac:dyDescent="0.35">
      <c r="A3121" s="1">
        <v>3119</v>
      </c>
      <c r="B3121" s="1">
        <v>29.175347255336099</v>
      </c>
      <c r="C3121" s="1">
        <v>-43.199998474110899</v>
      </c>
      <c r="D3121" s="1">
        <v>381.875</v>
      </c>
      <c r="E3121" s="1">
        <v>88.235321044921903</v>
      </c>
      <c r="F3121" s="1">
        <v>88.22</v>
      </c>
      <c r="G3121" s="1">
        <v>89.084409146924898</v>
      </c>
      <c r="H3121" s="4">
        <f t="shared" si="292"/>
        <v>29.175347255336099</v>
      </c>
      <c r="I3121" s="4">
        <f t="shared" si="293"/>
        <v>52364.921749642235</v>
      </c>
      <c r="J3121" s="5">
        <f t="shared" si="294"/>
        <v>1.0768609098988045E-3</v>
      </c>
      <c r="K3121" s="4">
        <f t="shared" si="295"/>
        <v>1.0768609098988045E-3</v>
      </c>
      <c r="L3121" s="4">
        <f t="shared" si="296"/>
        <v>1.0768609098988045E-3</v>
      </c>
      <c r="M3121" s="4">
        <f t="shared" si="297"/>
        <v>1.0768611180255118E-3</v>
      </c>
    </row>
    <row r="3122" spans="1:13" x14ac:dyDescent="0.35">
      <c r="A3122" s="1">
        <v>3120</v>
      </c>
      <c r="B3122" s="1">
        <v>29.190538136495299</v>
      </c>
      <c r="C3122" s="1">
        <v>-43.050001716614197</v>
      </c>
      <c r="D3122" s="1">
        <v>381.93749976158102</v>
      </c>
      <c r="E3122" s="1">
        <v>88.235321044921903</v>
      </c>
      <c r="F3122" s="1">
        <v>88.22</v>
      </c>
      <c r="G3122" s="1">
        <v>89.129567535250999</v>
      </c>
      <c r="H3122" s="4">
        <f t="shared" si="292"/>
        <v>29.190538136495299</v>
      </c>
      <c r="I3122" s="4">
        <f t="shared" si="293"/>
        <v>52394.112287778727</v>
      </c>
      <c r="J3122" s="5">
        <f t="shared" si="294"/>
        <v>1.5470214394451966E-3</v>
      </c>
      <c r="K3122" s="4">
        <f t="shared" si="295"/>
        <v>1.5470214394451966E-3</v>
      </c>
      <c r="L3122" s="4">
        <f t="shared" si="296"/>
        <v>1.5470214394451966E-3</v>
      </c>
      <c r="M3122" s="4">
        <f t="shared" si="297"/>
        <v>1.5470220565205698E-3</v>
      </c>
    </row>
    <row r="3123" spans="1:13" x14ac:dyDescent="0.35">
      <c r="A3123" s="1">
        <v>3121</v>
      </c>
      <c r="B3123" s="1">
        <v>29.2057291666667</v>
      </c>
      <c r="C3123" s="1">
        <v>-42.900001525878899</v>
      </c>
      <c r="D3123" s="1">
        <v>382</v>
      </c>
      <c r="E3123" s="1">
        <v>88.235321044921903</v>
      </c>
      <c r="F3123" s="1">
        <v>88.22</v>
      </c>
      <c r="G3123" s="1">
        <v>89.189184356015602</v>
      </c>
      <c r="H3123" s="4">
        <f t="shared" si="292"/>
        <v>29.2057291666667</v>
      </c>
      <c r="I3123" s="4">
        <f t="shared" si="293"/>
        <v>52423.318016945392</v>
      </c>
      <c r="J3123" s="5">
        <f t="shared" si="294"/>
        <v>2.0412714376823494E-3</v>
      </c>
      <c r="K3123" s="4">
        <f t="shared" si="295"/>
        <v>2.0412714376823494E-3</v>
      </c>
      <c r="L3123" s="4">
        <f t="shared" si="296"/>
        <v>2.0412714376823494E-3</v>
      </c>
      <c r="M3123" s="4">
        <f t="shared" si="297"/>
        <v>2.0412728552762645E-3</v>
      </c>
    </row>
    <row r="3124" spans="1:13" x14ac:dyDescent="0.35">
      <c r="A3124" s="1">
        <v>3122</v>
      </c>
      <c r="B3124" s="1">
        <v>29.201388922002302</v>
      </c>
      <c r="C3124" s="1">
        <v>-42.900001525878899</v>
      </c>
      <c r="D3124" s="1">
        <v>381.87500095366698</v>
      </c>
      <c r="E3124" s="1">
        <v>88.235321044921903</v>
      </c>
      <c r="F3124" s="1">
        <v>88.22</v>
      </c>
      <c r="G3124" s="1">
        <v>89.264207274721102</v>
      </c>
      <c r="H3124" s="4">
        <f t="shared" si="292"/>
        <v>29.201388922002302</v>
      </c>
      <c r="I3124" s="4">
        <f t="shared" si="293"/>
        <v>52452.519405867395</v>
      </c>
      <c r="J3124" s="5">
        <f t="shared" si="294"/>
        <v>2.5691558338505082E-3</v>
      </c>
      <c r="K3124" s="4">
        <f t="shared" si="295"/>
        <v>2.5691558338505082E-3</v>
      </c>
      <c r="L3124" s="4">
        <f t="shared" si="296"/>
        <v>2.5691558338505082E-3</v>
      </c>
      <c r="M3124" s="4">
        <f t="shared" si="297"/>
        <v>2.5691586601708357E-3</v>
      </c>
    </row>
    <row r="3125" spans="1:13" x14ac:dyDescent="0.35">
      <c r="A3125" s="1">
        <v>3123</v>
      </c>
      <c r="B3125" s="1">
        <v>29.2013888888889</v>
      </c>
      <c r="C3125" s="1">
        <v>-41.100016021714602</v>
      </c>
      <c r="D3125" s="1">
        <v>381.875</v>
      </c>
      <c r="E3125" s="1">
        <v>88.235321044921903</v>
      </c>
      <c r="F3125" s="1">
        <v>88.22</v>
      </c>
      <c r="G3125" s="1">
        <v>89.355828851303301</v>
      </c>
      <c r="H3125" s="4">
        <f t="shared" si="292"/>
        <v>29.2013888888889</v>
      </c>
      <c r="I3125" s="4">
        <f t="shared" si="293"/>
        <v>52481.720794756286</v>
      </c>
      <c r="J3125" s="5">
        <f t="shared" si="294"/>
        <v>3.137575987594917E-3</v>
      </c>
      <c r="K3125" s="4">
        <f t="shared" si="295"/>
        <v>3.137575987594917E-3</v>
      </c>
      <c r="L3125" s="4">
        <f t="shared" si="296"/>
        <v>3.137575987594917E-3</v>
      </c>
      <c r="M3125" s="4">
        <f t="shared" si="297"/>
        <v>3.1375811355343819E-3</v>
      </c>
    </row>
    <row r="3126" spans="1:13" x14ac:dyDescent="0.35">
      <c r="A3126" s="1">
        <v>3124</v>
      </c>
      <c r="B3126" s="1">
        <v>29.179687665568402</v>
      </c>
      <c r="C3126" s="1">
        <v>-39.9000106811527</v>
      </c>
      <c r="D3126" s="1">
        <v>381.99999904632602</v>
      </c>
      <c r="E3126" s="1">
        <v>88.235321044921903</v>
      </c>
      <c r="F3126" s="1">
        <v>89.799987945563799</v>
      </c>
      <c r="G3126" s="1">
        <v>89.459226647959298</v>
      </c>
      <c r="H3126" s="4">
        <f t="shared" si="292"/>
        <v>29.179687665568402</v>
      </c>
      <c r="I3126" s="4">
        <f t="shared" si="293"/>
        <v>52510.900482421857</v>
      </c>
      <c r="J3126" s="5">
        <f t="shared" si="294"/>
        <v>3.5434853806884719E-3</v>
      </c>
      <c r="K3126" s="4">
        <f t="shared" si="295"/>
        <v>3.5434853806884719E-3</v>
      </c>
      <c r="L3126" s="4">
        <f t="shared" si="296"/>
        <v>3.5434853806884719E-3</v>
      </c>
      <c r="M3126" s="4">
        <f t="shared" si="297"/>
        <v>3.5434927962345792E-3</v>
      </c>
    </row>
    <row r="3127" spans="1:13" x14ac:dyDescent="0.35">
      <c r="A3127" s="1">
        <v>3125</v>
      </c>
      <c r="B3127" s="1">
        <v>29.2144097222222</v>
      </c>
      <c r="C3127" s="1">
        <v>-41.25</v>
      </c>
      <c r="D3127" s="1">
        <v>381.875</v>
      </c>
      <c r="E3127" s="1">
        <v>88.235321044921903</v>
      </c>
      <c r="F3127" s="1">
        <v>89.8</v>
      </c>
      <c r="G3127" s="1">
        <v>89.563486524053801</v>
      </c>
      <c r="H3127" s="4">
        <f t="shared" si="292"/>
        <v>29.2144097222222</v>
      </c>
      <c r="I3127" s="4">
        <f t="shared" si="293"/>
        <v>52540.114892144076</v>
      </c>
      <c r="J3127" s="5">
        <f t="shared" si="294"/>
        <v>3.5687825660634998E-3</v>
      </c>
      <c r="K3127" s="4">
        <f t="shared" si="295"/>
        <v>3.5687825660634998E-3</v>
      </c>
      <c r="L3127" s="4">
        <f t="shared" si="296"/>
        <v>3.5687825660634998E-3</v>
      </c>
      <c r="M3127" s="4">
        <f t="shared" si="297"/>
        <v>3.568790141567026E-3</v>
      </c>
    </row>
    <row r="3128" spans="1:13" x14ac:dyDescent="0.35">
      <c r="A3128" s="1">
        <v>3126</v>
      </c>
      <c r="B3128" s="1">
        <v>29.210069510670799</v>
      </c>
      <c r="C3128" s="1">
        <v>-40.800009918062003</v>
      </c>
      <c r="D3128" s="1">
        <v>381.99999809268002</v>
      </c>
      <c r="E3128" s="1">
        <v>88.235321044921903</v>
      </c>
      <c r="F3128" s="1">
        <v>89.8</v>
      </c>
      <c r="G3128" s="1">
        <v>89.663986843646697</v>
      </c>
      <c r="H3128" s="4">
        <f t="shared" si="292"/>
        <v>29.210069510670799</v>
      </c>
      <c r="I3128" s="4">
        <f t="shared" si="293"/>
        <v>52569.324961654747</v>
      </c>
      <c r="J3128" s="5">
        <f t="shared" si="294"/>
        <v>3.4406052870289265E-3</v>
      </c>
      <c r="K3128" s="4">
        <f t="shared" si="295"/>
        <v>3.4406052870289265E-3</v>
      </c>
      <c r="L3128" s="4">
        <f t="shared" si="296"/>
        <v>3.4406052870289265E-3</v>
      </c>
      <c r="M3128" s="4">
        <f t="shared" si="297"/>
        <v>3.4406120752444131E-3</v>
      </c>
    </row>
    <row r="3129" spans="1:13" x14ac:dyDescent="0.35">
      <c r="A3129" s="1">
        <v>3127</v>
      </c>
      <c r="B3129" s="1">
        <v>29.2100694444444</v>
      </c>
      <c r="C3129" s="1">
        <v>-41.699993896453599</v>
      </c>
      <c r="D3129" s="1">
        <v>381.87500095368102</v>
      </c>
      <c r="E3129" s="1">
        <v>88.235321044921903</v>
      </c>
      <c r="F3129" s="1">
        <v>89.8</v>
      </c>
      <c r="G3129" s="1">
        <v>89.762325106046902</v>
      </c>
      <c r="H3129" s="4">
        <f t="shared" si="292"/>
        <v>29.2100694444444</v>
      </c>
      <c r="I3129" s="4">
        <f t="shared" si="293"/>
        <v>52598.535031099193</v>
      </c>
      <c r="J3129" s="5">
        <f t="shared" si="294"/>
        <v>3.3665877647856167E-3</v>
      </c>
      <c r="K3129" s="4">
        <f t="shared" si="295"/>
        <v>3.3665877647856167E-3</v>
      </c>
      <c r="L3129" s="4">
        <f t="shared" si="296"/>
        <v>3.3665877647856167E-3</v>
      </c>
      <c r="M3129" s="4">
        <f t="shared" si="297"/>
        <v>3.366594124253624E-3</v>
      </c>
    </row>
    <row r="3130" spans="1:13" x14ac:dyDescent="0.35">
      <c r="A3130" s="1">
        <v>3128</v>
      </c>
      <c r="B3130" s="1">
        <v>29.1753472222222</v>
      </c>
      <c r="C3130" s="1">
        <v>-39.300003051757798</v>
      </c>
      <c r="D3130" s="1">
        <v>382.125</v>
      </c>
      <c r="E3130" s="1">
        <v>88.235321044921903</v>
      </c>
      <c r="F3130" s="1">
        <v>89.8</v>
      </c>
      <c r="G3130" s="1">
        <v>89.860064490532395</v>
      </c>
      <c r="H3130" s="4">
        <f t="shared" si="292"/>
        <v>29.1753472222222</v>
      </c>
      <c r="I3130" s="4">
        <f t="shared" si="293"/>
        <v>52627.710378321412</v>
      </c>
      <c r="J3130" s="5">
        <f t="shared" si="294"/>
        <v>3.3500675670124383E-3</v>
      </c>
      <c r="K3130" s="4">
        <f t="shared" si="295"/>
        <v>3.3500675670124383E-3</v>
      </c>
      <c r="L3130" s="4">
        <f t="shared" si="296"/>
        <v>3.3500675670124383E-3</v>
      </c>
      <c r="M3130" s="4">
        <f t="shared" si="297"/>
        <v>3.3500738333190616E-3</v>
      </c>
    </row>
    <row r="3131" spans="1:13" x14ac:dyDescent="0.35">
      <c r="A3131" s="1">
        <v>3129</v>
      </c>
      <c r="B3131" s="1">
        <v>29.201388491530601</v>
      </c>
      <c r="C3131" s="1">
        <v>-39.449998474190899</v>
      </c>
      <c r="D3131" s="1">
        <v>382.00000190731998</v>
      </c>
      <c r="E3131" s="1">
        <v>88.235321044921903</v>
      </c>
      <c r="F3131" s="1">
        <v>89.8</v>
      </c>
      <c r="G3131" s="1">
        <v>89.958758656652705</v>
      </c>
      <c r="H3131" s="4">
        <f t="shared" si="292"/>
        <v>29.201388491530601</v>
      </c>
      <c r="I3131" s="4">
        <f t="shared" si="293"/>
        <v>52656.91176681294</v>
      </c>
      <c r="J3131" s="5">
        <f t="shared" si="294"/>
        <v>3.3797764838797008E-3</v>
      </c>
      <c r="K3131" s="4">
        <f t="shared" si="295"/>
        <v>3.3797764838797008E-3</v>
      </c>
      <c r="L3131" s="4">
        <f t="shared" si="296"/>
        <v>3.3797764838797008E-3</v>
      </c>
      <c r="M3131" s="4">
        <f t="shared" si="297"/>
        <v>3.3797829183814247E-3</v>
      </c>
    </row>
    <row r="3132" spans="1:13" x14ac:dyDescent="0.35">
      <c r="A3132" s="1">
        <v>3130</v>
      </c>
      <c r="B3132" s="1">
        <v>29.205729133552801</v>
      </c>
      <c r="C3132" s="1">
        <v>-39.899998092621402</v>
      </c>
      <c r="D3132" s="1">
        <v>382</v>
      </c>
      <c r="E3132" s="1">
        <v>88.235321044921903</v>
      </c>
      <c r="F3132" s="1">
        <v>89.8</v>
      </c>
      <c r="G3132" s="1">
        <v>90.059976441110607</v>
      </c>
      <c r="H3132" s="4">
        <f t="shared" si="292"/>
        <v>29.205729133552801</v>
      </c>
      <c r="I3132" s="4">
        <f t="shared" si="293"/>
        <v>52686.117495946492</v>
      </c>
      <c r="J3132" s="5">
        <f t="shared" si="294"/>
        <v>3.4656825034242362E-3</v>
      </c>
      <c r="K3132" s="4">
        <f t="shared" si="295"/>
        <v>3.4656825034242362E-3</v>
      </c>
      <c r="L3132" s="4">
        <f t="shared" si="296"/>
        <v>3.4656825034242362E-3</v>
      </c>
      <c r="M3132" s="4">
        <f t="shared" si="297"/>
        <v>3.4656894411546233E-3</v>
      </c>
    </row>
    <row r="3133" spans="1:13" x14ac:dyDescent="0.35">
      <c r="A3133" s="1">
        <v>3131</v>
      </c>
      <c r="B3133" s="1">
        <v>29.184027943346202</v>
      </c>
      <c r="C3133" s="1">
        <v>-42.1499843597514</v>
      </c>
      <c r="D3133" s="1">
        <v>381.87500095367398</v>
      </c>
      <c r="E3133" s="1">
        <v>88.235321044921903</v>
      </c>
      <c r="F3133" s="1">
        <v>89.8</v>
      </c>
      <c r="G3133" s="1">
        <v>90.165326795898594</v>
      </c>
      <c r="H3133" s="4">
        <f t="shared" si="292"/>
        <v>29.184027943346202</v>
      </c>
      <c r="I3133" s="4">
        <f t="shared" si="293"/>
        <v>52715.301523889837</v>
      </c>
      <c r="J3133" s="5">
        <f t="shared" si="294"/>
        <v>3.6098634154442121E-3</v>
      </c>
      <c r="K3133" s="4">
        <f t="shared" si="295"/>
        <v>3.6098634154442121E-3</v>
      </c>
      <c r="L3133" s="4">
        <f t="shared" si="296"/>
        <v>3.6098634154442121E-3</v>
      </c>
      <c r="M3133" s="4">
        <f t="shared" si="297"/>
        <v>3.6098712555803951E-3</v>
      </c>
    </row>
    <row r="3134" spans="1:13" x14ac:dyDescent="0.35">
      <c r="A3134" s="1">
        <v>3132</v>
      </c>
      <c r="B3134" s="1">
        <v>29.197048511770099</v>
      </c>
      <c r="C3134" s="1">
        <v>-43.499989700335199</v>
      </c>
      <c r="D3134" s="1">
        <v>381.75000095367398</v>
      </c>
      <c r="E3134" s="1">
        <v>88.235321044921903</v>
      </c>
      <c r="F3134" s="1">
        <v>89.8</v>
      </c>
      <c r="G3134" s="1">
        <v>90.276484364105897</v>
      </c>
      <c r="H3134" s="4">
        <f t="shared" si="292"/>
        <v>29.197048511770099</v>
      </c>
      <c r="I3134" s="4">
        <f t="shared" si="293"/>
        <v>52744.498572401608</v>
      </c>
      <c r="J3134" s="5">
        <f t="shared" si="294"/>
        <v>3.8071508550767824E-3</v>
      </c>
      <c r="K3134" s="4">
        <f t="shared" si="295"/>
        <v>3.8071508550767824E-3</v>
      </c>
      <c r="L3134" s="4">
        <f t="shared" si="296"/>
        <v>3.8071508550767824E-3</v>
      </c>
      <c r="M3134" s="4">
        <f t="shared" si="297"/>
        <v>3.8071600521964945E-3</v>
      </c>
    </row>
    <row r="3135" spans="1:13" x14ac:dyDescent="0.35">
      <c r="A3135" s="1">
        <v>3133</v>
      </c>
      <c r="B3135" s="1">
        <v>29.1970486111111</v>
      </c>
      <c r="C3135" s="1">
        <v>-43.200005340529898</v>
      </c>
      <c r="D3135" s="1">
        <v>381.75</v>
      </c>
      <c r="E3135" s="1">
        <v>88.235321044921903</v>
      </c>
      <c r="F3135" s="1">
        <v>89.8</v>
      </c>
      <c r="G3135" s="1">
        <v>90.395216099947206</v>
      </c>
      <c r="H3135" s="4">
        <f t="shared" si="292"/>
        <v>29.1970486111111</v>
      </c>
      <c r="I3135" s="4">
        <f t="shared" si="293"/>
        <v>52773.695621012717</v>
      </c>
      <c r="J3135" s="5">
        <f t="shared" si="294"/>
        <v>4.0665663650717157E-3</v>
      </c>
      <c r="K3135" s="4">
        <f t="shared" si="295"/>
        <v>4.0665663650717157E-3</v>
      </c>
      <c r="L3135" s="4">
        <f t="shared" si="296"/>
        <v>4.0665663650717157E-3</v>
      </c>
      <c r="M3135" s="4">
        <f t="shared" si="297"/>
        <v>4.0665775732640326E-3</v>
      </c>
    </row>
    <row r="3136" spans="1:13" x14ac:dyDescent="0.35">
      <c r="A3136" s="1">
        <v>3134</v>
      </c>
      <c r="B3136" s="1">
        <v>29.2100693451026</v>
      </c>
      <c r="C3136" s="1">
        <v>-39.150032425138299</v>
      </c>
      <c r="D3136" s="1">
        <v>381.99999809263801</v>
      </c>
      <c r="E3136" s="1">
        <v>88.235321044921903</v>
      </c>
      <c r="F3136" s="1">
        <v>90.799992370551806</v>
      </c>
      <c r="G3136" s="1">
        <v>90.519435401078397</v>
      </c>
      <c r="H3136" s="4">
        <f t="shared" si="292"/>
        <v>29.2100693451026</v>
      </c>
      <c r="I3136" s="4">
        <f t="shared" si="293"/>
        <v>52802.905690357817</v>
      </c>
      <c r="J3136" s="5">
        <f t="shared" si="294"/>
        <v>4.2526191794891423E-3</v>
      </c>
      <c r="K3136" s="4">
        <f t="shared" si="295"/>
        <v>4.2526191794891423E-3</v>
      </c>
      <c r="L3136" s="4">
        <f t="shared" si="296"/>
        <v>4.2526191794891423E-3</v>
      </c>
      <c r="M3136" s="4">
        <f t="shared" si="297"/>
        <v>4.252631997533337E-3</v>
      </c>
    </row>
    <row r="3137" spans="1:13" x14ac:dyDescent="0.35">
      <c r="A3137" s="1">
        <v>3135</v>
      </c>
      <c r="B3137" s="1">
        <v>29.2100694444444</v>
      </c>
      <c r="C3137" s="1">
        <v>-33.150047302218802</v>
      </c>
      <c r="D3137" s="1">
        <v>382.24999809265302</v>
      </c>
      <c r="E3137" s="1">
        <v>88.235321044921903</v>
      </c>
      <c r="F3137" s="1">
        <v>90.8</v>
      </c>
      <c r="G3137" s="1">
        <v>90.643168909768207</v>
      </c>
      <c r="H3137" s="4">
        <f t="shared" si="292"/>
        <v>29.2100694444444</v>
      </c>
      <c r="I3137" s="4">
        <f t="shared" si="293"/>
        <v>52832.115759802262</v>
      </c>
      <c r="J3137" s="5">
        <f t="shared" si="294"/>
        <v>4.2359881726793834E-3</v>
      </c>
      <c r="K3137" s="4">
        <f t="shared" si="295"/>
        <v>4.2359881726793834E-3</v>
      </c>
      <c r="L3137" s="4">
        <f t="shared" si="296"/>
        <v>4.2359881726793834E-3</v>
      </c>
      <c r="M3137" s="4">
        <f t="shared" si="297"/>
        <v>4.2360008409249384E-3</v>
      </c>
    </row>
    <row r="3138" spans="1:13" x14ac:dyDescent="0.35">
      <c r="A3138" s="1">
        <v>3136</v>
      </c>
      <c r="B3138" s="1">
        <v>29.184028175139101</v>
      </c>
      <c r="C3138" s="1">
        <v>-37.199938965323199</v>
      </c>
      <c r="D3138" s="1">
        <v>382.00000381466799</v>
      </c>
      <c r="E3138" s="1">
        <v>88.235321044921903</v>
      </c>
      <c r="F3138" s="1">
        <v>90.8</v>
      </c>
      <c r="G3138" s="1">
        <v>90.764409470922999</v>
      </c>
      <c r="H3138" s="4">
        <f t="shared" si="292"/>
        <v>29.184028175139101</v>
      </c>
      <c r="I3138" s="4">
        <f t="shared" si="293"/>
        <v>52861.299787977398</v>
      </c>
      <c r="J3138" s="5">
        <f t="shared" si="294"/>
        <v>4.1543463577818568E-3</v>
      </c>
      <c r="K3138" s="4">
        <f t="shared" si="295"/>
        <v>4.1543463577818568E-3</v>
      </c>
      <c r="L3138" s="4">
        <f t="shared" si="296"/>
        <v>4.1543463577818568E-3</v>
      </c>
      <c r="M3138" s="4">
        <f t="shared" si="297"/>
        <v>4.154358307570616E-3</v>
      </c>
    </row>
    <row r="3139" spans="1:13" x14ac:dyDescent="0.35">
      <c r="A3139" s="1">
        <v>3137</v>
      </c>
      <c r="B3139" s="1">
        <v>29.227430224416398</v>
      </c>
      <c r="C3139" s="1">
        <v>-35.400015258879797</v>
      </c>
      <c r="D3139" s="1">
        <v>382.12499904631898</v>
      </c>
      <c r="E3139" s="1">
        <v>88.235321044921903</v>
      </c>
      <c r="F3139" s="1">
        <v>90.8</v>
      </c>
      <c r="G3139" s="1">
        <v>90.8850842871054</v>
      </c>
      <c r="H3139" s="4">
        <f t="shared" si="292"/>
        <v>29.227430224416398</v>
      </c>
      <c r="I3139" s="4">
        <f t="shared" si="293"/>
        <v>52890.527218201816</v>
      </c>
      <c r="J3139" s="5">
        <f t="shared" si="294"/>
        <v>4.1288206063901578E-3</v>
      </c>
      <c r="K3139" s="4">
        <f t="shared" si="295"/>
        <v>4.1288206063901578E-3</v>
      </c>
      <c r="L3139" s="4">
        <f t="shared" si="296"/>
        <v>4.1288206063901578E-3</v>
      </c>
      <c r="M3139" s="4">
        <f t="shared" si="297"/>
        <v>4.1288323372574535E-3</v>
      </c>
    </row>
    <row r="3140" spans="1:13" x14ac:dyDescent="0.35">
      <c r="A3140" s="1">
        <v>3138</v>
      </c>
      <c r="B3140" s="1">
        <v>29.301214714845401</v>
      </c>
      <c r="C3140" s="1">
        <v>-36.599993133544601</v>
      </c>
      <c r="D3140" s="1">
        <v>382.00000095367398</v>
      </c>
      <c r="E3140" s="1">
        <v>88.235321044921903</v>
      </c>
      <c r="F3140" s="1">
        <v>90.8</v>
      </c>
      <c r="G3140" s="1">
        <v>91.007111598148299</v>
      </c>
      <c r="H3140" s="4">
        <f t="shared" ref="H3140:H3203" si="298">(A3140-A3139)*B3140</f>
        <v>29.301214714845401</v>
      </c>
      <c r="I3140" s="4">
        <f t="shared" ref="I3140:I3203" si="299">H3140+I3139</f>
        <v>52919.828432916664</v>
      </c>
      <c r="J3140" s="5">
        <f t="shared" ref="J3140:J3203" si="300">IF(H3140=0,0,(G3140-G3139)/H3140)</f>
        <v>4.1645819885096505E-3</v>
      </c>
      <c r="K3140" s="4">
        <f t="shared" ref="K3140:K3203" si="301">IF(J3140&gt;1,K3139,J3140)</f>
        <v>4.1645819885096505E-3</v>
      </c>
      <c r="L3140" s="4">
        <f t="shared" ref="L3140:L3203" si="302">IF(K3140&lt;-1,L3139,K3140)</f>
        <v>4.1645819885096505E-3</v>
      </c>
      <c r="M3140" s="4">
        <f t="shared" ref="M3140:M3203" si="303">ASIN(L3140)</f>
        <v>4.1645940268436547E-3</v>
      </c>
    </row>
    <row r="3141" spans="1:13" x14ac:dyDescent="0.35">
      <c r="A3141" s="1">
        <v>3139</v>
      </c>
      <c r="B3141" s="1">
        <v>29.253472586472601</v>
      </c>
      <c r="C3141" s="1">
        <v>-37.649993515025201</v>
      </c>
      <c r="D3141" s="1">
        <v>382.12499904632602</v>
      </c>
      <c r="E3141" s="1">
        <v>88.235321044921903</v>
      </c>
      <c r="F3141" s="1">
        <v>90.8</v>
      </c>
      <c r="G3141" s="1">
        <v>91.132431143063897</v>
      </c>
      <c r="H3141" s="4">
        <f t="shared" si="298"/>
        <v>29.253472586472601</v>
      </c>
      <c r="I3141" s="4">
        <f t="shared" si="299"/>
        <v>52949.081905503139</v>
      </c>
      <c r="J3141" s="5">
        <f t="shared" si="300"/>
        <v>4.2839202951087752E-3</v>
      </c>
      <c r="K3141" s="4">
        <f t="shared" si="301"/>
        <v>4.2839202951087752E-3</v>
      </c>
      <c r="L3141" s="4">
        <f t="shared" si="302"/>
        <v>4.2839202951087752E-3</v>
      </c>
      <c r="M3141" s="4">
        <f t="shared" si="303"/>
        <v>4.2839333982819857E-3</v>
      </c>
    </row>
    <row r="3142" spans="1:13" x14ac:dyDescent="0.35">
      <c r="A3142" s="1">
        <v>3140</v>
      </c>
      <c r="B3142" s="1">
        <v>29.1623263888889</v>
      </c>
      <c r="C3142" s="1">
        <v>-39</v>
      </c>
      <c r="D3142" s="1">
        <v>382.125</v>
      </c>
      <c r="E3142" s="1">
        <v>88.235321044921903</v>
      </c>
      <c r="F3142" s="1">
        <v>90.8</v>
      </c>
      <c r="G3142" s="1">
        <v>91.263034994021794</v>
      </c>
      <c r="H3142" s="4">
        <f t="shared" si="298"/>
        <v>29.1623263888889</v>
      </c>
      <c r="I3142" s="4">
        <f t="shared" si="299"/>
        <v>52978.244231892029</v>
      </c>
      <c r="J3142" s="5">
        <f t="shared" si="300"/>
        <v>4.4785127639082331E-3</v>
      </c>
      <c r="K3142" s="4">
        <f t="shared" si="301"/>
        <v>4.4785127639082331E-3</v>
      </c>
      <c r="L3142" s="4">
        <f t="shared" si="302"/>
        <v>4.4785127639082331E-3</v>
      </c>
      <c r="M3142" s="4">
        <f t="shared" si="303"/>
        <v>4.4785277350222674E-3</v>
      </c>
    </row>
    <row r="3143" spans="1:13" x14ac:dyDescent="0.35">
      <c r="A3143" s="1">
        <v>3141</v>
      </c>
      <c r="B3143" s="1">
        <v>29.157986144224498</v>
      </c>
      <c r="C3143" s="1">
        <v>-44.099963379208901</v>
      </c>
      <c r="D3143" s="1">
        <v>381.75000286099902</v>
      </c>
      <c r="E3143" s="1">
        <v>88.235321044921903</v>
      </c>
      <c r="F3143" s="1">
        <v>90.8</v>
      </c>
      <c r="G3143" s="1">
        <v>91.400999222212107</v>
      </c>
      <c r="H3143" s="4">
        <f t="shared" si="298"/>
        <v>29.157986144224498</v>
      </c>
      <c r="I3143" s="4">
        <f t="shared" si="299"/>
        <v>53007.402218036252</v>
      </c>
      <c r="J3143" s="5">
        <f t="shared" si="300"/>
        <v>4.7316103213678384E-3</v>
      </c>
      <c r="K3143" s="4">
        <f t="shared" si="301"/>
        <v>4.7316103213678384E-3</v>
      </c>
      <c r="L3143" s="4">
        <f t="shared" si="302"/>
        <v>4.7316103213678384E-3</v>
      </c>
      <c r="M3143" s="4">
        <f t="shared" si="303"/>
        <v>4.7316279768684589E-3</v>
      </c>
    </row>
    <row r="3144" spans="1:13" x14ac:dyDescent="0.35">
      <c r="A3144" s="1">
        <v>3142</v>
      </c>
      <c r="B3144" s="1">
        <v>29.179687334431598</v>
      </c>
      <c r="C3144" s="1">
        <v>-42.150016403195202</v>
      </c>
      <c r="D3144" s="1">
        <v>381.87499904632602</v>
      </c>
      <c r="E3144" s="1">
        <v>88.235321044921903</v>
      </c>
      <c r="F3144" s="1">
        <v>90.8</v>
      </c>
      <c r="G3144" s="1">
        <v>91.548516898951505</v>
      </c>
      <c r="H3144" s="4">
        <f t="shared" si="298"/>
        <v>29.179687334431598</v>
      </c>
      <c r="I3144" s="4">
        <f t="shared" si="299"/>
        <v>53036.58190537068</v>
      </c>
      <c r="J3144" s="5">
        <f t="shared" si="300"/>
        <v>5.0554920293929559E-3</v>
      </c>
      <c r="K3144" s="4">
        <f t="shared" si="301"/>
        <v>5.0554920293929559E-3</v>
      </c>
      <c r="L3144" s="4">
        <f t="shared" si="302"/>
        <v>5.0554920293929559E-3</v>
      </c>
      <c r="M3144" s="4">
        <f t="shared" si="303"/>
        <v>5.0555135643512274E-3</v>
      </c>
    </row>
    <row r="3145" spans="1:13" x14ac:dyDescent="0.35">
      <c r="A3145" s="1">
        <v>3143</v>
      </c>
      <c r="B3145" s="1">
        <v>29.1796875</v>
      </c>
      <c r="C3145" s="1">
        <v>-42.150001525878899</v>
      </c>
      <c r="D3145" s="1">
        <v>381.875</v>
      </c>
      <c r="E3145" s="1">
        <v>88.235321044921903</v>
      </c>
      <c r="F3145" s="1">
        <v>92.799969482652898</v>
      </c>
      <c r="G3145" s="1">
        <v>91.699985107083293</v>
      </c>
      <c r="H3145" s="4">
        <f t="shared" si="298"/>
        <v>29.1796875</v>
      </c>
      <c r="I3145" s="4">
        <f t="shared" si="299"/>
        <v>53065.76159287068</v>
      </c>
      <c r="J3145" s="5">
        <f t="shared" si="300"/>
        <v>5.1908783509689279E-3</v>
      </c>
      <c r="K3145" s="4">
        <f t="shared" si="301"/>
        <v>5.1908783509689279E-3</v>
      </c>
      <c r="L3145" s="4">
        <f t="shared" si="302"/>
        <v>5.1908783509689279E-3</v>
      </c>
      <c r="M3145" s="4">
        <f t="shared" si="303"/>
        <v>5.1909016628097701E-3</v>
      </c>
    </row>
    <row r="3146" spans="1:13" x14ac:dyDescent="0.35">
      <c r="A3146" s="1">
        <v>3144</v>
      </c>
      <c r="B3146" s="1">
        <v>29.136285053361402</v>
      </c>
      <c r="C3146" s="1">
        <v>-42.0000011444289</v>
      </c>
      <c r="D3146" s="1">
        <v>381.75000095368102</v>
      </c>
      <c r="E3146" s="1">
        <v>88.235321044921903</v>
      </c>
      <c r="F3146" s="1">
        <v>92.8</v>
      </c>
      <c r="G3146" s="1">
        <v>91.8419157560581</v>
      </c>
      <c r="H3146" s="4">
        <f t="shared" si="298"/>
        <v>29.136285053361402</v>
      </c>
      <c r="I3146" s="4">
        <f t="shared" si="299"/>
        <v>53094.897877924042</v>
      </c>
      <c r="J3146" s="5">
        <f t="shared" si="300"/>
        <v>4.8712678611864549E-3</v>
      </c>
      <c r="K3146" s="4">
        <f t="shared" si="301"/>
        <v>4.8712678611864549E-3</v>
      </c>
      <c r="L3146" s="4">
        <f t="shared" si="302"/>
        <v>4.8712678611864549E-3</v>
      </c>
      <c r="M3146" s="4">
        <f t="shared" si="303"/>
        <v>4.8712871266481253E-3</v>
      </c>
    </row>
    <row r="3147" spans="1:13" x14ac:dyDescent="0.35">
      <c r="A3147" s="1">
        <v>3145</v>
      </c>
      <c r="B3147" s="1">
        <v>29.1319444775581</v>
      </c>
      <c r="C3147" s="1">
        <v>-42.599997711166999</v>
      </c>
      <c r="D3147" s="1">
        <v>381.87499904632602</v>
      </c>
      <c r="E3147" s="1">
        <v>88.235321044921903</v>
      </c>
      <c r="F3147" s="1">
        <v>92.8</v>
      </c>
      <c r="G3147" s="1">
        <v>91.968616875100906</v>
      </c>
      <c r="H3147" s="4">
        <f t="shared" si="298"/>
        <v>29.1319444775581</v>
      </c>
      <c r="I3147" s="4">
        <f t="shared" si="299"/>
        <v>53124.029822401601</v>
      </c>
      <c r="J3147" s="5">
        <f t="shared" si="300"/>
        <v>4.3492160003398032E-3</v>
      </c>
      <c r="K3147" s="4">
        <f t="shared" si="301"/>
        <v>4.3492160003398032E-3</v>
      </c>
      <c r="L3147" s="4">
        <f t="shared" si="302"/>
        <v>4.3492160003398032E-3</v>
      </c>
      <c r="M3147" s="4">
        <f t="shared" si="303"/>
        <v>4.3492297118527369E-3</v>
      </c>
    </row>
    <row r="3148" spans="1:13" x14ac:dyDescent="0.35">
      <c r="A3148" s="1">
        <v>3146</v>
      </c>
      <c r="B3148" s="1">
        <v>29.162326157093201</v>
      </c>
      <c r="C3148" s="1">
        <v>-42.749998855609</v>
      </c>
      <c r="D3148" s="1">
        <v>381.875</v>
      </c>
      <c r="E3148" s="1">
        <v>88.235321044921903</v>
      </c>
      <c r="F3148" s="1">
        <v>92.8</v>
      </c>
      <c r="G3148" s="1">
        <v>92.0821023765277</v>
      </c>
      <c r="H3148" s="4">
        <f t="shared" si="298"/>
        <v>29.162326157093201</v>
      </c>
      <c r="I3148" s="4">
        <f t="shared" si="299"/>
        <v>53153.192148558694</v>
      </c>
      <c r="J3148" s="5">
        <f t="shared" si="300"/>
        <v>3.8915106022566338E-3</v>
      </c>
      <c r="K3148" s="4">
        <f t="shared" si="301"/>
        <v>3.8915106022566338E-3</v>
      </c>
      <c r="L3148" s="4">
        <f t="shared" si="302"/>
        <v>3.8915106022566338E-3</v>
      </c>
      <c r="M3148" s="4">
        <f t="shared" si="303"/>
        <v>3.8915204244021335E-3</v>
      </c>
    </row>
    <row r="3149" spans="1:13" x14ac:dyDescent="0.35">
      <c r="A3149" s="1">
        <v>3147</v>
      </c>
      <c r="B3149" s="1">
        <v>29.1362847222222</v>
      </c>
      <c r="C3149" s="1">
        <v>-42.450000762939503</v>
      </c>
      <c r="D3149" s="1">
        <v>381.75</v>
      </c>
      <c r="E3149" s="1">
        <v>88.235321044921903</v>
      </c>
      <c r="F3149" s="1">
        <v>92.8</v>
      </c>
      <c r="G3149" s="1">
        <v>92.184176219243597</v>
      </c>
      <c r="H3149" s="4">
        <f t="shared" si="298"/>
        <v>29.1362847222222</v>
      </c>
      <c r="I3149" s="4">
        <f t="shared" si="299"/>
        <v>53182.328433280913</v>
      </c>
      <c r="J3149" s="5">
        <f t="shared" si="300"/>
        <v>3.5033239031345841E-3</v>
      </c>
      <c r="K3149" s="4">
        <f t="shared" si="301"/>
        <v>3.5033239031345841E-3</v>
      </c>
      <c r="L3149" s="4">
        <f t="shared" si="302"/>
        <v>3.5033239031345841E-3</v>
      </c>
      <c r="M3149" s="4">
        <f t="shared" si="303"/>
        <v>3.5033310693857438E-3</v>
      </c>
    </row>
    <row r="3150" spans="1:13" x14ac:dyDescent="0.35">
      <c r="A3150" s="1">
        <v>3148</v>
      </c>
      <c r="B3150" s="1">
        <v>29.1493053568765</v>
      </c>
      <c r="C3150" s="1">
        <v>-42.300005340506402</v>
      </c>
      <c r="D3150" s="1">
        <v>381.75</v>
      </c>
      <c r="E3150" s="1">
        <v>88.235321044921903</v>
      </c>
      <c r="F3150" s="1">
        <v>92.8</v>
      </c>
      <c r="G3150" s="1">
        <v>92.276460963093299</v>
      </c>
      <c r="H3150" s="4">
        <f t="shared" si="298"/>
        <v>29.1493053568765</v>
      </c>
      <c r="I3150" s="4">
        <f t="shared" si="299"/>
        <v>53211.47773863779</v>
      </c>
      <c r="J3150" s="5">
        <f t="shared" si="300"/>
        <v>3.1659328659759105E-3</v>
      </c>
      <c r="K3150" s="4">
        <f t="shared" si="301"/>
        <v>3.1659328659759105E-3</v>
      </c>
      <c r="L3150" s="4">
        <f t="shared" si="302"/>
        <v>3.1659328659759105E-3</v>
      </c>
      <c r="M3150" s="4">
        <f t="shared" si="303"/>
        <v>3.1659381547596943E-3</v>
      </c>
    </row>
    <row r="3151" spans="1:13" x14ac:dyDescent="0.35">
      <c r="A3151" s="1">
        <v>3149</v>
      </c>
      <c r="B3151" s="1">
        <v>29.1796872682025</v>
      </c>
      <c r="C3151" s="1">
        <v>-42.300003051757798</v>
      </c>
      <c r="D3151" s="1">
        <v>381.62500095368102</v>
      </c>
      <c r="E3151" s="1">
        <v>88.235321044921903</v>
      </c>
      <c r="F3151" s="1">
        <v>92.8</v>
      </c>
      <c r="G3151" s="1">
        <v>92.360423560977196</v>
      </c>
      <c r="H3151" s="4">
        <f t="shared" si="298"/>
        <v>29.1796872682025</v>
      </c>
      <c r="I3151" s="4">
        <f t="shared" si="299"/>
        <v>53240.657425905993</v>
      </c>
      <c r="J3151" s="5">
        <f t="shared" si="300"/>
        <v>2.8774330962550061E-3</v>
      </c>
      <c r="K3151" s="4">
        <f t="shared" si="301"/>
        <v>2.8774330962550061E-3</v>
      </c>
      <c r="L3151" s="4">
        <f t="shared" si="302"/>
        <v>2.8774330962550061E-3</v>
      </c>
      <c r="M3151" s="4">
        <f t="shared" si="303"/>
        <v>2.8774370669458222E-3</v>
      </c>
    </row>
    <row r="3152" spans="1:13" x14ac:dyDescent="0.35">
      <c r="A3152" s="1">
        <v>3150</v>
      </c>
      <c r="B3152" s="1">
        <v>29.223089615509</v>
      </c>
      <c r="C3152" s="1">
        <v>-42.150003814703197</v>
      </c>
      <c r="D3152" s="1">
        <v>381.625</v>
      </c>
      <c r="E3152" s="1">
        <v>88.235321044921903</v>
      </c>
      <c r="F3152" s="1">
        <v>92.8</v>
      </c>
      <c r="G3152" s="1">
        <v>92.437398677449593</v>
      </c>
      <c r="H3152" s="4">
        <f t="shared" si="298"/>
        <v>29.223089615509</v>
      </c>
      <c r="I3152" s="4">
        <f t="shared" si="299"/>
        <v>53269.880515521501</v>
      </c>
      <c r="J3152" s="5">
        <f t="shared" si="300"/>
        <v>2.6340512753841596E-3</v>
      </c>
      <c r="K3152" s="4">
        <f t="shared" si="301"/>
        <v>2.6340512753841596E-3</v>
      </c>
      <c r="L3152" s="4">
        <f t="shared" si="302"/>
        <v>2.6340512753841596E-3</v>
      </c>
      <c r="M3152" s="4">
        <f t="shared" si="303"/>
        <v>2.6340543213342299E-3</v>
      </c>
    </row>
    <row r="3153" spans="1:13" x14ac:dyDescent="0.35">
      <c r="A3153" s="1">
        <v>3151</v>
      </c>
      <c r="B3153" s="1">
        <v>29.2057291666667</v>
      </c>
      <c r="C3153" s="1">
        <v>-40.5</v>
      </c>
      <c r="D3153" s="1">
        <v>381.875</v>
      </c>
      <c r="E3153" s="1">
        <v>88.235321044921903</v>
      </c>
      <c r="F3153" s="1">
        <v>92.8</v>
      </c>
      <c r="G3153" s="1">
        <v>92.508609904467804</v>
      </c>
      <c r="H3153" s="4">
        <f t="shared" si="298"/>
        <v>29.2057291666667</v>
      </c>
      <c r="I3153" s="4">
        <f t="shared" si="299"/>
        <v>53299.086244688166</v>
      </c>
      <c r="J3153" s="5">
        <f t="shared" si="300"/>
        <v>2.4382622536774632E-3</v>
      </c>
      <c r="K3153" s="4">
        <f t="shared" si="301"/>
        <v>2.4382622536774632E-3</v>
      </c>
      <c r="L3153" s="4">
        <f t="shared" si="302"/>
        <v>2.4382622536774632E-3</v>
      </c>
      <c r="M3153" s="4">
        <f t="shared" si="303"/>
        <v>2.4382646696453534E-3</v>
      </c>
    </row>
    <row r="3154" spans="1:13" x14ac:dyDescent="0.35">
      <c r="A3154" s="1">
        <v>3152</v>
      </c>
      <c r="B3154" s="1">
        <v>29.1970486773379</v>
      </c>
      <c r="C3154" s="1">
        <v>-39.750005721998797</v>
      </c>
      <c r="D3154" s="1">
        <v>381.875</v>
      </c>
      <c r="E3154" s="1">
        <v>88.235321044921903</v>
      </c>
      <c r="F3154" s="1">
        <v>92.8</v>
      </c>
      <c r="G3154" s="1">
        <v>92.575189211539197</v>
      </c>
      <c r="H3154" s="4">
        <f t="shared" si="298"/>
        <v>29.1970486773379</v>
      </c>
      <c r="I3154" s="4">
        <f t="shared" si="299"/>
        <v>53328.283293365501</v>
      </c>
      <c r="J3154" s="5">
        <f t="shared" si="300"/>
        <v>2.2803437363540968E-3</v>
      </c>
      <c r="K3154" s="4">
        <f t="shared" si="301"/>
        <v>2.2803437363540968E-3</v>
      </c>
      <c r="L3154" s="4">
        <f t="shared" si="302"/>
        <v>2.2803437363540968E-3</v>
      </c>
      <c r="M3154" s="4">
        <f t="shared" si="303"/>
        <v>2.2803457126442952E-3</v>
      </c>
    </row>
    <row r="3155" spans="1:13" x14ac:dyDescent="0.35">
      <c r="A3155" s="1">
        <v>3153</v>
      </c>
      <c r="B3155" s="1">
        <v>29.253471791744499</v>
      </c>
      <c r="C3155" s="1">
        <v>-38.700008773793201</v>
      </c>
      <c r="D3155" s="1">
        <v>381.875</v>
      </c>
      <c r="E3155" s="1">
        <v>88.235321044921903</v>
      </c>
      <c r="F3155" s="1">
        <v>92.8</v>
      </c>
      <c r="G3155" s="1">
        <v>92.638194939442002</v>
      </c>
      <c r="H3155" s="4">
        <f t="shared" si="298"/>
        <v>29.253471791744499</v>
      </c>
      <c r="I3155" s="4">
        <f t="shared" si="299"/>
        <v>53357.536765157245</v>
      </c>
      <c r="J3155" s="5">
        <f t="shared" si="300"/>
        <v>2.1537863386384692E-3</v>
      </c>
      <c r="K3155" s="4">
        <f t="shared" si="301"/>
        <v>2.1537863386384692E-3</v>
      </c>
      <c r="L3155" s="4">
        <f t="shared" si="302"/>
        <v>2.1537863386384692E-3</v>
      </c>
      <c r="M3155" s="4">
        <f t="shared" si="303"/>
        <v>2.1537880038043746E-3</v>
      </c>
    </row>
    <row r="3156" spans="1:13" x14ac:dyDescent="0.35">
      <c r="A3156" s="1">
        <v>3154</v>
      </c>
      <c r="B3156" s="1">
        <v>29.2534722222222</v>
      </c>
      <c r="C3156" s="1">
        <v>-34.050038528403803</v>
      </c>
      <c r="D3156" s="1">
        <v>381.99999904632602</v>
      </c>
      <c r="E3156" s="1">
        <v>88.235321044921903</v>
      </c>
      <c r="F3156" s="1">
        <v>93.215996826173793</v>
      </c>
      <c r="G3156" s="1">
        <v>92.696975458232998</v>
      </c>
      <c r="H3156" s="4">
        <f t="shared" si="298"/>
        <v>29.2534722222222</v>
      </c>
      <c r="I3156" s="4">
        <f t="shared" si="299"/>
        <v>53386.790237379464</v>
      </c>
      <c r="J3156" s="5">
        <f t="shared" si="300"/>
        <v>2.0093518589681882E-3</v>
      </c>
      <c r="K3156" s="4">
        <f t="shared" si="301"/>
        <v>2.0093518589681882E-3</v>
      </c>
      <c r="L3156" s="4">
        <f t="shared" si="302"/>
        <v>2.0093518589681882E-3</v>
      </c>
      <c r="M3156" s="4">
        <f t="shared" si="303"/>
        <v>2.0093532110952899E-3</v>
      </c>
    </row>
    <row r="3157" spans="1:13" x14ac:dyDescent="0.35">
      <c r="A3157" s="1">
        <v>3155</v>
      </c>
      <c r="B3157" s="1">
        <v>29.201389683611499</v>
      </c>
      <c r="C3157" s="1">
        <v>-31.6500381467187</v>
      </c>
      <c r="D3157" s="1">
        <v>382.37499427799702</v>
      </c>
      <c r="E3157" s="1">
        <v>88.235321044921903</v>
      </c>
      <c r="F3157" s="1">
        <v>93.215999999999994</v>
      </c>
      <c r="G3157" s="1">
        <v>92.749158796363304</v>
      </c>
      <c r="H3157" s="4">
        <f t="shared" si="298"/>
        <v>29.201389683611499</v>
      </c>
      <c r="I3157" s="4">
        <f t="shared" si="299"/>
        <v>53415.991627063078</v>
      </c>
      <c r="J3157" s="5">
        <f t="shared" si="300"/>
        <v>1.7870155734263534E-3</v>
      </c>
      <c r="K3157" s="4">
        <f t="shared" si="301"/>
        <v>1.7870155734263534E-3</v>
      </c>
      <c r="L3157" s="4">
        <f t="shared" si="302"/>
        <v>1.7870155734263534E-3</v>
      </c>
      <c r="M3157" s="4">
        <f t="shared" si="303"/>
        <v>1.7870165245443201E-3</v>
      </c>
    </row>
    <row r="3158" spans="1:13" x14ac:dyDescent="0.35">
      <c r="A3158" s="1">
        <v>3156</v>
      </c>
      <c r="B3158" s="1">
        <v>29.1883681548974</v>
      </c>
      <c r="C3158" s="1">
        <v>-32.999989700256599</v>
      </c>
      <c r="D3158" s="1">
        <v>382.25000095368102</v>
      </c>
      <c r="E3158" s="1">
        <v>88.235321044921903</v>
      </c>
      <c r="F3158" s="1">
        <v>93.215999999999994</v>
      </c>
      <c r="G3158" s="1">
        <v>92.7939212665881</v>
      </c>
      <c r="H3158" s="4">
        <f t="shared" si="298"/>
        <v>29.1883681548974</v>
      </c>
      <c r="I3158" s="4">
        <f t="shared" si="299"/>
        <v>53445.179995217979</v>
      </c>
      <c r="J3158" s="5">
        <f t="shared" si="300"/>
        <v>1.5335722088761542E-3</v>
      </c>
      <c r="K3158" s="4">
        <f t="shared" si="301"/>
        <v>1.5335722088761542E-3</v>
      </c>
      <c r="L3158" s="4">
        <f t="shared" si="302"/>
        <v>1.5335722088761542E-3</v>
      </c>
      <c r="M3158" s="4">
        <f t="shared" si="303"/>
        <v>1.5335728099971518E-3</v>
      </c>
    </row>
    <row r="3159" spans="1:13" x14ac:dyDescent="0.35">
      <c r="A3159" s="1">
        <v>3157</v>
      </c>
      <c r="B3159" s="1">
        <v>29.140625728495699</v>
      </c>
      <c r="C3159" s="1">
        <v>-38.999908447958703</v>
      </c>
      <c r="D3159" s="1">
        <v>382.00000381466799</v>
      </c>
      <c r="E3159" s="1">
        <v>88.235321044921903</v>
      </c>
      <c r="F3159" s="1">
        <v>93.215999999999994</v>
      </c>
      <c r="G3159" s="1">
        <v>92.831974397908198</v>
      </c>
      <c r="H3159" s="4">
        <f t="shared" si="298"/>
        <v>29.140625728495699</v>
      </c>
      <c r="I3159" s="4">
        <f t="shared" si="299"/>
        <v>53474.320620946477</v>
      </c>
      <c r="J3159" s="5">
        <f t="shared" si="300"/>
        <v>1.3058446882589286E-3</v>
      </c>
      <c r="K3159" s="4">
        <f t="shared" si="301"/>
        <v>1.3058446882589286E-3</v>
      </c>
      <c r="L3159" s="4">
        <f t="shared" si="302"/>
        <v>1.3058446882589286E-3</v>
      </c>
      <c r="M3159" s="4">
        <f t="shared" si="303"/>
        <v>1.3058450593868792E-3</v>
      </c>
    </row>
    <row r="3160" spans="1:13" x14ac:dyDescent="0.35">
      <c r="A3160" s="1">
        <v>3158</v>
      </c>
      <c r="B3160" s="1">
        <v>29.1189236111111</v>
      </c>
      <c r="C3160" s="1">
        <v>-43.350002288818402</v>
      </c>
      <c r="D3160" s="1">
        <v>381.75</v>
      </c>
      <c r="E3160" s="1">
        <v>88.235321044921903</v>
      </c>
      <c r="F3160" s="1">
        <v>93.215999999999994</v>
      </c>
      <c r="G3160" s="1">
        <v>92.863923080677395</v>
      </c>
      <c r="H3160" s="4">
        <f t="shared" si="298"/>
        <v>29.1189236111111</v>
      </c>
      <c r="I3160" s="4">
        <f t="shared" si="299"/>
        <v>53503.439544557586</v>
      </c>
      <c r="J3160" s="5">
        <f t="shared" si="300"/>
        <v>1.0971793873935168E-3</v>
      </c>
      <c r="K3160" s="4">
        <f t="shared" si="301"/>
        <v>1.0971793873935168E-3</v>
      </c>
      <c r="L3160" s="4">
        <f t="shared" si="302"/>
        <v>1.0971793873935168E-3</v>
      </c>
      <c r="M3160" s="4">
        <f t="shared" si="303"/>
        <v>1.0971796075248707E-3</v>
      </c>
    </row>
    <row r="3161" spans="1:13" x14ac:dyDescent="0.35">
      <c r="A3161" s="1">
        <v>3159</v>
      </c>
      <c r="B3161" s="1">
        <v>29.088541898460601</v>
      </c>
      <c r="C3161" s="1">
        <v>-47.099973678824199</v>
      </c>
      <c r="D3161" s="1">
        <v>381.500001907333</v>
      </c>
      <c r="E3161" s="1">
        <v>88.235321044921903</v>
      </c>
      <c r="F3161" s="1">
        <v>93.215999999999994</v>
      </c>
      <c r="G3161" s="1">
        <v>92.890275169291797</v>
      </c>
      <c r="H3161" s="4">
        <f t="shared" si="298"/>
        <v>29.088541898460601</v>
      </c>
      <c r="I3161" s="4">
        <f t="shared" si="299"/>
        <v>53532.528086456048</v>
      </c>
      <c r="J3161" s="5">
        <f t="shared" si="300"/>
        <v>9.0592676341046759E-4</v>
      </c>
      <c r="K3161" s="4">
        <f t="shared" si="301"/>
        <v>9.0592676341046759E-4</v>
      </c>
      <c r="L3161" s="4">
        <f t="shared" si="302"/>
        <v>9.0592676341046759E-4</v>
      </c>
      <c r="M3161" s="4">
        <f t="shared" si="303"/>
        <v>9.0592688732669426E-4</v>
      </c>
    </row>
    <row r="3162" spans="1:13" x14ac:dyDescent="0.35">
      <c r="A3162" s="1">
        <v>3160</v>
      </c>
      <c r="B3162" s="1">
        <v>29.0842014220026</v>
      </c>
      <c r="C3162" s="1">
        <v>-50.0999794006485</v>
      </c>
      <c r="D3162" s="1">
        <v>381.37500095367398</v>
      </c>
      <c r="E3162" s="1">
        <v>88.235321044921903</v>
      </c>
      <c r="F3162" s="1">
        <v>93.215999999999994</v>
      </c>
      <c r="G3162" s="1">
        <v>92.911449555013505</v>
      </c>
      <c r="H3162" s="4">
        <f t="shared" si="298"/>
        <v>29.0842014220026</v>
      </c>
      <c r="I3162" s="4">
        <f t="shared" si="299"/>
        <v>53561.612287878052</v>
      </c>
      <c r="J3162" s="5">
        <f t="shared" si="300"/>
        <v>7.2803737721636574E-4</v>
      </c>
      <c r="K3162" s="4">
        <f t="shared" si="301"/>
        <v>7.2803737721636574E-4</v>
      </c>
      <c r="L3162" s="4">
        <f t="shared" si="302"/>
        <v>7.2803737721636574E-4</v>
      </c>
      <c r="M3162" s="4">
        <f t="shared" si="303"/>
        <v>7.2803744153101147E-4</v>
      </c>
    </row>
    <row r="3163" spans="1:13" x14ac:dyDescent="0.35">
      <c r="A3163" s="1">
        <v>3161</v>
      </c>
      <c r="B3163" s="1">
        <v>29.140624569522299</v>
      </c>
      <c r="C3163" s="1">
        <v>-47.400022125237697</v>
      </c>
      <c r="D3163" s="1">
        <v>381.375</v>
      </c>
      <c r="E3163" s="1">
        <v>88.235321044921903</v>
      </c>
      <c r="F3163" s="1">
        <v>93.215999999999994</v>
      </c>
      <c r="G3163" s="1">
        <v>92.927782824641795</v>
      </c>
      <c r="H3163" s="4">
        <f t="shared" si="298"/>
        <v>29.140624569522299</v>
      </c>
      <c r="I3163" s="4">
        <f t="shared" si="299"/>
        <v>53590.752912447577</v>
      </c>
      <c r="J3163" s="5">
        <f t="shared" si="300"/>
        <v>5.604982689826571E-4</v>
      </c>
      <c r="K3163" s="4">
        <f t="shared" si="301"/>
        <v>5.604982689826571E-4</v>
      </c>
      <c r="L3163" s="4">
        <f t="shared" si="302"/>
        <v>5.604982689826571E-4</v>
      </c>
      <c r="M3163" s="4">
        <f t="shared" si="303"/>
        <v>5.6049829833019268E-4</v>
      </c>
    </row>
    <row r="3164" spans="1:13" x14ac:dyDescent="0.35">
      <c r="A3164" s="1">
        <v>3162</v>
      </c>
      <c r="B3164" s="1">
        <v>29.140625</v>
      </c>
      <c r="C3164" s="1">
        <v>-47.400001525878899</v>
      </c>
      <c r="D3164" s="1">
        <v>381.375</v>
      </c>
      <c r="E3164" s="1">
        <v>87.843162536621094</v>
      </c>
      <c r="F3164" s="1">
        <v>93.215999999999994</v>
      </c>
      <c r="G3164" s="1">
        <v>92.939534610877203</v>
      </c>
      <c r="H3164" s="4">
        <f t="shared" si="298"/>
        <v>29.140625</v>
      </c>
      <c r="I3164" s="4">
        <f t="shared" si="299"/>
        <v>53619.893537447577</v>
      </c>
      <c r="J3164" s="5">
        <f t="shared" si="300"/>
        <v>4.0327845526332175E-4</v>
      </c>
      <c r="K3164" s="4">
        <f t="shared" si="301"/>
        <v>4.0327845526332175E-4</v>
      </c>
      <c r="L3164" s="4">
        <f t="shared" si="302"/>
        <v>4.0327845526332175E-4</v>
      </c>
      <c r="M3164" s="4">
        <f t="shared" si="303"/>
        <v>4.032784661944212E-4</v>
      </c>
    </row>
    <row r="3165" spans="1:13" x14ac:dyDescent="0.35">
      <c r="A3165" s="1">
        <v>3163</v>
      </c>
      <c r="B3165" s="1">
        <v>29.184027446643601</v>
      </c>
      <c r="C3165" s="1">
        <v>-45.000018310407903</v>
      </c>
      <c r="D3165" s="1">
        <v>381.49999904633398</v>
      </c>
      <c r="E3165" s="1">
        <v>87.843162536621094</v>
      </c>
      <c r="F3165" s="1">
        <v>94.845987564189201</v>
      </c>
      <c r="G3165" s="1">
        <v>92.940414172637603</v>
      </c>
      <c r="H3165" s="4">
        <f t="shared" si="298"/>
        <v>29.184027446643601</v>
      </c>
      <c r="I3165" s="4">
        <f t="shared" si="299"/>
        <v>53649.077564894222</v>
      </c>
      <c r="J3165" s="5">
        <f t="shared" si="300"/>
        <v>3.0138463993959135E-5</v>
      </c>
      <c r="K3165" s="4">
        <f t="shared" si="301"/>
        <v>3.0138463993959135E-5</v>
      </c>
      <c r="L3165" s="4">
        <f t="shared" si="302"/>
        <v>3.0138463993959135E-5</v>
      </c>
      <c r="M3165" s="4">
        <f t="shared" si="303"/>
        <v>3.0138463998521732E-5</v>
      </c>
    </row>
    <row r="3166" spans="1:13" x14ac:dyDescent="0.35">
      <c r="A3166" s="1">
        <v>3164</v>
      </c>
      <c r="B3166" s="1">
        <v>29.175347288449501</v>
      </c>
      <c r="C3166" s="1">
        <v>-43.200014495835703</v>
      </c>
      <c r="D3166" s="1">
        <v>381.62499904632602</v>
      </c>
      <c r="E3166" s="1">
        <v>87.843162536621094</v>
      </c>
      <c r="F3166" s="1">
        <v>94.846000000000004</v>
      </c>
      <c r="G3166" s="1">
        <v>92.917480348386107</v>
      </c>
      <c r="H3166" s="4">
        <f t="shared" si="298"/>
        <v>29.175347288449501</v>
      </c>
      <c r="I3166" s="4">
        <f t="shared" si="299"/>
        <v>53678.252912182674</v>
      </c>
      <c r="J3166" s="5">
        <f t="shared" si="300"/>
        <v>-7.8606859499407149E-4</v>
      </c>
      <c r="K3166" s="4">
        <f t="shared" si="301"/>
        <v>-7.8606859499407149E-4</v>
      </c>
      <c r="L3166" s="4">
        <f t="shared" si="302"/>
        <v>-7.8606859499407149E-4</v>
      </c>
      <c r="M3166" s="4">
        <f t="shared" si="303"/>
        <v>-7.8606867594656067E-4</v>
      </c>
    </row>
    <row r="3167" spans="1:13" x14ac:dyDescent="0.35">
      <c r="A3167" s="1">
        <v>3165</v>
      </c>
      <c r="B3167" s="1">
        <v>29.1883680555556</v>
      </c>
      <c r="C3167" s="1">
        <v>-42.75</v>
      </c>
      <c r="D3167" s="1">
        <v>381.5</v>
      </c>
      <c r="E3167" s="1">
        <v>87.843162536621094</v>
      </c>
      <c r="F3167" s="1">
        <v>94.846000000000004</v>
      </c>
      <c r="G3167" s="1">
        <v>92.863890937761994</v>
      </c>
      <c r="H3167" s="4">
        <f t="shared" si="298"/>
        <v>29.1883680555556</v>
      </c>
      <c r="I3167" s="4">
        <f t="shared" si="299"/>
        <v>53707.441280238229</v>
      </c>
      <c r="J3167" s="5">
        <f t="shared" si="300"/>
        <v>-1.8359851610105021E-3</v>
      </c>
      <c r="K3167" s="4">
        <f t="shared" si="301"/>
        <v>-1.8359851610105021E-3</v>
      </c>
      <c r="L3167" s="4">
        <f t="shared" si="302"/>
        <v>-1.8359851610105021E-3</v>
      </c>
      <c r="M3167" s="4">
        <f t="shared" si="303"/>
        <v>-1.8359861924812325E-3</v>
      </c>
    </row>
    <row r="3168" spans="1:13" x14ac:dyDescent="0.35">
      <c r="A3168" s="1">
        <v>3166</v>
      </c>
      <c r="B3168" s="1">
        <v>29.1796875662268</v>
      </c>
      <c r="C3168" s="1">
        <v>-42.150006103466303</v>
      </c>
      <c r="D3168" s="1">
        <v>381.5</v>
      </c>
      <c r="E3168" s="1">
        <v>87.843162536621094</v>
      </c>
      <c r="F3168" s="1">
        <v>94.846000000000004</v>
      </c>
      <c r="G3168" s="1">
        <v>92.7787940372028</v>
      </c>
      <c r="H3168" s="4">
        <f t="shared" si="298"/>
        <v>29.1796875662268</v>
      </c>
      <c r="I3168" s="4">
        <f t="shared" si="299"/>
        <v>53736.620967804454</v>
      </c>
      <c r="J3168" s="5">
        <f t="shared" si="300"/>
        <v>-2.9163060901887957E-3</v>
      </c>
      <c r="K3168" s="4">
        <f t="shared" si="301"/>
        <v>-2.9163060901887957E-3</v>
      </c>
      <c r="L3168" s="4">
        <f t="shared" si="302"/>
        <v>-2.9163060901887957E-3</v>
      </c>
      <c r="M3168" s="4">
        <f t="shared" si="303"/>
        <v>-2.9163102239913199E-3</v>
      </c>
    </row>
    <row r="3169" spans="1:13" x14ac:dyDescent="0.35">
      <c r="A3169" s="1">
        <v>3167</v>
      </c>
      <c r="B3169" s="1">
        <v>29.188367989328299</v>
      </c>
      <c r="C3169" s="1">
        <v>-42.4499984741283</v>
      </c>
      <c r="D3169" s="1">
        <v>381.5</v>
      </c>
      <c r="E3169" s="1">
        <v>87.843162536621094</v>
      </c>
      <c r="F3169" s="1">
        <v>94.846000000000004</v>
      </c>
      <c r="G3169" s="1">
        <v>92.660836951345402</v>
      </c>
      <c r="H3169" s="4">
        <f t="shared" si="298"/>
        <v>29.188367989328299</v>
      </c>
      <c r="I3169" s="4">
        <f t="shared" si="299"/>
        <v>53765.809335793783</v>
      </c>
      <c r="J3169" s="5">
        <f t="shared" si="300"/>
        <v>-4.0412360807745408E-3</v>
      </c>
      <c r="K3169" s="4">
        <f t="shared" si="301"/>
        <v>-4.0412360807745408E-3</v>
      </c>
      <c r="L3169" s="4">
        <f t="shared" si="302"/>
        <v>-4.0412360807745408E-3</v>
      </c>
      <c r="M3169" s="4">
        <f t="shared" si="303"/>
        <v>-4.0412470808232105E-3</v>
      </c>
    </row>
    <row r="3170" spans="1:13" x14ac:dyDescent="0.35">
      <c r="A3170" s="1">
        <v>3168</v>
      </c>
      <c r="B3170" s="1">
        <v>29.2361107468607</v>
      </c>
      <c r="C3170" s="1">
        <v>-39.0000263214013</v>
      </c>
      <c r="D3170" s="1">
        <v>381.87499713897898</v>
      </c>
      <c r="E3170" s="1">
        <v>87.843162536621094</v>
      </c>
      <c r="F3170" s="1">
        <v>94.846000000000004</v>
      </c>
      <c r="G3170" s="1">
        <v>92.508144641239497</v>
      </c>
      <c r="H3170" s="4">
        <f t="shared" si="298"/>
        <v>29.2361107468607</v>
      </c>
      <c r="I3170" s="4">
        <f t="shared" si="299"/>
        <v>53795.045446540644</v>
      </c>
      <c r="J3170" s="5">
        <f t="shared" si="300"/>
        <v>-5.2227299119224045E-3</v>
      </c>
      <c r="K3170" s="4">
        <f t="shared" si="301"/>
        <v>-5.2227299119224045E-3</v>
      </c>
      <c r="L3170" s="4">
        <f t="shared" si="302"/>
        <v>-5.2227299119224045E-3</v>
      </c>
      <c r="M3170" s="4">
        <f t="shared" si="303"/>
        <v>-5.2227536555341696E-3</v>
      </c>
    </row>
    <row r="3171" spans="1:13" x14ac:dyDescent="0.35">
      <c r="A3171" s="1">
        <v>3169</v>
      </c>
      <c r="B3171" s="1">
        <v>29.203559400305299</v>
      </c>
      <c r="C3171" s="1">
        <v>-38.850002098072302</v>
      </c>
      <c r="D3171" s="1">
        <v>381.75000143050602</v>
      </c>
      <c r="E3171" s="1">
        <v>87.843162536621094</v>
      </c>
      <c r="F3171" s="1">
        <v>94.846000000000004</v>
      </c>
      <c r="G3171" s="1">
        <v>92.318289918838005</v>
      </c>
      <c r="H3171" s="4">
        <f t="shared" si="298"/>
        <v>29.203559400305299</v>
      </c>
      <c r="I3171" s="4">
        <f t="shared" si="299"/>
        <v>53824.249005940947</v>
      </c>
      <c r="J3171" s="5">
        <f t="shared" si="300"/>
        <v>-6.5010815907429135E-3</v>
      </c>
      <c r="K3171" s="4">
        <f t="shared" si="301"/>
        <v>-6.5010815907429135E-3</v>
      </c>
      <c r="L3171" s="4">
        <f t="shared" si="302"/>
        <v>-6.5010815907429135E-3</v>
      </c>
      <c r="M3171" s="4">
        <f t="shared" si="303"/>
        <v>-6.5011273852996184E-3</v>
      </c>
    </row>
    <row r="3172" spans="1:13" x14ac:dyDescent="0.35">
      <c r="A3172" s="1">
        <v>3170</v>
      </c>
      <c r="B3172" s="1">
        <v>29.1710074411479</v>
      </c>
      <c r="C3172" s="1">
        <v>-38.700003051743501</v>
      </c>
      <c r="D3172" s="1">
        <v>381.62500190734102</v>
      </c>
      <c r="E3172" s="1">
        <v>87.843162536621094</v>
      </c>
      <c r="F3172" s="1">
        <v>94.846000000000004</v>
      </c>
      <c r="G3172" s="1">
        <v>92.088254864557598</v>
      </c>
      <c r="H3172" s="4">
        <f t="shared" si="298"/>
        <v>29.1710074411479</v>
      </c>
      <c r="I3172" s="4">
        <f t="shared" si="299"/>
        <v>53853.420013382092</v>
      </c>
      <c r="J3172" s="5">
        <f t="shared" si="300"/>
        <v>-7.8857425388718354E-3</v>
      </c>
      <c r="K3172" s="4">
        <f t="shared" si="301"/>
        <v>-7.8857425388718354E-3</v>
      </c>
      <c r="L3172" s="4">
        <f t="shared" si="302"/>
        <v>-7.8857425388718354E-3</v>
      </c>
      <c r="M3172" s="4">
        <f t="shared" si="303"/>
        <v>-7.8858242702240094E-3</v>
      </c>
    </row>
    <row r="3173" spans="1:13" x14ac:dyDescent="0.35">
      <c r="A3173" s="1">
        <v>3171</v>
      </c>
      <c r="B3173" s="1">
        <v>29.257811837721501</v>
      </c>
      <c r="C3173" s="1">
        <v>-42.299975585726898</v>
      </c>
      <c r="D3173" s="1">
        <v>381.625</v>
      </c>
      <c r="E3173" s="1">
        <v>87.843162536621094</v>
      </c>
      <c r="F3173" s="1">
        <v>94.846000000000004</v>
      </c>
      <c r="G3173" s="1">
        <v>91.814382854605299</v>
      </c>
      <c r="H3173" s="4">
        <f t="shared" si="298"/>
        <v>29.257811837721501</v>
      </c>
      <c r="I3173" s="4">
        <f t="shared" si="299"/>
        <v>53882.677825219813</v>
      </c>
      <c r="J3173" s="5">
        <f t="shared" si="300"/>
        <v>-9.3606456788816218E-3</v>
      </c>
      <c r="K3173" s="4">
        <f t="shared" si="301"/>
        <v>-9.3606456788816218E-3</v>
      </c>
      <c r="L3173" s="4">
        <f t="shared" si="302"/>
        <v>-9.3606456788816218E-3</v>
      </c>
      <c r="M3173" s="4">
        <f t="shared" si="303"/>
        <v>-9.360782383533708E-3</v>
      </c>
    </row>
    <row r="3174" spans="1:13" x14ac:dyDescent="0.35">
      <c r="A3174" s="1">
        <v>3172</v>
      </c>
      <c r="B3174" s="1">
        <v>29.2751736111111</v>
      </c>
      <c r="C3174" s="1">
        <v>-35.700000762939503</v>
      </c>
      <c r="D3174" s="1">
        <v>382</v>
      </c>
      <c r="E3174" s="1">
        <v>87.843162536621094</v>
      </c>
      <c r="F3174" s="1">
        <v>94.846000000000004</v>
      </c>
      <c r="G3174" s="1">
        <v>91.492320435499806</v>
      </c>
      <c r="H3174" s="4">
        <f t="shared" si="298"/>
        <v>29.2751736111111</v>
      </c>
      <c r="I3174" s="4">
        <f t="shared" si="299"/>
        <v>53911.952998830922</v>
      </c>
      <c r="J3174" s="5">
        <f t="shared" si="300"/>
        <v>-1.1001212952098662E-2</v>
      </c>
      <c r="K3174" s="4">
        <f t="shared" si="301"/>
        <v>-1.1001212952098662E-2</v>
      </c>
      <c r="L3174" s="4">
        <f t="shared" si="302"/>
        <v>-1.1001212952098662E-2</v>
      </c>
      <c r="M3174" s="4">
        <f t="shared" si="303"/>
        <v>-1.1001434870910046E-2</v>
      </c>
    </row>
    <row r="3175" spans="1:13" x14ac:dyDescent="0.35">
      <c r="A3175" s="1">
        <v>3173</v>
      </c>
      <c r="B3175" s="1">
        <v>29.249132341802699</v>
      </c>
      <c r="C3175" s="1">
        <v>-33.300039672259999</v>
      </c>
      <c r="D3175" s="1">
        <v>382.12499809268002</v>
      </c>
      <c r="E3175" s="1">
        <v>87.843162536621094</v>
      </c>
      <c r="F3175" s="1">
        <v>94.846000000000004</v>
      </c>
      <c r="G3175" s="1">
        <v>91.116948121829594</v>
      </c>
      <c r="H3175" s="4">
        <f t="shared" si="298"/>
        <v>29.249132341802699</v>
      </c>
      <c r="I3175" s="4">
        <f t="shared" si="299"/>
        <v>53941.202131172722</v>
      </c>
      <c r="J3175" s="5">
        <f t="shared" si="300"/>
        <v>-1.2833622183511133E-2</v>
      </c>
      <c r="K3175" s="4">
        <f t="shared" si="301"/>
        <v>-1.2833622183511133E-2</v>
      </c>
      <c r="L3175" s="4">
        <f t="shared" si="302"/>
        <v>-1.2833622183511133E-2</v>
      </c>
      <c r="M3175" s="4">
        <f t="shared" si="303"/>
        <v>-1.283397449652756E-2</v>
      </c>
    </row>
    <row r="3176" spans="1:13" x14ac:dyDescent="0.35">
      <c r="A3176" s="1">
        <v>3174</v>
      </c>
      <c r="B3176" s="1">
        <v>29.335936837721501</v>
      </c>
      <c r="C3176" s="1">
        <v>-29.400031280738499</v>
      </c>
      <c r="D3176" s="1">
        <v>382.37499809263801</v>
      </c>
      <c r="E3176" s="1">
        <v>87.843162536621094</v>
      </c>
      <c r="F3176" s="1">
        <v>94.846000000000004</v>
      </c>
      <c r="G3176" s="1">
        <v>90.682299017211307</v>
      </c>
      <c r="H3176" s="4">
        <f t="shared" si="298"/>
        <v>29.335936837721501</v>
      </c>
      <c r="I3176" s="4">
        <f t="shared" si="299"/>
        <v>53970.538068010443</v>
      </c>
      <c r="J3176" s="5">
        <f t="shared" si="300"/>
        <v>-1.4816268081795014E-2</v>
      </c>
      <c r="K3176" s="4">
        <f t="shared" si="301"/>
        <v>-1.4816268081795014E-2</v>
      </c>
      <c r="L3176" s="4">
        <f t="shared" si="302"/>
        <v>-1.4816268081795014E-2</v>
      </c>
      <c r="M3176" s="4">
        <f t="shared" si="303"/>
        <v>-1.4816810217657626E-2</v>
      </c>
    </row>
    <row r="3177" spans="1:13" x14ac:dyDescent="0.35">
      <c r="A3177" s="1">
        <v>3175</v>
      </c>
      <c r="B3177" s="1">
        <v>29.3402777777778</v>
      </c>
      <c r="C3177" s="1">
        <v>-15.0000009536743</v>
      </c>
      <c r="D3177" s="1">
        <v>383.125</v>
      </c>
      <c r="E3177" s="1">
        <v>87.843162536621094</v>
      </c>
      <c r="F3177" s="1">
        <v>88.275999999999996</v>
      </c>
      <c r="G3177" s="1">
        <v>90.207573048961805</v>
      </c>
      <c r="H3177" s="4">
        <f t="shared" si="298"/>
        <v>29.3402777777778</v>
      </c>
      <c r="I3177" s="4">
        <f t="shared" si="299"/>
        <v>53999.878345788224</v>
      </c>
      <c r="J3177" s="5">
        <f t="shared" si="300"/>
        <v>-1.6180009332053998E-2</v>
      </c>
      <c r="K3177" s="4">
        <f t="shared" si="301"/>
        <v>-1.6180009332053998E-2</v>
      </c>
      <c r="L3177" s="4">
        <f t="shared" si="302"/>
        <v>-1.6180009332053998E-2</v>
      </c>
      <c r="M3177" s="4">
        <f t="shared" si="303"/>
        <v>-1.6180715383294936E-2</v>
      </c>
    </row>
    <row r="3178" spans="1:13" x14ac:dyDescent="0.35">
      <c r="A3178" s="1">
        <v>3176</v>
      </c>
      <c r="B3178" s="1">
        <v>29.396700958414499</v>
      </c>
      <c r="C3178" s="1">
        <v>-5.7000712388929102</v>
      </c>
      <c r="D3178" s="1">
        <v>383.49999713900098</v>
      </c>
      <c r="E3178" s="1">
        <v>87.843162536621094</v>
      </c>
      <c r="F3178" s="1">
        <v>88.275999999999996</v>
      </c>
      <c r="G3178" s="1">
        <v>89.737442169022103</v>
      </c>
      <c r="H3178" s="4">
        <f t="shared" si="298"/>
        <v>29.396700958414499</v>
      </c>
      <c r="I3178" s="4">
        <f t="shared" si="299"/>
        <v>54029.275046746639</v>
      </c>
      <c r="J3178" s="5">
        <f t="shared" si="300"/>
        <v>-1.5992640827444025E-2</v>
      </c>
      <c r="K3178" s="4">
        <f t="shared" si="301"/>
        <v>-1.5992640827444025E-2</v>
      </c>
      <c r="L3178" s="4">
        <f t="shared" si="302"/>
        <v>-1.5992640827444025E-2</v>
      </c>
      <c r="M3178" s="4">
        <f t="shared" si="303"/>
        <v>-1.5993322631044252E-2</v>
      </c>
    </row>
    <row r="3179" spans="1:13" x14ac:dyDescent="0.35">
      <c r="A3179" s="1">
        <v>3177</v>
      </c>
      <c r="B3179" s="1">
        <v>29.3272569444444</v>
      </c>
      <c r="C3179" s="1">
        <v>1.20000004768372</v>
      </c>
      <c r="D3179" s="1">
        <v>383.875</v>
      </c>
      <c r="E3179" s="1">
        <v>87.843162536621094</v>
      </c>
      <c r="F3179" s="1">
        <v>88.275999999999996</v>
      </c>
      <c r="G3179" s="1">
        <v>89.290542288480097</v>
      </c>
      <c r="H3179" s="4">
        <f t="shared" si="298"/>
        <v>29.3272569444444</v>
      </c>
      <c r="I3179" s="4">
        <f t="shared" si="299"/>
        <v>54058.602303691085</v>
      </c>
      <c r="J3179" s="5">
        <f t="shared" si="300"/>
        <v>-1.5238379824904287E-2</v>
      </c>
      <c r="K3179" s="4">
        <f t="shared" si="301"/>
        <v>-1.5238379824904287E-2</v>
      </c>
      <c r="L3179" s="4">
        <f t="shared" si="302"/>
        <v>-1.5238379824904287E-2</v>
      </c>
      <c r="M3179" s="4">
        <f t="shared" si="303"/>
        <v>-1.5238969632712577E-2</v>
      </c>
    </row>
    <row r="3180" spans="1:13" x14ac:dyDescent="0.35">
      <c r="A3180" s="1">
        <v>3178</v>
      </c>
      <c r="B3180" s="1">
        <v>29.275174008472099</v>
      </c>
      <c r="C3180" s="1">
        <v>1.3499988794422799</v>
      </c>
      <c r="D3180" s="1">
        <v>384.124998092667</v>
      </c>
      <c r="E3180" s="1">
        <v>87.843162536621094</v>
      </c>
      <c r="F3180" s="1">
        <v>88.275999999999996</v>
      </c>
      <c r="G3180" s="1">
        <v>88.859769512925496</v>
      </c>
      <c r="H3180" s="4">
        <f t="shared" si="298"/>
        <v>29.275174008472099</v>
      </c>
      <c r="I3180" s="4">
        <f t="shared" si="299"/>
        <v>54087.877477699556</v>
      </c>
      <c r="J3180" s="5">
        <f t="shared" si="300"/>
        <v>-1.471461025064915E-2</v>
      </c>
      <c r="K3180" s="4">
        <f t="shared" si="301"/>
        <v>-1.471461025064915E-2</v>
      </c>
      <c r="L3180" s="4">
        <f t="shared" si="302"/>
        <v>-1.471461025064915E-2</v>
      </c>
      <c r="M3180" s="4">
        <f t="shared" si="303"/>
        <v>-1.4715141303027255E-2</v>
      </c>
    </row>
    <row r="3181" spans="1:13" x14ac:dyDescent="0.35">
      <c r="A3181" s="1">
        <v>3179</v>
      </c>
      <c r="B3181" s="1">
        <v>29.171007739172499</v>
      </c>
      <c r="C3181" s="1">
        <v>-3.7499613285276601</v>
      </c>
      <c r="D3181" s="1">
        <v>383.87500190734801</v>
      </c>
      <c r="E3181" s="1">
        <v>87.843162536621094</v>
      </c>
      <c r="F3181" s="1">
        <v>88.275999999999996</v>
      </c>
      <c r="G3181" s="1">
        <v>88.438276303467006</v>
      </c>
      <c r="H3181" s="4">
        <f t="shared" si="298"/>
        <v>29.171007739172499</v>
      </c>
      <c r="I3181" s="4">
        <f t="shared" si="299"/>
        <v>54117.048485438725</v>
      </c>
      <c r="J3181" s="5">
        <f t="shared" si="300"/>
        <v>-1.4449045203621277E-2</v>
      </c>
      <c r="K3181" s="4">
        <f t="shared" si="301"/>
        <v>-1.4449045203621277E-2</v>
      </c>
      <c r="L3181" s="4">
        <f t="shared" si="302"/>
        <v>-1.4449045203621277E-2</v>
      </c>
      <c r="M3181" s="4">
        <f t="shared" si="303"/>
        <v>-1.4449548017206881E-2</v>
      </c>
    </row>
    <row r="3182" spans="1:13" x14ac:dyDescent="0.35">
      <c r="A3182" s="1">
        <v>3180</v>
      </c>
      <c r="B3182" s="1">
        <v>29.058161444121101</v>
      </c>
      <c r="C3182" s="1">
        <v>-23.399701692923902</v>
      </c>
      <c r="D3182" s="1">
        <v>383.125011444005</v>
      </c>
      <c r="E3182" s="1">
        <v>87.843162536621094</v>
      </c>
      <c r="F3182" s="1">
        <v>88.275999999999996</v>
      </c>
      <c r="G3182" s="1">
        <v>88.019362628654406</v>
      </c>
      <c r="H3182" s="4">
        <f t="shared" si="298"/>
        <v>29.058161444121101</v>
      </c>
      <c r="I3182" s="4">
        <f t="shared" si="299"/>
        <v>54146.106646882843</v>
      </c>
      <c r="J3182" s="5">
        <f t="shared" si="300"/>
        <v>-1.4416386102684855E-2</v>
      </c>
      <c r="K3182" s="4">
        <f t="shared" si="301"/>
        <v>-1.4416386102684855E-2</v>
      </c>
      <c r="L3182" s="4">
        <f t="shared" si="302"/>
        <v>-1.4416386102684855E-2</v>
      </c>
      <c r="M3182" s="4">
        <f t="shared" si="303"/>
        <v>-1.4416885514238564E-2</v>
      </c>
    </row>
    <row r="3183" spans="1:13" x14ac:dyDescent="0.35">
      <c r="A3183" s="1">
        <v>3181</v>
      </c>
      <c r="B3183" s="1">
        <v>29.0277780095753</v>
      </c>
      <c r="C3183" s="1">
        <v>-27.899967193361999</v>
      </c>
      <c r="D3183" s="1">
        <v>382.62500381472398</v>
      </c>
      <c r="E3183" s="1">
        <v>87.843162536621094</v>
      </c>
      <c r="F3183" s="1">
        <v>88.275999999999996</v>
      </c>
      <c r="G3183" s="1">
        <v>87.5963694611699</v>
      </c>
      <c r="H3183" s="4">
        <f t="shared" si="298"/>
        <v>29.0277780095753</v>
      </c>
      <c r="I3183" s="4">
        <f t="shared" si="299"/>
        <v>54175.134424892422</v>
      </c>
      <c r="J3183" s="5">
        <f t="shared" si="300"/>
        <v>-1.4572013308940658E-2</v>
      </c>
      <c r="K3183" s="4">
        <f t="shared" si="301"/>
        <v>-1.4572013308940658E-2</v>
      </c>
      <c r="L3183" s="4">
        <f t="shared" si="302"/>
        <v>-1.4572013308940658E-2</v>
      </c>
      <c r="M3183" s="4">
        <f t="shared" si="303"/>
        <v>-1.4572529070451474E-2</v>
      </c>
    </row>
    <row r="3184" spans="1:13" x14ac:dyDescent="0.35">
      <c r="A3184" s="1">
        <v>3182</v>
      </c>
      <c r="B3184" s="1">
        <v>29.079860713746999</v>
      </c>
      <c r="C3184" s="1">
        <v>-31.049977111833702</v>
      </c>
      <c r="D3184" s="1">
        <v>382.50000095367398</v>
      </c>
      <c r="E3184" s="1">
        <v>87.843162536621094</v>
      </c>
      <c r="F3184" s="1">
        <v>88.275999999999996</v>
      </c>
      <c r="G3184" s="1">
        <v>87.162572926317907</v>
      </c>
      <c r="H3184" s="4">
        <f t="shared" si="298"/>
        <v>29.079860713746999</v>
      </c>
      <c r="I3184" s="4">
        <f t="shared" si="299"/>
        <v>54204.214285606169</v>
      </c>
      <c r="J3184" s="5">
        <f t="shared" si="300"/>
        <v>-1.4917421342631233E-2</v>
      </c>
      <c r="K3184" s="4">
        <f t="shared" si="301"/>
        <v>-1.4917421342631233E-2</v>
      </c>
      <c r="L3184" s="4">
        <f t="shared" si="302"/>
        <v>-1.4917421342631233E-2</v>
      </c>
      <c r="M3184" s="4">
        <f t="shared" si="303"/>
        <v>-1.4917974658992611E-2</v>
      </c>
    </row>
    <row r="3185" spans="1:13" x14ac:dyDescent="0.35">
      <c r="A3185" s="1">
        <v>3183</v>
      </c>
      <c r="B3185" s="1">
        <v>28.993056217829</v>
      </c>
      <c r="C3185" s="1">
        <v>-35.849965667737798</v>
      </c>
      <c r="D3185" s="1">
        <v>382.25000190734801</v>
      </c>
      <c r="E3185" s="1">
        <v>87.843162536621094</v>
      </c>
      <c r="F3185" s="1">
        <v>81.409052391021007</v>
      </c>
      <c r="G3185" s="1">
        <v>86.738366569278597</v>
      </c>
      <c r="H3185" s="4">
        <f t="shared" si="298"/>
        <v>28.993056217829</v>
      </c>
      <c r="I3185" s="4">
        <f t="shared" si="299"/>
        <v>54233.207341823996</v>
      </c>
      <c r="J3185" s="5">
        <f t="shared" si="300"/>
        <v>-1.4631308746900865E-2</v>
      </c>
      <c r="K3185" s="4">
        <f t="shared" si="301"/>
        <v>-1.4631308746900865E-2</v>
      </c>
      <c r="L3185" s="4">
        <f t="shared" si="302"/>
        <v>-1.4631308746900865E-2</v>
      </c>
      <c r="M3185" s="4">
        <f t="shared" si="303"/>
        <v>-1.463183083057718E-2</v>
      </c>
    </row>
    <row r="3186" spans="1:13" x14ac:dyDescent="0.35">
      <c r="A3186" s="1">
        <v>3184</v>
      </c>
      <c r="B3186" s="1">
        <v>28.9930555555556</v>
      </c>
      <c r="C3186" s="1">
        <v>-42.150001525878899</v>
      </c>
      <c r="D3186" s="1">
        <v>382</v>
      </c>
      <c r="E3186" s="1">
        <v>87.843162536621094</v>
      </c>
      <c r="F3186" s="1">
        <v>81.409000000000006</v>
      </c>
      <c r="G3186" s="1">
        <v>86.371585737912596</v>
      </c>
      <c r="H3186" s="4">
        <f t="shared" si="298"/>
        <v>28.9930555555556</v>
      </c>
      <c r="I3186" s="4">
        <f t="shared" si="299"/>
        <v>54262.200397379551</v>
      </c>
      <c r="J3186" s="5">
        <f t="shared" si="300"/>
        <v>-1.265064424352191E-2</v>
      </c>
      <c r="K3186" s="4">
        <f t="shared" si="301"/>
        <v>-1.265064424352191E-2</v>
      </c>
      <c r="L3186" s="4">
        <f t="shared" si="302"/>
        <v>-1.265064424352191E-2</v>
      </c>
      <c r="M3186" s="4">
        <f t="shared" si="303"/>
        <v>-1.2650981700145432E-2</v>
      </c>
    </row>
    <row r="3187" spans="1:13" x14ac:dyDescent="0.35">
      <c r="A3187" s="1">
        <v>3185</v>
      </c>
      <c r="B3187" s="1">
        <v>29.049478305723799</v>
      </c>
      <c r="C3187" s="1">
        <v>-80.999407205078199</v>
      </c>
      <c r="D3187" s="1">
        <v>380.000030517114</v>
      </c>
      <c r="E3187" s="1">
        <v>87.843162536621094</v>
      </c>
      <c r="F3187" s="1">
        <v>81.409000000000006</v>
      </c>
      <c r="G3187" s="1">
        <v>86.083689671512602</v>
      </c>
      <c r="H3187" s="4">
        <f t="shared" si="298"/>
        <v>29.049478305723799</v>
      </c>
      <c r="I3187" s="4">
        <f t="shared" si="299"/>
        <v>54291.249875685273</v>
      </c>
      <c r="J3187" s="5">
        <f t="shared" si="300"/>
        <v>-9.9105417099097717E-3</v>
      </c>
      <c r="K3187" s="4">
        <f t="shared" si="301"/>
        <v>-9.9105417099097717E-3</v>
      </c>
      <c r="L3187" s="4">
        <f t="shared" si="302"/>
        <v>-9.9105417099097717E-3</v>
      </c>
      <c r="M3187" s="4">
        <f t="shared" si="303"/>
        <v>-9.9107039507274428E-3</v>
      </c>
    </row>
    <row r="3188" spans="1:13" x14ac:dyDescent="0.35">
      <c r="A3188" s="1">
        <v>3186</v>
      </c>
      <c r="B3188" s="1">
        <v>29.240449931876199</v>
      </c>
      <c r="C3188" s="1">
        <v>-78.450024032694699</v>
      </c>
      <c r="D3188" s="1">
        <v>379.75000190736199</v>
      </c>
      <c r="E3188" s="1">
        <v>87.843162536621094</v>
      </c>
      <c r="F3188" s="1">
        <v>81.409000000000006</v>
      </c>
      <c r="G3188" s="1">
        <v>85.870102199216106</v>
      </c>
      <c r="H3188" s="4">
        <f t="shared" si="298"/>
        <v>29.240449931876199</v>
      </c>
      <c r="I3188" s="4">
        <f t="shared" si="299"/>
        <v>54320.490325617146</v>
      </c>
      <c r="J3188" s="5">
        <f t="shared" si="300"/>
        <v>-7.3045207168189056E-3</v>
      </c>
      <c r="K3188" s="4">
        <f t="shared" si="301"/>
        <v>-7.3045207168189056E-3</v>
      </c>
      <c r="L3188" s="4">
        <f t="shared" si="302"/>
        <v>-7.3045207168189056E-3</v>
      </c>
      <c r="M3188" s="4">
        <f t="shared" si="303"/>
        <v>-7.3045856750743555E-3</v>
      </c>
    </row>
    <row r="3189" spans="1:13" x14ac:dyDescent="0.35">
      <c r="A3189" s="1">
        <v>3187</v>
      </c>
      <c r="B3189" s="1">
        <v>29.4791630241882</v>
      </c>
      <c r="C3189" s="1">
        <v>-68.700153349703896</v>
      </c>
      <c r="D3189" s="1">
        <v>380.12499427799702</v>
      </c>
      <c r="E3189" s="1">
        <v>87.843162536621094</v>
      </c>
      <c r="F3189" s="1">
        <v>81.409000000000006</v>
      </c>
      <c r="G3189" s="1">
        <v>85.727428147032796</v>
      </c>
      <c r="H3189" s="4">
        <f t="shared" si="298"/>
        <v>29.4791630241882</v>
      </c>
      <c r="I3189" s="4">
        <f t="shared" si="299"/>
        <v>54349.969488641334</v>
      </c>
      <c r="J3189" s="5">
        <f t="shared" si="300"/>
        <v>-4.8398271031726012E-3</v>
      </c>
      <c r="K3189" s="4">
        <f t="shared" si="301"/>
        <v>-4.8398271031726012E-3</v>
      </c>
      <c r="L3189" s="4">
        <f t="shared" si="302"/>
        <v>-4.8398271031726012E-3</v>
      </c>
      <c r="M3189" s="4">
        <f t="shared" si="303"/>
        <v>-4.8398459979974015E-3</v>
      </c>
    </row>
    <row r="3190" spans="1:13" x14ac:dyDescent="0.35">
      <c r="A3190" s="1">
        <v>3188</v>
      </c>
      <c r="B3190" s="1">
        <v>29.5399305555556</v>
      </c>
      <c r="C3190" s="1">
        <v>-69.600006103515597</v>
      </c>
      <c r="D3190" s="1">
        <v>380.125</v>
      </c>
      <c r="E3190" s="1">
        <v>87.843162536621094</v>
      </c>
      <c r="F3190" s="1">
        <v>81.409000000000006</v>
      </c>
      <c r="G3190" s="1">
        <v>85.653399576558897</v>
      </c>
      <c r="H3190" s="4">
        <f t="shared" si="298"/>
        <v>29.5399305555556</v>
      </c>
      <c r="I3190" s="4">
        <f t="shared" si="299"/>
        <v>54379.509419196889</v>
      </c>
      <c r="J3190" s="5">
        <f t="shared" si="300"/>
        <v>-2.5060509311176028E-3</v>
      </c>
      <c r="K3190" s="4">
        <f t="shared" si="301"/>
        <v>-2.5060509311176028E-3</v>
      </c>
      <c r="L3190" s="4">
        <f t="shared" si="302"/>
        <v>-2.5060509311176028E-3</v>
      </c>
      <c r="M3190" s="4">
        <f t="shared" si="303"/>
        <v>-2.5060535542466467E-3</v>
      </c>
    </row>
    <row r="3191" spans="1:13" x14ac:dyDescent="0.35">
      <c r="A3191" s="1">
        <v>3189</v>
      </c>
      <c r="B3191" s="1">
        <v>29.618054959514101</v>
      </c>
      <c r="C3191" s="1">
        <v>-69.000004577645598</v>
      </c>
      <c r="D3191" s="1">
        <v>380.00000095366698</v>
      </c>
      <c r="E3191" s="1">
        <v>87.843162536621094</v>
      </c>
      <c r="F3191" s="1">
        <v>81.409000000000006</v>
      </c>
      <c r="G3191" s="1">
        <v>85.646839733959993</v>
      </c>
      <c r="H3191" s="4">
        <f t="shared" si="298"/>
        <v>29.618054959514101</v>
      </c>
      <c r="I3191" s="4">
        <f t="shared" si="299"/>
        <v>54409.127474156405</v>
      </c>
      <c r="J3191" s="5">
        <f t="shared" si="300"/>
        <v>-2.2148120826538434E-4</v>
      </c>
      <c r="K3191" s="4">
        <f t="shared" si="301"/>
        <v>-2.2148120826538434E-4</v>
      </c>
      <c r="L3191" s="4">
        <f t="shared" si="302"/>
        <v>-2.2148120826538434E-4</v>
      </c>
      <c r="M3191" s="4">
        <f t="shared" si="303"/>
        <v>-2.2148121007613817E-4</v>
      </c>
    </row>
    <row r="3192" spans="1:13" x14ac:dyDescent="0.35">
      <c r="A3192" s="1">
        <v>3190</v>
      </c>
      <c r="B3192" s="1">
        <v>29.6614583333333</v>
      </c>
      <c r="C3192" s="1">
        <v>-70.5</v>
      </c>
      <c r="D3192" s="1">
        <v>380</v>
      </c>
      <c r="E3192" s="1">
        <v>87.843162536621094</v>
      </c>
      <c r="F3192" s="1">
        <v>81.409000000000006</v>
      </c>
      <c r="G3192" s="1">
        <v>85.707644344361</v>
      </c>
      <c r="H3192" s="4">
        <f t="shared" si="298"/>
        <v>29.6614583333333</v>
      </c>
      <c r="I3192" s="4">
        <f t="shared" si="299"/>
        <v>54438.788932489741</v>
      </c>
      <c r="J3192" s="5">
        <f t="shared" si="300"/>
        <v>2.0499535025449316E-3</v>
      </c>
      <c r="K3192" s="4">
        <f t="shared" si="301"/>
        <v>2.0499535025449316E-3</v>
      </c>
      <c r="L3192" s="4">
        <f t="shared" si="302"/>
        <v>2.0499535025449316E-3</v>
      </c>
      <c r="M3192" s="4">
        <f t="shared" si="303"/>
        <v>2.0499549383041129E-3</v>
      </c>
    </row>
    <row r="3193" spans="1:13" x14ac:dyDescent="0.35">
      <c r="A3193" s="1">
        <v>3191</v>
      </c>
      <c r="B3193" s="1">
        <v>29.6527778440046</v>
      </c>
      <c r="C3193" s="1">
        <v>-53.400131987440602</v>
      </c>
      <c r="D3193" s="1">
        <v>380.87499332433498</v>
      </c>
      <c r="E3193" s="1">
        <v>87.843162536621094</v>
      </c>
      <c r="F3193" s="1">
        <v>81.409000000000006</v>
      </c>
      <c r="G3193" s="1">
        <v>85.836779954299104</v>
      </c>
      <c r="H3193" s="4">
        <f t="shared" si="298"/>
        <v>29.6527778440046</v>
      </c>
      <c r="I3193" s="4">
        <f t="shared" si="299"/>
        <v>54468.441710333747</v>
      </c>
      <c r="J3193" s="5">
        <f t="shared" si="300"/>
        <v>4.3549245408794936E-3</v>
      </c>
      <c r="K3193" s="4">
        <f t="shared" si="301"/>
        <v>4.3549245408794936E-3</v>
      </c>
      <c r="L3193" s="4">
        <f t="shared" si="302"/>
        <v>4.3549245408794936E-3</v>
      </c>
      <c r="M3193" s="4">
        <f t="shared" si="303"/>
        <v>4.3549383064545527E-3</v>
      </c>
    </row>
    <row r="3194" spans="1:13" x14ac:dyDescent="0.35">
      <c r="A3194" s="1">
        <v>3192</v>
      </c>
      <c r="B3194" s="1">
        <v>29.6527777777778</v>
      </c>
      <c r="C3194" s="1">
        <v>-53.400001525878899</v>
      </c>
      <c r="D3194" s="1">
        <v>380.875</v>
      </c>
      <c r="E3194" s="1">
        <v>87.843162536621094</v>
      </c>
      <c r="F3194" s="1">
        <v>81.409000000000006</v>
      </c>
      <c r="G3194" s="1">
        <v>86.036299295890799</v>
      </c>
      <c r="H3194" s="4">
        <f t="shared" si="298"/>
        <v>29.6527777777778</v>
      </c>
      <c r="I3194" s="4">
        <f t="shared" si="299"/>
        <v>54498.094488111528</v>
      </c>
      <c r="J3194" s="5">
        <f t="shared" si="300"/>
        <v>6.7285211215934839E-3</v>
      </c>
      <c r="K3194" s="4">
        <f t="shared" si="301"/>
        <v>6.7285211215934839E-3</v>
      </c>
      <c r="L3194" s="4">
        <f t="shared" si="302"/>
        <v>6.7285211215934839E-3</v>
      </c>
      <c r="M3194" s="4">
        <f t="shared" si="303"/>
        <v>6.7285718926800219E-3</v>
      </c>
    </row>
    <row r="3195" spans="1:13" x14ac:dyDescent="0.35">
      <c r="A3195" s="1">
        <v>3193</v>
      </c>
      <c r="B3195" s="1">
        <v>29.657118022441701</v>
      </c>
      <c r="C3195" s="1">
        <v>-60.899944305017499</v>
      </c>
      <c r="D3195" s="1">
        <v>380.37500381472398</v>
      </c>
      <c r="E3195" s="1">
        <v>87.843162536621094</v>
      </c>
      <c r="F3195" s="1">
        <v>81.409000000000006</v>
      </c>
      <c r="G3195" s="1">
        <v>86.309373916941595</v>
      </c>
      <c r="H3195" s="4">
        <f t="shared" si="298"/>
        <v>29.657118022441701</v>
      </c>
      <c r="I3195" s="4">
        <f t="shared" si="299"/>
        <v>54527.75160613397</v>
      </c>
      <c r="J3195" s="5">
        <f t="shared" si="300"/>
        <v>9.2077261466929766E-3</v>
      </c>
      <c r="K3195" s="4">
        <f t="shared" si="301"/>
        <v>9.2077261466929766E-3</v>
      </c>
      <c r="L3195" s="4">
        <f t="shared" si="302"/>
        <v>9.2077261466929766E-3</v>
      </c>
      <c r="M3195" s="4">
        <f t="shared" si="303"/>
        <v>9.207856260235658E-3</v>
      </c>
    </row>
    <row r="3196" spans="1:13" x14ac:dyDescent="0.35">
      <c r="A3196" s="1">
        <v>3194</v>
      </c>
      <c r="B3196" s="1">
        <v>29.670138590870302</v>
      </c>
      <c r="C3196" s="1">
        <v>-63.149950028259802</v>
      </c>
      <c r="D3196" s="1">
        <v>380.12500572195802</v>
      </c>
      <c r="E3196" s="1">
        <v>87.843162536621094</v>
      </c>
      <c r="F3196" s="1">
        <v>81.409000000000006</v>
      </c>
      <c r="G3196" s="1">
        <v>86.660344595685501</v>
      </c>
      <c r="H3196" s="4">
        <f t="shared" si="298"/>
        <v>29.670138590870302</v>
      </c>
      <c r="I3196" s="4">
        <f t="shared" si="299"/>
        <v>54557.421744724837</v>
      </c>
      <c r="J3196" s="5">
        <f t="shared" si="300"/>
        <v>1.1829087945409926E-2</v>
      </c>
      <c r="K3196" s="4">
        <f t="shared" si="301"/>
        <v>1.1829087945409926E-2</v>
      </c>
      <c r="L3196" s="4">
        <f t="shared" si="302"/>
        <v>1.1829087945409926E-2</v>
      </c>
      <c r="M3196" s="4">
        <f t="shared" si="303"/>
        <v>1.1829363831547653E-2</v>
      </c>
    </row>
    <row r="3197" spans="1:13" x14ac:dyDescent="0.35">
      <c r="A3197" s="1">
        <v>3195</v>
      </c>
      <c r="B3197" s="1">
        <v>29.7005208333333</v>
      </c>
      <c r="C3197" s="1">
        <v>-61.200000762939503</v>
      </c>
      <c r="D3197" s="1">
        <v>380.25</v>
      </c>
      <c r="E3197" s="1">
        <v>87.843162536621094</v>
      </c>
      <c r="F3197" s="1">
        <v>90.061999999999998</v>
      </c>
      <c r="G3197" s="1">
        <v>87.060403445835107</v>
      </c>
      <c r="H3197" s="4">
        <f t="shared" si="298"/>
        <v>29.7005208333333</v>
      </c>
      <c r="I3197" s="4">
        <f t="shared" si="299"/>
        <v>54587.122265558173</v>
      </c>
      <c r="J3197" s="5">
        <f t="shared" si="300"/>
        <v>1.3469758742433025E-2</v>
      </c>
      <c r="K3197" s="4">
        <f t="shared" si="301"/>
        <v>1.3469758742433025E-2</v>
      </c>
      <c r="L3197" s="4">
        <f t="shared" si="302"/>
        <v>1.3469758742433025E-2</v>
      </c>
      <c r="M3197" s="4">
        <f t="shared" si="303"/>
        <v>1.3470166088625776E-2</v>
      </c>
    </row>
    <row r="3198" spans="1:13" x14ac:dyDescent="0.35">
      <c r="A3198" s="1">
        <v>3196</v>
      </c>
      <c r="B3198" s="1">
        <v>29.526911046759</v>
      </c>
      <c r="C3198" s="1">
        <v>-29.400244138623599</v>
      </c>
      <c r="D3198" s="1">
        <v>381.87498760233598</v>
      </c>
      <c r="E3198" s="1">
        <v>87.843162536621094</v>
      </c>
      <c r="F3198" s="1">
        <v>90.061999999999998</v>
      </c>
      <c r="G3198" s="1">
        <v>87.447135988103497</v>
      </c>
      <c r="H3198" s="4">
        <f t="shared" si="298"/>
        <v>29.526911046759</v>
      </c>
      <c r="I3198" s="4">
        <f t="shared" si="299"/>
        <v>54616.649176604929</v>
      </c>
      <c r="J3198" s="5">
        <f t="shared" si="300"/>
        <v>1.3097629537202806E-2</v>
      </c>
      <c r="K3198" s="4">
        <f t="shared" si="301"/>
        <v>1.3097629537202806E-2</v>
      </c>
      <c r="L3198" s="4">
        <f t="shared" si="302"/>
        <v>1.3097629537202806E-2</v>
      </c>
      <c r="M3198" s="4">
        <f t="shared" si="303"/>
        <v>1.309800404458678E-2</v>
      </c>
    </row>
    <row r="3199" spans="1:13" x14ac:dyDescent="0.35">
      <c r="A3199" s="1">
        <v>3197</v>
      </c>
      <c r="B3199" s="1">
        <v>29.535590211550499</v>
      </c>
      <c r="C3199" s="1">
        <v>-43.199895477363597</v>
      </c>
      <c r="D3199" s="1">
        <v>381.125005722043</v>
      </c>
      <c r="E3199" s="1">
        <v>87.843162536621094</v>
      </c>
      <c r="F3199" s="1">
        <v>90.061999999999998</v>
      </c>
      <c r="G3199" s="1">
        <v>87.792302804698295</v>
      </c>
      <c r="H3199" s="4">
        <f t="shared" si="298"/>
        <v>29.535590211550499</v>
      </c>
      <c r="I3199" s="4">
        <f t="shared" si="299"/>
        <v>54646.184766816477</v>
      </c>
      <c r="J3199" s="5">
        <f t="shared" si="300"/>
        <v>1.1686470936335422E-2</v>
      </c>
      <c r="K3199" s="4">
        <f t="shared" si="301"/>
        <v>1.1686470936335422E-2</v>
      </c>
      <c r="L3199" s="4">
        <f t="shared" si="302"/>
        <v>1.1686470936335422E-2</v>
      </c>
      <c r="M3199" s="4">
        <f t="shared" si="303"/>
        <v>1.1686736963258844E-2</v>
      </c>
    </row>
    <row r="3200" spans="1:13" x14ac:dyDescent="0.35">
      <c r="A3200" s="1">
        <v>3198</v>
      </c>
      <c r="B3200" s="1">
        <v>29.5833329690829</v>
      </c>
      <c r="C3200" s="1">
        <v>-51.599938201930897</v>
      </c>
      <c r="D3200" s="1">
        <v>380.75000286102102</v>
      </c>
      <c r="E3200" s="1">
        <v>87.843162536621094</v>
      </c>
      <c r="F3200" s="1">
        <v>90.061999999999998</v>
      </c>
      <c r="G3200" s="1">
        <v>88.101390647184701</v>
      </c>
      <c r="H3200" s="4">
        <f t="shared" si="298"/>
        <v>29.5833329690829</v>
      </c>
      <c r="I3200" s="4">
        <f t="shared" si="299"/>
        <v>54675.768099785557</v>
      </c>
      <c r="J3200" s="5">
        <f t="shared" si="300"/>
        <v>1.0448039874662836E-2</v>
      </c>
      <c r="K3200" s="4">
        <f t="shared" si="301"/>
        <v>1.0448039874662836E-2</v>
      </c>
      <c r="L3200" s="4">
        <f t="shared" si="302"/>
        <v>1.0448039874662836E-2</v>
      </c>
      <c r="M3200" s="4">
        <f t="shared" si="303"/>
        <v>1.0448229971349992E-2</v>
      </c>
    </row>
    <row r="3201" spans="1:13" x14ac:dyDescent="0.35">
      <c r="A3201" s="1">
        <v>3199</v>
      </c>
      <c r="B3201" s="1">
        <v>29.6310763888889</v>
      </c>
      <c r="C3201" s="1">
        <v>-45.300003051757798</v>
      </c>
      <c r="D3201" s="1">
        <v>381</v>
      </c>
      <c r="E3201" s="1">
        <v>87.843162536621094</v>
      </c>
      <c r="F3201" s="1">
        <v>90.061999999999998</v>
      </c>
      <c r="G3201" s="1">
        <v>88.379312757861797</v>
      </c>
      <c r="H3201" s="4">
        <f t="shared" si="298"/>
        <v>29.6310763888889</v>
      </c>
      <c r="I3201" s="4">
        <f t="shared" si="299"/>
        <v>54705.399176174447</v>
      </c>
      <c r="J3201" s="5">
        <f t="shared" si="300"/>
        <v>9.3794132561890921E-3</v>
      </c>
      <c r="K3201" s="4">
        <f t="shared" si="301"/>
        <v>9.3794132561890921E-3</v>
      </c>
      <c r="L3201" s="4">
        <f t="shared" si="302"/>
        <v>9.3794132561890921E-3</v>
      </c>
      <c r="M3201" s="4">
        <f t="shared" si="303"/>
        <v>9.3795507847684451E-3</v>
      </c>
    </row>
    <row r="3202" spans="1:13" x14ac:dyDescent="0.35">
      <c r="A3202" s="1">
        <v>3200</v>
      </c>
      <c r="B3202" s="1">
        <v>29.605035119580499</v>
      </c>
      <c r="C3202" s="1">
        <v>-39.600089262605799</v>
      </c>
      <c r="D3202" s="1">
        <v>381.37499427804102</v>
      </c>
      <c r="E3202" s="1">
        <v>87.843162536621094</v>
      </c>
      <c r="F3202" s="1">
        <v>90.061999999999998</v>
      </c>
      <c r="G3202" s="1">
        <v>88.6304869703755</v>
      </c>
      <c r="H3202" s="4">
        <f t="shared" si="298"/>
        <v>29.605035119580499</v>
      </c>
      <c r="I3202" s="4">
        <f t="shared" si="299"/>
        <v>54735.004211294028</v>
      </c>
      <c r="J3202" s="5">
        <f t="shared" si="300"/>
        <v>8.4841720842134382E-3</v>
      </c>
      <c r="K3202" s="4">
        <f t="shared" si="301"/>
        <v>8.4841720842134382E-3</v>
      </c>
      <c r="L3202" s="4">
        <f t="shared" si="302"/>
        <v>8.4841720842134382E-3</v>
      </c>
      <c r="M3202" s="4">
        <f t="shared" si="303"/>
        <v>8.4842738709577717E-3</v>
      </c>
    </row>
    <row r="3203" spans="1:13" x14ac:dyDescent="0.35">
      <c r="A3203" s="1">
        <v>3201</v>
      </c>
      <c r="B3203" s="1">
        <v>29.592013988230701</v>
      </c>
      <c r="C3203" s="1">
        <v>-31.8000606541138</v>
      </c>
      <c r="D3203" s="1">
        <v>381.87499618527602</v>
      </c>
      <c r="E3203" s="1">
        <v>87.843162536621094</v>
      </c>
      <c r="F3203" s="1">
        <v>90.061999999999998</v>
      </c>
      <c r="G3203" s="1">
        <v>88.858905935344097</v>
      </c>
      <c r="H3203" s="4">
        <f t="shared" si="298"/>
        <v>29.592013988230701</v>
      </c>
      <c r="I3203" s="4">
        <f t="shared" si="299"/>
        <v>54764.596225282257</v>
      </c>
      <c r="J3203" s="5">
        <f t="shared" si="300"/>
        <v>7.7189394766927167E-3</v>
      </c>
      <c r="K3203" s="4">
        <f t="shared" si="301"/>
        <v>7.7189394766927167E-3</v>
      </c>
      <c r="L3203" s="4">
        <f t="shared" si="302"/>
        <v>7.7189394766927167E-3</v>
      </c>
      <c r="M3203" s="4">
        <f t="shared" si="303"/>
        <v>7.71901613042423E-3</v>
      </c>
    </row>
    <row r="3204" spans="1:13" x14ac:dyDescent="0.35">
      <c r="A3204" s="1">
        <v>3202</v>
      </c>
      <c r="B3204" s="1">
        <v>29.5920138888889</v>
      </c>
      <c r="C3204" s="1">
        <v>-32.700000762939503</v>
      </c>
      <c r="D3204" s="1">
        <v>381.75</v>
      </c>
      <c r="E3204" s="1">
        <v>87.843162536621094</v>
      </c>
      <c r="F3204" s="1">
        <v>90.061999999999998</v>
      </c>
      <c r="G3204" s="1">
        <v>89.068200587299202</v>
      </c>
      <c r="H3204" s="4">
        <f t="shared" ref="H3204:H3267" si="304">(A3204-A3203)*B3204</f>
        <v>29.5920138888889</v>
      </c>
      <c r="I3204" s="4">
        <f t="shared" ref="I3204:I3267" si="305">H3204+I3203</f>
        <v>54794.188239171148</v>
      </c>
      <c r="J3204" s="5">
        <f t="shared" ref="J3204:J3267" si="306">IF(H3204=0,0,(G3204-G3203)/H3204)</f>
        <v>7.0726734834931282E-3</v>
      </c>
      <c r="K3204" s="4">
        <f t="shared" ref="K3204:K3267" si="307">IF(J3204&gt;1,K3203,J3204)</f>
        <v>7.0726734834931282E-3</v>
      </c>
      <c r="L3204" s="4">
        <f t="shared" ref="L3204:L3267" si="308">IF(K3204&lt;-1,L3203,K3204)</f>
        <v>7.0726734834931282E-3</v>
      </c>
      <c r="M3204" s="4">
        <f t="shared" ref="M3204:M3267" si="309">ASIN(L3204)</f>
        <v>7.0727324505365039E-3</v>
      </c>
    </row>
    <row r="3205" spans="1:13" x14ac:dyDescent="0.35">
      <c r="A3205" s="1">
        <v>3203</v>
      </c>
      <c r="B3205" s="1">
        <v>29.5920138888889</v>
      </c>
      <c r="C3205" s="1">
        <v>-27.300083540612</v>
      </c>
      <c r="D3205" s="1">
        <v>382.12499427804102</v>
      </c>
      <c r="E3205" s="1">
        <v>87.843162536621094</v>
      </c>
      <c r="F3205" s="1">
        <v>90.061999999999998</v>
      </c>
      <c r="G3205" s="1">
        <v>89.261697861809495</v>
      </c>
      <c r="H3205" s="4">
        <f t="shared" si="304"/>
        <v>29.5920138888889</v>
      </c>
      <c r="I3205" s="4">
        <f t="shared" si="305"/>
        <v>54823.780253060038</v>
      </c>
      <c r="J3205" s="5">
        <f t="shared" si="306"/>
        <v>6.5388342691656467E-3</v>
      </c>
      <c r="K3205" s="4">
        <f t="shared" si="307"/>
        <v>6.5388342691656467E-3</v>
      </c>
      <c r="L3205" s="4">
        <f t="shared" si="308"/>
        <v>6.5388342691656467E-3</v>
      </c>
      <c r="M3205" s="4">
        <f t="shared" si="309"/>
        <v>6.538880866180553E-3</v>
      </c>
    </row>
    <row r="3206" spans="1:13" x14ac:dyDescent="0.35">
      <c r="A3206" s="1">
        <v>3204</v>
      </c>
      <c r="B3206" s="1">
        <v>29.570312665569599</v>
      </c>
      <c r="C3206" s="1">
        <v>-20.7000511173005</v>
      </c>
      <c r="D3206" s="1">
        <v>382.62499618527602</v>
      </c>
      <c r="E3206" s="1">
        <v>87.843162536621094</v>
      </c>
      <c r="F3206" s="1">
        <v>90.061999999999998</v>
      </c>
      <c r="G3206" s="1">
        <v>89.442473580253804</v>
      </c>
      <c r="H3206" s="4">
        <f t="shared" si="304"/>
        <v>29.570312665569599</v>
      </c>
      <c r="I3206" s="4">
        <f t="shared" si="305"/>
        <v>54853.35056572561</v>
      </c>
      <c r="J3206" s="5">
        <f t="shared" si="306"/>
        <v>6.1134192420899403E-3</v>
      </c>
      <c r="K3206" s="4">
        <f t="shared" si="307"/>
        <v>6.1134192420899403E-3</v>
      </c>
      <c r="L3206" s="4">
        <f t="shared" si="308"/>
        <v>6.1134192420899403E-3</v>
      </c>
      <c r="M3206" s="4">
        <f t="shared" si="309"/>
        <v>6.1134573231116998E-3</v>
      </c>
    </row>
    <row r="3207" spans="1:13" x14ac:dyDescent="0.35">
      <c r="A3207" s="1">
        <v>3205</v>
      </c>
      <c r="B3207" s="1">
        <v>29.418403936756299</v>
      </c>
      <c r="C3207" s="1">
        <v>-24.5999706268517</v>
      </c>
      <c r="D3207" s="1">
        <v>382.50000095367398</v>
      </c>
      <c r="E3207" s="1">
        <v>87.843162536621094</v>
      </c>
      <c r="F3207" s="1">
        <v>94.8529634475926</v>
      </c>
      <c r="G3207" s="1">
        <v>89.594362124083801</v>
      </c>
      <c r="H3207" s="4">
        <f t="shared" si="304"/>
        <v>29.418403936756299</v>
      </c>
      <c r="I3207" s="4">
        <f t="shared" si="305"/>
        <v>54882.768969662364</v>
      </c>
      <c r="J3207" s="5">
        <f t="shared" si="306"/>
        <v>5.1630450161921628E-3</v>
      </c>
      <c r="K3207" s="4">
        <f t="shared" si="307"/>
        <v>5.1630450161921628E-3</v>
      </c>
      <c r="L3207" s="4">
        <f t="shared" si="308"/>
        <v>5.1630450161921628E-3</v>
      </c>
      <c r="M3207" s="4">
        <f t="shared" si="309"/>
        <v>5.1630679550449489E-3</v>
      </c>
    </row>
    <row r="3208" spans="1:13" x14ac:dyDescent="0.35">
      <c r="A3208" s="1">
        <v>3206</v>
      </c>
      <c r="B3208" s="1">
        <v>29.344618618487999</v>
      </c>
      <c r="C3208" s="1">
        <v>-40.499878692702197</v>
      </c>
      <c r="D3208" s="1">
        <v>381.50000762938998</v>
      </c>
      <c r="E3208" s="1">
        <v>87.843162536621094</v>
      </c>
      <c r="F3208" s="1">
        <v>94.852999999999994</v>
      </c>
      <c r="G3208" s="1">
        <v>89.681699321835893</v>
      </c>
      <c r="H3208" s="4">
        <f t="shared" si="304"/>
        <v>29.344618618487999</v>
      </c>
      <c r="I3208" s="4">
        <f t="shared" si="305"/>
        <v>54912.113588280852</v>
      </c>
      <c r="J3208" s="5">
        <f t="shared" si="306"/>
        <v>2.9762594255379666E-3</v>
      </c>
      <c r="K3208" s="4">
        <f t="shared" si="307"/>
        <v>2.9762594255379666E-3</v>
      </c>
      <c r="L3208" s="4">
        <f t="shared" si="308"/>
        <v>2.9762594255379666E-3</v>
      </c>
      <c r="M3208" s="4">
        <f t="shared" si="309"/>
        <v>2.9762638195660897E-3</v>
      </c>
    </row>
    <row r="3209" spans="1:13" x14ac:dyDescent="0.35">
      <c r="A3209" s="1">
        <v>3207</v>
      </c>
      <c r="B3209" s="1">
        <v>29.357638690208301</v>
      </c>
      <c r="C3209" s="1">
        <v>-45.749919891963799</v>
      </c>
      <c r="D3209" s="1">
        <v>381.12500572200298</v>
      </c>
      <c r="E3209" s="1">
        <v>87.843162536621094</v>
      </c>
      <c r="F3209" s="1">
        <v>94.852999999999994</v>
      </c>
      <c r="G3209" s="1">
        <v>89.686833971174593</v>
      </c>
      <c r="H3209" s="4">
        <f t="shared" si="304"/>
        <v>29.357638690208301</v>
      </c>
      <c r="I3209" s="4">
        <f t="shared" si="305"/>
        <v>54941.471226971058</v>
      </c>
      <c r="J3209" s="5">
        <f t="shared" si="306"/>
        <v>1.7489994317603896E-4</v>
      </c>
      <c r="K3209" s="4">
        <f t="shared" si="307"/>
        <v>1.7489994317603896E-4</v>
      </c>
      <c r="L3209" s="4">
        <f t="shared" si="308"/>
        <v>1.7489994317603896E-4</v>
      </c>
      <c r="M3209" s="4">
        <f t="shared" si="309"/>
        <v>1.7489994406773692E-4</v>
      </c>
    </row>
    <row r="3210" spans="1:13" x14ac:dyDescent="0.35">
      <c r="A3210" s="1">
        <v>3208</v>
      </c>
      <c r="B3210" s="1">
        <v>29.3749998675443</v>
      </c>
      <c r="C3210" s="1">
        <v>-47.249988555827699</v>
      </c>
      <c r="D3210" s="1">
        <v>381.125</v>
      </c>
      <c r="E3210" s="1">
        <v>87.843162536621094</v>
      </c>
      <c r="F3210" s="1">
        <v>94.852999999999994</v>
      </c>
      <c r="G3210" s="1">
        <v>89.609847546927</v>
      </c>
      <c r="H3210" s="4">
        <f t="shared" si="304"/>
        <v>29.3749998675443</v>
      </c>
      <c r="I3210" s="4">
        <f t="shared" si="305"/>
        <v>54970.846226838599</v>
      </c>
      <c r="J3210" s="5">
        <f t="shared" si="306"/>
        <v>-2.6208144542888543E-3</v>
      </c>
      <c r="K3210" s="4">
        <f t="shared" si="307"/>
        <v>-2.6208144542888543E-3</v>
      </c>
      <c r="L3210" s="4">
        <f t="shared" si="308"/>
        <v>-2.6208144542888543E-3</v>
      </c>
      <c r="M3210" s="4">
        <f t="shared" si="309"/>
        <v>-2.6208174545490339E-3</v>
      </c>
    </row>
    <row r="3211" spans="1:13" x14ac:dyDescent="0.35">
      <c r="A3211" s="1">
        <v>3209</v>
      </c>
      <c r="B3211" s="1">
        <v>29.383680489328299</v>
      </c>
      <c r="C3211" s="1">
        <v>-45.150017547586202</v>
      </c>
      <c r="D3211" s="1">
        <v>381.125</v>
      </c>
      <c r="E3211" s="1">
        <v>87.843162536621094</v>
      </c>
      <c r="F3211" s="1">
        <v>94.852999999999994</v>
      </c>
      <c r="G3211" s="1">
        <v>89.449516277388</v>
      </c>
      <c r="H3211" s="4">
        <f t="shared" si="304"/>
        <v>29.383680489328299</v>
      </c>
      <c r="I3211" s="4">
        <f t="shared" si="305"/>
        <v>55000.229907327928</v>
      </c>
      <c r="J3211" s="5">
        <f t="shared" si="306"/>
        <v>-5.4564733508190057E-3</v>
      </c>
      <c r="K3211" s="4">
        <f t="shared" si="307"/>
        <v>-5.4564733508190057E-3</v>
      </c>
      <c r="L3211" s="4">
        <f t="shared" si="308"/>
        <v>-5.4564733508190057E-3</v>
      </c>
      <c r="M3211" s="4">
        <f t="shared" si="309"/>
        <v>-5.4565004272041926E-3</v>
      </c>
    </row>
    <row r="3212" spans="1:13" x14ac:dyDescent="0.35">
      <c r="A3212" s="1">
        <v>3210</v>
      </c>
      <c r="B3212" s="1">
        <v>29.3402784400466</v>
      </c>
      <c r="C3212" s="1">
        <v>-46.349983978398498</v>
      </c>
      <c r="D3212" s="1">
        <v>381.125</v>
      </c>
      <c r="E3212" s="1">
        <v>87.843162536621094</v>
      </c>
      <c r="F3212" s="1">
        <v>94.852999999999994</v>
      </c>
      <c r="G3212" s="1">
        <v>89.203291546057301</v>
      </c>
      <c r="H3212" s="4">
        <f t="shared" si="304"/>
        <v>29.3402784400466</v>
      </c>
      <c r="I3212" s="4">
        <f t="shared" si="305"/>
        <v>55029.570185767974</v>
      </c>
      <c r="J3212" s="5">
        <f t="shared" si="306"/>
        <v>-8.3920379908401389E-3</v>
      </c>
      <c r="K3212" s="4">
        <f t="shared" si="307"/>
        <v>-8.3920379908401389E-3</v>
      </c>
      <c r="L3212" s="4">
        <f t="shared" si="308"/>
        <v>-8.3920379908401389E-3</v>
      </c>
      <c r="M3212" s="4">
        <f t="shared" si="309"/>
        <v>-8.3921364973285079E-3</v>
      </c>
    </row>
    <row r="3213" spans="1:13" x14ac:dyDescent="0.35">
      <c r="A3213" s="1">
        <v>3211</v>
      </c>
      <c r="B3213" s="1">
        <v>29.353298511769299</v>
      </c>
      <c r="C3213" s="1">
        <v>-46.350002288818402</v>
      </c>
      <c r="D3213" s="1">
        <v>381.125</v>
      </c>
      <c r="E3213" s="1">
        <v>87.843162536621094</v>
      </c>
      <c r="F3213" s="1">
        <v>94.852999999999994</v>
      </c>
      <c r="G3213" s="1">
        <v>88.867259378980705</v>
      </c>
      <c r="H3213" s="4">
        <f t="shared" si="304"/>
        <v>29.353298511769299</v>
      </c>
      <c r="I3213" s="4">
        <f t="shared" si="305"/>
        <v>55058.923484279745</v>
      </c>
      <c r="J3213" s="5">
        <f t="shared" si="306"/>
        <v>-1.1447850296683434E-2</v>
      </c>
      <c r="K3213" s="4">
        <f t="shared" si="307"/>
        <v>-1.1447850296683434E-2</v>
      </c>
      <c r="L3213" s="4">
        <f t="shared" si="308"/>
        <v>-1.1447850296683434E-2</v>
      </c>
      <c r="M3213" s="4">
        <f t="shared" si="309"/>
        <v>-1.1448100357812361E-2</v>
      </c>
    </row>
    <row r="3214" spans="1:13" x14ac:dyDescent="0.35">
      <c r="A3214" s="1">
        <v>3212</v>
      </c>
      <c r="B3214" s="1">
        <v>29.370659589767499</v>
      </c>
      <c r="C3214" s="1">
        <v>-45.300011062611503</v>
      </c>
      <c r="D3214" s="1">
        <v>381.125</v>
      </c>
      <c r="E3214" s="1">
        <v>87.843162536621094</v>
      </c>
      <c r="F3214" s="1">
        <v>94.852999999999994</v>
      </c>
      <c r="G3214" s="1">
        <v>88.436078228448295</v>
      </c>
      <c r="H3214" s="4">
        <f t="shared" si="304"/>
        <v>29.370659589767499</v>
      </c>
      <c r="I3214" s="4">
        <f t="shared" si="305"/>
        <v>55088.294143869512</v>
      </c>
      <c r="J3214" s="5">
        <f t="shared" si="306"/>
        <v>-1.4680676449044753E-2</v>
      </c>
      <c r="K3214" s="4">
        <f t="shared" si="307"/>
        <v>-1.4680676449044753E-2</v>
      </c>
      <c r="L3214" s="4">
        <f t="shared" si="308"/>
        <v>-1.4680676449044753E-2</v>
      </c>
      <c r="M3214" s="4">
        <f t="shared" si="309"/>
        <v>-1.4681203835625172E-2</v>
      </c>
    </row>
    <row r="3215" spans="1:13" x14ac:dyDescent="0.35">
      <c r="A3215" s="1">
        <v>3213</v>
      </c>
      <c r="B3215" s="1">
        <v>29.396701190206901</v>
      </c>
      <c r="C3215" s="1">
        <v>-44.100011444092203</v>
      </c>
      <c r="D3215" s="1">
        <v>381.125</v>
      </c>
      <c r="E3215" s="1">
        <v>87.843162536621094</v>
      </c>
      <c r="F3215" s="1">
        <v>94.852999999999994</v>
      </c>
      <c r="G3215" s="1">
        <v>87.902894064064299</v>
      </c>
      <c r="H3215" s="4">
        <f t="shared" si="304"/>
        <v>29.396701190206901</v>
      </c>
      <c r="I3215" s="4">
        <f t="shared" si="305"/>
        <v>55117.690845059718</v>
      </c>
      <c r="J3215" s="5">
        <f t="shared" si="306"/>
        <v>-1.8137550908658394E-2</v>
      </c>
      <c r="K3215" s="4">
        <f t="shared" si="307"/>
        <v>-1.8137550908658394E-2</v>
      </c>
      <c r="L3215" s="4">
        <f t="shared" si="308"/>
        <v>-1.8137550908658394E-2</v>
      </c>
      <c r="M3215" s="4">
        <f t="shared" si="309"/>
        <v>-1.813854550986627E-2</v>
      </c>
    </row>
    <row r="3216" spans="1:13" x14ac:dyDescent="0.35">
      <c r="A3216" s="1">
        <v>3214</v>
      </c>
      <c r="B3216" s="1">
        <v>29.3967013888889</v>
      </c>
      <c r="C3216" s="1">
        <v>-44.100002288818402</v>
      </c>
      <c r="D3216" s="1">
        <v>381.125</v>
      </c>
      <c r="E3216" s="1">
        <v>87.843162536621094</v>
      </c>
      <c r="F3216" s="1">
        <v>80.593999999999994</v>
      </c>
      <c r="G3216" s="1">
        <v>87.315896479364397</v>
      </c>
      <c r="H3216" s="4">
        <f t="shared" si="304"/>
        <v>29.3967013888889</v>
      </c>
      <c r="I3216" s="4">
        <f t="shared" si="305"/>
        <v>55147.087546448609</v>
      </c>
      <c r="J3216" s="5">
        <f t="shared" si="306"/>
        <v>-1.9968144620531106E-2</v>
      </c>
      <c r="K3216" s="4">
        <f t="shared" si="307"/>
        <v>-1.9968144620531106E-2</v>
      </c>
      <c r="L3216" s="4">
        <f t="shared" si="308"/>
        <v>-1.9968144620531106E-2</v>
      </c>
      <c r="M3216" s="4">
        <f t="shared" si="309"/>
        <v>-1.9969471831082091E-2</v>
      </c>
    </row>
    <row r="3217" spans="1:13" x14ac:dyDescent="0.35">
      <c r="A3217" s="1">
        <v>3215</v>
      </c>
      <c r="B3217" s="1">
        <v>29.273003944090298</v>
      </c>
      <c r="C3217" s="1">
        <v>-37.0500289915813</v>
      </c>
      <c r="D3217" s="1">
        <v>381.49999856949501</v>
      </c>
      <c r="E3217" s="1">
        <v>87.843162536621094</v>
      </c>
      <c r="F3217" s="1">
        <v>80.593999999999994</v>
      </c>
      <c r="G3217" s="1">
        <v>86.779084710781902</v>
      </c>
      <c r="H3217" s="4">
        <f t="shared" si="304"/>
        <v>29.273003944090298</v>
      </c>
      <c r="I3217" s="4">
        <f t="shared" si="305"/>
        <v>55176.360550392696</v>
      </c>
      <c r="J3217" s="5">
        <f t="shared" si="306"/>
        <v>-1.8338116908253564E-2</v>
      </c>
      <c r="K3217" s="4">
        <f t="shared" si="307"/>
        <v>-1.8338116908253564E-2</v>
      </c>
      <c r="L3217" s="4">
        <f t="shared" si="308"/>
        <v>-1.8338116908253564E-2</v>
      </c>
      <c r="M3217" s="4">
        <f t="shared" si="309"/>
        <v>-1.8339144874111101E-2</v>
      </c>
    </row>
    <row r="3218" spans="1:13" x14ac:dyDescent="0.35">
      <c r="A3218" s="1">
        <v>3216</v>
      </c>
      <c r="B3218" s="1">
        <v>29.149306499291601</v>
      </c>
      <c r="C3218" s="1">
        <v>-30.000055694344301</v>
      </c>
      <c r="D3218" s="1">
        <v>381.87499713899001</v>
      </c>
      <c r="E3218" s="1">
        <v>87.843162536621094</v>
      </c>
      <c r="F3218" s="1">
        <v>80.593999999999994</v>
      </c>
      <c r="G3218" s="1">
        <v>86.340590687667998</v>
      </c>
      <c r="H3218" s="4">
        <f t="shared" si="304"/>
        <v>29.149306499291601</v>
      </c>
      <c r="I3218" s="4">
        <f t="shared" si="305"/>
        <v>55205.509856891986</v>
      </c>
      <c r="J3218" s="5">
        <f t="shared" si="306"/>
        <v>-1.5043034492932466E-2</v>
      </c>
      <c r="K3218" s="4">
        <f t="shared" si="307"/>
        <v>-1.5043034492932466E-2</v>
      </c>
      <c r="L3218" s="4">
        <f t="shared" si="308"/>
        <v>-1.5043034492932466E-2</v>
      </c>
      <c r="M3218" s="4">
        <f t="shared" si="309"/>
        <v>-1.5043601905998554E-2</v>
      </c>
    </row>
    <row r="3219" spans="1:13" x14ac:dyDescent="0.35">
      <c r="A3219" s="1">
        <v>3217</v>
      </c>
      <c r="B3219" s="1">
        <v>29.153645767106401</v>
      </c>
      <c r="C3219" s="1">
        <v>-40.499839783956801</v>
      </c>
      <c r="D3219" s="1">
        <v>381.37500762933701</v>
      </c>
      <c r="E3219" s="1">
        <v>87.843162536621094</v>
      </c>
      <c r="F3219" s="1">
        <v>80.593999999999994</v>
      </c>
      <c r="G3219" s="1">
        <v>85.993444134631204</v>
      </c>
      <c r="H3219" s="4">
        <f t="shared" si="304"/>
        <v>29.153645767106401</v>
      </c>
      <c r="I3219" s="4">
        <f t="shared" si="305"/>
        <v>55234.663502659096</v>
      </c>
      <c r="J3219" s="5">
        <f t="shared" si="306"/>
        <v>-1.1907483400531457E-2</v>
      </c>
      <c r="K3219" s="4">
        <f t="shared" si="307"/>
        <v>-1.1907483400531457E-2</v>
      </c>
      <c r="L3219" s="4">
        <f t="shared" si="308"/>
        <v>-1.1907483400531457E-2</v>
      </c>
      <c r="M3219" s="4">
        <f t="shared" si="309"/>
        <v>-1.1907764808515756E-2</v>
      </c>
    </row>
    <row r="3220" spans="1:13" x14ac:dyDescent="0.35">
      <c r="A3220" s="1">
        <v>3218</v>
      </c>
      <c r="B3220" s="1">
        <v>29.1840275459803</v>
      </c>
      <c r="C3220" s="1">
        <v>-41.099997711131998</v>
      </c>
      <c r="D3220" s="1">
        <v>381.25000095368102</v>
      </c>
      <c r="E3220" s="1">
        <v>87.843162536621094</v>
      </c>
      <c r="F3220" s="1">
        <v>80.593999999999994</v>
      </c>
      <c r="G3220" s="1">
        <v>85.732126830331396</v>
      </c>
      <c r="H3220" s="4">
        <f t="shared" si="304"/>
        <v>29.1840275459803</v>
      </c>
      <c r="I3220" s="4">
        <f t="shared" si="305"/>
        <v>55263.847530205079</v>
      </c>
      <c r="J3220" s="5">
        <f t="shared" si="306"/>
        <v>-8.9541206705652712E-3</v>
      </c>
      <c r="K3220" s="4">
        <f t="shared" si="307"/>
        <v>-8.9541206705652712E-3</v>
      </c>
      <c r="L3220" s="4">
        <f t="shared" si="308"/>
        <v>-8.9541206705652712E-3</v>
      </c>
      <c r="M3220" s="4">
        <f t="shared" si="309"/>
        <v>-8.9542403262255887E-3</v>
      </c>
    </row>
    <row r="3221" spans="1:13" x14ac:dyDescent="0.35">
      <c r="A3221" s="1">
        <v>3219</v>
      </c>
      <c r="B3221" s="1">
        <v>29.131944841808501</v>
      </c>
      <c r="C3221" s="1">
        <v>-43.799982452399</v>
      </c>
      <c r="D3221" s="1">
        <v>381.25</v>
      </c>
      <c r="E3221" s="1">
        <v>87.843162536621094</v>
      </c>
      <c r="F3221" s="1">
        <v>80.593999999999994</v>
      </c>
      <c r="G3221" s="1">
        <v>85.552484890155498</v>
      </c>
      <c r="H3221" s="4">
        <f t="shared" si="304"/>
        <v>29.131944841808501</v>
      </c>
      <c r="I3221" s="4">
        <f t="shared" si="305"/>
        <v>55292.979475046886</v>
      </c>
      <c r="J3221" s="5">
        <f t="shared" si="306"/>
        <v>-6.1664932139404004E-3</v>
      </c>
      <c r="K3221" s="4">
        <f t="shared" si="307"/>
        <v>-6.1664932139404004E-3</v>
      </c>
      <c r="L3221" s="4">
        <f t="shared" si="308"/>
        <v>-6.1664932139404004E-3</v>
      </c>
      <c r="M3221" s="4">
        <f t="shared" si="309"/>
        <v>-6.1665322954161687E-3</v>
      </c>
    </row>
    <row r="3222" spans="1:13" x14ac:dyDescent="0.35">
      <c r="A3222" s="1">
        <v>3220</v>
      </c>
      <c r="B3222" s="1">
        <v>28.6328163080723</v>
      </c>
      <c r="C3222" s="1">
        <v>56.849234390675797</v>
      </c>
      <c r="D3222" s="1">
        <v>386.24996185305002</v>
      </c>
      <c r="E3222" s="1">
        <v>87.843162536621094</v>
      </c>
      <c r="F3222" s="1">
        <v>80.593999999999994</v>
      </c>
      <c r="G3222" s="1">
        <v>85.451662736310197</v>
      </c>
      <c r="H3222" s="4">
        <f t="shared" si="304"/>
        <v>28.6328163080723</v>
      </c>
      <c r="I3222" s="4">
        <f t="shared" si="305"/>
        <v>55321.612291354955</v>
      </c>
      <c r="J3222" s="5">
        <f t="shared" si="306"/>
        <v>-3.5212098160555642E-3</v>
      </c>
      <c r="K3222" s="4">
        <f t="shared" si="307"/>
        <v>-3.5212098160555642E-3</v>
      </c>
      <c r="L3222" s="4">
        <f t="shared" si="308"/>
        <v>-3.5212098160555642E-3</v>
      </c>
      <c r="M3222" s="4">
        <f t="shared" si="309"/>
        <v>-3.5212170926284593E-3</v>
      </c>
    </row>
    <row r="3223" spans="1:13" x14ac:dyDescent="0.35">
      <c r="A3223" s="1">
        <v>3221</v>
      </c>
      <c r="B3223" s="1">
        <v>27.9861111111111</v>
      </c>
      <c r="C3223" s="1">
        <v>46.5</v>
      </c>
      <c r="D3223" s="1">
        <v>386.125</v>
      </c>
      <c r="E3223" s="1">
        <v>87.843162536621094</v>
      </c>
      <c r="F3223" s="1">
        <v>80.593999999999994</v>
      </c>
      <c r="G3223" s="1">
        <v>85.4280577057241</v>
      </c>
      <c r="H3223" s="4">
        <f t="shared" si="304"/>
        <v>27.9861111111111</v>
      </c>
      <c r="I3223" s="4">
        <f t="shared" si="305"/>
        <v>55349.598402466065</v>
      </c>
      <c r="J3223" s="5">
        <f t="shared" si="306"/>
        <v>-8.4345518719552894E-4</v>
      </c>
      <c r="K3223" s="4">
        <f t="shared" si="307"/>
        <v>-8.4345518719552894E-4</v>
      </c>
      <c r="L3223" s="4">
        <f t="shared" si="308"/>
        <v>-8.4345518719552894E-4</v>
      </c>
      <c r="M3223" s="4">
        <f t="shared" si="309"/>
        <v>-8.4345528720357191E-4</v>
      </c>
    </row>
    <row r="3224" spans="1:13" x14ac:dyDescent="0.35">
      <c r="A3224" s="1">
        <v>3222</v>
      </c>
      <c r="B3224" s="1">
        <v>27.395842340120499</v>
      </c>
      <c r="C3224" s="1">
        <v>42.0000686635072</v>
      </c>
      <c r="D3224" s="1">
        <v>386.125</v>
      </c>
      <c r="E3224" s="1">
        <v>87.843162536621094</v>
      </c>
      <c r="F3224" s="1">
        <v>80.593999999999994</v>
      </c>
      <c r="G3224" s="1">
        <v>85.481294574209102</v>
      </c>
      <c r="H3224" s="4">
        <f t="shared" si="304"/>
        <v>27.395842340120499</v>
      </c>
      <c r="I3224" s="4">
        <f t="shared" si="305"/>
        <v>55376.994244806185</v>
      </c>
      <c r="J3224" s="5">
        <f t="shared" si="306"/>
        <v>1.943246271608057E-3</v>
      </c>
      <c r="K3224" s="4">
        <f t="shared" si="307"/>
        <v>1.943246271608057E-3</v>
      </c>
      <c r="L3224" s="4">
        <f t="shared" si="308"/>
        <v>1.943246271608057E-3</v>
      </c>
      <c r="M3224" s="4">
        <f t="shared" si="309"/>
        <v>1.9432474946265306E-3</v>
      </c>
    </row>
    <row r="3225" spans="1:13" x14ac:dyDescent="0.35">
      <c r="A3225" s="1">
        <v>3223</v>
      </c>
      <c r="B3225" s="1">
        <v>27.144099142829798</v>
      </c>
      <c r="C3225" s="1">
        <v>-5.8496353123708396</v>
      </c>
      <c r="D3225" s="1">
        <v>383.750018119939</v>
      </c>
      <c r="E3225" s="1">
        <v>87.451014649609604</v>
      </c>
      <c r="F3225" s="1">
        <v>80.593999999999994</v>
      </c>
      <c r="G3225" s="1">
        <v>85.612219591918603</v>
      </c>
      <c r="H3225" s="4">
        <f t="shared" si="304"/>
        <v>27.144099142829798</v>
      </c>
      <c r="I3225" s="4">
        <f t="shared" si="305"/>
        <v>55404.138343949016</v>
      </c>
      <c r="J3225" s="5">
        <f t="shared" si="306"/>
        <v>4.8233325784946962E-3</v>
      </c>
      <c r="K3225" s="4">
        <f t="shared" si="307"/>
        <v>4.8233325784946962E-3</v>
      </c>
      <c r="L3225" s="4">
        <f t="shared" si="308"/>
        <v>4.8233325784946962E-3</v>
      </c>
      <c r="M3225" s="4">
        <f t="shared" si="309"/>
        <v>4.8233512807904959E-3</v>
      </c>
    </row>
    <row r="3226" spans="1:13" x14ac:dyDescent="0.35">
      <c r="A3226" s="1">
        <v>3224</v>
      </c>
      <c r="B3226" s="1">
        <v>27.1440972222222</v>
      </c>
      <c r="C3226" s="1">
        <v>-5.8500003814697301</v>
      </c>
      <c r="D3226" s="1">
        <v>383.75</v>
      </c>
      <c r="E3226" s="1">
        <v>87.451011657714801</v>
      </c>
      <c r="F3226" s="1">
        <v>80.593999999999994</v>
      </c>
      <c r="G3226" s="1">
        <v>85.822913935290501</v>
      </c>
      <c r="H3226" s="4">
        <f t="shared" si="304"/>
        <v>27.1440972222222</v>
      </c>
      <c r="I3226" s="4">
        <f t="shared" si="305"/>
        <v>55431.282441171235</v>
      </c>
      <c r="J3226" s="5">
        <f t="shared" si="306"/>
        <v>7.7620685501895393E-3</v>
      </c>
      <c r="K3226" s="4">
        <f t="shared" si="307"/>
        <v>7.7620685501895393E-3</v>
      </c>
      <c r="L3226" s="4">
        <f t="shared" si="308"/>
        <v>7.7620685501895393E-3</v>
      </c>
      <c r="M3226" s="4">
        <f t="shared" si="309"/>
        <v>7.7621464960303558E-3</v>
      </c>
    </row>
    <row r="3227" spans="1:13" x14ac:dyDescent="0.35">
      <c r="A3227" s="1">
        <v>3225</v>
      </c>
      <c r="B3227" s="1">
        <v>27.3871527777778</v>
      </c>
      <c r="C3227" s="1">
        <v>-53.400001525878899</v>
      </c>
      <c r="D3227" s="1">
        <v>381.125</v>
      </c>
      <c r="E3227" s="1">
        <v>87.451011657714801</v>
      </c>
      <c r="F3227" s="1">
        <v>85.460999999999999</v>
      </c>
      <c r="G3227" s="1">
        <v>86.097385402342098</v>
      </c>
      <c r="H3227" s="4">
        <f t="shared" si="304"/>
        <v>27.3871527777778</v>
      </c>
      <c r="I3227" s="4">
        <f t="shared" si="305"/>
        <v>55458.669593949016</v>
      </c>
      <c r="J3227" s="5">
        <f t="shared" si="306"/>
        <v>1.0021905865085265E-2</v>
      </c>
      <c r="K3227" s="4">
        <f t="shared" si="307"/>
        <v>1.0021905865085265E-2</v>
      </c>
      <c r="L3227" s="4">
        <f t="shared" si="308"/>
        <v>1.0021905865085265E-2</v>
      </c>
      <c r="M3227" s="4">
        <f t="shared" si="309"/>
        <v>1.0022073637029233E-2</v>
      </c>
    </row>
    <row r="3228" spans="1:13" x14ac:dyDescent="0.35">
      <c r="A3228" s="1">
        <v>3226</v>
      </c>
      <c r="B3228" s="1">
        <v>27.599824766331398</v>
      </c>
      <c r="C3228" s="1">
        <v>-65.999903870431297</v>
      </c>
      <c r="D3228" s="1">
        <v>380.375005721999</v>
      </c>
      <c r="E3228" s="1">
        <v>87.451011657714801</v>
      </c>
      <c r="F3228" s="1">
        <v>85.460999999999999</v>
      </c>
      <c r="G3228" s="1">
        <v>86.401314201560595</v>
      </c>
      <c r="H3228" s="4">
        <f t="shared" si="304"/>
        <v>27.599824766331398</v>
      </c>
      <c r="I3228" s="4">
        <f t="shared" si="305"/>
        <v>55486.269418715347</v>
      </c>
      <c r="J3228" s="5">
        <f t="shared" si="306"/>
        <v>1.1011982930748704E-2</v>
      </c>
      <c r="K3228" s="4">
        <f t="shared" si="307"/>
        <v>1.1011982930748704E-2</v>
      </c>
      <c r="L3228" s="4">
        <f t="shared" si="308"/>
        <v>1.1011982930748704E-2</v>
      </c>
      <c r="M3228" s="4">
        <f t="shared" si="309"/>
        <v>1.1012205501985018E-2</v>
      </c>
    </row>
    <row r="3229" spans="1:13" x14ac:dyDescent="0.35">
      <c r="A3229" s="1">
        <v>3227</v>
      </c>
      <c r="B3229" s="1">
        <v>28.1076388888889</v>
      </c>
      <c r="C3229" s="1">
        <v>-118.800003051758</v>
      </c>
      <c r="D3229" s="1">
        <v>377.5</v>
      </c>
      <c r="E3229" s="1">
        <v>87.451011657714801</v>
      </c>
      <c r="F3229" s="1">
        <v>85.460999999999999</v>
      </c>
      <c r="G3229" s="1">
        <v>86.720190180430293</v>
      </c>
      <c r="H3229" s="4">
        <f t="shared" si="304"/>
        <v>28.1076388888889</v>
      </c>
      <c r="I3229" s="4">
        <f t="shared" si="305"/>
        <v>55514.377057604237</v>
      </c>
      <c r="J3229" s="5">
        <f t="shared" si="306"/>
        <v>1.1344815554598285E-2</v>
      </c>
      <c r="K3229" s="4">
        <f t="shared" si="307"/>
        <v>1.1344815554598285E-2</v>
      </c>
      <c r="L3229" s="4">
        <f t="shared" si="308"/>
        <v>1.1344815554598285E-2</v>
      </c>
      <c r="M3229" s="4">
        <f t="shared" si="309"/>
        <v>1.1345058924138895E-2</v>
      </c>
    </row>
    <row r="3230" spans="1:13" x14ac:dyDescent="0.35">
      <c r="A3230" s="1">
        <v>3228</v>
      </c>
      <c r="B3230" s="1">
        <v>28.519962132002998</v>
      </c>
      <c r="C3230" s="1">
        <v>-101.55013465773099</v>
      </c>
      <c r="D3230" s="1">
        <v>378.12499523166798</v>
      </c>
      <c r="E3230" s="1">
        <v>87.451011657714801</v>
      </c>
      <c r="F3230" s="1">
        <v>85.460999999999999</v>
      </c>
      <c r="G3230" s="1">
        <v>87.059082172894804</v>
      </c>
      <c r="H3230" s="4">
        <f t="shared" si="304"/>
        <v>28.519962132002998</v>
      </c>
      <c r="I3230" s="4">
        <f t="shared" si="305"/>
        <v>55542.897019736243</v>
      </c>
      <c r="J3230" s="5">
        <f t="shared" si="306"/>
        <v>1.1882624208824992E-2</v>
      </c>
      <c r="K3230" s="4">
        <f t="shared" si="307"/>
        <v>1.1882624208824992E-2</v>
      </c>
      <c r="L3230" s="4">
        <f t="shared" si="308"/>
        <v>1.1882624208824992E-2</v>
      </c>
      <c r="M3230" s="4">
        <f t="shared" si="309"/>
        <v>1.188290385792983E-2</v>
      </c>
    </row>
    <row r="3231" spans="1:13" x14ac:dyDescent="0.35">
      <c r="A3231" s="1">
        <v>3229</v>
      </c>
      <c r="B3231" s="1">
        <v>28.8368055555556</v>
      </c>
      <c r="C3231" s="1">
        <v>-77.100006103515597</v>
      </c>
      <c r="D3231" s="1">
        <v>379.25</v>
      </c>
      <c r="E3231" s="1">
        <v>87.451011657714801</v>
      </c>
      <c r="F3231" s="1">
        <v>85.460999999999999</v>
      </c>
      <c r="G3231" s="1">
        <v>87.4233771862813</v>
      </c>
      <c r="H3231" s="4">
        <f t="shared" si="304"/>
        <v>28.8368055555556</v>
      </c>
      <c r="I3231" s="4">
        <f t="shared" si="305"/>
        <v>55571.733825291798</v>
      </c>
      <c r="J3231" s="5">
        <f t="shared" si="306"/>
        <v>1.2632987821229453E-2</v>
      </c>
      <c r="K3231" s="4">
        <f t="shared" si="307"/>
        <v>1.2632987821229453E-2</v>
      </c>
      <c r="L3231" s="4">
        <f t="shared" si="308"/>
        <v>1.2632987821229453E-2</v>
      </c>
      <c r="M3231" s="4">
        <f t="shared" si="309"/>
        <v>1.263332386679852E-2</v>
      </c>
    </row>
    <row r="3232" spans="1:13" x14ac:dyDescent="0.35">
      <c r="A3232" s="1">
        <v>3230</v>
      </c>
      <c r="B3232" s="1">
        <v>29.1362824373963</v>
      </c>
      <c r="C3232" s="1">
        <v>-30.900354001041901</v>
      </c>
      <c r="D3232" s="1">
        <v>381.49998283400402</v>
      </c>
      <c r="E3232" s="1">
        <v>87.451011657714801</v>
      </c>
      <c r="F3232" s="1">
        <v>85.460999999999999</v>
      </c>
      <c r="G3232" s="1">
        <v>87.8188660328547</v>
      </c>
      <c r="H3232" s="4">
        <f t="shared" si="304"/>
        <v>29.1362824373963</v>
      </c>
      <c r="I3232" s="4">
        <f t="shared" si="305"/>
        <v>55600.870107729192</v>
      </c>
      <c r="J3232" s="5">
        <f t="shared" si="306"/>
        <v>1.3573757991369268E-2</v>
      </c>
      <c r="K3232" s="4">
        <f t="shared" si="307"/>
        <v>1.3573757991369268E-2</v>
      </c>
      <c r="L3232" s="4">
        <f t="shared" si="308"/>
        <v>1.3573757991369268E-2</v>
      </c>
      <c r="M3232" s="4">
        <f t="shared" si="309"/>
        <v>1.3574174846417576E-2</v>
      </c>
    </row>
    <row r="3233" spans="1:13" x14ac:dyDescent="0.35">
      <c r="A3233" s="1">
        <v>3231</v>
      </c>
      <c r="B3233" s="1">
        <v>29.149305356875001</v>
      </c>
      <c r="C3233" s="1">
        <v>-25.800078963650201</v>
      </c>
      <c r="D3233" s="1">
        <v>381.99999237066299</v>
      </c>
      <c r="E3233" s="1">
        <v>87.451011657714801</v>
      </c>
      <c r="F3233" s="1">
        <v>85.460999999999999</v>
      </c>
      <c r="G3233" s="1">
        <v>88.251835380230702</v>
      </c>
      <c r="H3233" s="4">
        <f t="shared" si="304"/>
        <v>29.149305356875001</v>
      </c>
      <c r="I3233" s="4">
        <f t="shared" si="305"/>
        <v>55630.019413086069</v>
      </c>
      <c r="J3233" s="5">
        <f t="shared" si="306"/>
        <v>1.4853504811698157E-2</v>
      </c>
      <c r="K3233" s="4">
        <f t="shared" si="307"/>
        <v>1.4853504811698157E-2</v>
      </c>
      <c r="L3233" s="4">
        <f t="shared" si="308"/>
        <v>1.4853504811698157E-2</v>
      </c>
      <c r="M3233" s="4">
        <f t="shared" si="309"/>
        <v>1.4854051045654711E-2</v>
      </c>
    </row>
    <row r="3234" spans="1:13" x14ac:dyDescent="0.35">
      <c r="A3234" s="1">
        <v>3232</v>
      </c>
      <c r="B3234" s="1">
        <v>29.0407986111111</v>
      </c>
      <c r="C3234" s="1">
        <v>-61.200000762939503</v>
      </c>
      <c r="D3234" s="1">
        <v>380.125</v>
      </c>
      <c r="E3234" s="1">
        <v>87.451011657714801</v>
      </c>
      <c r="F3234" s="1">
        <v>85.460999999999999</v>
      </c>
      <c r="G3234" s="1">
        <v>88.729167683878003</v>
      </c>
      <c r="H3234" s="4">
        <f t="shared" si="304"/>
        <v>29.0407986111111</v>
      </c>
      <c r="I3234" s="4">
        <f t="shared" si="305"/>
        <v>55659.060211697179</v>
      </c>
      <c r="J3234" s="5">
        <f t="shared" si="306"/>
        <v>1.6436610784686643E-2</v>
      </c>
      <c r="K3234" s="4">
        <f t="shared" si="307"/>
        <v>1.6436610784686643E-2</v>
      </c>
      <c r="L3234" s="4">
        <f t="shared" si="308"/>
        <v>1.6436610784686643E-2</v>
      </c>
      <c r="M3234" s="4">
        <f t="shared" si="309"/>
        <v>1.6437350966426977E-2</v>
      </c>
    </row>
    <row r="3235" spans="1:13" x14ac:dyDescent="0.35">
      <c r="A3235" s="1">
        <v>3233</v>
      </c>
      <c r="B3235" s="1">
        <v>29.1319437490626</v>
      </c>
      <c r="C3235" s="1">
        <v>-66.299964142148298</v>
      </c>
      <c r="D3235" s="1">
        <v>379.875001907333</v>
      </c>
      <c r="E3235" s="1">
        <v>87.451011657714801</v>
      </c>
      <c r="F3235" s="1">
        <v>85.460999999999999</v>
      </c>
      <c r="G3235" s="1">
        <v>89.258450590228094</v>
      </c>
      <c r="H3235" s="4">
        <f t="shared" si="304"/>
        <v>29.1319437490626</v>
      </c>
      <c r="I3235" s="4">
        <f t="shared" si="305"/>
        <v>55688.192155446239</v>
      </c>
      <c r="J3235" s="5">
        <f t="shared" si="306"/>
        <v>1.8168472070014947E-2</v>
      </c>
      <c r="K3235" s="4">
        <f t="shared" si="307"/>
        <v>1.8168472070014947E-2</v>
      </c>
      <c r="L3235" s="4">
        <f t="shared" si="308"/>
        <v>1.8168472070014947E-2</v>
      </c>
      <c r="M3235" s="4">
        <f t="shared" si="309"/>
        <v>1.8169471767236954E-2</v>
      </c>
    </row>
    <row r="3236" spans="1:13" x14ac:dyDescent="0.35">
      <c r="A3236" s="1">
        <v>3234</v>
      </c>
      <c r="B3236" s="1">
        <v>29.283853007688201</v>
      </c>
      <c r="C3236" s="1">
        <v>-68.849986648547898</v>
      </c>
      <c r="D3236" s="1">
        <v>379.62500190734801</v>
      </c>
      <c r="E3236" s="1">
        <v>87.451011657714801</v>
      </c>
      <c r="F3236" s="1">
        <v>93.960935150185094</v>
      </c>
      <c r="G3236" s="1">
        <v>89.814318931232506</v>
      </c>
      <c r="H3236" s="4">
        <f t="shared" si="304"/>
        <v>29.283853007688201</v>
      </c>
      <c r="I3236" s="4">
        <f t="shared" si="305"/>
        <v>55717.47600845393</v>
      </c>
      <c r="J3236" s="5">
        <f t="shared" si="306"/>
        <v>1.8982076602367677E-2</v>
      </c>
      <c r="K3236" s="4">
        <f t="shared" si="307"/>
        <v>1.8982076602367677E-2</v>
      </c>
      <c r="L3236" s="4">
        <f t="shared" si="308"/>
        <v>1.8982076602367677E-2</v>
      </c>
      <c r="M3236" s="4">
        <f t="shared" si="309"/>
        <v>1.8983216721784775E-2</v>
      </c>
    </row>
    <row r="3237" spans="1:13" x14ac:dyDescent="0.35">
      <c r="A3237" s="1">
        <v>3235</v>
      </c>
      <c r="B3237" s="1">
        <v>29.2100700073768</v>
      </c>
      <c r="C3237" s="1">
        <v>42.749148560031202</v>
      </c>
      <c r="D3237" s="1">
        <v>385.49995517733402</v>
      </c>
      <c r="E3237" s="1">
        <v>87.451011657714801</v>
      </c>
      <c r="F3237" s="1">
        <v>93.960999999999999</v>
      </c>
      <c r="G3237" s="1">
        <v>90.338051263420894</v>
      </c>
      <c r="H3237" s="4">
        <f t="shared" si="304"/>
        <v>29.2100700073768</v>
      </c>
      <c r="I3237" s="4">
        <f t="shared" si="305"/>
        <v>55746.686078461309</v>
      </c>
      <c r="J3237" s="5">
        <f t="shared" si="306"/>
        <v>1.7929855425068232E-2</v>
      </c>
      <c r="K3237" s="4">
        <f t="shared" si="307"/>
        <v>1.7929855425068232E-2</v>
      </c>
      <c r="L3237" s="4">
        <f t="shared" si="308"/>
        <v>1.7929855425068232E-2</v>
      </c>
      <c r="M3237" s="4">
        <f t="shared" si="309"/>
        <v>1.793081624487625E-2</v>
      </c>
    </row>
    <row r="3238" spans="1:13" x14ac:dyDescent="0.35">
      <c r="A3238" s="1">
        <v>3236</v>
      </c>
      <c r="B3238" s="1">
        <v>28.5763888888889</v>
      </c>
      <c r="C3238" s="1">
        <v>42.450000762939503</v>
      </c>
      <c r="D3238" s="1">
        <v>385.625</v>
      </c>
      <c r="E3238" s="1">
        <v>87.451011657714801</v>
      </c>
      <c r="F3238" s="1">
        <v>93.960999999999999</v>
      </c>
      <c r="G3238" s="1">
        <v>90.804193671717698</v>
      </c>
      <c r="H3238" s="4">
        <f t="shared" si="304"/>
        <v>28.5763888888889</v>
      </c>
      <c r="I3238" s="4">
        <f t="shared" si="305"/>
        <v>55775.2624673502</v>
      </c>
      <c r="J3238" s="5">
        <f t="shared" si="306"/>
        <v>1.631215231949933E-2</v>
      </c>
      <c r="K3238" s="4">
        <f t="shared" si="307"/>
        <v>1.631215231949933E-2</v>
      </c>
      <c r="L3238" s="4">
        <f t="shared" si="308"/>
        <v>1.631215231949933E-2</v>
      </c>
      <c r="M3238" s="4">
        <f t="shared" si="309"/>
        <v>1.631287581287837E-2</v>
      </c>
    </row>
    <row r="3239" spans="1:13" x14ac:dyDescent="0.35">
      <c r="A3239" s="1">
        <v>3237</v>
      </c>
      <c r="B3239" s="1">
        <v>27.9861156145361</v>
      </c>
      <c r="C3239" s="1">
        <v>39.600024032402303</v>
      </c>
      <c r="D3239" s="1">
        <v>385.74999904633398</v>
      </c>
      <c r="E3239" s="1">
        <v>87.451011657714801</v>
      </c>
      <c r="F3239" s="1">
        <v>93.960999999999999</v>
      </c>
      <c r="G3239" s="1">
        <v>91.220155670918899</v>
      </c>
      <c r="H3239" s="4">
        <f t="shared" si="304"/>
        <v>27.9861156145361</v>
      </c>
      <c r="I3239" s="4">
        <f t="shared" si="305"/>
        <v>55803.248582964734</v>
      </c>
      <c r="J3239" s="5">
        <f t="shared" si="306"/>
        <v>1.4863155892386466E-2</v>
      </c>
      <c r="K3239" s="4">
        <f t="shared" si="307"/>
        <v>1.4863155892386466E-2</v>
      </c>
      <c r="L3239" s="4">
        <f t="shared" si="308"/>
        <v>1.4863155892386466E-2</v>
      </c>
      <c r="M3239" s="4">
        <f t="shared" si="309"/>
        <v>1.4863703191853934E-2</v>
      </c>
    </row>
    <row r="3240" spans="1:13" x14ac:dyDescent="0.35">
      <c r="A3240" s="1">
        <v>3238</v>
      </c>
      <c r="B3240" s="1">
        <v>27.465281751418399</v>
      </c>
      <c r="C3240" s="1">
        <v>-34.799435425102303</v>
      </c>
      <c r="D3240" s="1">
        <v>382.00002861021198</v>
      </c>
      <c r="E3240" s="1">
        <v>87.451011657714801</v>
      </c>
      <c r="F3240" s="1">
        <v>93.960999999999999</v>
      </c>
      <c r="G3240" s="1">
        <v>91.5925493686793</v>
      </c>
      <c r="H3240" s="4">
        <f t="shared" si="304"/>
        <v>27.465281751418399</v>
      </c>
      <c r="I3240" s="4">
        <f t="shared" si="305"/>
        <v>55830.713864716156</v>
      </c>
      <c r="J3240" s="5">
        <f t="shared" si="306"/>
        <v>1.355870662936744E-2</v>
      </c>
      <c r="K3240" s="4">
        <f t="shared" si="307"/>
        <v>1.355870662936744E-2</v>
      </c>
      <c r="L3240" s="4">
        <f t="shared" si="308"/>
        <v>1.355870662936744E-2</v>
      </c>
      <c r="M3240" s="4">
        <f t="shared" si="309"/>
        <v>1.3559122099178053E-2</v>
      </c>
    </row>
    <row r="3241" spans="1:13" x14ac:dyDescent="0.35">
      <c r="A3241" s="1">
        <v>3239</v>
      </c>
      <c r="B3241" s="1">
        <v>27.5217013888889</v>
      </c>
      <c r="C3241" s="1">
        <v>-94.950004577636705</v>
      </c>
      <c r="D3241" s="1">
        <v>378.75</v>
      </c>
      <c r="E3241" s="1">
        <v>87.451011657714801</v>
      </c>
      <c r="F3241" s="1">
        <v>93.960999999999999</v>
      </c>
      <c r="G3241" s="1">
        <v>91.927294313477802</v>
      </c>
      <c r="H3241" s="4">
        <f t="shared" si="304"/>
        <v>27.5217013888889</v>
      </c>
      <c r="I3241" s="4">
        <f t="shared" si="305"/>
        <v>55858.235566105046</v>
      </c>
      <c r="J3241" s="5">
        <f t="shared" si="306"/>
        <v>1.21629451634718E-2</v>
      </c>
      <c r="K3241" s="4">
        <f t="shared" si="307"/>
        <v>1.21629451634718E-2</v>
      </c>
      <c r="L3241" s="4">
        <f t="shared" si="308"/>
        <v>1.21629451634718E-2</v>
      </c>
      <c r="M3241" s="4">
        <f t="shared" si="309"/>
        <v>1.2163245075517489E-2</v>
      </c>
    </row>
    <row r="3242" spans="1:13" x14ac:dyDescent="0.35">
      <c r="A3242" s="1">
        <v>3240</v>
      </c>
      <c r="B3242" s="1">
        <v>27.5217013888889</v>
      </c>
      <c r="C3242" s="1">
        <v>-1.3507141293309</v>
      </c>
      <c r="D3242" s="1">
        <v>383.24996566800701</v>
      </c>
      <c r="E3242" s="1">
        <v>87.451011657714801</v>
      </c>
      <c r="F3242" s="1">
        <v>93.960999999999999</v>
      </c>
      <c r="G3242" s="1">
        <v>92.229711591413903</v>
      </c>
      <c r="H3242" s="4">
        <f t="shared" si="304"/>
        <v>27.5217013888889</v>
      </c>
      <c r="I3242" s="4">
        <f t="shared" si="305"/>
        <v>55885.757267493937</v>
      </c>
      <c r="J3242" s="5">
        <f t="shared" si="306"/>
        <v>1.0988320586102765E-2</v>
      </c>
      <c r="K3242" s="4">
        <f t="shared" si="307"/>
        <v>1.0988320586102765E-2</v>
      </c>
      <c r="L3242" s="4">
        <f t="shared" si="308"/>
        <v>1.0988320586102765E-2</v>
      </c>
      <c r="M3242" s="4">
        <f t="shared" si="309"/>
        <v>1.0988541725597241E-2</v>
      </c>
    </row>
    <row r="3243" spans="1:13" x14ac:dyDescent="0.35">
      <c r="A3243" s="1">
        <v>3241</v>
      </c>
      <c r="B3243" s="1">
        <v>27.224395763529401</v>
      </c>
      <c r="C3243" s="1">
        <v>19.649760426036899</v>
      </c>
      <c r="D3243" s="1">
        <v>384.43748641019499</v>
      </c>
      <c r="E3243" s="1">
        <v>87.451011657714801</v>
      </c>
      <c r="F3243" s="1">
        <v>93.960999999999999</v>
      </c>
      <c r="G3243" s="1">
        <v>92.504608409882195</v>
      </c>
      <c r="H3243" s="4">
        <f t="shared" si="304"/>
        <v>27.224395763529401</v>
      </c>
      <c r="I3243" s="4">
        <f t="shared" si="305"/>
        <v>55912.981663257466</v>
      </c>
      <c r="J3243" s="5">
        <f t="shared" si="306"/>
        <v>1.0097444250224723E-2</v>
      </c>
      <c r="K3243" s="4">
        <f t="shared" si="307"/>
        <v>1.0097444250224723E-2</v>
      </c>
      <c r="L3243" s="4">
        <f t="shared" si="308"/>
        <v>1.0097444250224723E-2</v>
      </c>
      <c r="M3243" s="4">
        <f t="shared" si="309"/>
        <v>1.0097615844608108E-2</v>
      </c>
    </row>
    <row r="3244" spans="1:13" x14ac:dyDescent="0.35">
      <c r="A3244" s="1">
        <v>3242</v>
      </c>
      <c r="B3244" s="1">
        <v>26.927087869891999</v>
      </c>
      <c r="C3244" s="1">
        <v>40.649681092500003</v>
      </c>
      <c r="D3244" s="1">
        <v>385.62498188025597</v>
      </c>
      <c r="E3244" s="1">
        <v>87.451011657714801</v>
      </c>
      <c r="F3244" s="1">
        <v>93.960999999999999</v>
      </c>
      <c r="G3244" s="1">
        <v>92.756354512660096</v>
      </c>
      <c r="H3244" s="4">
        <f t="shared" si="304"/>
        <v>26.927087869891999</v>
      </c>
      <c r="I3244" s="4">
        <f t="shared" si="305"/>
        <v>55939.908751127361</v>
      </c>
      <c r="J3244" s="5">
        <f t="shared" si="306"/>
        <v>9.3491767098730968E-3</v>
      </c>
      <c r="K3244" s="4">
        <f t="shared" si="307"/>
        <v>9.3491767098730968E-3</v>
      </c>
      <c r="L3244" s="4">
        <f t="shared" si="308"/>
        <v>9.3491767098730968E-3</v>
      </c>
      <c r="M3244" s="4">
        <f t="shared" si="309"/>
        <v>9.3493129126424167E-3</v>
      </c>
    </row>
    <row r="3245" spans="1:13" x14ac:dyDescent="0.35">
      <c r="A3245" s="1">
        <v>3243</v>
      </c>
      <c r="B3245" s="1">
        <v>26.202262474469801</v>
      </c>
      <c r="C3245" s="1">
        <v>41.399995803792798</v>
      </c>
      <c r="D3245" s="1">
        <v>385.99999713895699</v>
      </c>
      <c r="E3245" s="1">
        <v>87.451011657714801</v>
      </c>
      <c r="F3245" s="1">
        <v>93.960999999999999</v>
      </c>
      <c r="G3245" s="1">
        <v>92.988951641100201</v>
      </c>
      <c r="H3245" s="4">
        <f t="shared" si="304"/>
        <v>26.202262474469801</v>
      </c>
      <c r="I3245" s="4">
        <f t="shared" si="305"/>
        <v>55966.111013601832</v>
      </c>
      <c r="J3245" s="5">
        <f t="shared" si="306"/>
        <v>8.8769864307227733E-3</v>
      </c>
      <c r="K3245" s="4">
        <f t="shared" si="307"/>
        <v>8.8769864307227733E-3</v>
      </c>
      <c r="L3245" s="4">
        <f t="shared" si="308"/>
        <v>8.8769864307227733E-3</v>
      </c>
      <c r="M3245" s="4">
        <f t="shared" si="309"/>
        <v>8.8771030205928633E-3</v>
      </c>
    </row>
    <row r="3246" spans="1:13" x14ac:dyDescent="0.35">
      <c r="A3246" s="1">
        <v>3244</v>
      </c>
      <c r="B3246" s="1">
        <v>25.347235268917899</v>
      </c>
      <c r="C3246" s="1">
        <v>60.299714662804298</v>
      </c>
      <c r="D3246" s="1">
        <v>386.99998474132599</v>
      </c>
      <c r="E3246" s="1">
        <v>87.451011657714801</v>
      </c>
      <c r="F3246" s="1">
        <v>93.960999999999999</v>
      </c>
      <c r="G3246" s="1">
        <v>93.206097145576805</v>
      </c>
      <c r="H3246" s="4">
        <f t="shared" si="304"/>
        <v>25.347235268917899</v>
      </c>
      <c r="I3246" s="4">
        <f t="shared" si="305"/>
        <v>55991.458248870753</v>
      </c>
      <c r="J3246" s="5">
        <f t="shared" si="306"/>
        <v>8.5668319314840622E-3</v>
      </c>
      <c r="K3246" s="4">
        <f t="shared" si="307"/>
        <v>8.5668319314840622E-3</v>
      </c>
      <c r="L3246" s="4">
        <f t="shared" si="308"/>
        <v>8.5668319314840622E-3</v>
      </c>
      <c r="M3246" s="4">
        <f t="shared" si="309"/>
        <v>8.5669367224474983E-3</v>
      </c>
    </row>
    <row r="3247" spans="1:13" x14ac:dyDescent="0.35">
      <c r="A3247" s="1">
        <v>3245</v>
      </c>
      <c r="B3247" s="1">
        <v>24.344625704872101</v>
      </c>
      <c r="C3247" s="1">
        <v>82.949831770623504</v>
      </c>
      <c r="D3247" s="1">
        <v>388.37498950950902</v>
      </c>
      <c r="E3247" s="1">
        <v>87.451011657714801</v>
      </c>
      <c r="F3247" s="1">
        <v>94.799993598892996</v>
      </c>
      <c r="G3247" s="1">
        <v>93.407908610035093</v>
      </c>
      <c r="H3247" s="4">
        <f t="shared" si="304"/>
        <v>24.344625704872101</v>
      </c>
      <c r="I3247" s="4">
        <f t="shared" si="305"/>
        <v>56015.802874575624</v>
      </c>
      <c r="J3247" s="5">
        <f t="shared" si="306"/>
        <v>8.2897747907415727E-3</v>
      </c>
      <c r="K3247" s="4">
        <f t="shared" si="307"/>
        <v>8.2897747907415727E-3</v>
      </c>
      <c r="L3247" s="4">
        <f t="shared" si="308"/>
        <v>8.2897747907415727E-3</v>
      </c>
      <c r="M3247" s="4">
        <f t="shared" si="309"/>
        <v>8.2898697397375456E-3</v>
      </c>
    </row>
    <row r="3248" spans="1:13" x14ac:dyDescent="0.35">
      <c r="A3248" s="1">
        <v>3246</v>
      </c>
      <c r="B3248" s="1">
        <v>23.6067708333333</v>
      </c>
      <c r="C3248" s="1">
        <v>43.5</v>
      </c>
      <c r="D3248" s="1">
        <v>386.625</v>
      </c>
      <c r="E3248" s="1">
        <v>87.451011657714801</v>
      </c>
      <c r="F3248" s="1">
        <v>94.8</v>
      </c>
      <c r="G3248" s="1">
        <v>93.590925695661099</v>
      </c>
      <c r="H3248" s="4">
        <f t="shared" si="304"/>
        <v>23.6067708333333</v>
      </c>
      <c r="I3248" s="4">
        <f t="shared" si="305"/>
        <v>56039.409645408959</v>
      </c>
      <c r="J3248" s="5">
        <f t="shared" si="306"/>
        <v>7.7527369972847397E-3</v>
      </c>
      <c r="K3248" s="4">
        <f t="shared" si="307"/>
        <v>7.7527369972847397E-3</v>
      </c>
      <c r="L3248" s="4">
        <f t="shared" si="308"/>
        <v>7.7527369972847397E-3</v>
      </c>
      <c r="M3248" s="4">
        <f t="shared" si="309"/>
        <v>7.7528146623390302E-3</v>
      </c>
    </row>
    <row r="3249" spans="1:13" x14ac:dyDescent="0.35">
      <c r="A3249" s="1">
        <v>3247</v>
      </c>
      <c r="B3249" s="1">
        <v>22.968759735277299</v>
      </c>
      <c r="C3249" s="1">
        <v>45.149976349236297</v>
      </c>
      <c r="D3249" s="1">
        <v>386.74999809268002</v>
      </c>
      <c r="E3249" s="1">
        <v>87.451011657714801</v>
      </c>
      <c r="F3249" s="1">
        <v>94.8</v>
      </c>
      <c r="G3249" s="1">
        <v>93.754723432170707</v>
      </c>
      <c r="H3249" s="4">
        <f t="shared" si="304"/>
        <v>22.968759735277299</v>
      </c>
      <c r="I3249" s="4">
        <f t="shared" si="305"/>
        <v>56062.378405144234</v>
      </c>
      <c r="J3249" s="5">
        <f t="shared" si="306"/>
        <v>7.1313270023036449E-3</v>
      </c>
      <c r="K3249" s="4">
        <f t="shared" si="307"/>
        <v>7.1313270023036449E-3</v>
      </c>
      <c r="L3249" s="4">
        <f t="shared" si="308"/>
        <v>7.1313270023036449E-3</v>
      </c>
      <c r="M3249" s="4">
        <f t="shared" si="309"/>
        <v>7.1313874486064292E-3</v>
      </c>
    </row>
    <row r="3250" spans="1:13" x14ac:dyDescent="0.35">
      <c r="A3250" s="1">
        <v>3248</v>
      </c>
      <c r="B3250" s="1">
        <v>22.521704799623102</v>
      </c>
      <c r="C3250" s="1">
        <v>37.2000614170585</v>
      </c>
      <c r="D3250" s="1">
        <v>386.37500286104301</v>
      </c>
      <c r="E3250" s="1">
        <v>87.451011657714801</v>
      </c>
      <c r="F3250" s="1">
        <v>94.8</v>
      </c>
      <c r="G3250" s="1">
        <v>93.9019055133828</v>
      </c>
      <c r="H3250" s="4">
        <f t="shared" si="304"/>
        <v>22.521704799623102</v>
      </c>
      <c r="I3250" s="4">
        <f t="shared" si="305"/>
        <v>56084.900109943861</v>
      </c>
      <c r="J3250" s="5">
        <f t="shared" si="306"/>
        <v>6.5351216758047972E-3</v>
      </c>
      <c r="K3250" s="4">
        <f t="shared" si="307"/>
        <v>6.5351216758047972E-3</v>
      </c>
      <c r="L3250" s="4">
        <f t="shared" si="308"/>
        <v>6.5351216758047972E-3</v>
      </c>
      <c r="M3250" s="4">
        <f t="shared" si="309"/>
        <v>6.5351681934937384E-3</v>
      </c>
    </row>
    <row r="3251" spans="1:13" x14ac:dyDescent="0.35">
      <c r="A3251" s="1">
        <v>3249</v>
      </c>
      <c r="B3251" s="1">
        <v>22.7777777777778</v>
      </c>
      <c r="C3251" s="1">
        <v>-54.900001525878899</v>
      </c>
      <c r="D3251" s="1">
        <v>381.75</v>
      </c>
      <c r="E3251" s="1">
        <v>87.451011657714801</v>
      </c>
      <c r="F3251" s="1">
        <v>94.8</v>
      </c>
      <c r="G3251" s="1">
        <v>94.034811537067696</v>
      </c>
      <c r="H3251" s="4">
        <f t="shared" si="304"/>
        <v>22.7777777777778</v>
      </c>
      <c r="I3251" s="4">
        <f t="shared" si="305"/>
        <v>56107.677887721642</v>
      </c>
      <c r="J3251" s="5">
        <f t="shared" si="306"/>
        <v>5.8348986008003069E-3</v>
      </c>
      <c r="K3251" s="4">
        <f t="shared" si="307"/>
        <v>5.8348986008003069E-3</v>
      </c>
      <c r="L3251" s="4">
        <f t="shared" si="308"/>
        <v>5.8348986008003069E-3</v>
      </c>
      <c r="M3251" s="4">
        <f t="shared" si="309"/>
        <v>5.8349317105077358E-3</v>
      </c>
    </row>
    <row r="3252" spans="1:13" x14ac:dyDescent="0.35">
      <c r="A3252" s="1">
        <v>3250</v>
      </c>
      <c r="B3252" s="1">
        <v>23.0859351489472</v>
      </c>
      <c r="C3252" s="1">
        <v>-61.199952698155101</v>
      </c>
      <c r="D3252" s="1">
        <v>381.000005721999</v>
      </c>
      <c r="E3252" s="1">
        <v>87.451011657714801</v>
      </c>
      <c r="F3252" s="1">
        <v>94.8</v>
      </c>
      <c r="G3252" s="1">
        <v>94.155554169618597</v>
      </c>
      <c r="H3252" s="4">
        <f t="shared" si="304"/>
        <v>23.0859351489472</v>
      </c>
      <c r="I3252" s="4">
        <f t="shared" si="305"/>
        <v>56130.763822870591</v>
      </c>
      <c r="J3252" s="5">
        <f t="shared" si="306"/>
        <v>5.2301382539579186E-3</v>
      </c>
      <c r="K3252" s="4">
        <f t="shared" si="307"/>
        <v>5.2301382539579186E-3</v>
      </c>
      <c r="L3252" s="4">
        <f t="shared" si="308"/>
        <v>5.2301382539579186E-3</v>
      </c>
      <c r="M3252" s="4">
        <f t="shared" si="309"/>
        <v>5.2301620987534768E-3</v>
      </c>
    </row>
    <row r="3253" spans="1:13" x14ac:dyDescent="0.35">
      <c r="A3253" s="1">
        <v>3251</v>
      </c>
      <c r="B3253" s="1">
        <v>23.4244791666667</v>
      </c>
      <c r="C3253" s="1">
        <v>-72.450004577636705</v>
      </c>
      <c r="D3253" s="1">
        <v>380.25</v>
      </c>
      <c r="E3253" s="1">
        <v>87.451011657714801</v>
      </c>
      <c r="F3253" s="1">
        <v>94.8</v>
      </c>
      <c r="G3253" s="1">
        <v>94.266052728873404</v>
      </c>
      <c r="H3253" s="4">
        <f t="shared" si="304"/>
        <v>23.4244791666667</v>
      </c>
      <c r="I3253" s="4">
        <f t="shared" si="305"/>
        <v>56154.188302037255</v>
      </c>
      <c r="J3253" s="5">
        <f t="shared" si="306"/>
        <v>4.7172258759139571E-3</v>
      </c>
      <c r="K3253" s="4">
        <f t="shared" si="307"/>
        <v>4.7172258759139571E-3</v>
      </c>
      <c r="L3253" s="4">
        <f t="shared" si="308"/>
        <v>4.7172258759139571E-3</v>
      </c>
      <c r="M3253" s="4">
        <f t="shared" si="309"/>
        <v>4.7172433708804456E-3</v>
      </c>
    </row>
    <row r="3254" spans="1:13" x14ac:dyDescent="0.35">
      <c r="A3254" s="1">
        <v>3252</v>
      </c>
      <c r="B3254" s="1">
        <v>23.4244791666667</v>
      </c>
      <c r="C3254" s="1">
        <v>-72.450004577636705</v>
      </c>
      <c r="D3254" s="1">
        <v>380.25</v>
      </c>
      <c r="E3254" s="1">
        <v>87.451011657714801</v>
      </c>
      <c r="F3254" s="1">
        <v>94.8</v>
      </c>
      <c r="G3254" s="1">
        <v>94.368063693478902</v>
      </c>
      <c r="H3254" s="4">
        <f t="shared" si="304"/>
        <v>23.4244791666667</v>
      </c>
      <c r="I3254" s="4">
        <f t="shared" si="305"/>
        <v>56177.612781203919</v>
      </c>
      <c r="J3254" s="5">
        <f t="shared" si="306"/>
        <v>4.3548872049484202E-3</v>
      </c>
      <c r="K3254" s="4">
        <f t="shared" si="307"/>
        <v>4.3548872049484202E-3</v>
      </c>
      <c r="L3254" s="4">
        <f t="shared" si="308"/>
        <v>4.3548872049484202E-3</v>
      </c>
      <c r="M3254" s="4">
        <f t="shared" si="309"/>
        <v>4.3549009701694327E-3</v>
      </c>
    </row>
    <row r="3255" spans="1:13" x14ac:dyDescent="0.35">
      <c r="A3255" s="1">
        <v>3253</v>
      </c>
      <c r="B3255" s="1">
        <v>24.348951280121199</v>
      </c>
      <c r="C3255" s="1">
        <v>-30.4503211973479</v>
      </c>
      <c r="D3255" s="1">
        <v>381.99998664856798</v>
      </c>
      <c r="E3255" s="1">
        <v>87.451011657714801</v>
      </c>
      <c r="F3255" s="1">
        <v>94.8</v>
      </c>
      <c r="G3255" s="1">
        <v>94.463208623773099</v>
      </c>
      <c r="H3255" s="4">
        <f t="shared" si="304"/>
        <v>24.348951280121199</v>
      </c>
      <c r="I3255" s="4">
        <f t="shared" si="305"/>
        <v>56201.961732484044</v>
      </c>
      <c r="J3255" s="5">
        <f t="shared" si="306"/>
        <v>3.907557627415118E-3</v>
      </c>
      <c r="K3255" s="4">
        <f t="shared" si="307"/>
        <v>3.907557627415118E-3</v>
      </c>
      <c r="L3255" s="4">
        <f t="shared" si="308"/>
        <v>3.907557627415118E-3</v>
      </c>
      <c r="M3255" s="4">
        <f t="shared" si="309"/>
        <v>3.9075675715706526E-3</v>
      </c>
    </row>
    <row r="3256" spans="1:13" x14ac:dyDescent="0.35">
      <c r="A3256" s="1">
        <v>3254</v>
      </c>
      <c r="B3256" s="1">
        <v>24.353298544884201</v>
      </c>
      <c r="C3256" s="1">
        <v>-45.899765779360798</v>
      </c>
      <c r="D3256" s="1">
        <v>381.50000762933701</v>
      </c>
      <c r="E3256" s="1">
        <v>87.451011657714801</v>
      </c>
      <c r="F3256" s="1">
        <v>94.8</v>
      </c>
      <c r="G3256" s="1">
        <v>94.552999938013102</v>
      </c>
      <c r="H3256" s="4">
        <f t="shared" si="304"/>
        <v>24.353298544884201</v>
      </c>
      <c r="I3256" s="4">
        <f t="shared" si="305"/>
        <v>56226.315031028927</v>
      </c>
      <c r="J3256" s="5">
        <f t="shared" si="306"/>
        <v>3.6870288464009721E-3</v>
      </c>
      <c r="K3256" s="4">
        <f t="shared" si="307"/>
        <v>3.6870288464009721E-3</v>
      </c>
      <c r="L3256" s="4">
        <f t="shared" si="308"/>
        <v>3.6870288464009721E-3</v>
      </c>
      <c r="M3256" s="4">
        <f t="shared" si="309"/>
        <v>3.6870372001420958E-3</v>
      </c>
    </row>
    <row r="3257" spans="1:13" x14ac:dyDescent="0.35">
      <c r="A3257" s="1">
        <v>3255</v>
      </c>
      <c r="B3257" s="1">
        <v>24.548614389314601</v>
      </c>
      <c r="C3257" s="1">
        <v>-65.400198361160307</v>
      </c>
      <c r="D3257" s="1">
        <v>380.49998760243</v>
      </c>
      <c r="E3257" s="1">
        <v>87.451011657714801</v>
      </c>
      <c r="F3257" s="1">
        <v>94.805000000000007</v>
      </c>
      <c r="G3257" s="1">
        <v>94.638845083760899</v>
      </c>
      <c r="H3257" s="4">
        <f t="shared" si="304"/>
        <v>24.548614389314601</v>
      </c>
      <c r="I3257" s="4">
        <f t="shared" si="305"/>
        <v>56250.863645418242</v>
      </c>
      <c r="J3257" s="5">
        <f t="shared" si="306"/>
        <v>3.4969446497625195E-3</v>
      </c>
      <c r="K3257" s="4">
        <f t="shared" si="307"/>
        <v>3.4969446497625195E-3</v>
      </c>
      <c r="L3257" s="4">
        <f t="shared" si="308"/>
        <v>3.4969446497625195E-3</v>
      </c>
      <c r="M3257" s="4">
        <f t="shared" si="309"/>
        <v>3.4969517769373841E-3</v>
      </c>
    </row>
    <row r="3258" spans="1:13" x14ac:dyDescent="0.35">
      <c r="A3258" s="1">
        <v>3256</v>
      </c>
      <c r="B3258" s="1">
        <v>24.978295332907599</v>
      </c>
      <c r="C3258" s="1">
        <v>-91.199807742355304</v>
      </c>
      <c r="D3258" s="1">
        <v>378.87501239757</v>
      </c>
      <c r="E3258" s="1">
        <v>87.451011657714801</v>
      </c>
      <c r="F3258" s="1">
        <v>94.805000000000007</v>
      </c>
      <c r="G3258" s="1">
        <v>94.722068910587595</v>
      </c>
      <c r="H3258" s="4">
        <f t="shared" si="304"/>
        <v>24.978295332907599</v>
      </c>
      <c r="I3258" s="4">
        <f t="shared" si="305"/>
        <v>56275.841940751146</v>
      </c>
      <c r="J3258" s="5">
        <f t="shared" si="306"/>
        <v>3.3318457371689903E-3</v>
      </c>
      <c r="K3258" s="4">
        <f t="shared" si="307"/>
        <v>3.3318457371689903E-3</v>
      </c>
      <c r="L3258" s="4">
        <f t="shared" si="308"/>
        <v>3.3318457371689903E-3</v>
      </c>
      <c r="M3258" s="4">
        <f t="shared" si="309"/>
        <v>3.3318519017785566E-3</v>
      </c>
    </row>
    <row r="3259" spans="1:13" x14ac:dyDescent="0.35">
      <c r="A3259" s="1">
        <v>3257</v>
      </c>
      <c r="B3259" s="1">
        <v>25.3385361698355</v>
      </c>
      <c r="C3259" s="1">
        <v>-55.800543208824998</v>
      </c>
      <c r="D3259" s="1">
        <v>380.62497329732099</v>
      </c>
      <c r="E3259" s="1">
        <v>87.451011657714801</v>
      </c>
      <c r="F3259" s="1">
        <v>94.805000000000007</v>
      </c>
      <c r="G3259" s="1">
        <v>94.803974469658598</v>
      </c>
      <c r="H3259" s="4">
        <f t="shared" si="304"/>
        <v>25.3385361698355</v>
      </c>
      <c r="I3259" s="4">
        <f t="shared" si="305"/>
        <v>56301.180476920985</v>
      </c>
      <c r="J3259" s="5">
        <f t="shared" si="306"/>
        <v>3.2324503089688683E-3</v>
      </c>
      <c r="K3259" s="4">
        <f t="shared" si="307"/>
        <v>3.2324503089688683E-3</v>
      </c>
      <c r="L3259" s="4">
        <f t="shared" si="308"/>
        <v>3.2324503089688683E-3</v>
      </c>
      <c r="M3259" s="4">
        <f t="shared" si="309"/>
        <v>3.2324559381647828E-3</v>
      </c>
    </row>
    <row r="3260" spans="1:13" x14ac:dyDescent="0.35">
      <c r="A3260" s="1">
        <v>3258</v>
      </c>
      <c r="B3260" s="1">
        <v>25.572914878514801</v>
      </c>
      <c r="C3260" s="1">
        <v>-57.599988555817497</v>
      </c>
      <c r="D3260" s="1">
        <v>380.50000095368102</v>
      </c>
      <c r="E3260" s="1">
        <v>87.451011657714801</v>
      </c>
      <c r="F3260" s="1">
        <v>94.805000000000007</v>
      </c>
      <c r="G3260" s="1">
        <v>94.885863726959201</v>
      </c>
      <c r="H3260" s="4">
        <f t="shared" si="304"/>
        <v>25.572914878514801</v>
      </c>
      <c r="I3260" s="4">
        <f t="shared" si="305"/>
        <v>56326.753391799502</v>
      </c>
      <c r="J3260" s="5">
        <f t="shared" si="306"/>
        <v>3.2021870674352458E-3</v>
      </c>
      <c r="K3260" s="4">
        <f t="shared" si="307"/>
        <v>3.2021870674352458E-3</v>
      </c>
      <c r="L3260" s="4">
        <f t="shared" si="308"/>
        <v>3.2021870674352458E-3</v>
      </c>
      <c r="M3260" s="4">
        <f t="shared" si="309"/>
        <v>3.2021925399992714E-3</v>
      </c>
    </row>
    <row r="3261" spans="1:13" x14ac:dyDescent="0.35">
      <c r="A3261" s="1">
        <v>3259</v>
      </c>
      <c r="B3261" s="1">
        <v>25.842009782822199</v>
      </c>
      <c r="C3261" s="1">
        <v>-66.299870301286205</v>
      </c>
      <c r="D3261" s="1">
        <v>379.87500953667097</v>
      </c>
      <c r="E3261" s="1">
        <v>87.451011657714801</v>
      </c>
      <c r="F3261" s="1">
        <v>94.805000000000007</v>
      </c>
      <c r="G3261" s="1">
        <v>94.9690383893426</v>
      </c>
      <c r="H3261" s="4">
        <f t="shared" si="304"/>
        <v>25.842009782822199</v>
      </c>
      <c r="I3261" s="4">
        <f t="shared" si="305"/>
        <v>56352.595401582323</v>
      </c>
      <c r="J3261" s="5">
        <f t="shared" si="306"/>
        <v>3.2185833486793086E-3</v>
      </c>
      <c r="K3261" s="4">
        <f t="shared" si="307"/>
        <v>3.2185833486793086E-3</v>
      </c>
      <c r="L3261" s="4">
        <f t="shared" si="308"/>
        <v>3.2185833486793086E-3</v>
      </c>
      <c r="M3261" s="4">
        <f t="shared" si="309"/>
        <v>3.2185889057389071E-3</v>
      </c>
    </row>
    <row r="3262" spans="1:13" x14ac:dyDescent="0.35">
      <c r="A3262" s="1">
        <v>3260</v>
      </c>
      <c r="B3262" s="1">
        <v>26.137150526030901</v>
      </c>
      <c r="C3262" s="1">
        <v>-68.099992370485595</v>
      </c>
      <c r="D3262" s="1">
        <v>379.875</v>
      </c>
      <c r="E3262" s="1">
        <v>87.451011657714801</v>
      </c>
      <c r="F3262" s="1">
        <v>94.805000000000007</v>
      </c>
      <c r="G3262" s="1">
        <v>95.054820596386193</v>
      </c>
      <c r="H3262" s="4">
        <f t="shared" si="304"/>
        <v>26.137150526030901</v>
      </c>
      <c r="I3262" s="4">
        <f t="shared" si="305"/>
        <v>56378.732552108355</v>
      </c>
      <c r="J3262" s="5">
        <f t="shared" si="306"/>
        <v>3.2820030231742159E-3</v>
      </c>
      <c r="K3262" s="4">
        <f t="shared" si="307"/>
        <v>3.2820030231742159E-3</v>
      </c>
      <c r="L3262" s="4">
        <f t="shared" si="308"/>
        <v>3.2820030231742159E-3</v>
      </c>
      <c r="M3262" s="4">
        <f t="shared" si="309"/>
        <v>3.2820089152426862E-3</v>
      </c>
    </row>
    <row r="3263" spans="1:13" x14ac:dyDescent="0.35">
      <c r="A3263" s="1">
        <v>3261</v>
      </c>
      <c r="B3263" s="1">
        <v>26.801205145064898</v>
      </c>
      <c r="C3263" s="1">
        <v>-75.599891663463893</v>
      </c>
      <c r="D3263" s="1">
        <v>379.50000572200298</v>
      </c>
      <c r="E3263" s="1">
        <v>87.451011657714801</v>
      </c>
      <c r="F3263" s="1">
        <v>94.805000000000007</v>
      </c>
      <c r="G3263" s="1">
        <v>95.144573937044996</v>
      </c>
      <c r="H3263" s="4">
        <f t="shared" si="304"/>
        <v>26.801205145064898</v>
      </c>
      <c r="I3263" s="4">
        <f t="shared" si="305"/>
        <v>56405.533757253419</v>
      </c>
      <c r="J3263" s="5">
        <f t="shared" si="306"/>
        <v>3.348854656833572E-3</v>
      </c>
      <c r="K3263" s="4">
        <f t="shared" si="307"/>
        <v>3.348854656833572E-3</v>
      </c>
      <c r="L3263" s="4">
        <f t="shared" si="308"/>
        <v>3.348854656833572E-3</v>
      </c>
      <c r="M3263" s="4">
        <f t="shared" si="309"/>
        <v>3.3488609163363848E-3</v>
      </c>
    </row>
    <row r="3264" spans="1:13" x14ac:dyDescent="0.35">
      <c r="A3264" s="1">
        <v>3262</v>
      </c>
      <c r="B3264" s="1">
        <v>26.983504858274301</v>
      </c>
      <c r="C3264" s="1">
        <v>-79.349963188014499</v>
      </c>
      <c r="D3264" s="1">
        <v>379.18750357629199</v>
      </c>
      <c r="E3264" s="1">
        <v>87.451011657714801</v>
      </c>
      <c r="F3264" s="1">
        <v>94.805000000000007</v>
      </c>
      <c r="G3264" s="1">
        <v>95.239725125182304</v>
      </c>
      <c r="H3264" s="4">
        <f t="shared" si="304"/>
        <v>26.983504858274301</v>
      </c>
      <c r="I3264" s="4">
        <f t="shared" si="305"/>
        <v>56432.517262111694</v>
      </c>
      <c r="J3264" s="5">
        <f t="shared" si="306"/>
        <v>3.5262723888935615E-3</v>
      </c>
      <c r="K3264" s="4">
        <f t="shared" si="307"/>
        <v>3.5262723888935615E-3</v>
      </c>
      <c r="L3264" s="4">
        <f t="shared" si="308"/>
        <v>3.5262723888935615E-3</v>
      </c>
      <c r="M3264" s="4">
        <f t="shared" si="309"/>
        <v>3.5262796968971088E-3</v>
      </c>
    </row>
    <row r="3265" spans="1:13" x14ac:dyDescent="0.35">
      <c r="A3265" s="1">
        <v>3263</v>
      </c>
      <c r="B3265" s="1">
        <v>27.165797220331601</v>
      </c>
      <c r="C3265" s="1">
        <v>-83.099977493194004</v>
      </c>
      <c r="D3265" s="1">
        <v>378.87500238419301</v>
      </c>
      <c r="E3265" s="1">
        <v>87.451011657714801</v>
      </c>
      <c r="F3265" s="1">
        <v>94.805000000000007</v>
      </c>
      <c r="G3265" s="1">
        <v>95.341786678529701</v>
      </c>
      <c r="H3265" s="4">
        <f t="shared" si="304"/>
        <v>27.165797220331601</v>
      </c>
      <c r="I3265" s="4">
        <f t="shared" si="305"/>
        <v>56459.683059332026</v>
      </c>
      <c r="J3265" s="5">
        <f t="shared" si="306"/>
        <v>3.7569872336016565E-3</v>
      </c>
      <c r="K3265" s="4">
        <f t="shared" si="307"/>
        <v>3.7569872336016565E-3</v>
      </c>
      <c r="L3265" s="4">
        <f t="shared" si="308"/>
        <v>3.7569872336016565E-3</v>
      </c>
      <c r="M3265" s="4">
        <f t="shared" si="309"/>
        <v>3.7569960719408789E-3</v>
      </c>
    </row>
    <row r="3266" spans="1:13" x14ac:dyDescent="0.35">
      <c r="A3266" s="1">
        <v>3264</v>
      </c>
      <c r="B3266" s="1">
        <v>27.5868055555556</v>
      </c>
      <c r="C3266" s="1">
        <v>-82.350006103515597</v>
      </c>
      <c r="D3266" s="1">
        <v>378.875</v>
      </c>
      <c r="E3266" s="1">
        <v>87.451011657714801</v>
      </c>
      <c r="F3266" s="1">
        <v>94.805000000000007</v>
      </c>
      <c r="G3266" s="1">
        <v>95.452380961580602</v>
      </c>
      <c r="H3266" s="4">
        <f t="shared" si="304"/>
        <v>27.5868055555556</v>
      </c>
      <c r="I3266" s="4">
        <f t="shared" si="305"/>
        <v>56487.269864887581</v>
      </c>
      <c r="J3266" s="5">
        <f t="shared" si="306"/>
        <v>4.0089557606871468E-3</v>
      </c>
      <c r="K3266" s="4">
        <f t="shared" si="307"/>
        <v>4.0089557606871468E-3</v>
      </c>
      <c r="L3266" s="4">
        <f t="shared" si="308"/>
        <v>4.0089557606871468E-3</v>
      </c>
      <c r="M3266" s="4">
        <f t="shared" si="309"/>
        <v>4.0089664992380937E-3</v>
      </c>
    </row>
    <row r="3267" spans="1:13" x14ac:dyDescent="0.35">
      <c r="A3267" s="1">
        <v>3265</v>
      </c>
      <c r="B3267" s="1">
        <v>27.973087330683502</v>
      </c>
      <c r="C3267" s="1">
        <v>-85.049982452585297</v>
      </c>
      <c r="D3267" s="1">
        <v>378.625001907333</v>
      </c>
      <c r="E3267" s="1">
        <v>87.451011657714801</v>
      </c>
      <c r="F3267" s="1">
        <v>95.734992904721494</v>
      </c>
      <c r="G3267" s="1">
        <v>95.569570196371998</v>
      </c>
      <c r="H3267" s="4">
        <f t="shared" si="304"/>
        <v>27.973087330683502</v>
      </c>
      <c r="I3267" s="4">
        <f t="shared" si="305"/>
        <v>56515.242952218265</v>
      </c>
      <c r="J3267" s="5">
        <f t="shared" si="306"/>
        <v>4.1893564841823027E-3</v>
      </c>
      <c r="K3267" s="4">
        <f t="shared" si="307"/>
        <v>4.1893564841823027E-3</v>
      </c>
      <c r="L3267" s="4">
        <f t="shared" si="308"/>
        <v>4.1893564841823027E-3</v>
      </c>
      <c r="M3267" s="4">
        <f t="shared" si="309"/>
        <v>4.1893687386409728E-3</v>
      </c>
    </row>
    <row r="3268" spans="1:13" x14ac:dyDescent="0.35">
      <c r="A3268" s="1">
        <v>3266</v>
      </c>
      <c r="B3268" s="1">
        <v>28.3289930555556</v>
      </c>
      <c r="C3268" s="1">
        <v>-88.200004577636705</v>
      </c>
      <c r="D3268" s="1">
        <v>378.375</v>
      </c>
      <c r="E3268" s="1">
        <v>87.451011657714801</v>
      </c>
      <c r="F3268" s="1">
        <v>95.734999999999999</v>
      </c>
      <c r="G3268" s="1">
        <v>95.687825631482298</v>
      </c>
      <c r="H3268" s="4">
        <f t="shared" ref="H3268:H3331" si="310">(A3268-A3267)*B3268</f>
        <v>28.3289930555556</v>
      </c>
      <c r="I3268" s="4">
        <f t="shared" ref="I3268:I3331" si="311">H3268+I3267</f>
        <v>56543.571945273819</v>
      </c>
      <c r="J3268" s="5">
        <f t="shared" ref="J3268:J3331" si="312">IF(H3268=0,0,(G3268-G3267)/H3268)</f>
        <v>4.1743606939501953E-3</v>
      </c>
      <c r="K3268" s="4">
        <f t="shared" ref="K3268:K3331" si="313">IF(J3268&gt;1,K3267,J3268)</f>
        <v>4.1743606939501953E-3</v>
      </c>
      <c r="L3268" s="4">
        <f t="shared" ref="L3268:L3331" si="314">IF(K3268&lt;-1,L3267,K3268)</f>
        <v>4.1743606939501953E-3</v>
      </c>
      <c r="M3268" s="4">
        <f t="shared" ref="M3268:M3331" si="315">ASIN(L3268)</f>
        <v>4.1743728172842567E-3</v>
      </c>
    </row>
    <row r="3269" spans="1:13" x14ac:dyDescent="0.35">
      <c r="A3269" s="1">
        <v>3267</v>
      </c>
      <c r="B3269" s="1">
        <v>28.697913852026101</v>
      </c>
      <c r="C3269" s="1">
        <v>-90.299987030172701</v>
      </c>
      <c r="D3269" s="1">
        <v>378.25000095366698</v>
      </c>
      <c r="E3269" s="1">
        <v>87.451011657714801</v>
      </c>
      <c r="F3269" s="1">
        <v>95.734999999999999</v>
      </c>
      <c r="G3269" s="1">
        <v>95.8053312137814</v>
      </c>
      <c r="H3269" s="4">
        <f t="shared" si="310"/>
        <v>28.697913852026101</v>
      </c>
      <c r="I3269" s="4">
        <f t="shared" si="311"/>
        <v>56572.269859125845</v>
      </c>
      <c r="J3269" s="5">
        <f t="shared" si="312"/>
        <v>4.0945687866021201E-3</v>
      </c>
      <c r="K3269" s="4">
        <f t="shared" si="313"/>
        <v>4.0945687866021201E-3</v>
      </c>
      <c r="L3269" s="4">
        <f t="shared" si="314"/>
        <v>4.0945687866021201E-3</v>
      </c>
      <c r="M3269" s="4">
        <f t="shared" si="315"/>
        <v>4.0945802279328675E-3</v>
      </c>
    </row>
    <row r="3270" spans="1:13" x14ac:dyDescent="0.35">
      <c r="A3270" s="1">
        <v>3268</v>
      </c>
      <c r="B3270" s="1">
        <v>28.997388978904802</v>
      </c>
      <c r="C3270" s="1">
        <v>-87.750058364038196</v>
      </c>
      <c r="D3270" s="1">
        <v>378.37499713902099</v>
      </c>
      <c r="E3270" s="1">
        <v>87.451011657714801</v>
      </c>
      <c r="F3270" s="1">
        <v>95.734999999999999</v>
      </c>
      <c r="G3270" s="1">
        <v>95.923954776948605</v>
      </c>
      <c r="H3270" s="4">
        <f t="shared" si="310"/>
        <v>28.997388978904802</v>
      </c>
      <c r="I3270" s="4">
        <f t="shared" si="311"/>
        <v>56601.267248104748</v>
      </c>
      <c r="J3270" s="5">
        <f t="shared" si="312"/>
        <v>4.0908360147012476E-3</v>
      </c>
      <c r="K3270" s="4">
        <f t="shared" si="313"/>
        <v>4.0908360147012476E-3</v>
      </c>
      <c r="L3270" s="4">
        <f t="shared" si="314"/>
        <v>4.0908360147012476E-3</v>
      </c>
      <c r="M3270" s="4">
        <f t="shared" si="315"/>
        <v>4.0908474247692396E-3</v>
      </c>
    </row>
    <row r="3271" spans="1:13" x14ac:dyDescent="0.35">
      <c r="A3271" s="1">
        <v>3269</v>
      </c>
      <c r="B3271" s="1">
        <v>28.6762152777778</v>
      </c>
      <c r="C3271" s="1">
        <v>43.200000762939503</v>
      </c>
      <c r="D3271" s="1">
        <v>384.875</v>
      </c>
      <c r="E3271" s="1">
        <v>87.451011657714801</v>
      </c>
      <c r="F3271" s="1">
        <v>95.734999999999999</v>
      </c>
      <c r="G3271" s="1">
        <v>96.045581954218804</v>
      </c>
      <c r="H3271" s="4">
        <f t="shared" si="310"/>
        <v>28.6762152777778</v>
      </c>
      <c r="I3271" s="4">
        <f t="shared" si="311"/>
        <v>56629.943463382529</v>
      </c>
      <c r="J3271" s="5">
        <f t="shared" si="312"/>
        <v>4.241395738315991E-3</v>
      </c>
      <c r="K3271" s="4">
        <f t="shared" si="313"/>
        <v>4.241395738315991E-3</v>
      </c>
      <c r="L3271" s="4">
        <f t="shared" si="314"/>
        <v>4.241395738315991E-3</v>
      </c>
      <c r="M3271" s="4">
        <f t="shared" si="315"/>
        <v>4.2414084551397465E-3</v>
      </c>
    </row>
    <row r="3272" spans="1:13" x14ac:dyDescent="0.35">
      <c r="A3272" s="1">
        <v>3270</v>
      </c>
      <c r="B3272" s="1">
        <v>28.732638458414499</v>
      </c>
      <c r="C3272" s="1">
        <v>-46.799316411868801</v>
      </c>
      <c r="D3272" s="1">
        <v>380.50003337832698</v>
      </c>
      <c r="E3272" s="1">
        <v>87.451011657714801</v>
      </c>
      <c r="F3272" s="1">
        <v>95.734999999999999</v>
      </c>
      <c r="G3272" s="1">
        <v>96.172146124101005</v>
      </c>
      <c r="H3272" s="4">
        <f t="shared" si="310"/>
        <v>28.732638458414499</v>
      </c>
      <c r="I3272" s="4">
        <f t="shared" si="311"/>
        <v>56658.676101840945</v>
      </c>
      <c r="J3272" s="5">
        <f t="shared" si="312"/>
        <v>4.4048920208069478E-3</v>
      </c>
      <c r="K3272" s="4">
        <f t="shared" si="313"/>
        <v>4.4048920208069478E-3</v>
      </c>
      <c r="L3272" s="4">
        <f t="shared" si="314"/>
        <v>4.4048920208069478E-3</v>
      </c>
      <c r="M3272" s="4">
        <f t="shared" si="315"/>
        <v>4.4049062656720895E-3</v>
      </c>
    </row>
    <row r="3273" spans="1:13" x14ac:dyDescent="0.35">
      <c r="A3273" s="1">
        <v>3271</v>
      </c>
      <c r="B3273" s="1">
        <v>28.8498254948198</v>
      </c>
      <c r="C3273" s="1">
        <v>-50.699971008336</v>
      </c>
      <c r="D3273" s="1">
        <v>380.25000190734801</v>
      </c>
      <c r="E3273" s="1">
        <v>87.451011657714801</v>
      </c>
      <c r="F3273" s="1">
        <v>95.734999999999999</v>
      </c>
      <c r="G3273" s="1">
        <v>96.305659143250693</v>
      </c>
      <c r="H3273" s="4">
        <f t="shared" si="310"/>
        <v>28.8498254948198</v>
      </c>
      <c r="I3273" s="4">
        <f t="shared" si="311"/>
        <v>56687.525927335766</v>
      </c>
      <c r="J3273" s="5">
        <f t="shared" si="312"/>
        <v>4.6278622785313542E-3</v>
      </c>
      <c r="K3273" s="4">
        <f t="shared" si="313"/>
        <v>4.6278622785313542E-3</v>
      </c>
      <c r="L3273" s="4">
        <f t="shared" si="314"/>
        <v>4.6278622785313542E-3</v>
      </c>
      <c r="M3273" s="4">
        <f t="shared" si="315"/>
        <v>4.6278787979292472E-3</v>
      </c>
    </row>
    <row r="3274" spans="1:13" x14ac:dyDescent="0.35">
      <c r="A3274" s="1">
        <v>3272</v>
      </c>
      <c r="B3274" s="1">
        <v>28.971352312314</v>
      </c>
      <c r="C3274" s="1">
        <v>-53.399960327448703</v>
      </c>
      <c r="D3274" s="1">
        <v>380.12500190733402</v>
      </c>
      <c r="E3274" s="1">
        <v>87.451011657714801</v>
      </c>
      <c r="F3274" s="1">
        <v>95.734999999999999</v>
      </c>
      <c r="G3274" s="1">
        <v>96.448243326825704</v>
      </c>
      <c r="H3274" s="4">
        <f t="shared" si="310"/>
        <v>28.971352312314</v>
      </c>
      <c r="I3274" s="4">
        <f t="shared" si="311"/>
        <v>56716.49727964808</v>
      </c>
      <c r="J3274" s="5">
        <f t="shared" si="312"/>
        <v>4.9215577525667147E-3</v>
      </c>
      <c r="K3274" s="4">
        <f t="shared" si="313"/>
        <v>4.9215577525667147E-3</v>
      </c>
      <c r="L3274" s="4">
        <f t="shared" si="314"/>
        <v>4.9215577525667147E-3</v>
      </c>
      <c r="M3274" s="4">
        <f t="shared" si="315"/>
        <v>4.9215776208910364E-3</v>
      </c>
    </row>
    <row r="3275" spans="1:13" x14ac:dyDescent="0.35">
      <c r="A3275" s="1">
        <v>3273</v>
      </c>
      <c r="B3275" s="1">
        <v>29.088540772590701</v>
      </c>
      <c r="C3275" s="1">
        <v>-54.449992752024698</v>
      </c>
      <c r="D3275" s="1">
        <v>380.125</v>
      </c>
      <c r="E3275" s="1">
        <v>87.451011657714801</v>
      </c>
      <c r="F3275" s="1">
        <v>95.734999999999999</v>
      </c>
      <c r="G3275" s="1">
        <v>96.602165184683699</v>
      </c>
      <c r="H3275" s="4">
        <f t="shared" si="310"/>
        <v>29.088540772590701</v>
      </c>
      <c r="I3275" s="4">
        <f t="shared" si="311"/>
        <v>56745.585820420667</v>
      </c>
      <c r="J3275" s="5">
        <f t="shared" si="312"/>
        <v>5.2914946494336005E-3</v>
      </c>
      <c r="K3275" s="4">
        <f t="shared" si="313"/>
        <v>5.2914946494336005E-3</v>
      </c>
      <c r="L3275" s="4">
        <f t="shared" si="314"/>
        <v>5.2914946494336005E-3</v>
      </c>
      <c r="M3275" s="4">
        <f t="shared" si="315"/>
        <v>5.2915193433120296E-3</v>
      </c>
    </row>
    <row r="3276" spans="1:13" x14ac:dyDescent="0.35">
      <c r="A3276" s="1">
        <v>3274</v>
      </c>
      <c r="B3276" s="1">
        <v>29.231768647846199</v>
      </c>
      <c r="C3276" s="1">
        <v>-57.299959564503197</v>
      </c>
      <c r="D3276" s="1">
        <v>379.87500381466799</v>
      </c>
      <c r="E3276" s="1">
        <v>87.451011657714801</v>
      </c>
      <c r="F3276" s="1">
        <v>95.734999999999999</v>
      </c>
      <c r="G3276" s="1">
        <v>96.769871449691095</v>
      </c>
      <c r="H3276" s="4">
        <f t="shared" si="310"/>
        <v>29.231768647846199</v>
      </c>
      <c r="I3276" s="4">
        <f t="shared" si="311"/>
        <v>56774.817589068516</v>
      </c>
      <c r="J3276" s="5">
        <f t="shared" si="312"/>
        <v>5.737123436756298E-3</v>
      </c>
      <c r="K3276" s="4">
        <f t="shared" si="313"/>
        <v>5.737123436756298E-3</v>
      </c>
      <c r="L3276" s="4">
        <f t="shared" si="314"/>
        <v>5.737123436756298E-3</v>
      </c>
      <c r="M3276" s="4">
        <f t="shared" si="315"/>
        <v>5.7371549097289471E-3</v>
      </c>
    </row>
    <row r="3277" spans="1:13" x14ac:dyDescent="0.35">
      <c r="A3277" s="1">
        <v>3275</v>
      </c>
      <c r="B3277" s="1">
        <v>29.366318417912701</v>
      </c>
      <c r="C3277" s="1">
        <v>-57.300003051757798</v>
      </c>
      <c r="D3277" s="1">
        <v>379.99999904631898</v>
      </c>
      <c r="E3277" s="1">
        <v>87.451011657714801</v>
      </c>
      <c r="F3277" s="1">
        <v>97.880983627204202</v>
      </c>
      <c r="G3277" s="1">
        <v>96.945499863232399</v>
      </c>
      <c r="H3277" s="4">
        <f t="shared" si="310"/>
        <v>29.366318417912701</v>
      </c>
      <c r="I3277" s="4">
        <f t="shared" si="311"/>
        <v>56804.183907486426</v>
      </c>
      <c r="J3277" s="5">
        <f t="shared" si="312"/>
        <v>5.9806071378077528E-3</v>
      </c>
      <c r="K3277" s="4">
        <f t="shared" si="313"/>
        <v>5.9806071378077528E-3</v>
      </c>
      <c r="L3277" s="4">
        <f t="shared" si="314"/>
        <v>5.9806071378077528E-3</v>
      </c>
      <c r="M3277" s="4">
        <f t="shared" si="315"/>
        <v>5.9806427904371155E-3</v>
      </c>
    </row>
    <row r="3278" spans="1:13" x14ac:dyDescent="0.35">
      <c r="A3278" s="1">
        <v>3276</v>
      </c>
      <c r="B3278" s="1">
        <v>28.9366319444444</v>
      </c>
      <c r="C3278" s="1">
        <v>-30.000001907348601</v>
      </c>
      <c r="D3278" s="1">
        <v>381.5</v>
      </c>
      <c r="E3278" s="1">
        <v>87.451011657714801</v>
      </c>
      <c r="F3278" s="1">
        <v>97.881</v>
      </c>
      <c r="G3278" s="1">
        <v>97.114785924024403</v>
      </c>
      <c r="H3278" s="4">
        <f t="shared" si="310"/>
        <v>28.9366319444444</v>
      </c>
      <c r="I3278" s="4">
        <f t="shared" si="311"/>
        <v>56833.120539430871</v>
      </c>
      <c r="J3278" s="5">
        <f t="shared" si="312"/>
        <v>5.8502337492842005E-3</v>
      </c>
      <c r="K3278" s="4">
        <f t="shared" si="313"/>
        <v>5.8502337492842005E-3</v>
      </c>
      <c r="L3278" s="4">
        <f t="shared" si="314"/>
        <v>5.8502337492842005E-3</v>
      </c>
      <c r="M3278" s="4">
        <f t="shared" si="315"/>
        <v>5.850267120735571E-3</v>
      </c>
    </row>
    <row r="3279" spans="1:13" x14ac:dyDescent="0.35">
      <c r="A3279" s="1">
        <v>3277</v>
      </c>
      <c r="B3279" s="1">
        <v>28.832466867210801</v>
      </c>
      <c r="C3279" s="1">
        <v>-38.549872591076799</v>
      </c>
      <c r="D3279" s="1">
        <v>381.00000762927903</v>
      </c>
      <c r="E3279" s="1">
        <v>87.451011657714801</v>
      </c>
      <c r="F3279" s="1">
        <v>97.881</v>
      </c>
      <c r="G3279" s="1">
        <v>97.271892355662601</v>
      </c>
      <c r="H3279" s="4">
        <f t="shared" si="310"/>
        <v>28.832466867210801</v>
      </c>
      <c r="I3279" s="4">
        <f t="shared" si="311"/>
        <v>56861.953006298085</v>
      </c>
      <c r="J3279" s="5">
        <f t="shared" si="312"/>
        <v>5.4489417212116613E-3</v>
      </c>
      <c r="K3279" s="4">
        <f t="shared" si="313"/>
        <v>5.4489417212116613E-3</v>
      </c>
      <c r="L3279" s="4">
        <f t="shared" si="314"/>
        <v>5.4489417212116613E-3</v>
      </c>
      <c r="M3279" s="4">
        <f t="shared" si="315"/>
        <v>5.4489686856290555E-3</v>
      </c>
    </row>
    <row r="3280" spans="1:13" x14ac:dyDescent="0.35">
      <c r="A3280" s="1">
        <v>3278</v>
      </c>
      <c r="B3280" s="1">
        <v>28.8975689477355</v>
      </c>
      <c r="C3280" s="1">
        <v>-50.099914168697602</v>
      </c>
      <c r="D3280" s="1">
        <v>380.37500476840501</v>
      </c>
      <c r="E3280" s="1">
        <v>87.451011657714801</v>
      </c>
      <c r="F3280" s="1">
        <v>97.881</v>
      </c>
      <c r="G3280" s="1">
        <v>97.419316447746894</v>
      </c>
      <c r="H3280" s="4">
        <f t="shared" si="310"/>
        <v>28.8975689477355</v>
      </c>
      <c r="I3280" s="4">
        <f t="shared" si="311"/>
        <v>56890.850575245822</v>
      </c>
      <c r="J3280" s="5">
        <f t="shared" si="312"/>
        <v>5.1016088014506035E-3</v>
      </c>
      <c r="K3280" s="4">
        <f t="shared" si="313"/>
        <v>5.1016088014506035E-3</v>
      </c>
      <c r="L3280" s="4">
        <f t="shared" si="314"/>
        <v>5.1016088014506035E-3</v>
      </c>
      <c r="M3280" s="4">
        <f t="shared" si="315"/>
        <v>5.1016309311388485E-3</v>
      </c>
    </row>
    <row r="3281" spans="1:13" x14ac:dyDescent="0.35">
      <c r="A3281" s="1">
        <v>3279</v>
      </c>
      <c r="B3281" s="1">
        <v>28.9713541666667</v>
      </c>
      <c r="C3281" s="1">
        <v>-19.350000381469702</v>
      </c>
      <c r="D3281" s="1">
        <v>382</v>
      </c>
      <c r="E3281" s="1">
        <v>87.451011657714801</v>
      </c>
      <c r="F3281" s="1">
        <v>97.881</v>
      </c>
      <c r="G3281" s="1">
        <v>97.559401645038406</v>
      </c>
      <c r="H3281" s="4">
        <f t="shared" si="310"/>
        <v>28.9713541666667</v>
      </c>
      <c r="I3281" s="4">
        <f t="shared" si="311"/>
        <v>56919.821929412486</v>
      </c>
      <c r="J3281" s="5">
        <f t="shared" si="312"/>
        <v>4.8353002930283644E-3</v>
      </c>
      <c r="K3281" s="4">
        <f t="shared" si="313"/>
        <v>4.8353002930283644E-3</v>
      </c>
      <c r="L3281" s="4">
        <f t="shared" si="314"/>
        <v>4.8353002930283644E-3</v>
      </c>
      <c r="M3281" s="4">
        <f t="shared" si="315"/>
        <v>4.8353191348839732E-3</v>
      </c>
    </row>
    <row r="3282" spans="1:13" x14ac:dyDescent="0.35">
      <c r="A3282" s="1">
        <v>3280</v>
      </c>
      <c r="B3282" s="1">
        <v>28.893229762708199</v>
      </c>
      <c r="C3282" s="1">
        <v>-21.2999862672064</v>
      </c>
      <c r="D3282" s="1">
        <v>382</v>
      </c>
      <c r="E3282" s="1">
        <v>87.451011657714801</v>
      </c>
      <c r="F3282" s="1">
        <v>97.881</v>
      </c>
      <c r="G3282" s="1">
        <v>97.694374733654797</v>
      </c>
      <c r="H3282" s="4">
        <f t="shared" si="310"/>
        <v>28.893229762708199</v>
      </c>
      <c r="I3282" s="4">
        <f t="shared" si="311"/>
        <v>56948.715159175197</v>
      </c>
      <c r="J3282" s="5">
        <f t="shared" si="312"/>
        <v>4.6714434393415466E-3</v>
      </c>
      <c r="K3282" s="4">
        <f t="shared" si="313"/>
        <v>4.6714434393415466E-3</v>
      </c>
      <c r="L3282" s="4">
        <f t="shared" si="314"/>
        <v>4.6714434393415466E-3</v>
      </c>
      <c r="M3282" s="4">
        <f t="shared" si="315"/>
        <v>4.6714604298470066E-3</v>
      </c>
    </row>
    <row r="3283" spans="1:13" x14ac:dyDescent="0.35">
      <c r="A3283" s="1">
        <v>3281</v>
      </c>
      <c r="B3283" s="1">
        <v>28.7717013888889</v>
      </c>
      <c r="C3283" s="1">
        <v>-49.200000762939503</v>
      </c>
      <c r="D3283" s="1">
        <v>380.625</v>
      </c>
      <c r="E3283" s="1">
        <v>87.451011657714801</v>
      </c>
      <c r="F3283" s="1">
        <v>97.881</v>
      </c>
      <c r="G3283" s="1">
        <v>97.826381237932793</v>
      </c>
      <c r="H3283" s="4">
        <f t="shared" si="310"/>
        <v>28.7717013888889</v>
      </c>
      <c r="I3283" s="4">
        <f t="shared" si="311"/>
        <v>56977.486860564088</v>
      </c>
      <c r="J3283" s="5">
        <f t="shared" si="312"/>
        <v>4.5880673684794444E-3</v>
      </c>
      <c r="K3283" s="4">
        <f t="shared" si="313"/>
        <v>4.5880673684794444E-3</v>
      </c>
      <c r="L3283" s="4">
        <f t="shared" si="314"/>
        <v>4.5880673684794444E-3</v>
      </c>
      <c r="M3283" s="4">
        <f t="shared" si="315"/>
        <v>4.5880834653785592E-3</v>
      </c>
    </row>
    <row r="3284" spans="1:13" x14ac:dyDescent="0.35">
      <c r="A3284" s="1">
        <v>3282</v>
      </c>
      <c r="B3284" s="1">
        <v>28.7717013888889</v>
      </c>
      <c r="C3284" s="1">
        <v>-49.200000762939503</v>
      </c>
      <c r="D3284" s="1">
        <v>380.625</v>
      </c>
      <c r="E3284" s="1">
        <v>87.058856141321499</v>
      </c>
      <c r="F3284" s="1">
        <v>97.881</v>
      </c>
      <c r="G3284" s="1">
        <v>97.9575195255577</v>
      </c>
      <c r="H3284" s="4">
        <f t="shared" si="310"/>
        <v>28.7717013888889</v>
      </c>
      <c r="I3284" s="4">
        <f t="shared" si="311"/>
        <v>57006.258561952978</v>
      </c>
      <c r="J3284" s="5">
        <f t="shared" si="312"/>
        <v>4.557891306196795E-3</v>
      </c>
      <c r="K3284" s="4">
        <f t="shared" si="313"/>
        <v>4.557891306196795E-3</v>
      </c>
      <c r="L3284" s="4">
        <f t="shared" si="314"/>
        <v>4.557891306196795E-3</v>
      </c>
      <c r="M3284" s="4">
        <f t="shared" si="315"/>
        <v>4.5579070875667958E-3</v>
      </c>
    </row>
    <row r="3285" spans="1:13" x14ac:dyDescent="0.35">
      <c r="A3285" s="1">
        <v>3283</v>
      </c>
      <c r="B3285" s="1">
        <v>28.967012398773701</v>
      </c>
      <c r="C3285" s="1">
        <v>-54.599961090100898</v>
      </c>
      <c r="D3285" s="1">
        <v>380.25000286102102</v>
      </c>
      <c r="E3285" s="1">
        <v>87.058853149414105</v>
      </c>
      <c r="F3285" s="1">
        <v>97.881</v>
      </c>
      <c r="G3285" s="1">
        <v>98.089874163093498</v>
      </c>
      <c r="H3285" s="4">
        <f t="shared" si="310"/>
        <v>28.967012398773701</v>
      </c>
      <c r="I3285" s="4">
        <f t="shared" si="311"/>
        <v>57035.225574351753</v>
      </c>
      <c r="J3285" s="5">
        <f t="shared" si="312"/>
        <v>4.5691504430536625E-3</v>
      </c>
      <c r="K3285" s="4">
        <f t="shared" si="313"/>
        <v>4.5691504430536625E-3</v>
      </c>
      <c r="L3285" s="4">
        <f t="shared" si="314"/>
        <v>4.5691504430536625E-3</v>
      </c>
      <c r="M3285" s="4">
        <f t="shared" si="315"/>
        <v>4.5691663416653856E-3</v>
      </c>
    </row>
    <row r="3286" spans="1:13" x14ac:dyDescent="0.35">
      <c r="A3286" s="1">
        <v>3284</v>
      </c>
      <c r="B3286" s="1">
        <v>28.9670138888889</v>
      </c>
      <c r="C3286" s="1">
        <v>-54.600002288818402</v>
      </c>
      <c r="D3286" s="1">
        <v>380.25</v>
      </c>
      <c r="E3286" s="1">
        <v>87.058853149414105</v>
      </c>
      <c r="F3286" s="1">
        <v>97.881</v>
      </c>
      <c r="G3286" s="1">
        <v>98.225549052131498</v>
      </c>
      <c r="H3286" s="4">
        <f t="shared" si="310"/>
        <v>28.9670138888889</v>
      </c>
      <c r="I3286" s="4">
        <f t="shared" si="311"/>
        <v>57064.192588240643</v>
      </c>
      <c r="J3286" s="5">
        <f t="shared" si="312"/>
        <v>4.6837720159357624E-3</v>
      </c>
      <c r="K3286" s="4">
        <f t="shared" si="313"/>
        <v>4.6837720159357624E-3</v>
      </c>
      <c r="L3286" s="4">
        <f t="shared" si="314"/>
        <v>4.6837720159357624E-3</v>
      </c>
      <c r="M3286" s="4">
        <f t="shared" si="315"/>
        <v>4.6837891413182287E-3</v>
      </c>
    </row>
    <row r="3287" spans="1:13" x14ac:dyDescent="0.35">
      <c r="A3287" s="1">
        <v>3285</v>
      </c>
      <c r="B3287" s="1">
        <v>29.047308108869501</v>
      </c>
      <c r="C3287" s="1">
        <v>-44.250120354136101</v>
      </c>
      <c r="D3287" s="1">
        <v>380.68749499319199</v>
      </c>
      <c r="E3287" s="1">
        <v>87.058853149414105</v>
      </c>
      <c r="F3287" s="1">
        <v>98.475993190740496</v>
      </c>
      <c r="G3287" s="1">
        <v>98.364336378531107</v>
      </c>
      <c r="H3287" s="4">
        <f t="shared" si="310"/>
        <v>29.047308108869501</v>
      </c>
      <c r="I3287" s="4">
        <f t="shared" si="311"/>
        <v>57093.239896349514</v>
      </c>
      <c r="J3287" s="5">
        <f t="shared" si="312"/>
        <v>4.77797549705579E-3</v>
      </c>
      <c r="K3287" s="4">
        <f t="shared" si="313"/>
        <v>4.77797549705579E-3</v>
      </c>
      <c r="L3287" s="4">
        <f t="shared" si="314"/>
        <v>4.77797549705579E-3</v>
      </c>
      <c r="M3287" s="4">
        <f t="shared" si="315"/>
        <v>4.7779936766826859E-3</v>
      </c>
    </row>
    <row r="3288" spans="1:13" x14ac:dyDescent="0.35">
      <c r="A3288" s="1">
        <v>3286</v>
      </c>
      <c r="B3288" s="1">
        <v>29.127603554061398</v>
      </c>
      <c r="C3288" s="1">
        <v>-33.900080490369398</v>
      </c>
      <c r="D3288" s="1">
        <v>381.12499666212898</v>
      </c>
      <c r="E3288" s="1">
        <v>87.058853149414105</v>
      </c>
      <c r="F3288" s="1">
        <v>99.070995460495695</v>
      </c>
      <c r="G3288" s="1">
        <v>98.501348778682598</v>
      </c>
      <c r="H3288" s="4">
        <f t="shared" si="310"/>
        <v>29.127603554061398</v>
      </c>
      <c r="I3288" s="4">
        <f t="shared" si="311"/>
        <v>57122.367499903579</v>
      </c>
      <c r="J3288" s="5">
        <f t="shared" si="312"/>
        <v>4.7038679271088433E-3</v>
      </c>
      <c r="K3288" s="4">
        <f t="shared" si="313"/>
        <v>4.7038679271088433E-3</v>
      </c>
      <c r="L3288" s="4">
        <f t="shared" si="314"/>
        <v>4.7038679271088433E-3</v>
      </c>
      <c r="M3288" s="4">
        <f t="shared" si="315"/>
        <v>4.7038852738713194E-3</v>
      </c>
    </row>
    <row r="3289" spans="1:13" x14ac:dyDescent="0.35">
      <c r="A3289" s="1">
        <v>3287</v>
      </c>
      <c r="B3289" s="1">
        <v>29.192707339930099</v>
      </c>
      <c r="C3289" s="1">
        <v>-49.649761201770403</v>
      </c>
      <c r="D3289" s="1">
        <v>380.375011444005</v>
      </c>
      <c r="E3289" s="1">
        <v>87.058853149414105</v>
      </c>
      <c r="F3289" s="1">
        <v>99.070999999999998</v>
      </c>
      <c r="G3289" s="1">
        <v>98.631670620732606</v>
      </c>
      <c r="H3289" s="4">
        <f t="shared" si="310"/>
        <v>29.192707339930099</v>
      </c>
      <c r="I3289" s="4">
        <f t="shared" si="311"/>
        <v>57151.560207243507</v>
      </c>
      <c r="J3289" s="5">
        <f t="shared" si="312"/>
        <v>4.4641917083090513E-3</v>
      </c>
      <c r="K3289" s="4">
        <f t="shared" si="313"/>
        <v>4.4641917083090513E-3</v>
      </c>
      <c r="L3289" s="4">
        <f t="shared" si="314"/>
        <v>4.4641917083090513E-3</v>
      </c>
      <c r="M3289" s="4">
        <f t="shared" si="315"/>
        <v>4.4642065362604493E-3</v>
      </c>
    </row>
    <row r="3290" spans="1:13" x14ac:dyDescent="0.35">
      <c r="A3290" s="1">
        <v>3288</v>
      </c>
      <c r="B3290" s="1">
        <v>29.270832737282699</v>
      </c>
      <c r="C3290" s="1">
        <v>-56.3999500271036</v>
      </c>
      <c r="D3290" s="1">
        <v>379.87500381472398</v>
      </c>
      <c r="E3290" s="1">
        <v>87.058853149414105</v>
      </c>
      <c r="F3290" s="1">
        <v>99.070999999999998</v>
      </c>
      <c r="G3290" s="1">
        <v>98.755008926658306</v>
      </c>
      <c r="H3290" s="4">
        <f t="shared" si="310"/>
        <v>29.270832737282699</v>
      </c>
      <c r="I3290" s="4">
        <f t="shared" si="311"/>
        <v>57180.831039980789</v>
      </c>
      <c r="J3290" s="5">
        <f t="shared" si="312"/>
        <v>4.2136930996364017E-3</v>
      </c>
      <c r="K3290" s="4">
        <f t="shared" si="313"/>
        <v>4.2136930996364017E-3</v>
      </c>
      <c r="L3290" s="4">
        <f t="shared" si="314"/>
        <v>4.2136930996364017E-3</v>
      </c>
      <c r="M3290" s="4">
        <f t="shared" si="315"/>
        <v>4.2137055689033479E-3</v>
      </c>
    </row>
    <row r="3291" spans="1:13" x14ac:dyDescent="0.35">
      <c r="A3291" s="1">
        <v>3289</v>
      </c>
      <c r="B3291" s="1">
        <v>29.257812599341001</v>
      </c>
      <c r="C3291" s="1">
        <v>-33.300179290654803</v>
      </c>
      <c r="D3291" s="1">
        <v>381.12499046326298</v>
      </c>
      <c r="E3291" s="1">
        <v>87.058853149414105</v>
      </c>
      <c r="F3291" s="1">
        <v>99.070999999999998</v>
      </c>
      <c r="G3291" s="1">
        <v>98.873324256930204</v>
      </c>
      <c r="H3291" s="4">
        <f t="shared" si="310"/>
        <v>29.257812599341001</v>
      </c>
      <c r="I3291" s="4">
        <f t="shared" si="311"/>
        <v>57210.088852580127</v>
      </c>
      <c r="J3291" s="5">
        <f t="shared" si="312"/>
        <v>4.0438884441608156E-3</v>
      </c>
      <c r="K3291" s="4">
        <f t="shared" si="313"/>
        <v>4.0438884441608156E-3</v>
      </c>
      <c r="L3291" s="4">
        <f t="shared" si="314"/>
        <v>4.0438884441608156E-3</v>
      </c>
      <c r="M3291" s="4">
        <f t="shared" si="315"/>
        <v>4.0438994658826243E-3</v>
      </c>
    </row>
    <row r="3292" spans="1:13" x14ac:dyDescent="0.35">
      <c r="A3292" s="1">
        <v>3290</v>
      </c>
      <c r="B3292" s="1">
        <v>29.327256414625701</v>
      </c>
      <c r="C3292" s="1">
        <v>-44.6999137879112</v>
      </c>
      <c r="D3292" s="1">
        <v>380.62500381469499</v>
      </c>
      <c r="E3292" s="1">
        <v>87.058853149414105</v>
      </c>
      <c r="F3292" s="1">
        <v>99.070999999999998</v>
      </c>
      <c r="G3292" s="1">
        <v>98.988497345130895</v>
      </c>
      <c r="H3292" s="4">
        <f t="shared" si="310"/>
        <v>29.327256414625701</v>
      </c>
      <c r="I3292" s="4">
        <f t="shared" si="311"/>
        <v>57239.416108994752</v>
      </c>
      <c r="J3292" s="5">
        <f t="shared" si="312"/>
        <v>3.9271688620437749E-3</v>
      </c>
      <c r="K3292" s="4">
        <f t="shared" si="313"/>
        <v>3.9271688620437749E-3</v>
      </c>
      <c r="L3292" s="4">
        <f t="shared" si="314"/>
        <v>3.9271688620437749E-3</v>
      </c>
      <c r="M3292" s="4">
        <f t="shared" si="315"/>
        <v>3.9271789566757585E-3</v>
      </c>
    </row>
    <row r="3293" spans="1:13" x14ac:dyDescent="0.35">
      <c r="A3293" s="1">
        <v>3291</v>
      </c>
      <c r="B3293" s="1">
        <v>29.409720963911401</v>
      </c>
      <c r="C3293" s="1">
        <v>-46.949966430924</v>
      </c>
      <c r="D3293" s="1">
        <v>380.50000190733402</v>
      </c>
      <c r="E3293" s="1">
        <v>87.058853149414105</v>
      </c>
      <c r="F3293" s="1">
        <v>99.070999999999998</v>
      </c>
      <c r="G3293" s="1">
        <v>99.102358975946302</v>
      </c>
      <c r="H3293" s="4">
        <f t="shared" si="310"/>
        <v>29.409720963911401</v>
      </c>
      <c r="I3293" s="4">
        <f t="shared" si="311"/>
        <v>57268.825829958667</v>
      </c>
      <c r="J3293" s="5">
        <f t="shared" si="312"/>
        <v>3.8715644720031975E-3</v>
      </c>
      <c r="K3293" s="4">
        <f t="shared" si="313"/>
        <v>3.8715644720031975E-3</v>
      </c>
      <c r="L3293" s="4">
        <f t="shared" si="314"/>
        <v>3.8715644720031975E-3</v>
      </c>
      <c r="M3293" s="4">
        <f t="shared" si="315"/>
        <v>3.8715741438891424E-3</v>
      </c>
    </row>
    <row r="3294" spans="1:13" x14ac:dyDescent="0.35">
      <c r="A3294" s="1">
        <v>3292</v>
      </c>
      <c r="B3294" s="1">
        <v>28.8715277777778</v>
      </c>
      <c r="C3294" s="1">
        <v>41.700000762939503</v>
      </c>
      <c r="D3294" s="1">
        <v>385</v>
      </c>
      <c r="E3294" s="1">
        <v>87.058853149414105</v>
      </c>
      <c r="F3294" s="1">
        <v>99.070999999999998</v>
      </c>
      <c r="G3294" s="1">
        <v>99.216719087212695</v>
      </c>
      <c r="H3294" s="4">
        <f t="shared" si="310"/>
        <v>28.8715277777778</v>
      </c>
      <c r="I3294" s="4">
        <f t="shared" si="311"/>
        <v>57297.697357736448</v>
      </c>
      <c r="J3294" s="5">
        <f t="shared" si="312"/>
        <v>3.960999644584625E-3</v>
      </c>
      <c r="K3294" s="4">
        <f t="shared" si="313"/>
        <v>3.960999644584625E-3</v>
      </c>
      <c r="L3294" s="4">
        <f t="shared" si="314"/>
        <v>3.960999644584625E-3</v>
      </c>
      <c r="M3294" s="4">
        <f t="shared" si="315"/>
        <v>3.9610100023537466E-3</v>
      </c>
    </row>
    <row r="3295" spans="1:13" x14ac:dyDescent="0.35">
      <c r="A3295" s="1">
        <v>3293</v>
      </c>
      <c r="B3295" s="1">
        <v>28.6458350552311</v>
      </c>
      <c r="C3295" s="1">
        <v>6.9002655961183503</v>
      </c>
      <c r="D3295" s="1">
        <v>383.62501049033102</v>
      </c>
      <c r="E3295" s="1">
        <v>87.058853149414105</v>
      </c>
      <c r="F3295" s="1">
        <v>99.070999999999998</v>
      </c>
      <c r="G3295" s="1">
        <v>99.333395540582103</v>
      </c>
      <c r="H3295" s="4">
        <f t="shared" si="310"/>
        <v>28.6458350552311</v>
      </c>
      <c r="I3295" s="4">
        <f t="shared" si="311"/>
        <v>57326.343192791675</v>
      </c>
      <c r="J3295" s="5">
        <f t="shared" si="312"/>
        <v>4.0730686727912706E-3</v>
      </c>
      <c r="K3295" s="4">
        <f t="shared" si="313"/>
        <v>4.0730686727912706E-3</v>
      </c>
      <c r="L3295" s="4">
        <f t="shared" si="314"/>
        <v>4.0730686727912706E-3</v>
      </c>
      <c r="M3295" s="4">
        <f t="shared" si="315"/>
        <v>4.0730799348344775E-3</v>
      </c>
    </row>
    <row r="3296" spans="1:13" x14ac:dyDescent="0.35">
      <c r="A3296" s="1">
        <v>3294</v>
      </c>
      <c r="B3296" s="1">
        <v>28.554688890764499</v>
      </c>
      <c r="C3296" s="1">
        <v>-28.199465183484499</v>
      </c>
      <c r="D3296" s="1">
        <v>381.87502670267901</v>
      </c>
      <c r="E3296" s="1">
        <v>87.058853149414105</v>
      </c>
      <c r="F3296" s="1">
        <v>99.070999999999998</v>
      </c>
      <c r="G3296" s="1">
        <v>99.454243018145505</v>
      </c>
      <c r="H3296" s="4">
        <f t="shared" si="310"/>
        <v>28.554688890764499</v>
      </c>
      <c r="I3296" s="4">
        <f t="shared" si="311"/>
        <v>57354.897881682438</v>
      </c>
      <c r="J3296" s="5">
        <f t="shared" si="312"/>
        <v>4.2321412789928028E-3</v>
      </c>
      <c r="K3296" s="4">
        <f t="shared" si="313"/>
        <v>4.2321412789928028E-3</v>
      </c>
      <c r="L3296" s="4">
        <f t="shared" si="314"/>
        <v>4.2321412789928028E-3</v>
      </c>
      <c r="M3296" s="4">
        <f t="shared" si="315"/>
        <v>4.2321539127556746E-3</v>
      </c>
    </row>
    <row r="3297" spans="1:13" x14ac:dyDescent="0.35">
      <c r="A3297" s="1">
        <v>3295</v>
      </c>
      <c r="B3297" s="1">
        <v>28.5677082339915</v>
      </c>
      <c r="C3297" s="1">
        <v>-36.749934768223802</v>
      </c>
      <c r="D3297" s="1">
        <v>381.37500381472398</v>
      </c>
      <c r="E3297" s="1">
        <v>87.058853149414105</v>
      </c>
      <c r="F3297" s="1">
        <v>99.799994438132302</v>
      </c>
      <c r="G3297" s="1">
        <v>99.578285491093993</v>
      </c>
      <c r="H3297" s="4">
        <f t="shared" si="310"/>
        <v>28.5677082339915</v>
      </c>
      <c r="I3297" s="4">
        <f t="shared" si="311"/>
        <v>57383.465589916428</v>
      </c>
      <c r="J3297" s="5">
        <f t="shared" si="312"/>
        <v>4.3420519396405672E-3</v>
      </c>
      <c r="K3297" s="4">
        <f t="shared" si="313"/>
        <v>4.3420519396405672E-3</v>
      </c>
      <c r="L3297" s="4">
        <f t="shared" si="314"/>
        <v>4.3420519396405672E-3</v>
      </c>
      <c r="M3297" s="4">
        <f t="shared" si="315"/>
        <v>4.3420655835075522E-3</v>
      </c>
    </row>
    <row r="3298" spans="1:13" x14ac:dyDescent="0.35">
      <c r="A3298" s="1">
        <v>3296</v>
      </c>
      <c r="B3298" s="1">
        <v>28.519966006273499</v>
      </c>
      <c r="C3298" s="1">
        <v>-39.4499595645093</v>
      </c>
      <c r="D3298" s="1">
        <v>381.00000572200298</v>
      </c>
      <c r="E3298" s="1">
        <v>87.058853149414105</v>
      </c>
      <c r="F3298" s="1">
        <v>99.8</v>
      </c>
      <c r="G3298" s="1">
        <v>99.701700682718396</v>
      </c>
      <c r="H3298" s="4">
        <f t="shared" si="310"/>
        <v>28.519966006273499</v>
      </c>
      <c r="I3298" s="4">
        <f t="shared" si="311"/>
        <v>57411.9855559227</v>
      </c>
      <c r="J3298" s="5">
        <f t="shared" si="312"/>
        <v>4.3273260422980724E-3</v>
      </c>
      <c r="K3298" s="4">
        <f t="shared" si="313"/>
        <v>4.3273260422980724E-3</v>
      </c>
      <c r="L3298" s="4">
        <f t="shared" si="314"/>
        <v>4.3273260422980724E-3</v>
      </c>
      <c r="M3298" s="4">
        <f t="shared" si="315"/>
        <v>4.3273395478166388E-3</v>
      </c>
    </row>
    <row r="3299" spans="1:13" x14ac:dyDescent="0.35">
      <c r="A3299" s="1">
        <v>3297</v>
      </c>
      <c r="B3299" s="1">
        <v>28.563367724416398</v>
      </c>
      <c r="C3299" s="1">
        <v>-46.349949645614203</v>
      </c>
      <c r="D3299" s="1">
        <v>380.87500095368102</v>
      </c>
      <c r="E3299" s="1">
        <v>87.058853149414105</v>
      </c>
      <c r="F3299" s="1">
        <v>99.8</v>
      </c>
      <c r="G3299" s="1">
        <v>99.823553336236898</v>
      </c>
      <c r="H3299" s="4">
        <f t="shared" si="310"/>
        <v>28.563367724416398</v>
      </c>
      <c r="I3299" s="4">
        <f t="shared" si="311"/>
        <v>57440.548923647118</v>
      </c>
      <c r="J3299" s="5">
        <f t="shared" si="312"/>
        <v>4.2660464513202536E-3</v>
      </c>
      <c r="K3299" s="4">
        <f t="shared" si="313"/>
        <v>4.2660464513202536E-3</v>
      </c>
      <c r="L3299" s="4">
        <f t="shared" si="314"/>
        <v>4.2660464513202536E-3</v>
      </c>
      <c r="M3299" s="4">
        <f t="shared" si="315"/>
        <v>4.2660593911644246E-3</v>
      </c>
    </row>
    <row r="3300" spans="1:13" x14ac:dyDescent="0.35">
      <c r="A3300" s="1">
        <v>3298</v>
      </c>
      <c r="B3300" s="1">
        <v>28.663192921226099</v>
      </c>
      <c r="C3300" s="1">
        <v>-62.399756624179901</v>
      </c>
      <c r="D3300" s="1">
        <v>379.75001716600798</v>
      </c>
      <c r="E3300" s="1">
        <v>87.058853149414105</v>
      </c>
      <c r="F3300" s="1">
        <v>99.8</v>
      </c>
      <c r="G3300" s="1">
        <v>99.945780392213194</v>
      </c>
      <c r="H3300" s="4">
        <f t="shared" si="310"/>
        <v>28.663192921226099</v>
      </c>
      <c r="I3300" s="4">
        <f t="shared" si="311"/>
        <v>57469.212116568342</v>
      </c>
      <c r="J3300" s="5">
        <f t="shared" si="312"/>
        <v>4.2642512406837517E-3</v>
      </c>
      <c r="K3300" s="4">
        <f t="shared" si="313"/>
        <v>4.2642512406837517E-3</v>
      </c>
      <c r="L3300" s="4">
        <f t="shared" si="314"/>
        <v>4.2642512406837517E-3</v>
      </c>
      <c r="M3300" s="4">
        <f t="shared" si="315"/>
        <v>4.2642641641989177E-3</v>
      </c>
    </row>
    <row r="3301" spans="1:13" x14ac:dyDescent="0.35">
      <c r="A3301" s="1">
        <v>3299</v>
      </c>
      <c r="B3301" s="1">
        <v>28.9019097222222</v>
      </c>
      <c r="C3301" s="1">
        <v>-102.000007629395</v>
      </c>
      <c r="D3301" s="1">
        <v>377.5</v>
      </c>
      <c r="E3301" s="1">
        <v>87.058853149414105</v>
      </c>
      <c r="F3301" s="1">
        <v>99.8</v>
      </c>
      <c r="G3301" s="1">
        <v>100.070324764793</v>
      </c>
      <c r="H3301" s="4">
        <f t="shared" si="310"/>
        <v>28.9019097222222</v>
      </c>
      <c r="I3301" s="4">
        <f t="shared" si="311"/>
        <v>57498.114026290561</v>
      </c>
      <c r="J3301" s="5">
        <f t="shared" si="312"/>
        <v>4.3092091068309352E-3</v>
      </c>
      <c r="K3301" s="4">
        <f t="shared" si="313"/>
        <v>4.3092091068309352E-3</v>
      </c>
      <c r="L3301" s="4">
        <f t="shared" si="314"/>
        <v>4.3092091068309352E-3</v>
      </c>
      <c r="M3301" s="4">
        <f t="shared" si="315"/>
        <v>4.3092224434297041E-3</v>
      </c>
    </row>
    <row r="3302" spans="1:13" x14ac:dyDescent="0.35">
      <c r="A3302" s="1">
        <v>3300</v>
      </c>
      <c r="B3302" s="1">
        <v>29.105901221447098</v>
      </c>
      <c r="C3302" s="1">
        <v>-98.700029754454903</v>
      </c>
      <c r="D3302" s="1">
        <v>377.62499904633398</v>
      </c>
      <c r="E3302" s="1">
        <v>87.058853149414105</v>
      </c>
      <c r="F3302" s="1">
        <v>99.8</v>
      </c>
      <c r="G3302" s="1">
        <v>100.199166204053</v>
      </c>
      <c r="H3302" s="4">
        <f t="shared" si="310"/>
        <v>29.105901221447098</v>
      </c>
      <c r="I3302" s="4">
        <f t="shared" si="311"/>
        <v>57527.219927512007</v>
      </c>
      <c r="J3302" s="5">
        <f t="shared" si="312"/>
        <v>4.4266431841341403E-3</v>
      </c>
      <c r="K3302" s="4">
        <f t="shared" si="313"/>
        <v>4.4266431841341403E-3</v>
      </c>
      <c r="L3302" s="4">
        <f t="shared" si="314"/>
        <v>4.4266431841341403E-3</v>
      </c>
      <c r="M3302" s="4">
        <f t="shared" si="315"/>
        <v>4.4266576410658181E-3</v>
      </c>
    </row>
    <row r="3303" spans="1:13" x14ac:dyDescent="0.35">
      <c r="A3303" s="1">
        <v>3301</v>
      </c>
      <c r="B3303" s="1">
        <v>29.3142361111111</v>
      </c>
      <c r="C3303" s="1">
        <v>-100.200004577637</v>
      </c>
      <c r="D3303" s="1">
        <v>377.25</v>
      </c>
      <c r="E3303" s="1">
        <v>87.058853149414105</v>
      </c>
      <c r="F3303" s="1">
        <v>99.8</v>
      </c>
      <c r="G3303" s="1">
        <v>100.334352765988</v>
      </c>
      <c r="H3303" s="4">
        <f t="shared" si="310"/>
        <v>29.3142361111111</v>
      </c>
      <c r="I3303" s="4">
        <f t="shared" si="311"/>
        <v>57556.534163623117</v>
      </c>
      <c r="J3303" s="5">
        <f t="shared" si="312"/>
        <v>4.6116351598792108E-3</v>
      </c>
      <c r="K3303" s="4">
        <f t="shared" si="313"/>
        <v>4.6116351598792108E-3</v>
      </c>
      <c r="L3303" s="4">
        <f t="shared" si="314"/>
        <v>4.6116351598792108E-3</v>
      </c>
      <c r="M3303" s="4">
        <f t="shared" si="315"/>
        <v>4.6116515061139368E-3</v>
      </c>
    </row>
    <row r="3304" spans="1:13" x14ac:dyDescent="0.35">
      <c r="A3304" s="1">
        <v>3302</v>
      </c>
      <c r="B3304" s="1">
        <v>29.479164150064399</v>
      </c>
      <c r="C3304" s="1">
        <v>-101.099992370791</v>
      </c>
      <c r="D3304" s="1">
        <v>377.12500190731998</v>
      </c>
      <c r="E3304" s="1">
        <v>87.058853149414105</v>
      </c>
      <c r="F3304" s="1">
        <v>99.8</v>
      </c>
      <c r="G3304" s="1">
        <v>100.47803336829401</v>
      </c>
      <c r="H3304" s="4">
        <f t="shared" si="310"/>
        <v>29.479164150064399</v>
      </c>
      <c r="I3304" s="4">
        <f t="shared" si="311"/>
        <v>57586.01332777318</v>
      </c>
      <c r="J3304" s="5">
        <f t="shared" si="312"/>
        <v>4.87397137770244E-3</v>
      </c>
      <c r="K3304" s="4">
        <f t="shared" si="313"/>
        <v>4.87397137770244E-3</v>
      </c>
      <c r="L3304" s="4">
        <f t="shared" si="314"/>
        <v>4.87397137770244E-3</v>
      </c>
      <c r="M3304" s="4">
        <f t="shared" si="315"/>
        <v>4.873990675258697E-3</v>
      </c>
    </row>
    <row r="3305" spans="1:13" x14ac:dyDescent="0.35">
      <c r="A3305" s="1">
        <v>3303</v>
      </c>
      <c r="B3305" s="1">
        <v>29.644095963893101</v>
      </c>
      <c r="C3305" s="1">
        <v>-100.650004959166</v>
      </c>
      <c r="D3305" s="1">
        <v>377.00000095368102</v>
      </c>
      <c r="E3305" s="1">
        <v>87.058853149414105</v>
      </c>
      <c r="F3305" s="1">
        <v>99.8</v>
      </c>
      <c r="G3305" s="1">
        <v>100.632491949439</v>
      </c>
      <c r="H3305" s="4">
        <f t="shared" si="310"/>
        <v>29.644095963893101</v>
      </c>
      <c r="I3305" s="4">
        <f t="shared" si="311"/>
        <v>57615.657423737073</v>
      </c>
      <c r="J3305" s="5">
        <f t="shared" si="312"/>
        <v>5.2104331780981287E-3</v>
      </c>
      <c r="K3305" s="4">
        <f t="shared" si="313"/>
        <v>5.2104331780981287E-3</v>
      </c>
      <c r="L3305" s="4">
        <f t="shared" si="314"/>
        <v>5.2104331780981287E-3</v>
      </c>
      <c r="M3305" s="4">
        <f t="shared" si="315"/>
        <v>5.2104567543925949E-3</v>
      </c>
    </row>
    <row r="3306" spans="1:13" x14ac:dyDescent="0.35">
      <c r="A3306" s="1">
        <v>3304</v>
      </c>
      <c r="B3306" s="1">
        <v>29.8480887214352</v>
      </c>
      <c r="C3306" s="1">
        <v>-102.899984359752</v>
      </c>
      <c r="D3306" s="1">
        <v>377</v>
      </c>
      <c r="E3306" s="1">
        <v>87.058853149414105</v>
      </c>
      <c r="F3306" s="1">
        <v>101.408987724312</v>
      </c>
      <c r="G3306" s="1">
        <v>100.793789680277</v>
      </c>
      <c r="H3306" s="4">
        <f t="shared" si="310"/>
        <v>29.8480887214352</v>
      </c>
      <c r="I3306" s="4">
        <f t="shared" si="311"/>
        <v>57645.505512458505</v>
      </c>
      <c r="J3306" s="5">
        <f t="shared" si="312"/>
        <v>5.4039550854780918E-3</v>
      </c>
      <c r="K3306" s="4">
        <f t="shared" si="313"/>
        <v>5.4039550854780918E-3</v>
      </c>
      <c r="L3306" s="4">
        <f t="shared" si="314"/>
        <v>5.4039550854780918E-3</v>
      </c>
      <c r="M3306" s="4">
        <f t="shared" si="315"/>
        <v>5.4039813875311257E-3</v>
      </c>
    </row>
    <row r="3307" spans="1:13" x14ac:dyDescent="0.35">
      <c r="A3307" s="1">
        <v>3305</v>
      </c>
      <c r="B3307" s="1">
        <v>30.004339085685601</v>
      </c>
      <c r="C3307" s="1">
        <v>-102.00001449579899</v>
      </c>
      <c r="D3307" s="1">
        <v>376.87500095367398</v>
      </c>
      <c r="E3307" s="1">
        <v>87.058853149414105</v>
      </c>
      <c r="F3307" s="1">
        <v>101.40900000000001</v>
      </c>
      <c r="G3307" s="1">
        <v>100.95170230387301</v>
      </c>
      <c r="H3307" s="4">
        <f t="shared" si="310"/>
        <v>30.004339085685601</v>
      </c>
      <c r="I3307" s="4">
        <f t="shared" si="311"/>
        <v>57675.509851544193</v>
      </c>
      <c r="J3307" s="5">
        <f t="shared" si="312"/>
        <v>5.2629929006282042E-3</v>
      </c>
      <c r="K3307" s="4">
        <f t="shared" si="313"/>
        <v>5.2629929006282042E-3</v>
      </c>
      <c r="L3307" s="4">
        <f t="shared" si="314"/>
        <v>5.2629929006282042E-3</v>
      </c>
      <c r="M3307" s="4">
        <f t="shared" si="315"/>
        <v>5.2630171976204764E-3</v>
      </c>
    </row>
    <row r="3308" spans="1:13" x14ac:dyDescent="0.35">
      <c r="A3308" s="1">
        <v>3306</v>
      </c>
      <c r="B3308" s="1">
        <v>30.2473958333333</v>
      </c>
      <c r="C3308" s="1">
        <v>-99.000007629394503</v>
      </c>
      <c r="D3308" s="1">
        <v>376.75</v>
      </c>
      <c r="E3308" s="1">
        <v>87.058853149414105</v>
      </c>
      <c r="F3308" s="1">
        <v>101.40900000000001</v>
      </c>
      <c r="G3308" s="1">
        <v>101.10234579877201</v>
      </c>
      <c r="H3308" s="4">
        <f t="shared" si="310"/>
        <v>30.2473958333333</v>
      </c>
      <c r="I3308" s="4">
        <f t="shared" si="311"/>
        <v>57705.757247377529</v>
      </c>
      <c r="J3308" s="5">
        <f t="shared" si="312"/>
        <v>4.9803789962304147E-3</v>
      </c>
      <c r="K3308" s="4">
        <f t="shared" si="313"/>
        <v>4.9803789962304147E-3</v>
      </c>
      <c r="L3308" s="4">
        <f t="shared" si="314"/>
        <v>4.9803789962304147E-3</v>
      </c>
      <c r="M3308" s="4">
        <f t="shared" si="315"/>
        <v>4.9803995854922171E-3</v>
      </c>
    </row>
    <row r="3309" spans="1:13" x14ac:dyDescent="0.35">
      <c r="A3309" s="1">
        <v>3307</v>
      </c>
      <c r="B3309" s="1">
        <v>30.451387332558198</v>
      </c>
      <c r="C3309" s="1">
        <v>-98.700006866459503</v>
      </c>
      <c r="D3309" s="1">
        <v>376.75</v>
      </c>
      <c r="E3309" s="1">
        <v>87.058853149414105</v>
      </c>
      <c r="F3309" s="1">
        <v>101.40900000000001</v>
      </c>
      <c r="G3309" s="1">
        <v>101.248114736392</v>
      </c>
      <c r="H3309" s="4">
        <f t="shared" si="310"/>
        <v>30.451387332558198</v>
      </c>
      <c r="I3309" s="4">
        <f t="shared" si="311"/>
        <v>57736.208634710085</v>
      </c>
      <c r="J3309" s="5">
        <f t="shared" si="312"/>
        <v>4.7869391311487729E-3</v>
      </c>
      <c r="K3309" s="4">
        <f t="shared" si="313"/>
        <v>4.7869391311487729E-3</v>
      </c>
      <c r="L3309" s="4">
        <f t="shared" si="314"/>
        <v>4.7869391311487729E-3</v>
      </c>
      <c r="M3309" s="4">
        <f t="shared" si="315"/>
        <v>4.7869574132851193E-3</v>
      </c>
    </row>
    <row r="3310" spans="1:13" x14ac:dyDescent="0.35">
      <c r="A3310" s="1">
        <v>3308</v>
      </c>
      <c r="B3310" s="1">
        <v>30.703123079407</v>
      </c>
      <c r="C3310" s="1">
        <v>-54.150341415226002</v>
      </c>
      <c r="D3310" s="1">
        <v>378.99998283387299</v>
      </c>
      <c r="E3310" s="1">
        <v>87.058853149414105</v>
      </c>
      <c r="F3310" s="1">
        <v>101.40900000000001</v>
      </c>
      <c r="G3310" s="1">
        <v>101.39132625125301</v>
      </c>
      <c r="H3310" s="4">
        <f t="shared" si="310"/>
        <v>30.703123079407</v>
      </c>
      <c r="I3310" s="4">
        <f t="shared" si="311"/>
        <v>57766.911757789494</v>
      </c>
      <c r="J3310" s="5">
        <f t="shared" si="312"/>
        <v>4.6643956867391751E-3</v>
      </c>
      <c r="K3310" s="4">
        <f t="shared" si="313"/>
        <v>4.6643956867391751E-3</v>
      </c>
      <c r="L3310" s="4">
        <f t="shared" si="314"/>
        <v>4.6643956867391751E-3</v>
      </c>
      <c r="M3310" s="4">
        <f t="shared" si="315"/>
        <v>4.6644126004599575E-3</v>
      </c>
    </row>
    <row r="3311" spans="1:13" x14ac:dyDescent="0.35">
      <c r="A3311" s="1">
        <v>3309</v>
      </c>
      <c r="B3311" s="1">
        <v>30.403650402988099</v>
      </c>
      <c r="C3311" s="1">
        <v>-2.7007851064608102</v>
      </c>
      <c r="D3311" s="1">
        <v>381.87495613131398</v>
      </c>
      <c r="E3311" s="1">
        <v>87.058853149414105</v>
      </c>
      <c r="F3311" s="1">
        <v>101.40900000000001</v>
      </c>
      <c r="G3311" s="1">
        <v>101.53425682523699</v>
      </c>
      <c r="H3311" s="4">
        <f t="shared" si="310"/>
        <v>30.403650402988099</v>
      </c>
      <c r="I3311" s="4">
        <f t="shared" si="311"/>
        <v>57797.31540819248</v>
      </c>
      <c r="J3311" s="5">
        <f t="shared" si="312"/>
        <v>4.7010991143991597E-3</v>
      </c>
      <c r="K3311" s="4">
        <f t="shared" si="313"/>
        <v>4.7010991143991597E-3</v>
      </c>
      <c r="L3311" s="4">
        <f t="shared" si="314"/>
        <v>4.7010991143991597E-3</v>
      </c>
      <c r="M3311" s="4">
        <f t="shared" si="315"/>
        <v>4.7011164305472627E-3</v>
      </c>
    </row>
    <row r="3312" spans="1:13" x14ac:dyDescent="0.35">
      <c r="A3312" s="1">
        <v>3310</v>
      </c>
      <c r="B3312" s="1">
        <v>30.004343324258802</v>
      </c>
      <c r="C3312" s="1">
        <v>-22.949846266608201</v>
      </c>
      <c r="D3312" s="1">
        <v>381.000006675767</v>
      </c>
      <c r="E3312" s="1">
        <v>87.058853149414105</v>
      </c>
      <c r="F3312" s="1">
        <v>101.40900000000001</v>
      </c>
      <c r="G3312" s="1">
        <v>101.67917847440199</v>
      </c>
      <c r="H3312" s="4">
        <f t="shared" si="310"/>
        <v>30.004343324258802</v>
      </c>
      <c r="I3312" s="4">
        <f t="shared" si="311"/>
        <v>57827.319751516741</v>
      </c>
      <c r="J3312" s="5">
        <f t="shared" si="312"/>
        <v>4.830022360390358E-3</v>
      </c>
      <c r="K3312" s="4">
        <f t="shared" si="313"/>
        <v>4.830022360390358E-3</v>
      </c>
      <c r="L3312" s="4">
        <f t="shared" si="314"/>
        <v>4.830022360390358E-3</v>
      </c>
      <c r="M3312" s="4">
        <f t="shared" si="315"/>
        <v>4.8300411406128384E-3</v>
      </c>
    </row>
    <row r="3313" spans="1:13" x14ac:dyDescent="0.35">
      <c r="A3313" s="1">
        <v>3311</v>
      </c>
      <c r="B3313" s="1">
        <v>29.984809176789302</v>
      </c>
      <c r="C3313" s="1">
        <v>-30.224944877660501</v>
      </c>
      <c r="D3313" s="1">
        <v>380.68750238418397</v>
      </c>
      <c r="E3313" s="1">
        <v>87.058853149414105</v>
      </c>
      <c r="F3313" s="1">
        <v>101.40900000000001</v>
      </c>
      <c r="G3313" s="1">
        <v>101.828394864822</v>
      </c>
      <c r="H3313" s="4">
        <f t="shared" si="310"/>
        <v>29.984809176789302</v>
      </c>
      <c r="I3313" s="4">
        <f t="shared" si="311"/>
        <v>57857.304560693534</v>
      </c>
      <c r="J3313" s="5">
        <f t="shared" si="312"/>
        <v>4.9763995341852649E-3</v>
      </c>
      <c r="K3313" s="4">
        <f t="shared" si="313"/>
        <v>4.9763995341852649E-3</v>
      </c>
      <c r="L3313" s="4">
        <f t="shared" si="314"/>
        <v>4.9763995341852649E-3</v>
      </c>
      <c r="M3313" s="4">
        <f t="shared" si="315"/>
        <v>4.9764200741319389E-3</v>
      </c>
    </row>
    <row r="3314" spans="1:13" x14ac:dyDescent="0.35">
      <c r="A3314" s="1">
        <v>3312</v>
      </c>
      <c r="B3314" s="1">
        <v>29.965277926789302</v>
      </c>
      <c r="C3314" s="1">
        <v>-37.4999444961908</v>
      </c>
      <c r="D3314" s="1">
        <v>380.37500238418397</v>
      </c>
      <c r="E3314" s="1">
        <v>87.058853149414105</v>
      </c>
      <c r="F3314" s="1">
        <v>101.40900000000001</v>
      </c>
      <c r="G3314" s="1">
        <v>101.98427793152899</v>
      </c>
      <c r="H3314" s="4">
        <f t="shared" si="310"/>
        <v>29.965277926789302</v>
      </c>
      <c r="I3314" s="4">
        <f t="shared" si="311"/>
        <v>57887.269838620326</v>
      </c>
      <c r="J3314" s="5">
        <f t="shared" si="312"/>
        <v>5.202123173622562E-3</v>
      </c>
      <c r="K3314" s="4">
        <f t="shared" si="313"/>
        <v>5.202123173622562E-3</v>
      </c>
      <c r="L3314" s="4">
        <f t="shared" si="314"/>
        <v>5.202123173622562E-3</v>
      </c>
      <c r="M3314" s="4">
        <f t="shared" si="315"/>
        <v>5.2021466372919982E-3</v>
      </c>
    </row>
    <row r="3315" spans="1:13" x14ac:dyDescent="0.35">
      <c r="A3315" s="1">
        <v>3313</v>
      </c>
      <c r="B3315" s="1">
        <v>30.0043402777778</v>
      </c>
      <c r="C3315" s="1">
        <v>-42.900001525878899</v>
      </c>
      <c r="D3315" s="1">
        <v>380.125</v>
      </c>
      <c r="E3315" s="1">
        <v>87.058853149414105</v>
      </c>
      <c r="F3315" s="1">
        <v>101.40900000000001</v>
      </c>
      <c r="G3315" s="1">
        <v>102.14930558265</v>
      </c>
      <c r="H3315" s="4">
        <f t="shared" si="310"/>
        <v>30.0043402777778</v>
      </c>
      <c r="I3315" s="4">
        <f t="shared" si="311"/>
        <v>57917.274178898107</v>
      </c>
      <c r="J3315" s="5">
        <f t="shared" si="312"/>
        <v>5.5001259682164365E-3</v>
      </c>
      <c r="K3315" s="4">
        <f t="shared" si="313"/>
        <v>5.5001259682164365E-3</v>
      </c>
      <c r="L3315" s="4">
        <f t="shared" si="314"/>
        <v>5.5001259682164365E-3</v>
      </c>
      <c r="M3315" s="4">
        <f t="shared" si="315"/>
        <v>5.5001536996659292E-3</v>
      </c>
    </row>
    <row r="3316" spans="1:13" x14ac:dyDescent="0.35">
      <c r="A3316" s="1">
        <v>3314</v>
      </c>
      <c r="B3316" s="1">
        <v>30.0694439477431</v>
      </c>
      <c r="C3316" s="1">
        <v>-43.949992752146997</v>
      </c>
      <c r="D3316" s="1">
        <v>380.00000095366698</v>
      </c>
      <c r="E3316" s="1">
        <v>87.058853149414105</v>
      </c>
      <c r="F3316" s="1">
        <v>101.40900000000001</v>
      </c>
      <c r="G3316" s="1">
        <v>102.326101088093</v>
      </c>
      <c r="H3316" s="4">
        <f t="shared" si="310"/>
        <v>30.0694439477431</v>
      </c>
      <c r="I3316" s="4">
        <f t="shared" si="311"/>
        <v>57947.343622845852</v>
      </c>
      <c r="J3316" s="5">
        <f t="shared" si="312"/>
        <v>5.8795734882974371E-3</v>
      </c>
      <c r="K3316" s="4">
        <f t="shared" si="313"/>
        <v>5.8795734882974371E-3</v>
      </c>
      <c r="L3316" s="4">
        <f t="shared" si="314"/>
        <v>5.8795734882974371E-3</v>
      </c>
      <c r="M3316" s="4">
        <f t="shared" si="315"/>
        <v>5.8796073643637651E-3</v>
      </c>
    </row>
    <row r="3317" spans="1:13" x14ac:dyDescent="0.35">
      <c r="A3317" s="1">
        <v>3315</v>
      </c>
      <c r="B3317" s="1">
        <v>30.212672518359899</v>
      </c>
      <c r="C3317" s="1">
        <v>-41.400020980817501</v>
      </c>
      <c r="D3317" s="1">
        <v>380.12499904632602</v>
      </c>
      <c r="E3317" s="1">
        <v>87.058853149414105</v>
      </c>
      <c r="F3317" s="1">
        <v>101.40900000000001</v>
      </c>
      <c r="G3317" s="1">
        <v>102.51747477889</v>
      </c>
      <c r="H3317" s="4">
        <f t="shared" si="310"/>
        <v>30.212672518359899</v>
      </c>
      <c r="I3317" s="4">
        <f t="shared" si="311"/>
        <v>57977.556295364215</v>
      </c>
      <c r="J3317" s="5">
        <f t="shared" si="312"/>
        <v>6.3342192148249047E-3</v>
      </c>
      <c r="K3317" s="4">
        <f t="shared" si="313"/>
        <v>6.3342192148249047E-3</v>
      </c>
      <c r="L3317" s="4">
        <f t="shared" si="314"/>
        <v>6.3342192148249047E-3</v>
      </c>
      <c r="M3317" s="4">
        <f t="shared" si="315"/>
        <v>6.3342615728651901E-3</v>
      </c>
    </row>
    <row r="3318" spans="1:13" x14ac:dyDescent="0.35">
      <c r="A3318" s="1">
        <v>3316</v>
      </c>
      <c r="B3318" s="1">
        <v>30.3298611111111</v>
      </c>
      <c r="C3318" s="1">
        <v>-43.5</v>
      </c>
      <c r="D3318" s="1">
        <v>380</v>
      </c>
      <c r="E3318" s="1">
        <v>87.058853149414105</v>
      </c>
      <c r="F3318" s="1">
        <v>104.8</v>
      </c>
      <c r="G3318" s="1">
        <v>102.712992935551</v>
      </c>
      <c r="H3318" s="4">
        <f t="shared" si="310"/>
        <v>30.3298611111111</v>
      </c>
      <c r="I3318" s="4">
        <f t="shared" si="311"/>
        <v>58007.886156475324</v>
      </c>
      <c r="J3318" s="5">
        <f t="shared" si="312"/>
        <v>6.4463914274031624E-3</v>
      </c>
      <c r="K3318" s="4">
        <f t="shared" si="313"/>
        <v>6.4463914274031624E-3</v>
      </c>
      <c r="L3318" s="4">
        <f t="shared" si="314"/>
        <v>6.4463914274031624E-3</v>
      </c>
      <c r="M3318" s="4">
        <f t="shared" si="315"/>
        <v>6.4464360759047693E-3</v>
      </c>
    </row>
    <row r="3319" spans="1:13" x14ac:dyDescent="0.35">
      <c r="A3319" s="1">
        <v>3317</v>
      </c>
      <c r="B3319" s="1">
        <v>30.473089185035001</v>
      </c>
      <c r="C3319" s="1">
        <v>-44.099997711201901</v>
      </c>
      <c r="D3319" s="1">
        <v>380.12499904633398</v>
      </c>
      <c r="E3319" s="1">
        <v>87.058853149414105</v>
      </c>
      <c r="F3319" s="1">
        <v>104.8</v>
      </c>
      <c r="G3319" s="1">
        <v>102.88881193426499</v>
      </c>
      <c r="H3319" s="4">
        <f t="shared" si="310"/>
        <v>30.473089185035001</v>
      </c>
      <c r="I3319" s="4">
        <f t="shared" si="311"/>
        <v>58038.359245660358</v>
      </c>
      <c r="J3319" s="5">
        <f t="shared" si="312"/>
        <v>5.7696480211246728E-3</v>
      </c>
      <c r="K3319" s="4">
        <f t="shared" si="313"/>
        <v>5.7696480211246728E-3</v>
      </c>
      <c r="L3319" s="4">
        <f t="shared" si="314"/>
        <v>5.7696480211246728E-3</v>
      </c>
      <c r="M3319" s="4">
        <f t="shared" si="315"/>
        <v>5.7696800324175289E-3</v>
      </c>
    </row>
    <row r="3320" spans="1:13" x14ac:dyDescent="0.35">
      <c r="A3320" s="1">
        <v>3318</v>
      </c>
      <c r="B3320" s="1">
        <v>30.6727415323267</v>
      </c>
      <c r="C3320" s="1">
        <v>-45.299993896483997</v>
      </c>
      <c r="D3320" s="1">
        <v>379.87500190734801</v>
      </c>
      <c r="E3320" s="1">
        <v>87.058853149414105</v>
      </c>
      <c r="F3320" s="1">
        <v>104.8</v>
      </c>
      <c r="G3320" s="1">
        <v>103.034250799064</v>
      </c>
      <c r="H3320" s="4">
        <f t="shared" si="310"/>
        <v>30.6727415323267</v>
      </c>
      <c r="I3320" s="4">
        <f t="shared" si="311"/>
        <v>58069.031987192684</v>
      </c>
      <c r="J3320" s="5">
        <f t="shared" si="312"/>
        <v>4.7416323919308948E-3</v>
      </c>
      <c r="K3320" s="4">
        <f t="shared" si="313"/>
        <v>4.7416323919308948E-3</v>
      </c>
      <c r="L3320" s="4">
        <f t="shared" si="314"/>
        <v>4.7416323919308948E-3</v>
      </c>
      <c r="M3320" s="4">
        <f t="shared" si="315"/>
        <v>4.7416501598589412E-3</v>
      </c>
    </row>
    <row r="3321" spans="1:13" x14ac:dyDescent="0.35">
      <c r="A3321" s="1">
        <v>3319</v>
      </c>
      <c r="B3321" s="1">
        <v>30.946178469394301</v>
      </c>
      <c r="C3321" s="1">
        <v>-45.749996566797797</v>
      </c>
      <c r="D3321" s="1">
        <v>379.99999904632602</v>
      </c>
      <c r="E3321" s="1">
        <v>87.058853149414105</v>
      </c>
      <c r="F3321" s="1">
        <v>104.8</v>
      </c>
      <c r="G3321" s="1">
        <v>103.151621417652</v>
      </c>
      <c r="H3321" s="4">
        <f t="shared" si="310"/>
        <v>30.946178469394301</v>
      </c>
      <c r="I3321" s="4">
        <f t="shared" si="311"/>
        <v>58099.978165662076</v>
      </c>
      <c r="J3321" s="5">
        <f t="shared" si="312"/>
        <v>3.7927338493209165E-3</v>
      </c>
      <c r="K3321" s="4">
        <f t="shared" si="313"/>
        <v>3.7927338493209165E-3</v>
      </c>
      <c r="L3321" s="4">
        <f t="shared" si="314"/>
        <v>3.7927338493209165E-3</v>
      </c>
      <c r="M3321" s="4">
        <f t="shared" si="315"/>
        <v>3.7927429423517535E-3</v>
      </c>
    </row>
    <row r="3322" spans="1:13" x14ac:dyDescent="0.35">
      <c r="A3322" s="1">
        <v>3320</v>
      </c>
      <c r="B3322" s="1">
        <v>31.1848958333333</v>
      </c>
      <c r="C3322" s="1">
        <v>-45.900001525878899</v>
      </c>
      <c r="D3322" s="1">
        <v>379.875</v>
      </c>
      <c r="E3322" s="1">
        <v>87.058853149414105</v>
      </c>
      <c r="F3322" s="1">
        <v>104.8</v>
      </c>
      <c r="G3322" s="1">
        <v>103.24278950652899</v>
      </c>
      <c r="H3322" s="4">
        <f t="shared" si="310"/>
        <v>31.1848958333333</v>
      </c>
      <c r="I3322" s="4">
        <f t="shared" si="311"/>
        <v>58131.163061495412</v>
      </c>
      <c r="J3322" s="5">
        <f t="shared" si="312"/>
        <v>2.9234694053250298E-3</v>
      </c>
      <c r="K3322" s="4">
        <f t="shared" si="313"/>
        <v>2.9234694053250298E-3</v>
      </c>
      <c r="L3322" s="4">
        <f t="shared" si="314"/>
        <v>2.9234694053250298E-3</v>
      </c>
      <c r="M3322" s="4">
        <f t="shared" si="315"/>
        <v>2.9234735696640618E-3</v>
      </c>
    </row>
    <row r="3323" spans="1:13" x14ac:dyDescent="0.35">
      <c r="A3323" s="1">
        <v>3321</v>
      </c>
      <c r="B3323" s="1">
        <v>31.414927045557601</v>
      </c>
      <c r="C3323" s="1">
        <v>-45.900001525878899</v>
      </c>
      <c r="D3323" s="1">
        <v>379.99999809268002</v>
      </c>
      <c r="E3323" s="1">
        <v>87.058853149414105</v>
      </c>
      <c r="F3323" s="1">
        <v>104.8</v>
      </c>
      <c r="G3323" s="1">
        <v>103.309204268315</v>
      </c>
      <c r="H3323" s="4">
        <f t="shared" si="310"/>
        <v>31.414927045557601</v>
      </c>
      <c r="I3323" s="4">
        <f t="shared" si="311"/>
        <v>58162.577988540972</v>
      </c>
      <c r="J3323" s="5">
        <f t="shared" si="312"/>
        <v>2.1141147865692224E-3</v>
      </c>
      <c r="K3323" s="4">
        <f t="shared" si="313"/>
        <v>2.1141147865692224E-3</v>
      </c>
      <c r="L3323" s="4">
        <f t="shared" si="314"/>
        <v>2.1141147865692224E-3</v>
      </c>
      <c r="M3323" s="4">
        <f t="shared" si="315"/>
        <v>2.1141163614051516E-3</v>
      </c>
    </row>
    <row r="3324" spans="1:13" x14ac:dyDescent="0.35">
      <c r="A3324" s="1">
        <v>3322</v>
      </c>
      <c r="B3324" s="1">
        <v>31.579859852782</v>
      </c>
      <c r="C3324" s="1">
        <v>-45.000006866515001</v>
      </c>
      <c r="D3324" s="1">
        <v>380</v>
      </c>
      <c r="E3324" s="1">
        <v>87.058853149414105</v>
      </c>
      <c r="F3324" s="1">
        <v>104.8</v>
      </c>
      <c r="G3324" s="1">
        <v>103.351921428184</v>
      </c>
      <c r="H3324" s="4">
        <f t="shared" si="310"/>
        <v>31.579859852782</v>
      </c>
      <c r="I3324" s="4">
        <f t="shared" si="311"/>
        <v>58194.157848393756</v>
      </c>
      <c r="J3324" s="5">
        <f t="shared" si="312"/>
        <v>1.3526709766331138E-3</v>
      </c>
      <c r="K3324" s="4">
        <f t="shared" si="313"/>
        <v>1.3526709766331138E-3</v>
      </c>
      <c r="L3324" s="4">
        <f t="shared" si="314"/>
        <v>1.3526709766331138E-3</v>
      </c>
      <c r="M3324" s="4">
        <f t="shared" si="315"/>
        <v>1.3526713891346997E-3</v>
      </c>
    </row>
    <row r="3325" spans="1:13" x14ac:dyDescent="0.35">
      <c r="A3325" s="1">
        <v>3323</v>
      </c>
      <c r="B3325" s="1">
        <v>31.7144097222222</v>
      </c>
      <c r="C3325" s="1">
        <v>-45.900001525878899</v>
      </c>
      <c r="D3325" s="1">
        <v>380</v>
      </c>
      <c r="E3325" s="1">
        <v>87.058853149414105</v>
      </c>
      <c r="F3325" s="1">
        <v>104.8</v>
      </c>
      <c r="G3325" s="1">
        <v>103.371620015617</v>
      </c>
      <c r="H3325" s="4">
        <f t="shared" si="310"/>
        <v>31.7144097222222</v>
      </c>
      <c r="I3325" s="4">
        <f t="shared" si="311"/>
        <v>58225.872258115975</v>
      </c>
      <c r="J3325" s="5">
        <f t="shared" si="312"/>
        <v>6.211242020751057E-4</v>
      </c>
      <c r="K3325" s="4">
        <f t="shared" si="313"/>
        <v>6.211242020751057E-4</v>
      </c>
      <c r="L3325" s="4">
        <f t="shared" si="314"/>
        <v>6.211242020751057E-4</v>
      </c>
      <c r="M3325" s="4">
        <f t="shared" si="315"/>
        <v>6.2112424201290963E-4</v>
      </c>
    </row>
    <row r="3326" spans="1:13" x14ac:dyDescent="0.35">
      <c r="A3326" s="1">
        <v>3324</v>
      </c>
      <c r="B3326" s="1">
        <v>31.705729299119501</v>
      </c>
      <c r="C3326" s="1">
        <v>-46.199996185384002</v>
      </c>
      <c r="D3326" s="1">
        <v>379.87500190731998</v>
      </c>
      <c r="E3326" s="1">
        <v>87.058853149414105</v>
      </c>
      <c r="F3326" s="1">
        <v>104.8</v>
      </c>
      <c r="G3326" s="1">
        <v>103.368613158209</v>
      </c>
      <c r="H3326" s="4">
        <f t="shared" si="310"/>
        <v>31.705729299119501</v>
      </c>
      <c r="I3326" s="4">
        <f t="shared" si="311"/>
        <v>58257.577987415098</v>
      </c>
      <c r="J3326" s="5">
        <f t="shared" si="312"/>
        <v>-9.4836405736919144E-5</v>
      </c>
      <c r="K3326" s="4">
        <f t="shared" si="313"/>
        <v>-9.4836405736919144E-5</v>
      </c>
      <c r="L3326" s="4">
        <f t="shared" si="314"/>
        <v>-9.4836405736919144E-5</v>
      </c>
      <c r="M3326" s="4">
        <f t="shared" si="315"/>
        <v>-9.4836405879078026E-5</v>
      </c>
    </row>
    <row r="3327" spans="1:13" x14ac:dyDescent="0.35">
      <c r="A3327" s="1">
        <v>3325</v>
      </c>
      <c r="B3327" s="1">
        <v>31.749131613305199</v>
      </c>
      <c r="C3327" s="1">
        <v>-45.000009155343697</v>
      </c>
      <c r="D3327" s="1">
        <v>379.875</v>
      </c>
      <c r="E3327" s="1">
        <v>87.058853149414105</v>
      </c>
      <c r="F3327" s="1">
        <v>104.8</v>
      </c>
      <c r="G3327" s="1">
        <v>103.34285305912999</v>
      </c>
      <c r="H3327" s="4">
        <f t="shared" si="310"/>
        <v>31.749131613305199</v>
      </c>
      <c r="I3327" s="4">
        <f t="shared" si="311"/>
        <v>58289.327119028399</v>
      </c>
      <c r="J3327" s="5">
        <f t="shared" si="312"/>
        <v>-8.1136389469665861E-4</v>
      </c>
      <c r="K3327" s="4">
        <f t="shared" si="313"/>
        <v>-8.1136389469665861E-4</v>
      </c>
      <c r="L3327" s="4">
        <f t="shared" si="314"/>
        <v>-8.1136389469665861E-4</v>
      </c>
      <c r="M3327" s="4">
        <f t="shared" si="315"/>
        <v>-8.1136398371836442E-4</v>
      </c>
    </row>
    <row r="3328" spans="1:13" x14ac:dyDescent="0.35">
      <c r="A3328" s="1">
        <v>3326</v>
      </c>
      <c r="B3328" s="1">
        <v>31.723090476459799</v>
      </c>
      <c r="C3328" s="1">
        <v>38.549365616201399</v>
      </c>
      <c r="D3328" s="1">
        <v>383.99996852876598</v>
      </c>
      <c r="E3328" s="1">
        <v>87.058853149414105</v>
      </c>
      <c r="F3328" s="1">
        <v>102.29101914213901</v>
      </c>
      <c r="G3328" s="1">
        <v>103.303900890658</v>
      </c>
      <c r="H3328" s="4">
        <f t="shared" si="310"/>
        <v>31.723090476459799</v>
      </c>
      <c r="I3328" s="4">
        <f t="shared" si="311"/>
        <v>58321.050209504858</v>
      </c>
      <c r="J3328" s="5">
        <f t="shared" si="312"/>
        <v>-1.2278806347981242E-3</v>
      </c>
      <c r="K3328" s="4">
        <f t="shared" si="313"/>
        <v>-1.2278806347981242E-3</v>
      </c>
      <c r="L3328" s="4">
        <f t="shared" si="314"/>
        <v>-1.2278806347981242E-3</v>
      </c>
      <c r="M3328" s="4">
        <f t="shared" si="315"/>
        <v>-1.2278809433424005E-3</v>
      </c>
    </row>
    <row r="3329" spans="1:13" x14ac:dyDescent="0.35">
      <c r="A3329" s="1">
        <v>3327</v>
      </c>
      <c r="B3329" s="1">
        <v>31.401912172633899</v>
      </c>
      <c r="C3329" s="1">
        <v>39.449993896506001</v>
      </c>
      <c r="D3329" s="1">
        <v>384.49999618530501</v>
      </c>
      <c r="E3329" s="1">
        <v>87.058853149414105</v>
      </c>
      <c r="F3329" s="1">
        <v>102.291</v>
      </c>
      <c r="G3329" s="1">
        <v>103.271078854089</v>
      </c>
      <c r="H3329" s="4">
        <f t="shared" si="310"/>
        <v>31.401912172633899</v>
      </c>
      <c r="I3329" s="4">
        <f t="shared" si="311"/>
        <v>58352.452121677488</v>
      </c>
      <c r="J3329" s="5">
        <f t="shared" si="312"/>
        <v>-1.0452241375799153E-3</v>
      </c>
      <c r="K3329" s="4">
        <f t="shared" si="313"/>
        <v>-1.0452241375799153E-3</v>
      </c>
      <c r="L3329" s="4">
        <f t="shared" si="314"/>
        <v>-1.0452241375799153E-3</v>
      </c>
      <c r="M3329" s="4">
        <f t="shared" si="315"/>
        <v>-1.0452243278967711E-3</v>
      </c>
    </row>
    <row r="3330" spans="1:13" x14ac:dyDescent="0.35">
      <c r="A3330" s="1">
        <v>3328</v>
      </c>
      <c r="B3330" s="1">
        <v>30.9548679324799</v>
      </c>
      <c r="C3330" s="1">
        <v>-29.2489536364345</v>
      </c>
      <c r="D3330" s="1">
        <v>381.250049590689</v>
      </c>
      <c r="E3330" s="1">
        <v>87.058853149414105</v>
      </c>
      <c r="F3330" s="1">
        <v>102.291</v>
      </c>
      <c r="G3330" s="1">
        <v>103.253836017696</v>
      </c>
      <c r="H3330" s="4">
        <f t="shared" si="310"/>
        <v>30.9548679324799</v>
      </c>
      <c r="I3330" s="4">
        <f t="shared" si="311"/>
        <v>58383.406989609968</v>
      </c>
      <c r="J3330" s="5">
        <f t="shared" si="312"/>
        <v>-5.5703149600270011E-4</v>
      </c>
      <c r="K3330" s="4">
        <f t="shared" si="313"/>
        <v>-5.5703149600270011E-4</v>
      </c>
      <c r="L3330" s="4">
        <f t="shared" si="314"/>
        <v>-5.5703149600270011E-4</v>
      </c>
      <c r="M3330" s="4">
        <f t="shared" si="315"/>
        <v>-5.5703152480903904E-4</v>
      </c>
    </row>
    <row r="3331" spans="1:13" x14ac:dyDescent="0.35">
      <c r="A3331" s="1">
        <v>3329</v>
      </c>
      <c r="B3331" s="1">
        <v>30.8637159400411</v>
      </c>
      <c r="C3331" s="1">
        <v>-36.300136945503098</v>
      </c>
      <c r="D3331" s="1">
        <v>380.74999332438603</v>
      </c>
      <c r="E3331" s="1">
        <v>87.058853149414105</v>
      </c>
      <c r="F3331" s="1">
        <v>102.291</v>
      </c>
      <c r="G3331" s="1">
        <v>103.251898366427</v>
      </c>
      <c r="H3331" s="4">
        <f t="shared" si="310"/>
        <v>30.8637159400411</v>
      </c>
      <c r="I3331" s="4">
        <f t="shared" si="311"/>
        <v>58414.270705550007</v>
      </c>
      <c r="J3331" s="5">
        <f t="shared" si="312"/>
        <v>-6.2780880719849133E-5</v>
      </c>
      <c r="K3331" s="4">
        <f t="shared" si="313"/>
        <v>-6.2780880719849133E-5</v>
      </c>
      <c r="L3331" s="4">
        <f t="shared" si="314"/>
        <v>-6.2780880719849133E-5</v>
      </c>
      <c r="M3331" s="4">
        <f t="shared" si="315"/>
        <v>-6.27808807610903E-5</v>
      </c>
    </row>
    <row r="3332" spans="1:13" x14ac:dyDescent="0.35">
      <c r="A3332" s="1">
        <v>3330</v>
      </c>
      <c r="B3332" s="1">
        <v>30.95052017107</v>
      </c>
      <c r="C3332" s="1">
        <v>-53.849868395073102</v>
      </c>
      <c r="D3332" s="1">
        <v>379.87500667561397</v>
      </c>
      <c r="E3332" s="1">
        <v>87.058853149414105</v>
      </c>
      <c r="F3332" s="1">
        <v>102.291</v>
      </c>
      <c r="G3332" s="1">
        <v>103.26523509949401</v>
      </c>
      <c r="H3332" s="4">
        <f t="shared" ref="H3332:H3395" si="316">(A3332-A3331)*B3332</f>
        <v>30.95052017107</v>
      </c>
      <c r="I3332" s="4">
        <f t="shared" ref="I3332:I3395" si="317">H3332+I3331</f>
        <v>58445.221225721078</v>
      </c>
      <c r="J3332" s="5">
        <f t="shared" ref="J3332:J3395" si="318">IF(H3332=0,0,(G3332-G3331)/H3332)</f>
        <v>4.3090497326997982E-4</v>
      </c>
      <c r="K3332" s="4">
        <f t="shared" ref="K3332:K3395" si="319">IF(J3332&gt;1,K3331,J3332)</f>
        <v>4.3090497326997982E-4</v>
      </c>
      <c r="L3332" s="4">
        <f t="shared" ref="L3332:L3395" si="320">IF(K3332&lt;-1,L3331,K3332)</f>
        <v>4.3090497326997982E-4</v>
      </c>
      <c r="M3332" s="4">
        <f t="shared" ref="M3332:M3395" si="321">ASIN(L3332)</f>
        <v>4.3090498660498854E-4</v>
      </c>
    </row>
    <row r="3333" spans="1:13" x14ac:dyDescent="0.35">
      <c r="A3333" s="1">
        <v>3331</v>
      </c>
      <c r="B3333" s="1">
        <v>31.0633680555556</v>
      </c>
      <c r="C3333" s="1">
        <v>-57.750003814697301</v>
      </c>
      <c r="D3333" s="1">
        <v>379.625</v>
      </c>
      <c r="E3333" s="1">
        <v>87.058853149414105</v>
      </c>
      <c r="F3333" s="1">
        <v>102.291</v>
      </c>
      <c r="G3333" s="1">
        <v>103.294058216824</v>
      </c>
      <c r="H3333" s="4">
        <f t="shared" si="316"/>
        <v>31.0633680555556</v>
      </c>
      <c r="I3333" s="4">
        <f t="shared" si="317"/>
        <v>58476.284593776632</v>
      </c>
      <c r="J3333" s="5">
        <f t="shared" si="318"/>
        <v>9.2788126768620152E-4</v>
      </c>
      <c r="K3333" s="4">
        <f t="shared" si="319"/>
        <v>9.2788126768620152E-4</v>
      </c>
      <c r="L3333" s="4">
        <f t="shared" si="320"/>
        <v>9.2788126768620152E-4</v>
      </c>
      <c r="M3333" s="4">
        <f t="shared" si="321"/>
        <v>9.2788140083159315E-4</v>
      </c>
    </row>
    <row r="3334" spans="1:13" x14ac:dyDescent="0.35">
      <c r="A3334" s="1">
        <v>3332</v>
      </c>
      <c r="B3334" s="1">
        <v>31.267359554780398</v>
      </c>
      <c r="C3334" s="1">
        <v>-62.399966049503597</v>
      </c>
      <c r="D3334" s="1">
        <v>379.25000286099902</v>
      </c>
      <c r="E3334" s="1">
        <v>87.058853149414105</v>
      </c>
      <c r="F3334" s="1">
        <v>102.291</v>
      </c>
      <c r="G3334" s="1">
        <v>103.338825889009</v>
      </c>
      <c r="H3334" s="4">
        <f t="shared" si="316"/>
        <v>31.267359554780398</v>
      </c>
      <c r="I3334" s="4">
        <f t="shared" si="317"/>
        <v>58507.551953331415</v>
      </c>
      <c r="J3334" s="5">
        <f t="shared" si="318"/>
        <v>1.4317701533629679E-3</v>
      </c>
      <c r="K3334" s="4">
        <f t="shared" si="319"/>
        <v>1.4317701533629679E-3</v>
      </c>
      <c r="L3334" s="4">
        <f t="shared" si="320"/>
        <v>1.4317701533629679E-3</v>
      </c>
      <c r="M3334" s="4">
        <f t="shared" si="321"/>
        <v>1.4317706425433869E-3</v>
      </c>
    </row>
    <row r="3335" spans="1:13" x14ac:dyDescent="0.35">
      <c r="A3335" s="1">
        <v>3333</v>
      </c>
      <c r="B3335" s="1">
        <v>31.618918246733699</v>
      </c>
      <c r="C3335" s="1">
        <v>-62.6999961853491</v>
      </c>
      <c r="D3335" s="1">
        <v>379.25</v>
      </c>
      <c r="E3335" s="1">
        <v>87.058853149414105</v>
      </c>
      <c r="F3335" s="1">
        <v>102.291</v>
      </c>
      <c r="G3335" s="1">
        <v>103.400249740352</v>
      </c>
      <c r="H3335" s="4">
        <f t="shared" si="316"/>
        <v>31.618918246733699</v>
      </c>
      <c r="I3335" s="4">
        <f t="shared" si="317"/>
        <v>58539.17087157815</v>
      </c>
      <c r="J3335" s="5">
        <f t="shared" si="318"/>
        <v>1.9426297529751542E-3</v>
      </c>
      <c r="K3335" s="4">
        <f t="shared" si="319"/>
        <v>1.9426297529751542E-3</v>
      </c>
      <c r="L3335" s="4">
        <f t="shared" si="320"/>
        <v>1.9426297529751542E-3</v>
      </c>
      <c r="M3335" s="4">
        <f t="shared" si="321"/>
        <v>1.9426309748299426E-3</v>
      </c>
    </row>
    <row r="3336" spans="1:13" x14ac:dyDescent="0.35">
      <c r="A3336" s="1">
        <v>3334</v>
      </c>
      <c r="B3336" s="1">
        <v>31.701387630568501</v>
      </c>
      <c r="C3336" s="1">
        <v>-63.599986648564602</v>
      </c>
      <c r="D3336" s="1">
        <v>379.12500190734897</v>
      </c>
      <c r="E3336" s="1">
        <v>87.058853149414105</v>
      </c>
      <c r="F3336" s="1">
        <v>102.291</v>
      </c>
      <c r="G3336" s="1">
        <v>103.479306160809</v>
      </c>
      <c r="H3336" s="4">
        <f t="shared" si="316"/>
        <v>31.701387630568501</v>
      </c>
      <c r="I3336" s="4">
        <f t="shared" si="317"/>
        <v>58570.872259208722</v>
      </c>
      <c r="J3336" s="5">
        <f t="shared" si="318"/>
        <v>2.4937842273117473E-3</v>
      </c>
      <c r="K3336" s="4">
        <f t="shared" si="319"/>
        <v>2.4937842273117473E-3</v>
      </c>
      <c r="L3336" s="4">
        <f t="shared" si="320"/>
        <v>2.4937842273117473E-3</v>
      </c>
      <c r="M3336" s="4">
        <f t="shared" si="321"/>
        <v>2.4937868121096126E-3</v>
      </c>
    </row>
    <row r="3337" spans="1:13" x14ac:dyDescent="0.35">
      <c r="A3337" s="1">
        <v>3335</v>
      </c>
      <c r="B3337" s="1">
        <v>31.783852908346301</v>
      </c>
      <c r="C3337" s="1">
        <v>-64.499986267094798</v>
      </c>
      <c r="D3337" s="1">
        <v>379.00000190734897</v>
      </c>
      <c r="E3337" s="1">
        <v>87.058853149414105</v>
      </c>
      <c r="F3337" s="1">
        <v>102.291</v>
      </c>
      <c r="G3337" s="1">
        <v>103.577251826622</v>
      </c>
      <c r="H3337" s="4">
        <f t="shared" si="316"/>
        <v>31.783852908346301</v>
      </c>
      <c r="I3337" s="4">
        <f t="shared" si="317"/>
        <v>58602.656112117067</v>
      </c>
      <c r="J3337" s="5">
        <f t="shared" si="318"/>
        <v>3.081617137338323E-3</v>
      </c>
      <c r="K3337" s="4">
        <f t="shared" si="319"/>
        <v>3.081617137338323E-3</v>
      </c>
      <c r="L3337" s="4">
        <f t="shared" si="320"/>
        <v>3.081617137338323E-3</v>
      </c>
      <c r="M3337" s="4">
        <f t="shared" si="321"/>
        <v>3.0816220147189327E-3</v>
      </c>
    </row>
    <row r="3338" spans="1:13" x14ac:dyDescent="0.35">
      <c r="A3338" s="1">
        <v>3336</v>
      </c>
      <c r="B3338" s="1">
        <v>31.9314236111111</v>
      </c>
      <c r="C3338" s="1">
        <v>-62.850002288818402</v>
      </c>
      <c r="D3338" s="1">
        <v>379</v>
      </c>
      <c r="E3338" s="1">
        <v>87.058853149414105</v>
      </c>
      <c r="F3338" s="1">
        <v>104.8</v>
      </c>
      <c r="G3338" s="1">
        <v>103.685672946998</v>
      </c>
      <c r="H3338" s="4">
        <f t="shared" si="316"/>
        <v>31.9314236111111</v>
      </c>
      <c r="I3338" s="4">
        <f t="shared" si="317"/>
        <v>58634.587535728177</v>
      </c>
      <c r="J3338" s="5">
        <f t="shared" si="318"/>
        <v>3.3954364733762279E-3</v>
      </c>
      <c r="K3338" s="4">
        <f t="shared" si="319"/>
        <v>3.3954364733762279E-3</v>
      </c>
      <c r="L3338" s="4">
        <f t="shared" si="320"/>
        <v>3.3954364733762279E-3</v>
      </c>
      <c r="M3338" s="4">
        <f t="shared" si="321"/>
        <v>3.395442997734947E-3</v>
      </c>
    </row>
    <row r="3339" spans="1:13" x14ac:dyDescent="0.35">
      <c r="A3339" s="1">
        <v>3337</v>
      </c>
      <c r="B3339" s="1">
        <v>32.013888259733903</v>
      </c>
      <c r="C3339" s="1">
        <v>-62.700001907350902</v>
      </c>
      <c r="D3339" s="1">
        <v>379</v>
      </c>
      <c r="E3339" s="1">
        <v>87.058853149414105</v>
      </c>
      <c r="F3339" s="1">
        <v>104.8</v>
      </c>
      <c r="G3339" s="1">
        <v>103.78635151897601</v>
      </c>
      <c r="H3339" s="4">
        <f t="shared" si="316"/>
        <v>32.013888259733903</v>
      </c>
      <c r="I3339" s="4">
        <f t="shared" si="317"/>
        <v>58666.601423987908</v>
      </c>
      <c r="J3339" s="5">
        <f t="shared" si="318"/>
        <v>3.1448404880152839E-3</v>
      </c>
      <c r="K3339" s="4">
        <f t="shared" si="319"/>
        <v>3.1448404880152839E-3</v>
      </c>
      <c r="L3339" s="4">
        <f t="shared" si="320"/>
        <v>3.1448404880152839E-3</v>
      </c>
      <c r="M3339" s="4">
        <f t="shared" si="321"/>
        <v>3.1448456717951298E-3</v>
      </c>
    </row>
    <row r="3340" spans="1:13" x14ac:dyDescent="0.35">
      <c r="A3340" s="1">
        <v>3338</v>
      </c>
      <c r="B3340" s="1">
        <v>32.0703125</v>
      </c>
      <c r="C3340" s="1">
        <v>-64.5</v>
      </c>
      <c r="D3340" s="1">
        <v>378.75</v>
      </c>
      <c r="E3340" s="1">
        <v>87.058853149414105</v>
      </c>
      <c r="F3340" s="1">
        <v>104.8</v>
      </c>
      <c r="G3340" s="1">
        <v>103.870917193878</v>
      </c>
      <c r="H3340" s="4">
        <f t="shared" si="316"/>
        <v>32.0703125</v>
      </c>
      <c r="I3340" s="4">
        <f t="shared" si="317"/>
        <v>58698.671736487908</v>
      </c>
      <c r="J3340" s="5">
        <f t="shared" si="318"/>
        <v>2.6368834074190946E-3</v>
      </c>
      <c r="K3340" s="4">
        <f t="shared" si="319"/>
        <v>2.6368834074190946E-3</v>
      </c>
      <c r="L3340" s="4">
        <f t="shared" si="320"/>
        <v>2.6368834074190946E-3</v>
      </c>
      <c r="M3340" s="4">
        <f t="shared" si="321"/>
        <v>2.6368864632047707E-3</v>
      </c>
    </row>
    <row r="3341" spans="1:13" x14ac:dyDescent="0.35">
      <c r="A3341" s="1">
        <v>3339</v>
      </c>
      <c r="B3341" s="1">
        <v>31.814240018467299</v>
      </c>
      <c r="C3341" s="1">
        <v>-55.200142667509297</v>
      </c>
      <c r="D3341" s="1">
        <v>379.24999237072097</v>
      </c>
      <c r="E3341" s="1">
        <v>87.058853149414105</v>
      </c>
      <c r="F3341" s="1">
        <v>104.8</v>
      </c>
      <c r="G3341" s="1">
        <v>103.940714222734</v>
      </c>
      <c r="H3341" s="4">
        <f t="shared" si="316"/>
        <v>31.814240018467299</v>
      </c>
      <c r="I3341" s="4">
        <f t="shared" si="317"/>
        <v>58730.485976506374</v>
      </c>
      <c r="J3341" s="5">
        <f t="shared" si="318"/>
        <v>2.1938926975934741E-3</v>
      </c>
      <c r="K3341" s="4">
        <f t="shared" si="319"/>
        <v>2.1938926975934741E-3</v>
      </c>
      <c r="L3341" s="4">
        <f t="shared" si="320"/>
        <v>2.1938926975934741E-3</v>
      </c>
      <c r="M3341" s="4">
        <f t="shared" si="321"/>
        <v>2.1938944575252716E-3</v>
      </c>
    </row>
    <row r="3342" spans="1:13" x14ac:dyDescent="0.35">
      <c r="A3342" s="1">
        <v>3340</v>
      </c>
      <c r="B3342" s="1">
        <v>31.202261613507702</v>
      </c>
      <c r="C3342" s="1">
        <v>40.199272913570397</v>
      </c>
      <c r="D3342" s="1">
        <v>384.24996185275899</v>
      </c>
      <c r="E3342" s="1">
        <v>87.058853149414105</v>
      </c>
      <c r="F3342" s="1">
        <v>104.8</v>
      </c>
      <c r="G3342" s="1">
        <v>103.996852095042</v>
      </c>
      <c r="H3342" s="4">
        <f t="shared" si="316"/>
        <v>31.202261613507702</v>
      </c>
      <c r="I3342" s="4">
        <f t="shared" si="317"/>
        <v>58761.688238119881</v>
      </c>
      <c r="J3342" s="5">
        <f t="shared" si="318"/>
        <v>1.7991603622635223E-3</v>
      </c>
      <c r="K3342" s="4">
        <f t="shared" si="319"/>
        <v>1.7991603622635223E-3</v>
      </c>
      <c r="L3342" s="4">
        <f t="shared" si="320"/>
        <v>1.7991603622635223E-3</v>
      </c>
      <c r="M3342" s="4">
        <f t="shared" si="321"/>
        <v>1.7991613329053574E-3</v>
      </c>
    </row>
    <row r="3343" spans="1:13" x14ac:dyDescent="0.35">
      <c r="A3343" s="1">
        <v>3341</v>
      </c>
      <c r="B3343" s="1">
        <v>30.772572722697898</v>
      </c>
      <c r="C3343" s="1">
        <v>13.5002046583854</v>
      </c>
      <c r="D3343" s="1">
        <v>383.37500667571601</v>
      </c>
      <c r="E3343" s="1">
        <v>87.058853149414105</v>
      </c>
      <c r="F3343" s="1">
        <v>104.8</v>
      </c>
      <c r="G3343" s="1">
        <v>104.04022317514099</v>
      </c>
      <c r="H3343" s="4">
        <f t="shared" si="316"/>
        <v>30.772572722697898</v>
      </c>
      <c r="I3343" s="4">
        <f t="shared" si="317"/>
        <v>58792.460810842582</v>
      </c>
      <c r="J3343" s="5">
        <f t="shared" si="318"/>
        <v>1.4094070226049785E-3</v>
      </c>
      <c r="K3343" s="4">
        <f t="shared" si="319"/>
        <v>1.4094070226049785E-3</v>
      </c>
      <c r="L3343" s="4">
        <f t="shared" si="320"/>
        <v>1.4094070226049785E-3</v>
      </c>
      <c r="M3343" s="4">
        <f t="shared" si="321"/>
        <v>1.4094074892196942E-3</v>
      </c>
    </row>
    <row r="3344" spans="1:13" x14ac:dyDescent="0.35">
      <c r="A3344" s="1">
        <v>3342</v>
      </c>
      <c r="B3344" s="1">
        <v>30.429690115980101</v>
      </c>
      <c r="C3344" s="1">
        <v>0.60009844297974302</v>
      </c>
      <c r="D3344" s="1">
        <v>382.625005722043</v>
      </c>
      <c r="E3344" s="1">
        <v>87.058853149414105</v>
      </c>
      <c r="F3344" s="1">
        <v>104.8</v>
      </c>
      <c r="G3344" s="1">
        <v>104.07151688719</v>
      </c>
      <c r="H3344" s="4">
        <f t="shared" si="316"/>
        <v>30.429690115980101</v>
      </c>
      <c r="I3344" s="4">
        <f t="shared" si="317"/>
        <v>58822.890500958565</v>
      </c>
      <c r="J3344" s="5">
        <f t="shared" si="318"/>
        <v>1.0283940431116115E-3</v>
      </c>
      <c r="K3344" s="4">
        <f t="shared" si="319"/>
        <v>1.0283940431116115E-3</v>
      </c>
      <c r="L3344" s="4">
        <f t="shared" si="320"/>
        <v>1.0283940431116115E-3</v>
      </c>
      <c r="M3344" s="4">
        <f t="shared" si="321"/>
        <v>1.0283942243823122E-3</v>
      </c>
    </row>
    <row r="3345" spans="1:13" x14ac:dyDescent="0.35">
      <c r="A3345" s="1">
        <v>3343</v>
      </c>
      <c r="B3345" s="1">
        <v>30.1519097222222</v>
      </c>
      <c r="C3345" s="1">
        <v>-1.5</v>
      </c>
      <c r="D3345" s="1">
        <v>382.625</v>
      </c>
      <c r="E3345" s="1">
        <v>86.2745361328125</v>
      </c>
      <c r="F3345" s="1">
        <v>104.8</v>
      </c>
      <c r="G3345" s="1">
        <v>104.091230674206</v>
      </c>
      <c r="H3345" s="4">
        <f t="shared" si="316"/>
        <v>30.1519097222222</v>
      </c>
      <c r="I3345" s="4">
        <f t="shared" si="317"/>
        <v>58853.042410680784</v>
      </c>
      <c r="J3345" s="5">
        <f t="shared" si="318"/>
        <v>6.5381553598486649E-4</v>
      </c>
      <c r="K3345" s="4">
        <f t="shared" si="319"/>
        <v>6.5381553598486649E-4</v>
      </c>
      <c r="L3345" s="4">
        <f t="shared" si="320"/>
        <v>6.5381553598486649E-4</v>
      </c>
      <c r="M3345" s="4">
        <f t="shared" si="321"/>
        <v>6.5381558256648157E-4</v>
      </c>
    </row>
    <row r="3346" spans="1:13" x14ac:dyDescent="0.35">
      <c r="A3346" s="1">
        <v>3344</v>
      </c>
      <c r="B3346" s="1">
        <v>30.1519097222222</v>
      </c>
      <c r="C3346" s="1">
        <v>-1.5</v>
      </c>
      <c r="D3346" s="1">
        <v>382.625</v>
      </c>
      <c r="E3346" s="1">
        <v>86.2745361328125</v>
      </c>
      <c r="F3346" s="1">
        <v>104.8</v>
      </c>
      <c r="G3346" s="1">
        <v>104.09967790539901</v>
      </c>
      <c r="H3346" s="4">
        <f t="shared" si="316"/>
        <v>30.1519097222222</v>
      </c>
      <c r="I3346" s="4">
        <f t="shared" si="317"/>
        <v>58883.194320403003</v>
      </c>
      <c r="J3346" s="5">
        <f t="shared" si="318"/>
        <v>2.801557603091773E-4</v>
      </c>
      <c r="K3346" s="4">
        <f t="shared" si="319"/>
        <v>2.801557603091773E-4</v>
      </c>
      <c r="L3346" s="4">
        <f t="shared" si="320"/>
        <v>2.801557603091773E-4</v>
      </c>
      <c r="M3346" s="4">
        <f t="shared" si="321"/>
        <v>2.801557639739533E-4</v>
      </c>
    </row>
    <row r="3347" spans="1:13" x14ac:dyDescent="0.35">
      <c r="A3347" s="1">
        <v>3345</v>
      </c>
      <c r="B3347" s="1">
        <v>29.796009659765499</v>
      </c>
      <c r="C3347" s="1">
        <v>-37.049731826920599</v>
      </c>
      <c r="D3347" s="1">
        <v>380.75001430510599</v>
      </c>
      <c r="E3347" s="1">
        <v>86.2745361328125</v>
      </c>
      <c r="F3347" s="1">
        <v>104.8</v>
      </c>
      <c r="G3347" s="1">
        <v>104.096992857462</v>
      </c>
      <c r="H3347" s="4">
        <f t="shared" si="316"/>
        <v>29.796009659765499</v>
      </c>
      <c r="I3347" s="4">
        <f t="shared" si="317"/>
        <v>58912.99033006277</v>
      </c>
      <c r="J3347" s="5">
        <f t="shared" si="318"/>
        <v>-9.0114346439904757E-5</v>
      </c>
      <c r="K3347" s="4">
        <f t="shared" si="319"/>
        <v>-9.0114346439904757E-5</v>
      </c>
      <c r="L3347" s="4">
        <f t="shared" si="320"/>
        <v>-9.0114346439904757E-5</v>
      </c>
      <c r="M3347" s="4">
        <f t="shared" si="321"/>
        <v>-9.0114346561868461E-5</v>
      </c>
    </row>
    <row r="3348" spans="1:13" x14ac:dyDescent="0.35">
      <c r="A3348" s="1">
        <v>3346</v>
      </c>
      <c r="B3348" s="1">
        <v>29.691841867223001</v>
      </c>
      <c r="C3348" s="1">
        <v>-39.449964142157903</v>
      </c>
      <c r="D3348" s="1">
        <v>380.50000381466799</v>
      </c>
      <c r="E3348" s="1">
        <v>86.2745361328125</v>
      </c>
      <c r="F3348" s="1">
        <v>103.661017379629</v>
      </c>
      <c r="G3348" s="1">
        <v>104.087659149339</v>
      </c>
      <c r="H3348" s="4">
        <f t="shared" si="316"/>
        <v>29.691841867223001</v>
      </c>
      <c r="I3348" s="4">
        <f t="shared" si="317"/>
        <v>58942.682171929991</v>
      </c>
      <c r="J3348" s="5">
        <f t="shared" si="318"/>
        <v>-3.1435261459135876E-4</v>
      </c>
      <c r="K3348" s="4">
        <f t="shared" si="319"/>
        <v>-3.1435261459135876E-4</v>
      </c>
      <c r="L3348" s="4">
        <f t="shared" si="320"/>
        <v>-3.1435261459135876E-4</v>
      </c>
      <c r="M3348" s="4">
        <f t="shared" si="321"/>
        <v>-3.1435261976861908E-4</v>
      </c>
    </row>
    <row r="3349" spans="1:13" x14ac:dyDescent="0.35">
      <c r="A3349" s="1">
        <v>3347</v>
      </c>
      <c r="B3349" s="1">
        <v>29.670139054458499</v>
      </c>
      <c r="C3349" s="1">
        <v>-57.749864195772098</v>
      </c>
      <c r="D3349" s="1">
        <v>379.75000572208597</v>
      </c>
      <c r="E3349" s="1">
        <v>86.2745361328125</v>
      </c>
      <c r="F3349" s="1">
        <v>103.661</v>
      </c>
      <c r="G3349" s="1">
        <v>104.080581082637</v>
      </c>
      <c r="H3349" s="4">
        <f t="shared" si="316"/>
        <v>29.670139054458499</v>
      </c>
      <c r="I3349" s="4">
        <f t="shared" si="317"/>
        <v>58972.352310984446</v>
      </c>
      <c r="J3349" s="5">
        <f t="shared" si="318"/>
        <v>-2.3855859552986413E-4</v>
      </c>
      <c r="K3349" s="4">
        <f t="shared" si="319"/>
        <v>-2.3855859552986413E-4</v>
      </c>
      <c r="L3349" s="4">
        <f t="shared" si="320"/>
        <v>-2.3855859552986413E-4</v>
      </c>
      <c r="M3349" s="4">
        <f t="shared" si="321"/>
        <v>-2.3855859779260057E-4</v>
      </c>
    </row>
    <row r="3350" spans="1:13" x14ac:dyDescent="0.35">
      <c r="A3350" s="1">
        <v>3348</v>
      </c>
      <c r="B3350" s="1">
        <v>29.5442727539129</v>
      </c>
      <c r="C3350" s="1">
        <v>-58.499992370692098</v>
      </c>
      <c r="D3350" s="1">
        <v>379.37500572200298</v>
      </c>
      <c r="E3350" s="1">
        <v>86.2745361328125</v>
      </c>
      <c r="F3350" s="1">
        <v>103.661</v>
      </c>
      <c r="G3350" s="1">
        <v>104.080172583262</v>
      </c>
      <c r="H3350" s="4">
        <f t="shared" si="316"/>
        <v>29.5442727539129</v>
      </c>
      <c r="I3350" s="4">
        <f t="shared" si="317"/>
        <v>59001.896583738358</v>
      </c>
      <c r="J3350" s="5">
        <f t="shared" si="318"/>
        <v>-1.3826685747217297E-5</v>
      </c>
      <c r="K3350" s="4">
        <f t="shared" si="319"/>
        <v>-1.3826685747217297E-5</v>
      </c>
      <c r="L3350" s="4">
        <f t="shared" si="320"/>
        <v>-1.3826685747217297E-5</v>
      </c>
      <c r="M3350" s="4">
        <f t="shared" si="321"/>
        <v>-1.3826685747657856E-5</v>
      </c>
    </row>
    <row r="3351" spans="1:13" x14ac:dyDescent="0.35">
      <c r="A3351" s="1">
        <v>3349</v>
      </c>
      <c r="B3351" s="1">
        <v>29.440104961400898</v>
      </c>
      <c r="C3351" s="1">
        <v>-58.050006485015302</v>
      </c>
      <c r="D3351" s="1">
        <v>379.375</v>
      </c>
      <c r="E3351" s="1">
        <v>86.2745361328125</v>
      </c>
      <c r="F3351" s="1">
        <v>103.661</v>
      </c>
      <c r="G3351" s="1">
        <v>104.08642722679799</v>
      </c>
      <c r="H3351" s="4">
        <f t="shared" si="316"/>
        <v>29.440104961400898</v>
      </c>
      <c r="I3351" s="4">
        <f t="shared" si="317"/>
        <v>59031.336688699761</v>
      </c>
      <c r="J3351" s="5">
        <f t="shared" si="318"/>
        <v>2.1245316700455901E-4</v>
      </c>
      <c r="K3351" s="4">
        <f t="shared" si="319"/>
        <v>2.1245316700455901E-4</v>
      </c>
      <c r="L3351" s="4">
        <f t="shared" si="320"/>
        <v>2.1245316700455901E-4</v>
      </c>
      <c r="M3351" s="4">
        <f t="shared" si="321"/>
        <v>2.1245316860278574E-4</v>
      </c>
    </row>
    <row r="3352" spans="1:13" x14ac:dyDescent="0.35">
      <c r="A3352" s="1">
        <v>3350</v>
      </c>
      <c r="B3352" s="1">
        <v>29.4140625</v>
      </c>
      <c r="C3352" s="1">
        <v>-68.100006103515597</v>
      </c>
      <c r="D3352" s="1">
        <v>378.75</v>
      </c>
      <c r="E3352" s="1">
        <v>86.2745361328125</v>
      </c>
      <c r="F3352" s="1">
        <v>103.661</v>
      </c>
      <c r="G3352" s="1">
        <v>104.09944443669499</v>
      </c>
      <c r="H3352" s="4">
        <f t="shared" si="316"/>
        <v>29.4140625</v>
      </c>
      <c r="I3352" s="4">
        <f t="shared" si="317"/>
        <v>59060.750751199761</v>
      </c>
      <c r="J3352" s="5">
        <f t="shared" si="318"/>
        <v>4.4255056223535002E-4</v>
      </c>
      <c r="K3352" s="4">
        <f t="shared" si="319"/>
        <v>4.4255056223535002E-4</v>
      </c>
      <c r="L3352" s="4">
        <f t="shared" si="320"/>
        <v>4.4255056223535002E-4</v>
      </c>
      <c r="M3352" s="4">
        <f t="shared" si="321"/>
        <v>4.4255057668101294E-4</v>
      </c>
    </row>
    <row r="3353" spans="1:13" x14ac:dyDescent="0.35">
      <c r="A3353" s="1">
        <v>3351</v>
      </c>
      <c r="B3353" s="1">
        <v>29.431423346205602</v>
      </c>
      <c r="C3353" s="1">
        <v>-75.599891664336994</v>
      </c>
      <c r="D3353" s="1">
        <v>378.37500572195898</v>
      </c>
      <c r="E3353" s="1">
        <v>86.2745361328125</v>
      </c>
      <c r="F3353" s="1">
        <v>103.661</v>
      </c>
      <c r="G3353" s="1">
        <v>104.119431133761</v>
      </c>
      <c r="H3353" s="4">
        <f t="shared" si="316"/>
        <v>29.431423346205602</v>
      </c>
      <c r="I3353" s="4">
        <f t="shared" si="317"/>
        <v>59090.182174545967</v>
      </c>
      <c r="J3353" s="5">
        <f t="shared" si="318"/>
        <v>6.7909379817946477E-4</v>
      </c>
      <c r="K3353" s="4">
        <f t="shared" si="319"/>
        <v>6.7909379817946477E-4</v>
      </c>
      <c r="L3353" s="4">
        <f t="shared" si="320"/>
        <v>6.7909379817946477E-4</v>
      </c>
      <c r="M3353" s="4">
        <f t="shared" si="321"/>
        <v>6.7909385037557418E-4</v>
      </c>
    </row>
    <row r="3354" spans="1:13" x14ac:dyDescent="0.35">
      <c r="A3354" s="1">
        <v>3352</v>
      </c>
      <c r="B3354" s="1">
        <v>29.500867525732801</v>
      </c>
      <c r="C3354" s="1">
        <v>-80.849966048912606</v>
      </c>
      <c r="D3354" s="1">
        <v>378.00000286104301</v>
      </c>
      <c r="E3354" s="1">
        <v>86.2745361328125</v>
      </c>
      <c r="F3354" s="1">
        <v>103.661</v>
      </c>
      <c r="G3354" s="1">
        <v>104.14670502536499</v>
      </c>
      <c r="H3354" s="4">
        <f t="shared" si="316"/>
        <v>29.500867525732801</v>
      </c>
      <c r="I3354" s="4">
        <f t="shared" si="317"/>
        <v>59119.683042071701</v>
      </c>
      <c r="J3354" s="5">
        <f t="shared" si="318"/>
        <v>9.2451151072783495E-4</v>
      </c>
      <c r="K3354" s="4">
        <f t="shared" si="319"/>
        <v>9.2451151072783495E-4</v>
      </c>
      <c r="L3354" s="4">
        <f t="shared" si="320"/>
        <v>9.2451151072783495E-4</v>
      </c>
      <c r="M3354" s="4">
        <f t="shared" si="321"/>
        <v>9.2451164242786832E-4</v>
      </c>
    </row>
    <row r="3355" spans="1:13" x14ac:dyDescent="0.35">
      <c r="A3355" s="1">
        <v>3353</v>
      </c>
      <c r="B3355" s="1">
        <v>29.6831597222222</v>
      </c>
      <c r="C3355" s="1">
        <v>-83.700004577636705</v>
      </c>
      <c r="D3355" s="1">
        <v>377.75</v>
      </c>
      <c r="E3355" s="1">
        <v>86.2745361328125</v>
      </c>
      <c r="F3355" s="1">
        <v>103.661</v>
      </c>
      <c r="G3355" s="1">
        <v>104.181699655695</v>
      </c>
      <c r="H3355" s="4">
        <f t="shared" si="316"/>
        <v>29.6831597222222</v>
      </c>
      <c r="I3355" s="4">
        <f t="shared" si="317"/>
        <v>59149.36620179392</v>
      </c>
      <c r="J3355" s="5">
        <f t="shared" si="318"/>
        <v>1.1789388548081614E-3</v>
      </c>
      <c r="K3355" s="4">
        <f t="shared" si="319"/>
        <v>1.1789388548081614E-3</v>
      </c>
      <c r="L3355" s="4">
        <f t="shared" si="320"/>
        <v>1.1789388548081614E-3</v>
      </c>
      <c r="M3355" s="4">
        <f t="shared" si="321"/>
        <v>1.1789391279088937E-3</v>
      </c>
    </row>
    <row r="3356" spans="1:13" x14ac:dyDescent="0.35">
      <c r="A3356" s="1">
        <v>3354</v>
      </c>
      <c r="B3356" s="1">
        <v>29.952252838409098</v>
      </c>
      <c r="C3356" s="1">
        <v>-82.500018310338405</v>
      </c>
      <c r="D3356" s="1">
        <v>377.87499809268002</v>
      </c>
      <c r="E3356" s="1">
        <v>86.2745361328125</v>
      </c>
      <c r="F3356" s="1">
        <v>103.661</v>
      </c>
      <c r="G3356" s="1">
        <v>104.224971297354</v>
      </c>
      <c r="H3356" s="4">
        <f t="shared" si="316"/>
        <v>29.952252838409098</v>
      </c>
      <c r="I3356" s="4">
        <f t="shared" si="317"/>
        <v>59179.318454632332</v>
      </c>
      <c r="J3356" s="5">
        <f t="shared" si="318"/>
        <v>1.4446873793584852E-3</v>
      </c>
      <c r="K3356" s="4">
        <f t="shared" si="319"/>
        <v>1.4446873793584852E-3</v>
      </c>
      <c r="L3356" s="4">
        <f t="shared" si="320"/>
        <v>1.4446873793584852E-3</v>
      </c>
      <c r="M3356" s="4">
        <f t="shared" si="321"/>
        <v>1.4446878818986687E-3</v>
      </c>
    </row>
    <row r="3357" spans="1:13" x14ac:dyDescent="0.35">
      <c r="A3357" s="1">
        <v>3355</v>
      </c>
      <c r="B3357" s="1">
        <v>29.9522569444444</v>
      </c>
      <c r="C3357" s="1">
        <v>-82.5</v>
      </c>
      <c r="D3357" s="1">
        <v>377.875</v>
      </c>
      <c r="E3357" s="1">
        <v>86.2745361328125</v>
      </c>
      <c r="F3357" s="1">
        <v>104.799991310059</v>
      </c>
      <c r="G3357" s="1">
        <v>104.272681458988</v>
      </c>
      <c r="H3357" s="4">
        <f t="shared" si="316"/>
        <v>29.9522569444444</v>
      </c>
      <c r="I3357" s="4">
        <f t="shared" si="317"/>
        <v>59209.270711576777</v>
      </c>
      <c r="J3357" s="5">
        <f t="shared" si="318"/>
        <v>1.592873676347456E-3</v>
      </c>
      <c r="K3357" s="4">
        <f t="shared" si="319"/>
        <v>1.592873676347456E-3</v>
      </c>
      <c r="L3357" s="4">
        <f t="shared" si="320"/>
        <v>1.592873676347456E-3</v>
      </c>
      <c r="M3357" s="4">
        <f t="shared" si="321"/>
        <v>1.5928743499337647E-3</v>
      </c>
    </row>
    <row r="3358" spans="1:13" x14ac:dyDescent="0.35">
      <c r="A3358" s="1">
        <v>3356</v>
      </c>
      <c r="B3358" s="1">
        <v>30.807285143273401</v>
      </c>
      <c r="C3358" s="1">
        <v>-90.899937438991401</v>
      </c>
      <c r="D3358" s="1">
        <v>377.125005722043</v>
      </c>
      <c r="E3358" s="1">
        <v>86.2745361328125</v>
      </c>
      <c r="F3358" s="1">
        <v>104.8</v>
      </c>
      <c r="G3358" s="1">
        <v>104.31653583432301</v>
      </c>
      <c r="H3358" s="4">
        <f t="shared" si="316"/>
        <v>30.807285143273401</v>
      </c>
      <c r="I3358" s="4">
        <f t="shared" si="317"/>
        <v>59240.077996720051</v>
      </c>
      <c r="J3358" s="5">
        <f t="shared" si="318"/>
        <v>1.4235066521133286E-3</v>
      </c>
      <c r="K3358" s="4">
        <f t="shared" si="319"/>
        <v>1.4235066521133286E-3</v>
      </c>
      <c r="L3358" s="4">
        <f t="shared" si="320"/>
        <v>1.4235066521133286E-3</v>
      </c>
      <c r="M3358" s="4">
        <f t="shared" si="321"/>
        <v>1.423507132872578E-3</v>
      </c>
    </row>
    <row r="3359" spans="1:13" x14ac:dyDescent="0.35">
      <c r="A3359" s="1">
        <v>3357</v>
      </c>
      <c r="B3359" s="1">
        <v>30.6033009456171</v>
      </c>
      <c r="C3359" s="1">
        <v>-25.3507505387192</v>
      </c>
      <c r="D3359" s="1">
        <v>380.374962806849</v>
      </c>
      <c r="E3359" s="1">
        <v>86.2745361328125</v>
      </c>
      <c r="F3359" s="1">
        <v>104.8</v>
      </c>
      <c r="G3359" s="1">
        <v>104.352705126039</v>
      </c>
      <c r="H3359" s="4">
        <f t="shared" si="316"/>
        <v>30.6033009456171</v>
      </c>
      <c r="I3359" s="4">
        <f t="shared" si="317"/>
        <v>59270.681297665666</v>
      </c>
      <c r="J3359" s="5">
        <f t="shared" si="318"/>
        <v>1.1818755035695864E-3</v>
      </c>
      <c r="K3359" s="4">
        <f t="shared" si="319"/>
        <v>1.1818755035695864E-3</v>
      </c>
      <c r="L3359" s="4">
        <f t="shared" si="320"/>
        <v>1.1818755035695864E-3</v>
      </c>
      <c r="M3359" s="4">
        <f t="shared" si="321"/>
        <v>1.181875778716228E-3</v>
      </c>
    </row>
    <row r="3360" spans="1:13" x14ac:dyDescent="0.35">
      <c r="A3360" s="1">
        <v>3358</v>
      </c>
      <c r="B3360" s="1">
        <v>30.399308668230901</v>
      </c>
      <c r="C3360" s="1">
        <v>40.199000553054901</v>
      </c>
      <c r="D3360" s="1">
        <v>383.62495040912199</v>
      </c>
      <c r="E3360" s="1">
        <v>86.2745361328125</v>
      </c>
      <c r="F3360" s="1">
        <v>104.8</v>
      </c>
      <c r="G3360" s="1">
        <v>104.381764244552</v>
      </c>
      <c r="H3360" s="4">
        <f t="shared" si="316"/>
        <v>30.399308668230901</v>
      </c>
      <c r="I3360" s="4">
        <f t="shared" si="317"/>
        <v>59301.080606333897</v>
      </c>
      <c r="J3360" s="5">
        <f t="shared" si="318"/>
        <v>9.559137949532564E-4</v>
      </c>
      <c r="K3360" s="4">
        <f t="shared" si="319"/>
        <v>9.559137949532564E-4</v>
      </c>
      <c r="L3360" s="4">
        <f t="shared" si="320"/>
        <v>9.559137949532564E-4</v>
      </c>
      <c r="M3360" s="4">
        <f t="shared" si="321"/>
        <v>9.5591394053439621E-4</v>
      </c>
    </row>
    <row r="3361" spans="1:13" x14ac:dyDescent="0.35">
      <c r="A3361" s="1">
        <v>3359</v>
      </c>
      <c r="B3361" s="1">
        <v>29.843754238582299</v>
      </c>
      <c r="C3361" s="1">
        <v>42.749980544912901</v>
      </c>
      <c r="D3361" s="1">
        <v>384.37499427791403</v>
      </c>
      <c r="E3361" s="1">
        <v>86.2745361328125</v>
      </c>
      <c r="F3361" s="1">
        <v>104.8</v>
      </c>
      <c r="G3361" s="1">
        <v>104.404175111914</v>
      </c>
      <c r="H3361" s="4">
        <f t="shared" si="316"/>
        <v>29.843754238582299</v>
      </c>
      <c r="I3361" s="4">
        <f t="shared" si="317"/>
        <v>59330.924360572477</v>
      </c>
      <c r="J3361" s="5">
        <f t="shared" si="318"/>
        <v>7.5093995155023265E-4</v>
      </c>
      <c r="K3361" s="4">
        <f t="shared" si="319"/>
        <v>7.5093995155023265E-4</v>
      </c>
      <c r="L3361" s="4">
        <f t="shared" si="320"/>
        <v>7.5093995155023265E-4</v>
      </c>
      <c r="M3361" s="4">
        <f t="shared" si="321"/>
        <v>7.509400221274435E-4</v>
      </c>
    </row>
    <row r="3362" spans="1:13" x14ac:dyDescent="0.35">
      <c r="A3362" s="1">
        <v>3360</v>
      </c>
      <c r="B3362" s="1">
        <v>29.444447490902199</v>
      </c>
      <c r="C3362" s="1">
        <v>42.000005722042502</v>
      </c>
      <c r="D3362" s="1">
        <v>384.49999904632602</v>
      </c>
      <c r="E3362" s="1">
        <v>86.2745361328125</v>
      </c>
      <c r="F3362" s="1">
        <v>104.8</v>
      </c>
      <c r="G3362" s="1">
        <v>104.42029396996401</v>
      </c>
      <c r="H3362" s="4">
        <f t="shared" si="316"/>
        <v>29.444447490902199</v>
      </c>
      <c r="I3362" s="4">
        <f t="shared" si="317"/>
        <v>59360.36880806338</v>
      </c>
      <c r="J3362" s="5">
        <f t="shared" si="318"/>
        <v>5.4743285826596387E-4</v>
      </c>
      <c r="K3362" s="4">
        <f t="shared" si="319"/>
        <v>5.4743285826596387E-4</v>
      </c>
      <c r="L3362" s="4">
        <f t="shared" si="320"/>
        <v>5.4743285826596387E-4</v>
      </c>
      <c r="M3362" s="4">
        <f t="shared" si="321"/>
        <v>5.4743288560866348E-4</v>
      </c>
    </row>
    <row r="3363" spans="1:13" x14ac:dyDescent="0.35">
      <c r="A3363" s="1">
        <v>3361</v>
      </c>
      <c r="B3363" s="1">
        <v>28.962680962295</v>
      </c>
      <c r="C3363" s="1">
        <v>40.800021362119502</v>
      </c>
      <c r="D3363" s="1">
        <v>384.62499809266598</v>
      </c>
      <c r="E3363" s="1">
        <v>86.2745361328125</v>
      </c>
      <c r="F3363" s="1">
        <v>104.8</v>
      </c>
      <c r="G3363" s="1">
        <v>104.430377043128</v>
      </c>
      <c r="H3363" s="4">
        <f t="shared" si="316"/>
        <v>28.962680962295</v>
      </c>
      <c r="I3363" s="4">
        <f t="shared" si="317"/>
        <v>59389.331489025673</v>
      </c>
      <c r="J3363" s="5">
        <f t="shared" si="318"/>
        <v>3.4814018692275054E-4</v>
      </c>
      <c r="K3363" s="4">
        <f t="shared" si="319"/>
        <v>3.4814018692275054E-4</v>
      </c>
      <c r="L3363" s="4">
        <f t="shared" si="320"/>
        <v>3.4814018692275054E-4</v>
      </c>
      <c r="M3363" s="4">
        <f t="shared" si="321"/>
        <v>3.4814019395527495E-4</v>
      </c>
    </row>
    <row r="3364" spans="1:13" x14ac:dyDescent="0.35">
      <c r="A3364" s="1">
        <v>3362</v>
      </c>
      <c r="B3364" s="1">
        <v>28.585072325355799</v>
      </c>
      <c r="C3364" s="1">
        <v>41.399996948221599</v>
      </c>
      <c r="D3364" s="1">
        <v>384.87499809263801</v>
      </c>
      <c r="E3364" s="1">
        <v>86.2745361328125</v>
      </c>
      <c r="F3364" s="1">
        <v>104.8</v>
      </c>
      <c r="G3364" s="1">
        <v>104.434584611349</v>
      </c>
      <c r="H3364" s="4">
        <f t="shared" si="316"/>
        <v>28.585072325355799</v>
      </c>
      <c r="I3364" s="4">
        <f t="shared" si="317"/>
        <v>59417.916561351027</v>
      </c>
      <c r="J3364" s="5">
        <f t="shared" si="318"/>
        <v>1.471945976942302E-4</v>
      </c>
      <c r="K3364" s="4">
        <f t="shared" si="319"/>
        <v>1.471945976942302E-4</v>
      </c>
      <c r="L3364" s="4">
        <f t="shared" si="320"/>
        <v>1.471945976942302E-4</v>
      </c>
      <c r="M3364" s="4">
        <f t="shared" si="321"/>
        <v>1.4719459822575603E-4</v>
      </c>
    </row>
    <row r="3365" spans="1:13" x14ac:dyDescent="0.35">
      <c r="A3365" s="1">
        <v>3363</v>
      </c>
      <c r="B3365" s="1">
        <v>28.190107180010799</v>
      </c>
      <c r="C3365" s="1">
        <v>39.900012969963903</v>
      </c>
      <c r="D3365" s="1">
        <v>384.875</v>
      </c>
      <c r="E3365" s="1">
        <v>86.2745361328125</v>
      </c>
      <c r="F3365" s="1">
        <v>104.8</v>
      </c>
      <c r="G3365" s="1">
        <v>104.432983557885</v>
      </c>
      <c r="H3365" s="4">
        <f t="shared" si="316"/>
        <v>28.190107180010799</v>
      </c>
      <c r="I3365" s="4">
        <f t="shared" si="317"/>
        <v>59446.106668531036</v>
      </c>
      <c r="J3365" s="5">
        <f t="shared" si="318"/>
        <v>-5.6794869695833781E-5</v>
      </c>
      <c r="K3365" s="4">
        <f t="shared" si="319"/>
        <v>-5.6794869695833781E-5</v>
      </c>
      <c r="L3365" s="4">
        <f t="shared" si="320"/>
        <v>-5.6794869695833781E-5</v>
      </c>
      <c r="M3365" s="4">
        <f t="shared" si="321"/>
        <v>-5.6794869726367245E-5</v>
      </c>
    </row>
    <row r="3366" spans="1:13" x14ac:dyDescent="0.35">
      <c r="A3366" s="1">
        <v>3364</v>
      </c>
      <c r="B3366" s="1">
        <v>27.925349242156202</v>
      </c>
      <c r="C3366" s="1">
        <v>39.900001525878899</v>
      </c>
      <c r="D3366" s="1">
        <v>384.99999904632602</v>
      </c>
      <c r="E3366" s="1">
        <v>86.2745361328125</v>
      </c>
      <c r="F3366" s="1">
        <v>104.8</v>
      </c>
      <c r="G3366" s="1">
        <v>104.42554843248401</v>
      </c>
      <c r="H3366" s="4">
        <f t="shared" si="316"/>
        <v>27.925349242156202</v>
      </c>
      <c r="I3366" s="4">
        <f t="shared" si="317"/>
        <v>59474.032017773192</v>
      </c>
      <c r="J3366" s="5">
        <f t="shared" si="318"/>
        <v>-2.6625004172783093E-4</v>
      </c>
      <c r="K3366" s="4">
        <f t="shared" si="319"/>
        <v>-2.6625004172783093E-4</v>
      </c>
      <c r="L3366" s="4">
        <f t="shared" si="320"/>
        <v>-2.6625004172783093E-4</v>
      </c>
      <c r="M3366" s="4">
        <f t="shared" si="321"/>
        <v>-2.6625004487353462E-4</v>
      </c>
    </row>
    <row r="3367" spans="1:13" x14ac:dyDescent="0.35">
      <c r="A3367" s="1">
        <v>3365</v>
      </c>
      <c r="B3367" s="1">
        <v>28.0815948380545</v>
      </c>
      <c r="C3367" s="1">
        <v>-14.999163252458199</v>
      </c>
      <c r="D3367" s="1">
        <v>382.37504005401797</v>
      </c>
      <c r="E3367" s="1">
        <v>86.2745361328125</v>
      </c>
      <c r="F3367" s="1">
        <v>104.8</v>
      </c>
      <c r="G3367" s="1">
        <v>104.41216104682699</v>
      </c>
      <c r="H3367" s="4">
        <f t="shared" si="316"/>
        <v>28.0815948380545</v>
      </c>
      <c r="I3367" s="4">
        <f t="shared" si="317"/>
        <v>59502.113612611247</v>
      </c>
      <c r="J3367" s="5">
        <f t="shared" si="318"/>
        <v>-4.7673167190882381E-4</v>
      </c>
      <c r="K3367" s="4">
        <f t="shared" si="319"/>
        <v>-4.7673167190882381E-4</v>
      </c>
      <c r="L3367" s="4">
        <f t="shared" si="320"/>
        <v>-4.7673167190882381E-4</v>
      </c>
      <c r="M3367" s="4">
        <f t="shared" si="321"/>
        <v>-4.7673168996687214E-4</v>
      </c>
    </row>
    <row r="3368" spans="1:13" x14ac:dyDescent="0.35">
      <c r="A3368" s="1">
        <v>3366</v>
      </c>
      <c r="B3368" s="1">
        <v>28.3029513888889</v>
      </c>
      <c r="C3368" s="1">
        <v>-31.200000762939499</v>
      </c>
      <c r="D3368" s="1">
        <v>381.375</v>
      </c>
      <c r="E3368" s="1">
        <v>86.2745361328125</v>
      </c>
      <c r="F3368" s="1">
        <v>104.8</v>
      </c>
      <c r="G3368" s="1">
        <v>104.392608595813</v>
      </c>
      <c r="H3368" s="4">
        <f t="shared" si="316"/>
        <v>28.3029513888889</v>
      </c>
      <c r="I3368" s="4">
        <f t="shared" si="317"/>
        <v>59530.416564000137</v>
      </c>
      <c r="J3368" s="5">
        <f t="shared" si="318"/>
        <v>-6.9082728318111471E-4</v>
      </c>
      <c r="K3368" s="4">
        <f t="shared" si="319"/>
        <v>-6.9082728318111471E-4</v>
      </c>
      <c r="L3368" s="4">
        <f t="shared" si="320"/>
        <v>-6.9082728318111471E-4</v>
      </c>
      <c r="M3368" s="4">
        <f t="shared" si="321"/>
        <v>-6.9082733812979747E-4</v>
      </c>
    </row>
    <row r="3369" spans="1:13" x14ac:dyDescent="0.35">
      <c r="A3369" s="1">
        <v>3367</v>
      </c>
      <c r="B3369" s="1">
        <v>28.580727047407901</v>
      </c>
      <c r="C3369" s="1">
        <v>-35.399969482679602</v>
      </c>
      <c r="D3369" s="1">
        <v>381.125001907333</v>
      </c>
      <c r="E3369" s="1">
        <v>86.2745361328125</v>
      </c>
      <c r="F3369" s="1">
        <v>104.8</v>
      </c>
      <c r="G3369" s="1">
        <v>104.36658027482299</v>
      </c>
      <c r="H3369" s="4">
        <f t="shared" si="316"/>
        <v>28.580727047407901</v>
      </c>
      <c r="I3369" s="4">
        <f t="shared" si="317"/>
        <v>59558.997291047548</v>
      </c>
      <c r="J3369" s="5">
        <f t="shared" si="318"/>
        <v>-9.1069485205306144E-4</v>
      </c>
      <c r="K3369" s="4">
        <f t="shared" si="319"/>
        <v>-9.1069485205306144E-4</v>
      </c>
      <c r="L3369" s="4">
        <f t="shared" si="320"/>
        <v>-9.1069485205306144E-4</v>
      </c>
      <c r="M3369" s="4">
        <f t="shared" si="321"/>
        <v>-9.1069497793619836E-4</v>
      </c>
    </row>
    <row r="3370" spans="1:13" x14ac:dyDescent="0.35">
      <c r="A3370" s="1">
        <v>3368</v>
      </c>
      <c r="B3370" s="1">
        <v>28.8888888888889</v>
      </c>
      <c r="C3370" s="1">
        <v>-45.300003051757798</v>
      </c>
      <c r="D3370" s="1">
        <v>380.625</v>
      </c>
      <c r="E3370" s="1">
        <v>86.2745361328125</v>
      </c>
      <c r="F3370" s="1">
        <v>104.8</v>
      </c>
      <c r="G3370" s="1">
        <v>104.333662339184</v>
      </c>
      <c r="H3370" s="4">
        <f t="shared" si="316"/>
        <v>28.8888888888889</v>
      </c>
      <c r="I3370" s="4">
        <f t="shared" si="317"/>
        <v>59587.886179936439</v>
      </c>
      <c r="J3370" s="5">
        <f t="shared" si="318"/>
        <v>-1.1394670028881662E-3</v>
      </c>
      <c r="K3370" s="4">
        <f t="shared" si="319"/>
        <v>-1.1394670028881662E-3</v>
      </c>
      <c r="L3370" s="4">
        <f t="shared" si="320"/>
        <v>-1.1394670028881662E-3</v>
      </c>
      <c r="M3370" s="4">
        <f t="shared" si="321"/>
        <v>-1.1394672494661306E-3</v>
      </c>
    </row>
    <row r="3371" spans="1:13" x14ac:dyDescent="0.35">
      <c r="A3371" s="1">
        <v>3369</v>
      </c>
      <c r="B3371" s="1">
        <v>29.127602345428599</v>
      </c>
      <c r="C3371" s="1">
        <v>-52.799945831769499</v>
      </c>
      <c r="D3371" s="1">
        <v>380.00000476833202</v>
      </c>
      <c r="E3371" s="1">
        <v>86.2745361328125</v>
      </c>
      <c r="F3371" s="1">
        <v>104.8</v>
      </c>
      <c r="G3371" s="1">
        <v>104.293331527315</v>
      </c>
      <c r="H3371" s="4">
        <f t="shared" si="316"/>
        <v>29.127602345428599</v>
      </c>
      <c r="I3371" s="4">
        <f t="shared" si="317"/>
        <v>59617.013782281865</v>
      </c>
      <c r="J3371" s="5">
        <f t="shared" si="318"/>
        <v>-1.3846251878444592E-3</v>
      </c>
      <c r="K3371" s="4">
        <f t="shared" si="319"/>
        <v>-1.3846251878444592E-3</v>
      </c>
      <c r="L3371" s="4">
        <f t="shared" si="320"/>
        <v>-1.3846251878444592E-3</v>
      </c>
      <c r="M3371" s="4">
        <f t="shared" si="321"/>
        <v>-1.3846256302757218E-3</v>
      </c>
    </row>
    <row r="3372" spans="1:13" x14ac:dyDescent="0.35">
      <c r="A3372" s="1">
        <v>3370</v>
      </c>
      <c r="B3372" s="1">
        <v>29.314234687223198</v>
      </c>
      <c r="C3372" s="1">
        <v>-52.350005722049701</v>
      </c>
      <c r="D3372" s="1">
        <v>380</v>
      </c>
      <c r="E3372" s="1">
        <v>86.2745361328125</v>
      </c>
      <c r="F3372" s="1">
        <v>104.8</v>
      </c>
      <c r="G3372" s="1">
        <v>104.244946742983</v>
      </c>
      <c r="H3372" s="4">
        <f t="shared" si="316"/>
        <v>29.314234687223198</v>
      </c>
      <c r="I3372" s="4">
        <f t="shared" si="317"/>
        <v>59646.328016969092</v>
      </c>
      <c r="J3372" s="5">
        <f t="shared" si="318"/>
        <v>-1.6505559448594265E-3</v>
      </c>
      <c r="K3372" s="4">
        <f t="shared" si="319"/>
        <v>-1.6505559448594265E-3</v>
      </c>
      <c r="L3372" s="4">
        <f t="shared" si="320"/>
        <v>-1.6505559448594265E-3</v>
      </c>
      <c r="M3372" s="4">
        <f t="shared" si="321"/>
        <v>-1.6505566943048804E-3</v>
      </c>
    </row>
    <row r="3373" spans="1:13" x14ac:dyDescent="0.35">
      <c r="A3373" s="1">
        <v>3371</v>
      </c>
      <c r="B3373" s="1">
        <v>29.4878458976753</v>
      </c>
      <c r="C3373" s="1">
        <v>-51.300011062611503</v>
      </c>
      <c r="D3373" s="1">
        <v>379.75000190734801</v>
      </c>
      <c r="E3373" s="1">
        <v>86.2745361328125</v>
      </c>
      <c r="F3373" s="1">
        <v>104.8</v>
      </c>
      <c r="G3373" s="1">
        <v>104.18773886448299</v>
      </c>
      <c r="H3373" s="4">
        <f t="shared" si="316"/>
        <v>29.4878458976753</v>
      </c>
      <c r="I3373" s="4">
        <f t="shared" si="317"/>
        <v>59675.815862866766</v>
      </c>
      <c r="J3373" s="5">
        <f t="shared" si="318"/>
        <v>-1.9400494257370891E-3</v>
      </c>
      <c r="K3373" s="4">
        <f t="shared" si="319"/>
        <v>-1.9400494257370891E-3</v>
      </c>
      <c r="L3373" s="4">
        <f t="shared" si="320"/>
        <v>-1.9400494257370891E-3</v>
      </c>
      <c r="M3373" s="4">
        <f t="shared" si="321"/>
        <v>-1.9400506427294953E-3</v>
      </c>
    </row>
    <row r="3374" spans="1:13" x14ac:dyDescent="0.35">
      <c r="A3374" s="1">
        <v>3372</v>
      </c>
      <c r="B3374" s="1">
        <v>29.618053568749101</v>
      </c>
      <c r="C3374" s="1">
        <v>-52.199987030168202</v>
      </c>
      <c r="D3374" s="1">
        <v>379.75</v>
      </c>
      <c r="E3374" s="1">
        <v>86.2745361328125</v>
      </c>
      <c r="F3374" s="1">
        <v>104.8</v>
      </c>
      <c r="G3374" s="1">
        <v>104.120798518718</v>
      </c>
      <c r="H3374" s="4">
        <f t="shared" si="316"/>
        <v>29.618053568749101</v>
      </c>
      <c r="I3374" s="4">
        <f t="shared" si="317"/>
        <v>59705.433916435519</v>
      </c>
      <c r="J3374" s="5">
        <f t="shared" si="318"/>
        <v>-2.2601196803702663E-3</v>
      </c>
      <c r="K3374" s="4">
        <f t="shared" si="319"/>
        <v>-2.2601196803702663E-3</v>
      </c>
      <c r="L3374" s="4">
        <f t="shared" si="320"/>
        <v>-2.2601196803702663E-3</v>
      </c>
      <c r="M3374" s="4">
        <f t="shared" si="321"/>
        <v>-2.2601216045430115E-3</v>
      </c>
    </row>
    <row r="3375" spans="1:13" x14ac:dyDescent="0.35">
      <c r="A3375" s="1">
        <v>3373</v>
      </c>
      <c r="B3375" s="1">
        <v>29.4097222222222</v>
      </c>
      <c r="C3375" s="1">
        <v>9</v>
      </c>
      <c r="D3375" s="1">
        <v>383</v>
      </c>
      <c r="E3375" s="1">
        <v>86.2745361328125</v>
      </c>
      <c r="F3375" s="1">
        <v>104.8</v>
      </c>
      <c r="G3375" s="1">
        <v>104.043061625859</v>
      </c>
      <c r="H3375" s="4">
        <f t="shared" si="316"/>
        <v>29.4097222222222</v>
      </c>
      <c r="I3375" s="4">
        <f t="shared" si="317"/>
        <v>59734.843638657738</v>
      </c>
      <c r="J3375" s="5">
        <f t="shared" si="318"/>
        <v>-2.6432379153948386E-3</v>
      </c>
      <c r="K3375" s="4">
        <f t="shared" si="319"/>
        <v>-2.6432379153948386E-3</v>
      </c>
      <c r="L3375" s="4">
        <f t="shared" si="320"/>
        <v>-2.6432379153948386E-3</v>
      </c>
      <c r="M3375" s="4">
        <f t="shared" si="321"/>
        <v>-2.6432409933258481E-3</v>
      </c>
    </row>
    <row r="3376" spans="1:13" x14ac:dyDescent="0.35">
      <c r="A3376" s="1">
        <v>3374</v>
      </c>
      <c r="B3376" s="1">
        <v>29.045141670416101</v>
      </c>
      <c r="C3376" s="1">
        <v>-25.199739839786901</v>
      </c>
      <c r="D3376" s="1">
        <v>381.37501239766402</v>
      </c>
      <c r="E3376" s="1">
        <v>86.2745361328125</v>
      </c>
      <c r="F3376" s="1">
        <v>104.8</v>
      </c>
      <c r="G3376" s="1">
        <v>103.953292484795</v>
      </c>
      <c r="H3376" s="4">
        <f t="shared" si="316"/>
        <v>29.045141670416101</v>
      </c>
      <c r="I3376" s="4">
        <f t="shared" si="317"/>
        <v>59763.888780328154</v>
      </c>
      <c r="J3376" s="5">
        <f t="shared" si="318"/>
        <v>-3.0906766468083969E-3</v>
      </c>
      <c r="K3376" s="4">
        <f t="shared" si="319"/>
        <v>-3.0906766468083969E-3</v>
      </c>
      <c r="L3376" s="4">
        <f t="shared" si="320"/>
        <v>-3.0906766468083969E-3</v>
      </c>
      <c r="M3376" s="4">
        <f t="shared" si="321"/>
        <v>-3.0906815673321011E-3</v>
      </c>
    </row>
    <row r="3377" spans="1:13" x14ac:dyDescent="0.35">
      <c r="A3377" s="1">
        <v>3375</v>
      </c>
      <c r="B3377" s="1">
        <v>28.9973958333333</v>
      </c>
      <c r="C3377" s="1">
        <v>-29.250001907348601</v>
      </c>
      <c r="D3377" s="1">
        <v>381.125</v>
      </c>
      <c r="E3377" s="1">
        <v>86.2745361328125</v>
      </c>
      <c r="F3377" s="1">
        <v>102.8</v>
      </c>
      <c r="G3377" s="1">
        <v>103.858012101311</v>
      </c>
      <c r="H3377" s="4">
        <f t="shared" si="316"/>
        <v>28.9973958333333</v>
      </c>
      <c r="I3377" s="4">
        <f t="shared" si="317"/>
        <v>59792.88617616149</v>
      </c>
      <c r="J3377" s="5">
        <f t="shared" si="318"/>
        <v>-3.2858255283209972E-3</v>
      </c>
      <c r="K3377" s="4">
        <f t="shared" si="319"/>
        <v>-3.2858255283209972E-3</v>
      </c>
      <c r="L3377" s="4">
        <f t="shared" si="320"/>
        <v>-3.2858255283209972E-3</v>
      </c>
      <c r="M3377" s="4">
        <f t="shared" si="321"/>
        <v>-3.2858314410007614E-3</v>
      </c>
    </row>
    <row r="3378" spans="1:13" x14ac:dyDescent="0.35">
      <c r="A3378" s="1">
        <v>3376</v>
      </c>
      <c r="B3378" s="1">
        <v>28.953993717819401</v>
      </c>
      <c r="C3378" s="1">
        <v>-51.899655919565397</v>
      </c>
      <c r="D3378" s="1">
        <v>380.00001716587701</v>
      </c>
      <c r="E3378" s="1">
        <v>86.2745361328125</v>
      </c>
      <c r="F3378" s="1">
        <v>102.8</v>
      </c>
      <c r="G3378" s="1">
        <v>103.771601845612</v>
      </c>
      <c r="H3378" s="4">
        <f t="shared" si="316"/>
        <v>28.953993717819401</v>
      </c>
      <c r="I3378" s="4">
        <f t="shared" si="317"/>
        <v>59821.84016987931</v>
      </c>
      <c r="J3378" s="5">
        <f t="shared" si="318"/>
        <v>-2.9843985096200194E-3</v>
      </c>
      <c r="K3378" s="4">
        <f t="shared" si="319"/>
        <v>-2.9843985096200194E-3</v>
      </c>
      <c r="L3378" s="4">
        <f t="shared" si="320"/>
        <v>-2.9843985096200194E-3</v>
      </c>
      <c r="M3378" s="4">
        <f t="shared" si="321"/>
        <v>-2.9844029397955458E-3</v>
      </c>
    </row>
    <row r="3379" spans="1:13" x14ac:dyDescent="0.35">
      <c r="A3379" s="1">
        <v>3377</v>
      </c>
      <c r="B3379" s="1">
        <v>29.092880884798799</v>
      </c>
      <c r="C3379" s="1">
        <v>-64.799904631864493</v>
      </c>
      <c r="D3379" s="1">
        <v>379.125006675767</v>
      </c>
      <c r="E3379" s="1">
        <v>86.2745361328125</v>
      </c>
      <c r="F3379" s="1">
        <v>102.8</v>
      </c>
      <c r="G3379" s="1">
        <v>103.700636116128</v>
      </c>
      <c r="H3379" s="4">
        <f t="shared" si="316"/>
        <v>29.092880884798799</v>
      </c>
      <c r="I3379" s="4">
        <f t="shared" si="317"/>
        <v>59850.933050764106</v>
      </c>
      <c r="J3379" s="5">
        <f t="shared" si="318"/>
        <v>-2.439281615492448E-3</v>
      </c>
      <c r="K3379" s="4">
        <f t="shared" si="319"/>
        <v>-2.439281615492448E-3</v>
      </c>
      <c r="L3379" s="4">
        <f t="shared" si="320"/>
        <v>-2.439281615492448E-3</v>
      </c>
      <c r="M3379" s="4">
        <f t="shared" si="321"/>
        <v>-2.439284034491734E-3</v>
      </c>
    </row>
    <row r="3380" spans="1:13" x14ac:dyDescent="0.35">
      <c r="A3380" s="1">
        <v>3378</v>
      </c>
      <c r="B3380" s="1">
        <v>29.249130752352201</v>
      </c>
      <c r="C3380" s="1">
        <v>-65.999990844755303</v>
      </c>
      <c r="D3380" s="1">
        <v>379.24999904632602</v>
      </c>
      <c r="E3380" s="1">
        <v>86.2745361328125</v>
      </c>
      <c r="F3380" s="1">
        <v>102.8</v>
      </c>
      <c r="G3380" s="1">
        <v>103.643986845765</v>
      </c>
      <c r="H3380" s="4">
        <f t="shared" si="316"/>
        <v>29.249130752352201</v>
      </c>
      <c r="I3380" s="4">
        <f t="shared" si="317"/>
        <v>59880.182181516459</v>
      </c>
      <c r="J3380" s="5">
        <f t="shared" si="318"/>
        <v>-1.9367847490114028E-3</v>
      </c>
      <c r="K3380" s="4">
        <f t="shared" si="319"/>
        <v>-1.9367847490114028E-3</v>
      </c>
      <c r="L3380" s="4">
        <f t="shared" si="320"/>
        <v>-1.9367847490114028E-3</v>
      </c>
      <c r="M3380" s="4">
        <f t="shared" si="321"/>
        <v>-1.936785959870343E-3</v>
      </c>
    </row>
    <row r="3381" spans="1:13" x14ac:dyDescent="0.35">
      <c r="A3381" s="1">
        <v>3379</v>
      </c>
      <c r="B3381" s="1">
        <v>29.227430721124001</v>
      </c>
      <c r="C3381" s="1">
        <v>42.299176788799301</v>
      </c>
      <c r="D3381" s="1">
        <v>384.74995803835498</v>
      </c>
      <c r="E3381" s="1">
        <v>86.2745361328125</v>
      </c>
      <c r="F3381" s="1">
        <v>102.8</v>
      </c>
      <c r="G3381" s="1">
        <v>103.60075354102899</v>
      </c>
      <c r="H3381" s="4">
        <f t="shared" si="316"/>
        <v>29.227430721124001</v>
      </c>
      <c r="I3381" s="4">
        <f t="shared" si="317"/>
        <v>59909.409612237585</v>
      </c>
      <c r="J3381" s="5">
        <f t="shared" si="318"/>
        <v>-1.4792030523832318E-3</v>
      </c>
      <c r="K3381" s="4">
        <f t="shared" si="319"/>
        <v>-1.4792030523832318E-3</v>
      </c>
      <c r="L3381" s="4">
        <f t="shared" si="320"/>
        <v>-1.4792030523832318E-3</v>
      </c>
      <c r="M3381" s="4">
        <f t="shared" si="321"/>
        <v>-1.4792035918100826E-3</v>
      </c>
    </row>
    <row r="3382" spans="1:13" x14ac:dyDescent="0.35">
      <c r="A3382" s="1">
        <v>3380</v>
      </c>
      <c r="B3382" s="1">
        <v>28.6328125</v>
      </c>
      <c r="C3382" s="1">
        <v>40.200000762939503</v>
      </c>
      <c r="D3382" s="1">
        <v>384.75</v>
      </c>
      <c r="E3382" s="1">
        <v>86.2745361328125</v>
      </c>
      <c r="F3382" s="1">
        <v>102.8</v>
      </c>
      <c r="G3382" s="1">
        <v>103.570248967832</v>
      </c>
      <c r="H3382" s="4">
        <f t="shared" si="316"/>
        <v>28.6328125</v>
      </c>
      <c r="I3382" s="4">
        <f t="shared" si="317"/>
        <v>59938.042424737585</v>
      </c>
      <c r="J3382" s="5">
        <f t="shared" si="318"/>
        <v>-1.0653711785034259E-3</v>
      </c>
      <c r="K3382" s="4">
        <f t="shared" si="319"/>
        <v>-1.0653711785034259E-3</v>
      </c>
      <c r="L3382" s="4">
        <f t="shared" si="320"/>
        <v>-1.0653711785034259E-3</v>
      </c>
      <c r="M3382" s="4">
        <f t="shared" si="321"/>
        <v>-1.0653713800390396E-3</v>
      </c>
    </row>
    <row r="3383" spans="1:13" x14ac:dyDescent="0.35">
      <c r="A3383" s="1">
        <v>3381</v>
      </c>
      <c r="B3383" s="1">
        <v>28.016497757661099</v>
      </c>
      <c r="C3383" s="1">
        <v>27.000102614519299</v>
      </c>
      <c r="D3383" s="1">
        <v>384.37500286099902</v>
      </c>
      <c r="E3383" s="1">
        <v>86.2745361328125</v>
      </c>
      <c r="F3383" s="1">
        <v>102.8</v>
      </c>
      <c r="G3383" s="1">
        <v>103.551988227259</v>
      </c>
      <c r="H3383" s="4">
        <f t="shared" si="316"/>
        <v>28.016497757661099</v>
      </c>
      <c r="I3383" s="4">
        <f t="shared" si="317"/>
        <v>59966.058922495249</v>
      </c>
      <c r="J3383" s="5">
        <f t="shared" si="318"/>
        <v>-6.5178527062701157E-4</v>
      </c>
      <c r="K3383" s="4">
        <f t="shared" si="319"/>
        <v>-6.5178527062701157E-4</v>
      </c>
      <c r="L3383" s="4">
        <f t="shared" si="320"/>
        <v>-6.5178527062701157E-4</v>
      </c>
      <c r="M3383" s="4">
        <f t="shared" si="321"/>
        <v>-6.5178531677602901E-4</v>
      </c>
    </row>
    <row r="3384" spans="1:13" x14ac:dyDescent="0.35">
      <c r="A3384" s="1">
        <v>3382</v>
      </c>
      <c r="B3384" s="1">
        <v>27.460941738550002</v>
      </c>
      <c r="C3384" s="1">
        <v>-5.0997554780337904</v>
      </c>
      <c r="D3384" s="1">
        <v>382.75001239775901</v>
      </c>
      <c r="E3384" s="1">
        <v>86.2745361328125</v>
      </c>
      <c r="F3384" s="1">
        <v>102.8</v>
      </c>
      <c r="G3384" s="1">
        <v>103.545681047645</v>
      </c>
      <c r="H3384" s="4">
        <f t="shared" si="316"/>
        <v>27.460941738550002</v>
      </c>
      <c r="I3384" s="4">
        <f t="shared" si="317"/>
        <v>59993.5198642338</v>
      </c>
      <c r="J3384" s="5">
        <f t="shared" si="318"/>
        <v>-2.2967819800381664E-4</v>
      </c>
      <c r="K3384" s="4">
        <f t="shared" si="319"/>
        <v>-2.2967819800381664E-4</v>
      </c>
      <c r="L3384" s="4">
        <f t="shared" si="320"/>
        <v>-2.2967819800381664E-4</v>
      </c>
      <c r="M3384" s="4">
        <f t="shared" si="321"/>
        <v>-2.2967820002315026E-4</v>
      </c>
    </row>
    <row r="3385" spans="1:13" x14ac:dyDescent="0.35">
      <c r="A3385" s="1">
        <v>3383</v>
      </c>
      <c r="B3385" s="1">
        <v>27.565103371938498</v>
      </c>
      <c r="C3385" s="1">
        <v>-33.2997869492729</v>
      </c>
      <c r="D3385" s="1">
        <v>381.31251096724799</v>
      </c>
      <c r="E3385" s="1">
        <v>86.2745361328125</v>
      </c>
      <c r="F3385" s="1">
        <v>102.8</v>
      </c>
      <c r="G3385" s="1">
        <v>103.55122717043101</v>
      </c>
      <c r="H3385" s="4">
        <f t="shared" si="316"/>
        <v>27.565103371938498</v>
      </c>
      <c r="I3385" s="4">
        <f t="shared" si="317"/>
        <v>60021.084967605741</v>
      </c>
      <c r="J3385" s="5">
        <f t="shared" si="318"/>
        <v>2.0120087021501069E-4</v>
      </c>
      <c r="K3385" s="4">
        <f t="shared" si="319"/>
        <v>2.0120087021501069E-4</v>
      </c>
      <c r="L3385" s="4">
        <f t="shared" si="320"/>
        <v>2.0120087021501069E-4</v>
      </c>
      <c r="M3385" s="4">
        <f t="shared" si="321"/>
        <v>2.0120087157250596E-4</v>
      </c>
    </row>
    <row r="3386" spans="1:13" x14ac:dyDescent="0.35">
      <c r="A3386" s="1">
        <v>3384</v>
      </c>
      <c r="B3386" s="1">
        <v>27.669270038605202</v>
      </c>
      <c r="C3386" s="1">
        <v>-61.499788665886697</v>
      </c>
      <c r="D3386" s="1">
        <v>379.87501096724799</v>
      </c>
      <c r="E3386" s="1">
        <v>86.2745361328125</v>
      </c>
      <c r="F3386" s="1">
        <v>102.8</v>
      </c>
      <c r="G3386" s="1">
        <v>103.56871475646</v>
      </c>
      <c r="H3386" s="4">
        <f t="shared" si="316"/>
        <v>27.669270038605202</v>
      </c>
      <c r="I3386" s="4">
        <f t="shared" si="317"/>
        <v>60048.754237644345</v>
      </c>
      <c r="J3386" s="5">
        <f t="shared" si="318"/>
        <v>6.3202195087157167E-4</v>
      </c>
      <c r="K3386" s="4">
        <f t="shared" si="319"/>
        <v>6.3202195087157167E-4</v>
      </c>
      <c r="L3386" s="4">
        <f t="shared" si="320"/>
        <v>6.3202195087157167E-4</v>
      </c>
      <c r="M3386" s="4">
        <f t="shared" si="321"/>
        <v>6.3202199294862455E-4</v>
      </c>
    </row>
    <row r="3387" spans="1:13" x14ac:dyDescent="0.35">
      <c r="A3387" s="1">
        <v>3385</v>
      </c>
      <c r="B3387" s="1">
        <v>27.942706247172001</v>
      </c>
      <c r="C3387" s="1">
        <v>-67.199961090108005</v>
      </c>
      <c r="D3387" s="1">
        <v>379.25000476836902</v>
      </c>
      <c r="E3387" s="1">
        <v>86.2745361328125</v>
      </c>
      <c r="F3387" s="1">
        <v>102.8</v>
      </c>
      <c r="G3387" s="1">
        <v>103.598421787379</v>
      </c>
      <c r="H3387" s="4">
        <f t="shared" si="316"/>
        <v>27.942706247172001</v>
      </c>
      <c r="I3387" s="4">
        <f t="shared" si="317"/>
        <v>60076.696943891518</v>
      </c>
      <c r="J3387" s="5">
        <f t="shared" si="318"/>
        <v>1.063140794460652E-3</v>
      </c>
      <c r="K3387" s="4">
        <f t="shared" si="319"/>
        <v>1.063140794460652E-3</v>
      </c>
      <c r="L3387" s="4">
        <f t="shared" si="320"/>
        <v>1.063140794460652E-3</v>
      </c>
      <c r="M3387" s="4">
        <f t="shared" si="321"/>
        <v>1.0631409947331521E-3</v>
      </c>
    </row>
    <row r="3388" spans="1:13" x14ac:dyDescent="0.35">
      <c r="A3388" s="1">
        <v>3386</v>
      </c>
      <c r="B3388" s="1">
        <v>28.224824236500201</v>
      </c>
      <c r="C3388" s="1">
        <v>-68.999986267132996</v>
      </c>
      <c r="D3388" s="1">
        <v>379.12500095367398</v>
      </c>
      <c r="E3388" s="1">
        <v>86.2745361328125</v>
      </c>
      <c r="F3388" s="1">
        <v>103.79999237061</v>
      </c>
      <c r="G3388" s="1">
        <v>103.636846529331</v>
      </c>
      <c r="H3388" s="4">
        <f t="shared" si="316"/>
        <v>28.224824236500201</v>
      </c>
      <c r="I3388" s="4">
        <f t="shared" si="317"/>
        <v>60104.921768128021</v>
      </c>
      <c r="J3388" s="5">
        <f t="shared" si="318"/>
        <v>1.3613810888610859E-3</v>
      </c>
      <c r="K3388" s="4">
        <f t="shared" si="319"/>
        <v>1.3613810888610859E-3</v>
      </c>
      <c r="L3388" s="4">
        <f t="shared" si="320"/>
        <v>1.3613810888610859E-3</v>
      </c>
      <c r="M3388" s="4">
        <f t="shared" si="321"/>
        <v>1.3613815093826316E-3</v>
      </c>
    </row>
    <row r="3389" spans="1:13" x14ac:dyDescent="0.35">
      <c r="A3389" s="1">
        <v>3387</v>
      </c>
      <c r="B3389" s="1">
        <v>28.0425347222222</v>
      </c>
      <c r="C3389" s="1">
        <v>-57.150001525878899</v>
      </c>
      <c r="D3389" s="1">
        <v>379.625</v>
      </c>
      <c r="E3389" s="1">
        <v>86.2745361328125</v>
      </c>
      <c r="F3389" s="1">
        <v>103.8</v>
      </c>
      <c r="G3389" s="1">
        <v>103.676651839282</v>
      </c>
      <c r="H3389" s="4">
        <f t="shared" si="316"/>
        <v>28.0425347222222</v>
      </c>
      <c r="I3389" s="4">
        <f t="shared" si="317"/>
        <v>60132.96430285024</v>
      </c>
      <c r="J3389" s="5">
        <f t="shared" si="318"/>
        <v>1.4194619118885476E-3</v>
      </c>
      <c r="K3389" s="4">
        <f t="shared" si="319"/>
        <v>1.4194619118885476E-3</v>
      </c>
      <c r="L3389" s="4">
        <f t="shared" si="320"/>
        <v>1.4194619118885476E-3</v>
      </c>
      <c r="M3389" s="4">
        <f t="shared" si="321"/>
        <v>1.4194623885613515E-3</v>
      </c>
    </row>
    <row r="3390" spans="1:13" x14ac:dyDescent="0.35">
      <c r="A3390" s="1">
        <v>3388</v>
      </c>
      <c r="B3390" s="1">
        <v>27.5347260964922</v>
      </c>
      <c r="C3390" s="1">
        <v>34.949298101465402</v>
      </c>
      <c r="D3390" s="1">
        <v>384.49996280700799</v>
      </c>
      <c r="E3390" s="1">
        <v>86.2745361328125</v>
      </c>
      <c r="F3390" s="1">
        <v>103.8</v>
      </c>
      <c r="G3390" s="1">
        <v>103.71449644438999</v>
      </c>
      <c r="H3390" s="4">
        <f t="shared" si="316"/>
        <v>27.5347260964922</v>
      </c>
      <c r="I3390" s="4">
        <f t="shared" si="317"/>
        <v>60160.499028946731</v>
      </c>
      <c r="J3390" s="5">
        <f t="shared" si="318"/>
        <v>1.3744318710623802E-3</v>
      </c>
      <c r="K3390" s="4">
        <f t="shared" si="319"/>
        <v>1.3744318710623802E-3</v>
      </c>
      <c r="L3390" s="4">
        <f t="shared" si="320"/>
        <v>1.3744318710623802E-3</v>
      </c>
      <c r="M3390" s="4">
        <f t="shared" si="321"/>
        <v>1.3744323037941397E-3</v>
      </c>
    </row>
    <row r="3391" spans="1:13" x14ac:dyDescent="0.35">
      <c r="A3391" s="1">
        <v>3389</v>
      </c>
      <c r="B3391" s="1">
        <v>27.4045148822991</v>
      </c>
      <c r="C3391" s="1">
        <v>-21.599568939457399</v>
      </c>
      <c r="D3391" s="1">
        <v>381.87502002714899</v>
      </c>
      <c r="E3391" s="1">
        <v>86.2745361328125</v>
      </c>
      <c r="F3391" s="1">
        <v>103.8</v>
      </c>
      <c r="G3391" s="1">
        <v>103.750981889971</v>
      </c>
      <c r="H3391" s="4">
        <f t="shared" si="316"/>
        <v>27.4045148822991</v>
      </c>
      <c r="I3391" s="4">
        <f t="shared" si="317"/>
        <v>60187.90354382903</v>
      </c>
      <c r="J3391" s="5">
        <f t="shared" si="318"/>
        <v>1.331366226977946E-3</v>
      </c>
      <c r="K3391" s="4">
        <f t="shared" si="319"/>
        <v>1.331366226977946E-3</v>
      </c>
      <c r="L3391" s="4">
        <f t="shared" si="320"/>
        <v>1.331366226977946E-3</v>
      </c>
      <c r="M3391" s="4">
        <f t="shared" si="321"/>
        <v>1.3313666202940274E-3</v>
      </c>
    </row>
    <row r="3392" spans="1:13" x14ac:dyDescent="0.35">
      <c r="A3392" s="1">
        <v>3390</v>
      </c>
      <c r="B3392" s="1">
        <v>27.3611111111111</v>
      </c>
      <c r="C3392" s="1">
        <v>-47.25</v>
      </c>
      <c r="D3392" s="1">
        <v>380.375</v>
      </c>
      <c r="E3392" s="1">
        <v>86.2745361328125</v>
      </c>
      <c r="F3392" s="1">
        <v>103.8</v>
      </c>
      <c r="G3392" s="1">
        <v>103.78668814653599</v>
      </c>
      <c r="H3392" s="4">
        <f t="shared" si="316"/>
        <v>27.3611111111111</v>
      </c>
      <c r="I3392" s="4">
        <f t="shared" si="317"/>
        <v>60215.26465494014</v>
      </c>
      <c r="J3392" s="5">
        <f t="shared" si="318"/>
        <v>1.3050002399388164E-3</v>
      </c>
      <c r="K3392" s="4">
        <f t="shared" si="319"/>
        <v>1.3050002399388164E-3</v>
      </c>
      <c r="L3392" s="4">
        <f t="shared" si="320"/>
        <v>1.3050002399388164E-3</v>
      </c>
      <c r="M3392" s="4">
        <f t="shared" si="321"/>
        <v>1.3050006103472421E-3</v>
      </c>
    </row>
    <row r="3393" spans="1:13" x14ac:dyDescent="0.35">
      <c r="A3393" s="1">
        <v>3391</v>
      </c>
      <c r="B3393" s="1">
        <v>27.395833068425901</v>
      </c>
      <c r="C3393" s="1">
        <v>-65.399863053495494</v>
      </c>
      <c r="D3393" s="1">
        <v>379.375007629332</v>
      </c>
      <c r="E3393" s="1">
        <v>86.2745361328125</v>
      </c>
      <c r="F3393" s="1">
        <v>103.8</v>
      </c>
      <c r="G3393" s="1">
        <v>103.82218279865501</v>
      </c>
      <c r="H3393" s="4">
        <f t="shared" si="316"/>
        <v>27.395833068425901</v>
      </c>
      <c r="I3393" s="4">
        <f t="shared" si="317"/>
        <v>60242.660488008565</v>
      </c>
      <c r="J3393" s="5">
        <f t="shared" si="318"/>
        <v>1.295622295199376E-3</v>
      </c>
      <c r="K3393" s="4">
        <f t="shared" si="319"/>
        <v>1.295622295199376E-3</v>
      </c>
      <c r="L3393" s="4">
        <f t="shared" si="320"/>
        <v>1.295622295199376E-3</v>
      </c>
      <c r="M3393" s="4">
        <f t="shared" si="321"/>
        <v>1.2956226576795987E-3</v>
      </c>
    </row>
    <row r="3394" spans="1:13" x14ac:dyDescent="0.35">
      <c r="A3394" s="1">
        <v>3392</v>
      </c>
      <c r="B3394" s="1">
        <v>27.712671193813101</v>
      </c>
      <c r="C3394" s="1">
        <v>-74.099939727787799</v>
      </c>
      <c r="D3394" s="1">
        <v>378.75000476836902</v>
      </c>
      <c r="E3394" s="1">
        <v>86.2745361328125</v>
      </c>
      <c r="F3394" s="1">
        <v>103.8</v>
      </c>
      <c r="G3394" s="1">
        <v>103.858030067247</v>
      </c>
      <c r="H3394" s="4">
        <f t="shared" si="316"/>
        <v>27.712671193813101</v>
      </c>
      <c r="I3394" s="4">
        <f t="shared" si="317"/>
        <v>60270.373159202376</v>
      </c>
      <c r="J3394" s="5">
        <f t="shared" si="318"/>
        <v>1.2935335010215998E-3</v>
      </c>
      <c r="K3394" s="4">
        <f t="shared" si="319"/>
        <v>1.2935335010215998E-3</v>
      </c>
      <c r="L3394" s="4">
        <f t="shared" si="320"/>
        <v>1.2935335010215998E-3</v>
      </c>
      <c r="M3394" s="4">
        <f t="shared" si="321"/>
        <v>1.2935338617514815E-3</v>
      </c>
    </row>
    <row r="3395" spans="1:13" x14ac:dyDescent="0.35">
      <c r="A3395" s="1">
        <v>3393</v>
      </c>
      <c r="B3395" s="1">
        <v>28.502598139978399</v>
      </c>
      <c r="C3395" s="1">
        <v>-186.89914856006001</v>
      </c>
      <c r="D3395" s="1">
        <v>372.75004577634002</v>
      </c>
      <c r="E3395" s="1">
        <v>86.2745361328125</v>
      </c>
      <c r="F3395" s="1">
        <v>103.8</v>
      </c>
      <c r="G3395" s="1">
        <v>103.894799778399</v>
      </c>
      <c r="H3395" s="4">
        <f t="shared" si="316"/>
        <v>28.502598139978399</v>
      </c>
      <c r="I3395" s="4">
        <f t="shared" si="317"/>
        <v>60298.875757342357</v>
      </c>
      <c r="J3395" s="5">
        <f t="shared" si="318"/>
        <v>1.2900476992106346E-3</v>
      </c>
      <c r="K3395" s="4">
        <f t="shared" si="319"/>
        <v>1.2900476992106346E-3</v>
      </c>
      <c r="L3395" s="4">
        <f t="shared" si="320"/>
        <v>1.2900476992106346E-3</v>
      </c>
      <c r="M3395" s="4">
        <f t="shared" si="321"/>
        <v>1.290048057032092E-3</v>
      </c>
    </row>
    <row r="3396" spans="1:13" x14ac:dyDescent="0.35">
      <c r="A3396" s="1">
        <v>3394</v>
      </c>
      <c r="B3396" s="1">
        <v>29.2317708333333</v>
      </c>
      <c r="C3396" s="1">
        <v>-172.5</v>
      </c>
      <c r="D3396" s="1">
        <v>372.75</v>
      </c>
      <c r="E3396" s="1">
        <v>86.2745361328125</v>
      </c>
      <c r="F3396" s="1">
        <v>103.8</v>
      </c>
      <c r="G3396" s="1">
        <v>103.933076421295</v>
      </c>
      <c r="H3396" s="4">
        <f t="shared" ref="H3396:H3459" si="322">(A3396-A3395)*B3396</f>
        <v>29.2317708333333</v>
      </c>
      <c r="I3396" s="4">
        <f t="shared" ref="I3396:I3459" si="323">H3396+I3395</f>
        <v>60328.107528175693</v>
      </c>
      <c r="J3396" s="5">
        <f t="shared" ref="J3396:J3459" si="324">IF(H3396=0,0,(G3396-G3395)/H3396)</f>
        <v>1.3094192313640714E-3</v>
      </c>
      <c r="K3396" s="4">
        <f t="shared" ref="K3396:K3459" si="325">IF(J3396&gt;1,K3395,J3396)</f>
        <v>1.3094192313640714E-3</v>
      </c>
      <c r="L3396" s="4">
        <f t="shared" ref="L3396:L3459" si="326">IF(K3396&lt;-1,L3395,K3396)</f>
        <v>1.3094192313640714E-3</v>
      </c>
      <c r="M3396" s="4">
        <f t="shared" ref="M3396:M3459" si="327">ASIN(L3396)</f>
        <v>1.3094196055480857E-3</v>
      </c>
    </row>
    <row r="3397" spans="1:13" x14ac:dyDescent="0.35">
      <c r="A3397" s="1">
        <v>3395</v>
      </c>
      <c r="B3397" s="1">
        <v>29.648431142267899</v>
      </c>
      <c r="C3397" s="1">
        <v>-112.350923905635</v>
      </c>
      <c r="D3397" s="1">
        <v>375.62495613164799</v>
      </c>
      <c r="E3397" s="1">
        <v>86.2745361328125</v>
      </c>
      <c r="F3397" s="1">
        <v>103.8</v>
      </c>
      <c r="G3397" s="1">
        <v>103.973468439215</v>
      </c>
      <c r="H3397" s="4">
        <f t="shared" si="322"/>
        <v>29.648431142267899</v>
      </c>
      <c r="I3397" s="4">
        <f t="shared" si="323"/>
        <v>60357.755959317961</v>
      </c>
      <c r="J3397" s="5">
        <f t="shared" si="324"/>
        <v>1.3623661139497607E-3</v>
      </c>
      <c r="K3397" s="4">
        <f t="shared" si="325"/>
        <v>1.3623661139497607E-3</v>
      </c>
      <c r="L3397" s="4">
        <f t="shared" si="326"/>
        <v>1.3623661139497607E-3</v>
      </c>
      <c r="M3397" s="4">
        <f t="shared" si="327"/>
        <v>1.3623665353847709E-3</v>
      </c>
    </row>
    <row r="3398" spans="1:13" x14ac:dyDescent="0.35">
      <c r="A3398" s="1">
        <v>3396</v>
      </c>
      <c r="B3398" s="1">
        <v>29.887150956511999</v>
      </c>
      <c r="C3398" s="1">
        <v>-121.199937057032</v>
      </c>
      <c r="D3398" s="1">
        <v>375.25000286104301</v>
      </c>
      <c r="E3398" s="1">
        <v>86.2745361328125</v>
      </c>
      <c r="F3398" s="1">
        <v>104.799992370552</v>
      </c>
      <c r="G3398" s="1">
        <v>104.01264394623099</v>
      </c>
      <c r="H3398" s="4">
        <f t="shared" si="322"/>
        <v>29.887150956511999</v>
      </c>
      <c r="I3398" s="4">
        <f t="shared" si="323"/>
        <v>60387.643110274475</v>
      </c>
      <c r="J3398" s="5">
        <f t="shared" si="324"/>
        <v>1.3107809129415048E-3</v>
      </c>
      <c r="K3398" s="4">
        <f t="shared" si="325"/>
        <v>1.3107809129415048E-3</v>
      </c>
      <c r="L3398" s="4">
        <f t="shared" si="326"/>
        <v>1.3107809129415048E-3</v>
      </c>
      <c r="M3398" s="4">
        <f t="shared" si="327"/>
        <v>1.3107812882940902E-3</v>
      </c>
    </row>
    <row r="3399" spans="1:13" x14ac:dyDescent="0.35">
      <c r="A3399" s="1">
        <v>3397</v>
      </c>
      <c r="B3399" s="1">
        <v>30.0954861111111</v>
      </c>
      <c r="C3399" s="1">
        <v>-80.400001525878906</v>
      </c>
      <c r="D3399" s="1">
        <v>377.25</v>
      </c>
      <c r="E3399" s="1">
        <v>86.2745361328125</v>
      </c>
      <c r="F3399" s="1">
        <v>104.8</v>
      </c>
      <c r="G3399" s="1">
        <v>104.043277733427</v>
      </c>
      <c r="H3399" s="4">
        <f t="shared" si="322"/>
        <v>30.0954861111111</v>
      </c>
      <c r="I3399" s="4">
        <f t="shared" si="323"/>
        <v>60417.738596385585</v>
      </c>
      <c r="J3399" s="5">
        <f t="shared" si="324"/>
        <v>1.0178864392790048E-3</v>
      </c>
      <c r="K3399" s="4">
        <f t="shared" si="325"/>
        <v>1.0178864392790048E-3</v>
      </c>
      <c r="L3399" s="4">
        <f t="shared" si="326"/>
        <v>1.0178864392790048E-3</v>
      </c>
      <c r="M3399" s="4">
        <f t="shared" si="327"/>
        <v>1.0178866150498892E-3</v>
      </c>
    </row>
    <row r="3400" spans="1:13" x14ac:dyDescent="0.35">
      <c r="A3400" s="1">
        <v>3398</v>
      </c>
      <c r="B3400" s="1">
        <v>30.004341668531701</v>
      </c>
      <c r="C3400" s="1">
        <v>-30.900756824457599</v>
      </c>
      <c r="D3400" s="1">
        <v>379.62496376092702</v>
      </c>
      <c r="E3400" s="1">
        <v>86.2745361328125</v>
      </c>
      <c r="F3400" s="1">
        <v>104.8</v>
      </c>
      <c r="G3400" s="1">
        <v>104.061882737972</v>
      </c>
      <c r="H3400" s="4">
        <f t="shared" si="322"/>
        <v>30.004341668531701</v>
      </c>
      <c r="I3400" s="4">
        <f t="shared" si="323"/>
        <v>60447.742938054114</v>
      </c>
      <c r="J3400" s="5">
        <f t="shared" si="324"/>
        <v>6.2007707919508714E-4</v>
      </c>
      <c r="K3400" s="4">
        <f t="shared" si="325"/>
        <v>6.2007707919508714E-4</v>
      </c>
      <c r="L3400" s="4">
        <f t="shared" si="326"/>
        <v>6.2007707919508714E-4</v>
      </c>
      <c r="M3400" s="4">
        <f t="shared" si="327"/>
        <v>6.2007711893124389E-4</v>
      </c>
    </row>
    <row r="3401" spans="1:13" x14ac:dyDescent="0.35">
      <c r="A3401" s="1">
        <v>3399</v>
      </c>
      <c r="B3401" s="1">
        <v>29.8263902465598</v>
      </c>
      <c r="C3401" s="1">
        <v>-58.199792479009702</v>
      </c>
      <c r="D3401" s="1">
        <v>378.50000858312899</v>
      </c>
      <c r="E3401" s="1">
        <v>86.2745361328125</v>
      </c>
      <c r="F3401" s="1">
        <v>104.8</v>
      </c>
      <c r="G3401" s="1">
        <v>104.068754673611</v>
      </c>
      <c r="H3401" s="4">
        <f t="shared" si="322"/>
        <v>29.8263902465598</v>
      </c>
      <c r="I3401" s="4">
        <f t="shared" si="323"/>
        <v>60477.569328300677</v>
      </c>
      <c r="J3401" s="5">
        <f t="shared" si="324"/>
        <v>2.3039783165816716E-4</v>
      </c>
      <c r="K3401" s="4">
        <f t="shared" si="325"/>
        <v>2.3039783165816716E-4</v>
      </c>
      <c r="L3401" s="4">
        <f t="shared" si="326"/>
        <v>2.3039783165816716E-4</v>
      </c>
      <c r="M3401" s="4">
        <f t="shared" si="327"/>
        <v>2.3039783369654143E-4</v>
      </c>
    </row>
    <row r="3402" spans="1:13" x14ac:dyDescent="0.35">
      <c r="A3402" s="1">
        <v>3400</v>
      </c>
      <c r="B3402" s="1">
        <v>29.635418123668298</v>
      </c>
      <c r="C3402" s="1">
        <v>-64.499951934848895</v>
      </c>
      <c r="D3402" s="1">
        <v>378.12500286102102</v>
      </c>
      <c r="E3402" s="1">
        <v>86.2745361328125</v>
      </c>
      <c r="F3402" s="1">
        <v>104.8</v>
      </c>
      <c r="G3402" s="1">
        <v>104.064002776233</v>
      </c>
      <c r="H3402" s="4">
        <f t="shared" si="322"/>
        <v>29.635418123668298</v>
      </c>
      <c r="I3402" s="4">
        <f t="shared" si="323"/>
        <v>60507.204746424344</v>
      </c>
      <c r="J3402" s="5">
        <f t="shared" si="324"/>
        <v>-1.6034521119865633E-4</v>
      </c>
      <c r="K3402" s="4">
        <f t="shared" si="325"/>
        <v>-1.6034521119865633E-4</v>
      </c>
      <c r="L3402" s="4">
        <f t="shared" si="326"/>
        <v>-1.6034521119865633E-4</v>
      </c>
      <c r="M3402" s="4">
        <f t="shared" si="327"/>
        <v>-1.6034521188575124E-4</v>
      </c>
    </row>
    <row r="3403" spans="1:13" x14ac:dyDescent="0.35">
      <c r="A3403" s="1">
        <v>3401</v>
      </c>
      <c r="B3403" s="1">
        <v>29.574653241369202</v>
      </c>
      <c r="C3403" s="1">
        <v>40.199201965802402</v>
      </c>
      <c r="D3403" s="1">
        <v>383.37495994570298</v>
      </c>
      <c r="E3403" s="1">
        <v>86.2745361328125</v>
      </c>
      <c r="F3403" s="1">
        <v>104.8</v>
      </c>
      <c r="G3403" s="1">
        <v>104.047551509955</v>
      </c>
      <c r="H3403" s="4">
        <f t="shared" si="322"/>
        <v>29.574653241369202</v>
      </c>
      <c r="I3403" s="4">
        <f t="shared" si="323"/>
        <v>60536.779399665713</v>
      </c>
      <c r="J3403" s="5">
        <f t="shared" si="324"/>
        <v>-5.5626235559661104E-4</v>
      </c>
      <c r="K3403" s="4">
        <f t="shared" si="325"/>
        <v>-5.5626235559661104E-4</v>
      </c>
      <c r="L3403" s="4">
        <f t="shared" si="326"/>
        <v>-5.5626235559661104E-4</v>
      </c>
      <c r="M3403" s="4">
        <f t="shared" si="327"/>
        <v>-5.5626238428378857E-4</v>
      </c>
    </row>
    <row r="3404" spans="1:13" x14ac:dyDescent="0.35">
      <c r="A3404" s="1">
        <v>3402</v>
      </c>
      <c r="B3404" s="1">
        <v>29.5746527777778</v>
      </c>
      <c r="C3404" s="1">
        <v>40.200000762939503</v>
      </c>
      <c r="D3404" s="1">
        <v>383.375</v>
      </c>
      <c r="E3404" s="1">
        <v>85.8823836083304</v>
      </c>
      <c r="F3404" s="1">
        <v>104.8</v>
      </c>
      <c r="G3404" s="1">
        <v>104.01913936640899</v>
      </c>
      <c r="H3404" s="4">
        <f t="shared" si="322"/>
        <v>29.5746527777778</v>
      </c>
      <c r="I3404" s="4">
        <f t="shared" si="323"/>
        <v>60566.354052443494</v>
      </c>
      <c r="J3404" s="5">
        <f t="shared" si="324"/>
        <v>-9.6069237936599605E-4</v>
      </c>
      <c r="K3404" s="4">
        <f t="shared" si="325"/>
        <v>-9.6069237936599605E-4</v>
      </c>
      <c r="L3404" s="4">
        <f t="shared" si="326"/>
        <v>-9.6069237936599605E-4</v>
      </c>
      <c r="M3404" s="4">
        <f t="shared" si="327"/>
        <v>-9.6069252714133598E-4</v>
      </c>
    </row>
    <row r="3405" spans="1:13" x14ac:dyDescent="0.35">
      <c r="A3405" s="1">
        <v>3403</v>
      </c>
      <c r="B3405" s="1">
        <v>28.59375</v>
      </c>
      <c r="C3405" s="1">
        <v>-90.300003051757798</v>
      </c>
      <c r="D3405" s="1">
        <v>377.125</v>
      </c>
      <c r="E3405" s="1">
        <v>85.882377624511705</v>
      </c>
      <c r="F3405" s="1">
        <v>104.8</v>
      </c>
      <c r="G3405" s="1">
        <v>103.978314707818</v>
      </c>
      <c r="H3405" s="4">
        <f t="shared" si="322"/>
        <v>28.59375</v>
      </c>
      <c r="I3405" s="4">
        <f t="shared" si="323"/>
        <v>60594.947802443494</v>
      </c>
      <c r="J3405" s="5">
        <f t="shared" si="324"/>
        <v>-1.4277476228543706E-3</v>
      </c>
      <c r="K3405" s="4">
        <f t="shared" si="325"/>
        <v>-1.4277476228543706E-3</v>
      </c>
      <c r="L3405" s="4">
        <f t="shared" si="326"/>
        <v>-1.4277476228543706E-3</v>
      </c>
      <c r="M3405" s="4">
        <f t="shared" si="327"/>
        <v>-1.4277481079233312E-3</v>
      </c>
    </row>
    <row r="3406" spans="1:13" x14ac:dyDescent="0.35">
      <c r="A3406" s="1">
        <v>3404</v>
      </c>
      <c r="B3406" s="1">
        <v>28.59375</v>
      </c>
      <c r="C3406" s="1">
        <v>-90.300003051757798</v>
      </c>
      <c r="D3406" s="1">
        <v>377.125</v>
      </c>
      <c r="E3406" s="1">
        <v>85.882377624511705</v>
      </c>
      <c r="F3406" s="1">
        <v>104.8</v>
      </c>
      <c r="G3406" s="1">
        <v>103.924428587794</v>
      </c>
      <c r="H3406" s="4">
        <f t="shared" si="322"/>
        <v>28.59375</v>
      </c>
      <c r="I3406" s="4">
        <f t="shared" si="323"/>
        <v>60623.541552443494</v>
      </c>
      <c r="J3406" s="5">
        <f t="shared" si="324"/>
        <v>-1.8845419024788111E-3</v>
      </c>
      <c r="K3406" s="4">
        <f t="shared" si="325"/>
        <v>-1.8845419024788111E-3</v>
      </c>
      <c r="L3406" s="4">
        <f t="shared" si="326"/>
        <v>-1.8845419024788111E-3</v>
      </c>
      <c r="M3406" s="4">
        <f t="shared" si="327"/>
        <v>-1.8845430179717838E-3</v>
      </c>
    </row>
    <row r="3407" spans="1:13" x14ac:dyDescent="0.35">
      <c r="A3407" s="1">
        <v>3405</v>
      </c>
      <c r="B3407" s="1">
        <v>28.6458333333333</v>
      </c>
      <c r="C3407" s="1">
        <v>-93.600006103515597</v>
      </c>
      <c r="D3407" s="1">
        <v>376.625</v>
      </c>
      <c r="E3407" s="1">
        <v>85.882377624511705</v>
      </c>
      <c r="F3407" s="1">
        <v>103.035</v>
      </c>
      <c r="G3407" s="1">
        <v>103.863638519958</v>
      </c>
      <c r="H3407" s="4">
        <f t="shared" si="322"/>
        <v>28.6458333333333</v>
      </c>
      <c r="I3407" s="4">
        <f t="shared" si="323"/>
        <v>60652.18738577683</v>
      </c>
      <c r="J3407" s="5">
        <f t="shared" si="324"/>
        <v>-2.1221260044565686E-3</v>
      </c>
      <c r="K3407" s="4">
        <f t="shared" si="325"/>
        <v>-2.1221260044565686E-3</v>
      </c>
      <c r="L3407" s="4">
        <f t="shared" si="326"/>
        <v>-2.1221260044565686E-3</v>
      </c>
      <c r="M3407" s="4">
        <f t="shared" si="327"/>
        <v>-2.1221275972634797E-3</v>
      </c>
    </row>
    <row r="3408" spans="1:13" x14ac:dyDescent="0.35">
      <c r="A3408" s="1">
        <v>3406</v>
      </c>
      <c r="B3408" s="1">
        <v>28.8237840433945</v>
      </c>
      <c r="C3408" s="1">
        <v>-94.050001335163202</v>
      </c>
      <c r="D3408" s="1">
        <v>376.500000476835</v>
      </c>
      <c r="E3408" s="1">
        <v>85.882377624511705</v>
      </c>
      <c r="F3408" s="1">
        <v>103.035</v>
      </c>
      <c r="G3408" s="1">
        <v>103.80900635741899</v>
      </c>
      <c r="H3408" s="4">
        <f t="shared" si="322"/>
        <v>28.8237840433945</v>
      </c>
      <c r="I3408" s="4">
        <f t="shared" si="323"/>
        <v>60681.011169820224</v>
      </c>
      <c r="J3408" s="5">
        <f t="shared" si="324"/>
        <v>-1.8953848133457614E-3</v>
      </c>
      <c r="K3408" s="4">
        <f t="shared" si="325"/>
        <v>-1.8953848133457614E-3</v>
      </c>
      <c r="L3408" s="4">
        <f t="shared" si="326"/>
        <v>-1.8953848133457614E-3</v>
      </c>
      <c r="M3408" s="4">
        <f t="shared" si="327"/>
        <v>-1.8953859482040694E-3</v>
      </c>
    </row>
    <row r="3409" spans="1:13" x14ac:dyDescent="0.35">
      <c r="A3409" s="1">
        <v>3407</v>
      </c>
      <c r="B3409" s="1">
        <v>29.0017347534557</v>
      </c>
      <c r="C3409" s="1">
        <v>-94.499996566810907</v>
      </c>
      <c r="D3409" s="1">
        <v>376.37500095367</v>
      </c>
      <c r="E3409" s="1">
        <v>85.882377624511705</v>
      </c>
      <c r="F3409" s="1">
        <v>103.035</v>
      </c>
      <c r="G3409" s="1">
        <v>103.766677754749</v>
      </c>
      <c r="H3409" s="4">
        <f t="shared" si="322"/>
        <v>29.0017347534557</v>
      </c>
      <c r="I3409" s="4">
        <f t="shared" si="323"/>
        <v>60710.012904573676</v>
      </c>
      <c r="J3409" s="5">
        <f t="shared" si="324"/>
        <v>-1.4595196814891659E-3</v>
      </c>
      <c r="K3409" s="4">
        <f t="shared" si="325"/>
        <v>-1.4595196814891659E-3</v>
      </c>
      <c r="L3409" s="4">
        <f t="shared" si="326"/>
        <v>-1.4595196814891659E-3</v>
      </c>
      <c r="M3409" s="4">
        <f t="shared" si="327"/>
        <v>-1.459520199667241E-3</v>
      </c>
    </row>
    <row r="3410" spans="1:13" x14ac:dyDescent="0.35">
      <c r="A3410" s="1">
        <v>3408</v>
      </c>
      <c r="B3410" s="1">
        <v>29.105901983049701</v>
      </c>
      <c r="C3410" s="1">
        <v>-97.799977874747597</v>
      </c>
      <c r="D3410" s="1">
        <v>376.375</v>
      </c>
      <c r="E3410" s="1">
        <v>85.882377624511705</v>
      </c>
      <c r="F3410" s="1">
        <v>103.035</v>
      </c>
      <c r="G3410" s="1">
        <v>103.735979858953</v>
      </c>
      <c r="H3410" s="4">
        <f t="shared" si="322"/>
        <v>29.105901983049701</v>
      </c>
      <c r="I3410" s="4">
        <f t="shared" si="323"/>
        <v>60739.118806556726</v>
      </c>
      <c r="J3410" s="5">
        <f t="shared" si="324"/>
        <v>-1.0546965977509648E-3</v>
      </c>
      <c r="K3410" s="4">
        <f t="shared" si="325"/>
        <v>-1.0546965977509648E-3</v>
      </c>
      <c r="L3410" s="4">
        <f t="shared" si="326"/>
        <v>-1.0546965977509648E-3</v>
      </c>
      <c r="M3410" s="4">
        <f t="shared" si="327"/>
        <v>-1.0546967932891598E-3</v>
      </c>
    </row>
    <row r="3411" spans="1:13" x14ac:dyDescent="0.35">
      <c r="A3411" s="1">
        <v>3409</v>
      </c>
      <c r="B3411" s="1">
        <v>29.218748278101099</v>
      </c>
      <c r="C3411" s="1">
        <v>-95.4000381467187</v>
      </c>
      <c r="D3411" s="1">
        <v>376.25000190733402</v>
      </c>
      <c r="E3411" s="1">
        <v>85.882377624511705</v>
      </c>
      <c r="F3411" s="1">
        <v>103.035</v>
      </c>
      <c r="G3411" s="1">
        <v>103.71642469807099</v>
      </c>
      <c r="H3411" s="4">
        <f t="shared" si="322"/>
        <v>29.218748278101099</v>
      </c>
      <c r="I3411" s="4">
        <f t="shared" si="323"/>
        <v>60768.337554834827</v>
      </c>
      <c r="J3411" s="5">
        <f t="shared" si="324"/>
        <v>-6.6926757764852783E-4</v>
      </c>
      <c r="K3411" s="4">
        <f t="shared" si="325"/>
        <v>-6.6926757764852783E-4</v>
      </c>
      <c r="L3411" s="4">
        <f t="shared" si="326"/>
        <v>-6.6926757764852783E-4</v>
      </c>
      <c r="M3411" s="4">
        <f t="shared" si="327"/>
        <v>-6.6926762761149205E-4</v>
      </c>
    </row>
    <row r="3412" spans="1:13" x14ac:dyDescent="0.35">
      <c r="A3412" s="1">
        <v>3410</v>
      </c>
      <c r="B3412" s="1">
        <v>29.3706597222222</v>
      </c>
      <c r="C3412" s="1">
        <v>-98.550003051757798</v>
      </c>
      <c r="D3412" s="1">
        <v>376</v>
      </c>
      <c r="E3412" s="1">
        <v>85.882377624511705</v>
      </c>
      <c r="F3412" s="1">
        <v>103.035</v>
      </c>
      <c r="G3412" s="1">
        <v>103.70770142440701</v>
      </c>
      <c r="H3412" s="4">
        <f t="shared" si="322"/>
        <v>29.3706597222222</v>
      </c>
      <c r="I3412" s="4">
        <f t="shared" si="323"/>
        <v>60797.708214557046</v>
      </c>
      <c r="J3412" s="5">
        <f t="shared" si="324"/>
        <v>-2.9700639163337986E-4</v>
      </c>
      <c r="K3412" s="4">
        <f t="shared" si="325"/>
        <v>-2.9700639163337986E-4</v>
      </c>
      <c r="L3412" s="4">
        <f t="shared" si="326"/>
        <v>-2.9700639163337986E-4</v>
      </c>
      <c r="M3412" s="4">
        <f t="shared" si="327"/>
        <v>-2.9700639600000747E-4</v>
      </c>
    </row>
    <row r="3413" spans="1:13" x14ac:dyDescent="0.35">
      <c r="A3413" s="1">
        <v>3411</v>
      </c>
      <c r="B3413" s="1">
        <v>29.4791658388312</v>
      </c>
      <c r="C3413" s="1">
        <v>-98.850003814692798</v>
      </c>
      <c r="D3413" s="1">
        <v>375.87500095366698</v>
      </c>
      <c r="E3413" s="1">
        <v>85.882377624511705</v>
      </c>
      <c r="F3413" s="1">
        <v>103.035</v>
      </c>
      <c r="G3413" s="1">
        <v>103.709671373311</v>
      </c>
      <c r="H3413" s="4">
        <f t="shared" si="322"/>
        <v>29.4791658388312</v>
      </c>
      <c r="I3413" s="4">
        <f t="shared" si="323"/>
        <v>60827.187380395873</v>
      </c>
      <c r="J3413" s="5">
        <f t="shared" si="324"/>
        <v>6.6825123708077458E-5</v>
      </c>
      <c r="K3413" s="4">
        <f t="shared" si="325"/>
        <v>6.6825123708077458E-5</v>
      </c>
      <c r="L3413" s="4">
        <f t="shared" si="326"/>
        <v>6.6825123708077458E-5</v>
      </c>
      <c r="M3413" s="4">
        <f t="shared" si="327"/>
        <v>6.6825123757813145E-5</v>
      </c>
    </row>
    <row r="3414" spans="1:13" x14ac:dyDescent="0.35">
      <c r="A3414" s="1">
        <v>3412</v>
      </c>
      <c r="B3414" s="1">
        <v>29.5529513888889</v>
      </c>
      <c r="C3414" s="1">
        <v>-97.800003051757798</v>
      </c>
      <c r="D3414" s="1">
        <v>375.75</v>
      </c>
      <c r="E3414" s="1">
        <v>85.882377624511705</v>
      </c>
      <c r="F3414" s="1">
        <v>103.035</v>
      </c>
      <c r="G3414" s="1">
        <v>103.72236585897799</v>
      </c>
      <c r="H3414" s="4">
        <f t="shared" si="322"/>
        <v>29.5529513888889</v>
      </c>
      <c r="I3414" s="4">
        <f t="shared" si="323"/>
        <v>60856.740331784764</v>
      </c>
      <c r="J3414" s="5">
        <f t="shared" si="324"/>
        <v>4.2955052102751107E-4</v>
      </c>
      <c r="K3414" s="4">
        <f t="shared" si="325"/>
        <v>4.2955052102751107E-4</v>
      </c>
      <c r="L3414" s="4">
        <f t="shared" si="326"/>
        <v>4.2955052102751107E-4</v>
      </c>
      <c r="M3414" s="4">
        <f t="shared" si="327"/>
        <v>4.2955053423716796E-4</v>
      </c>
    </row>
    <row r="3415" spans="1:13" x14ac:dyDescent="0.35">
      <c r="A3415" s="1">
        <v>3413</v>
      </c>
      <c r="B3415" s="1">
        <v>28.6805688670573</v>
      </c>
      <c r="C3415" s="1">
        <v>41.697872194159601</v>
      </c>
      <c r="D3415" s="1">
        <v>382.99988937546101</v>
      </c>
      <c r="E3415" s="1">
        <v>85.882377624511705</v>
      </c>
      <c r="F3415" s="1">
        <v>103.035</v>
      </c>
      <c r="G3415" s="1">
        <v>103.74598667220999</v>
      </c>
      <c r="H3415" s="4">
        <f t="shared" si="322"/>
        <v>28.6805688670573</v>
      </c>
      <c r="I3415" s="4">
        <f t="shared" si="323"/>
        <v>60885.420900651821</v>
      </c>
      <c r="J3415" s="5">
        <f t="shared" si="324"/>
        <v>8.2358245199003666E-4</v>
      </c>
      <c r="K3415" s="4">
        <f t="shared" si="325"/>
        <v>8.2358245199003666E-4</v>
      </c>
      <c r="L3415" s="4">
        <f t="shared" si="326"/>
        <v>8.2358245199003666E-4</v>
      </c>
      <c r="M3415" s="4">
        <f t="shared" si="327"/>
        <v>8.2358254509442175E-4</v>
      </c>
    </row>
    <row r="3416" spans="1:13" x14ac:dyDescent="0.35">
      <c r="A3416" s="1">
        <v>3414</v>
      </c>
      <c r="B3416" s="1">
        <v>28.315975003791898</v>
      </c>
      <c r="C3416" s="1">
        <v>-7.4996251079766596</v>
      </c>
      <c r="D3416" s="1">
        <v>381.00001525889598</v>
      </c>
      <c r="E3416" s="1">
        <v>85.882377624511705</v>
      </c>
      <c r="F3416" s="1">
        <v>103.035</v>
      </c>
      <c r="G3416" s="1">
        <v>103.780909288074</v>
      </c>
      <c r="H3416" s="4">
        <f t="shared" si="322"/>
        <v>28.315975003791898</v>
      </c>
      <c r="I3416" s="4">
        <f t="shared" si="323"/>
        <v>60913.73687565561</v>
      </c>
      <c r="J3416" s="5">
        <f t="shared" si="324"/>
        <v>1.2333185016347983E-3</v>
      </c>
      <c r="K3416" s="4">
        <f t="shared" si="325"/>
        <v>1.2333185016347983E-3</v>
      </c>
      <c r="L3416" s="4">
        <f t="shared" si="326"/>
        <v>1.2333185016347983E-3</v>
      </c>
      <c r="M3416" s="4">
        <f t="shared" si="327"/>
        <v>1.2333188142965715E-3</v>
      </c>
    </row>
    <row r="3417" spans="1:13" x14ac:dyDescent="0.35">
      <c r="A3417" s="1">
        <v>3415</v>
      </c>
      <c r="B3417" s="1">
        <v>28.342013690206901</v>
      </c>
      <c r="C3417" s="1">
        <v>-77.099475097929798</v>
      </c>
      <c r="D3417" s="1">
        <v>377.37502765653898</v>
      </c>
      <c r="E3417" s="1">
        <v>85.882377624511705</v>
      </c>
      <c r="F3417" s="1">
        <v>103.035</v>
      </c>
      <c r="G3417" s="1">
        <v>103.82768883443499</v>
      </c>
      <c r="H3417" s="4">
        <f t="shared" si="322"/>
        <v>28.342013690206901</v>
      </c>
      <c r="I3417" s="4">
        <f t="shared" si="323"/>
        <v>60942.078889345816</v>
      </c>
      <c r="J3417" s="5">
        <f t="shared" si="324"/>
        <v>1.6505371450426772E-3</v>
      </c>
      <c r="K3417" s="4">
        <f t="shared" si="325"/>
        <v>1.6505371450426772E-3</v>
      </c>
      <c r="L3417" s="4">
        <f t="shared" si="326"/>
        <v>1.6505371450426772E-3</v>
      </c>
      <c r="M3417" s="4">
        <f t="shared" si="327"/>
        <v>1.6505378944625226E-3</v>
      </c>
    </row>
    <row r="3418" spans="1:13" x14ac:dyDescent="0.35">
      <c r="A3418" s="1">
        <v>3416</v>
      </c>
      <c r="B3418" s="1">
        <v>28.4244785375069</v>
      </c>
      <c r="C3418" s="1">
        <v>-92.699885559164599</v>
      </c>
      <c r="D3418" s="1">
        <v>376.50000667571601</v>
      </c>
      <c r="E3418" s="1">
        <v>85.882377624511705</v>
      </c>
      <c r="F3418" s="1">
        <v>104.343990013129</v>
      </c>
      <c r="G3418" s="1">
        <v>103.881867009022</v>
      </c>
      <c r="H3418" s="4">
        <f t="shared" si="322"/>
        <v>28.4244785375069</v>
      </c>
      <c r="I3418" s="4">
        <f t="shared" si="323"/>
        <v>60970.503367883321</v>
      </c>
      <c r="J3418" s="5">
        <f t="shared" si="324"/>
        <v>1.9060393496935614E-3</v>
      </c>
      <c r="K3418" s="4">
        <f t="shared" si="325"/>
        <v>1.9060393496935614E-3</v>
      </c>
      <c r="L3418" s="4">
        <f t="shared" si="326"/>
        <v>1.9060393496935614E-3</v>
      </c>
      <c r="M3418" s="4">
        <f t="shared" si="327"/>
        <v>1.9060405037978276E-3</v>
      </c>
    </row>
    <row r="3419" spans="1:13" x14ac:dyDescent="0.35">
      <c r="A3419" s="1">
        <v>3417</v>
      </c>
      <c r="B3419" s="1">
        <v>28.4331597222222</v>
      </c>
      <c r="C3419" s="1">
        <v>-91.800003051757798</v>
      </c>
      <c r="D3419" s="1">
        <v>376.375</v>
      </c>
      <c r="E3419" s="1">
        <v>85.882377624511705</v>
      </c>
      <c r="F3419" s="1">
        <v>104.34399999999999</v>
      </c>
      <c r="G3419" s="1">
        <v>103.933901170835</v>
      </c>
      <c r="H3419" s="4">
        <f t="shared" si="322"/>
        <v>28.4331597222222</v>
      </c>
      <c r="I3419" s="4">
        <f t="shared" si="323"/>
        <v>60998.93652760554</v>
      </c>
      <c r="J3419" s="5">
        <f t="shared" si="324"/>
        <v>1.8300520350655856E-3</v>
      </c>
      <c r="K3419" s="4">
        <f t="shared" si="325"/>
        <v>1.8300520350655856E-3</v>
      </c>
      <c r="L3419" s="4">
        <f t="shared" si="326"/>
        <v>1.8300520350655856E-3</v>
      </c>
      <c r="M3419" s="4">
        <f t="shared" si="327"/>
        <v>1.8300530565687578E-3</v>
      </c>
    </row>
    <row r="3420" spans="1:13" x14ac:dyDescent="0.35">
      <c r="A3420" s="1">
        <v>3418</v>
      </c>
      <c r="B3420" s="1">
        <v>28.359375562928101</v>
      </c>
      <c r="C3420" s="1">
        <v>-56.700268552502301</v>
      </c>
      <c r="D3420" s="1">
        <v>378.24998569500298</v>
      </c>
      <c r="E3420" s="1">
        <v>85.882377624511705</v>
      </c>
      <c r="F3420" s="1">
        <v>104.34399999999999</v>
      </c>
      <c r="G3420" s="1">
        <v>103.97941646529</v>
      </c>
      <c r="H3420" s="4">
        <f t="shared" si="322"/>
        <v>28.359375562928101</v>
      </c>
      <c r="I3420" s="4">
        <f t="shared" si="323"/>
        <v>61027.295903168466</v>
      </c>
      <c r="J3420" s="5">
        <f t="shared" si="324"/>
        <v>1.6049469902468245E-3</v>
      </c>
      <c r="K3420" s="4">
        <f t="shared" si="325"/>
        <v>1.6049469902468245E-3</v>
      </c>
      <c r="L3420" s="4">
        <f t="shared" si="326"/>
        <v>1.6049469902468245E-3</v>
      </c>
      <c r="M3420" s="4">
        <f t="shared" si="327"/>
        <v>1.6049476792660358E-3</v>
      </c>
    </row>
    <row r="3421" spans="1:13" x14ac:dyDescent="0.35">
      <c r="A3421" s="1">
        <v>3419</v>
      </c>
      <c r="B3421" s="1">
        <v>28.263889617389701</v>
      </c>
      <c r="C3421" s="1">
        <v>-57.899992370605098</v>
      </c>
      <c r="D3421" s="1">
        <v>378.12500095367398</v>
      </c>
      <c r="E3421" s="1">
        <v>85.882377624511705</v>
      </c>
      <c r="F3421" s="1">
        <v>104.34399999999999</v>
      </c>
      <c r="G3421" s="1">
        <v>104.019136361161</v>
      </c>
      <c r="H3421" s="4">
        <f t="shared" si="322"/>
        <v>28.263889617389701</v>
      </c>
      <c r="I3421" s="4">
        <f t="shared" si="323"/>
        <v>61055.559792785854</v>
      </c>
      <c r="J3421" s="5">
        <f t="shared" si="324"/>
        <v>1.4053230609336925E-3</v>
      </c>
      <c r="K3421" s="4">
        <f t="shared" si="325"/>
        <v>1.4053230609336925E-3</v>
      </c>
      <c r="L3421" s="4">
        <f t="shared" si="326"/>
        <v>1.4053230609336925E-3</v>
      </c>
      <c r="M3421" s="4">
        <f t="shared" si="327"/>
        <v>1.4053235235038963E-3</v>
      </c>
    </row>
    <row r="3422" spans="1:13" x14ac:dyDescent="0.35">
      <c r="A3422" s="1">
        <v>3420</v>
      </c>
      <c r="B3422" s="1">
        <v>28.2465277777778</v>
      </c>
      <c r="C3422" s="1">
        <v>-64.200004577636705</v>
      </c>
      <c r="D3422" s="1">
        <v>377.75</v>
      </c>
      <c r="E3422" s="1">
        <v>85.882377624511705</v>
      </c>
      <c r="F3422" s="1">
        <v>104.34399999999999</v>
      </c>
      <c r="G3422" s="1">
        <v>104.053692243596</v>
      </c>
      <c r="H3422" s="4">
        <f t="shared" si="322"/>
        <v>28.2465277777778</v>
      </c>
      <c r="I3422" s="4">
        <f t="shared" si="323"/>
        <v>61083.806320563635</v>
      </c>
      <c r="J3422" s="5">
        <f t="shared" si="324"/>
        <v>1.2233674420750098E-3</v>
      </c>
      <c r="K3422" s="4">
        <f t="shared" si="325"/>
        <v>1.2233674420750098E-3</v>
      </c>
      <c r="L3422" s="4">
        <f t="shared" si="326"/>
        <v>1.2233674420750098E-3</v>
      </c>
      <c r="M3422" s="4">
        <f t="shared" si="327"/>
        <v>1.2233677472295226E-3</v>
      </c>
    </row>
    <row r="3423" spans="1:13" x14ac:dyDescent="0.35">
      <c r="A3423" s="1">
        <v>3421</v>
      </c>
      <c r="B3423" s="1">
        <v>28.151042395161902</v>
      </c>
      <c r="C3423" s="1">
        <v>-68.099976349109994</v>
      </c>
      <c r="D3423" s="1">
        <v>377.62500095366698</v>
      </c>
      <c r="E3423" s="1">
        <v>85.882377624511705</v>
      </c>
      <c r="F3423" s="1">
        <v>104.34399999999999</v>
      </c>
      <c r="G3423" s="1">
        <v>104.083633410883</v>
      </c>
      <c r="H3423" s="4">
        <f t="shared" si="322"/>
        <v>28.151042395161902</v>
      </c>
      <c r="I3423" s="4">
        <f t="shared" si="323"/>
        <v>61111.957362958798</v>
      </c>
      <c r="J3423" s="5">
        <f t="shared" si="324"/>
        <v>1.0635900037626318E-3</v>
      </c>
      <c r="K3423" s="4">
        <f t="shared" si="325"/>
        <v>1.0635900037626318E-3</v>
      </c>
      <c r="L3423" s="4">
        <f t="shared" si="326"/>
        <v>1.0635900037626318E-3</v>
      </c>
      <c r="M3423" s="4">
        <f t="shared" si="327"/>
        <v>1.0635902042891031E-3</v>
      </c>
    </row>
    <row r="3424" spans="1:13" x14ac:dyDescent="0.35">
      <c r="A3424" s="1">
        <v>3422</v>
      </c>
      <c r="B3424" s="1">
        <v>28.094619346969701</v>
      </c>
      <c r="C3424" s="1">
        <v>-21.151076109635799</v>
      </c>
      <c r="D3424" s="1">
        <v>379.99994564140201</v>
      </c>
      <c r="E3424" s="1">
        <v>85.882377624511705</v>
      </c>
      <c r="F3424" s="1">
        <v>104.34399999999999</v>
      </c>
      <c r="G3424" s="1">
        <v>104.10943580607</v>
      </c>
      <c r="H3424" s="4">
        <f t="shared" si="322"/>
        <v>28.094619346969701</v>
      </c>
      <c r="I3424" s="4">
        <f t="shared" si="323"/>
        <v>61140.051982305769</v>
      </c>
      <c r="J3424" s="5">
        <f t="shared" si="324"/>
        <v>9.184105635438401E-4</v>
      </c>
      <c r="K3424" s="4">
        <f t="shared" si="325"/>
        <v>9.184105635438401E-4</v>
      </c>
      <c r="L3424" s="4">
        <f t="shared" si="326"/>
        <v>9.184105635438401E-4</v>
      </c>
      <c r="M3424" s="4">
        <f t="shared" si="327"/>
        <v>9.1841069265373432E-4</v>
      </c>
    </row>
    <row r="3425" spans="1:13" x14ac:dyDescent="0.35">
      <c r="A3425" s="1">
        <v>3423</v>
      </c>
      <c r="B3425" s="1">
        <v>27.738717993140298</v>
      </c>
      <c r="C3425" s="1">
        <v>-64.349676508804194</v>
      </c>
      <c r="D3425" s="1">
        <v>378.00001525901303</v>
      </c>
      <c r="E3425" s="1">
        <v>85.882377624511705</v>
      </c>
      <c r="F3425" s="1">
        <v>104.34399999999999</v>
      </c>
      <c r="G3425" s="1">
        <v>104.131509582525</v>
      </c>
      <c r="H3425" s="4">
        <f t="shared" si="322"/>
        <v>27.738717993140298</v>
      </c>
      <c r="I3425" s="4">
        <f t="shared" si="323"/>
        <v>61167.790700298909</v>
      </c>
      <c r="J3425" s="5">
        <f t="shared" si="324"/>
        <v>7.9577493309031374E-4</v>
      </c>
      <c r="K3425" s="4">
        <f t="shared" si="325"/>
        <v>7.9577493309031374E-4</v>
      </c>
      <c r="L3425" s="4">
        <f t="shared" si="326"/>
        <v>7.9577493309031374E-4</v>
      </c>
      <c r="M3425" s="4">
        <f t="shared" si="327"/>
        <v>7.957750170787776E-4</v>
      </c>
    </row>
    <row r="3426" spans="1:13" x14ac:dyDescent="0.35">
      <c r="A3426" s="1">
        <v>3424</v>
      </c>
      <c r="B3426" s="1">
        <v>27.7777777777778</v>
      </c>
      <c r="C3426" s="1">
        <v>-90.300003051757798</v>
      </c>
      <c r="D3426" s="1">
        <v>376.375</v>
      </c>
      <c r="E3426" s="1">
        <v>85.882377624511705</v>
      </c>
      <c r="F3426" s="1">
        <v>104.34399999999999</v>
      </c>
      <c r="G3426" s="1">
        <v>104.150205623709</v>
      </c>
      <c r="H3426" s="4">
        <f t="shared" si="322"/>
        <v>27.7777777777778</v>
      </c>
      <c r="I3426" s="4">
        <f t="shared" si="323"/>
        <v>61195.56847807669</v>
      </c>
      <c r="J3426" s="5">
        <f t="shared" si="324"/>
        <v>6.7305748262401672E-4</v>
      </c>
      <c r="K3426" s="4">
        <f t="shared" si="325"/>
        <v>6.7305748262401672E-4</v>
      </c>
      <c r="L3426" s="4">
        <f t="shared" si="326"/>
        <v>6.7305748262401672E-4</v>
      </c>
      <c r="M3426" s="4">
        <f t="shared" si="327"/>
        <v>6.730575334405822E-4</v>
      </c>
    </row>
    <row r="3427" spans="1:13" x14ac:dyDescent="0.35">
      <c r="A3427" s="1">
        <v>3425</v>
      </c>
      <c r="B3427" s="1">
        <v>27.7777777777778</v>
      </c>
      <c r="C3427" s="1">
        <v>-90.300003051757798</v>
      </c>
      <c r="D3427" s="1">
        <v>376.375</v>
      </c>
      <c r="E3427" s="1">
        <v>85.882377624511705</v>
      </c>
      <c r="F3427" s="1">
        <v>103.964005798252</v>
      </c>
      <c r="G3427" s="1">
        <v>104.167331212213</v>
      </c>
      <c r="H3427" s="4">
        <f t="shared" si="322"/>
        <v>27.7777777777778</v>
      </c>
      <c r="I3427" s="4">
        <f t="shared" si="323"/>
        <v>61223.346255854471</v>
      </c>
      <c r="J3427" s="5">
        <f t="shared" si="324"/>
        <v>6.1652118614404069E-4</v>
      </c>
      <c r="K3427" s="4">
        <f t="shared" si="325"/>
        <v>6.1652118614404069E-4</v>
      </c>
      <c r="L3427" s="4">
        <f t="shared" si="326"/>
        <v>6.1652118614404069E-4</v>
      </c>
      <c r="M3427" s="4">
        <f t="shared" si="327"/>
        <v>6.1652122520049744E-4</v>
      </c>
    </row>
    <row r="3428" spans="1:13" x14ac:dyDescent="0.35">
      <c r="A3428" s="1">
        <v>3426</v>
      </c>
      <c r="B3428" s="1">
        <v>27.929686341012602</v>
      </c>
      <c r="C3428" s="1">
        <v>-36.3004150419602</v>
      </c>
      <c r="D3428" s="1">
        <v>378.87498092637998</v>
      </c>
      <c r="E3428" s="1">
        <v>85.882377624511705</v>
      </c>
      <c r="F3428" s="1">
        <v>103.964</v>
      </c>
      <c r="G3428" s="1">
        <v>104.186178781257</v>
      </c>
      <c r="H3428" s="4">
        <f t="shared" si="322"/>
        <v>27.929686341012602</v>
      </c>
      <c r="I3428" s="4">
        <f t="shared" si="323"/>
        <v>61251.275942195483</v>
      </c>
      <c r="J3428" s="5">
        <f t="shared" si="324"/>
        <v>6.7482208048725689E-4</v>
      </c>
      <c r="K3428" s="4">
        <f t="shared" si="325"/>
        <v>6.7482208048725689E-4</v>
      </c>
      <c r="L3428" s="4">
        <f t="shared" si="326"/>
        <v>6.7482208048725689E-4</v>
      </c>
      <c r="M3428" s="4">
        <f t="shared" si="327"/>
        <v>6.7482213170455823E-4</v>
      </c>
    </row>
    <row r="3429" spans="1:13" x14ac:dyDescent="0.35">
      <c r="A3429" s="1">
        <v>3427</v>
      </c>
      <c r="B3429" s="1">
        <v>27.803820884884299</v>
      </c>
      <c r="C3429" s="1">
        <v>-37.874983882988801</v>
      </c>
      <c r="D3429" s="1">
        <v>378.875</v>
      </c>
      <c r="E3429" s="1">
        <v>85.882377624511705</v>
      </c>
      <c r="F3429" s="1">
        <v>103.964</v>
      </c>
      <c r="G3429" s="1">
        <v>104.208558068196</v>
      </c>
      <c r="H3429" s="4">
        <f t="shared" si="322"/>
        <v>27.803820884884299</v>
      </c>
      <c r="I3429" s="4">
        <f t="shared" si="323"/>
        <v>61279.079763080365</v>
      </c>
      <c r="J3429" s="5">
        <f t="shared" si="324"/>
        <v>8.0489969460155106E-4</v>
      </c>
      <c r="K3429" s="4">
        <f t="shared" si="325"/>
        <v>8.0489969460155106E-4</v>
      </c>
      <c r="L3429" s="4">
        <f t="shared" si="326"/>
        <v>8.0489969460155106E-4</v>
      </c>
      <c r="M3429" s="4">
        <f t="shared" si="327"/>
        <v>8.0489978151243439E-4</v>
      </c>
    </row>
    <row r="3430" spans="1:13" x14ac:dyDescent="0.35">
      <c r="A3430" s="1">
        <v>3428</v>
      </c>
      <c r="B3430" s="1">
        <v>27.6779533094758</v>
      </c>
      <c r="C3430" s="1">
        <v>-39.449976730454402</v>
      </c>
      <c r="D3430" s="1">
        <v>378.875</v>
      </c>
      <c r="E3430" s="1">
        <v>85.882377624511705</v>
      </c>
      <c r="F3430" s="1">
        <v>103.964</v>
      </c>
      <c r="G3430" s="1">
        <v>104.234824835908</v>
      </c>
      <c r="H3430" s="4">
        <f t="shared" si="322"/>
        <v>27.6779533094758</v>
      </c>
      <c r="I3430" s="4">
        <f t="shared" si="323"/>
        <v>61306.757716389839</v>
      </c>
      <c r="J3430" s="5">
        <f t="shared" si="324"/>
        <v>9.4901409140716426E-4</v>
      </c>
      <c r="K3430" s="4">
        <f t="shared" si="325"/>
        <v>9.4901409140716426E-4</v>
      </c>
      <c r="L3430" s="4">
        <f t="shared" si="326"/>
        <v>9.4901409140716426E-4</v>
      </c>
      <c r="M3430" s="4">
        <f t="shared" si="327"/>
        <v>9.4901423385862569E-4</v>
      </c>
    </row>
    <row r="3431" spans="1:13" x14ac:dyDescent="0.35">
      <c r="A3431" s="1">
        <v>3429</v>
      </c>
      <c r="B3431" s="1">
        <v>27.413196464393799</v>
      </c>
      <c r="C3431" s="1">
        <v>-37.200017929197898</v>
      </c>
      <c r="D3431" s="1">
        <v>379.12499809263801</v>
      </c>
      <c r="E3431" s="1">
        <v>85.882377624511705</v>
      </c>
      <c r="F3431" s="1">
        <v>103.964</v>
      </c>
      <c r="G3431" s="1">
        <v>104.265396619401</v>
      </c>
      <c r="H3431" s="4">
        <f t="shared" si="322"/>
        <v>27.413196464393799</v>
      </c>
      <c r="I3431" s="4">
        <f t="shared" si="323"/>
        <v>61334.170912854235</v>
      </c>
      <c r="J3431" s="5">
        <f t="shared" si="324"/>
        <v>1.1152214055997066E-3</v>
      </c>
      <c r="K3431" s="4">
        <f t="shared" si="325"/>
        <v>1.1152214055997066E-3</v>
      </c>
      <c r="L3431" s="4">
        <f t="shared" si="326"/>
        <v>1.1152214055997066E-3</v>
      </c>
      <c r="M3431" s="4">
        <f t="shared" si="327"/>
        <v>1.1152216367701377E-3</v>
      </c>
    </row>
    <row r="3432" spans="1:13" x14ac:dyDescent="0.35">
      <c r="A3432" s="1">
        <v>3430</v>
      </c>
      <c r="B3432" s="1">
        <v>27.196182211239201</v>
      </c>
      <c r="C3432" s="1">
        <v>-36.150009536732597</v>
      </c>
      <c r="D3432" s="1">
        <v>379.37499809265302</v>
      </c>
      <c r="E3432" s="1">
        <v>85.882377624511705</v>
      </c>
      <c r="F3432" s="1">
        <v>103.964</v>
      </c>
      <c r="G3432" s="1">
        <v>104.30075938596001</v>
      </c>
      <c r="H3432" s="4">
        <f t="shared" si="322"/>
        <v>27.196182211239201</v>
      </c>
      <c r="I3432" s="4">
        <f t="shared" si="323"/>
        <v>61361.367095065478</v>
      </c>
      <c r="J3432" s="5">
        <f t="shared" si="324"/>
        <v>1.3002842194662818E-3</v>
      </c>
      <c r="K3432" s="4">
        <f t="shared" si="325"/>
        <v>1.3002842194662818E-3</v>
      </c>
      <c r="L3432" s="4">
        <f t="shared" si="326"/>
        <v>1.3002842194662818E-3</v>
      </c>
      <c r="M3432" s="4">
        <f t="shared" si="327"/>
        <v>1.3002845858734453E-3</v>
      </c>
    </row>
    <row r="3433" spans="1:13" x14ac:dyDescent="0.35">
      <c r="A3433" s="1">
        <v>3431</v>
      </c>
      <c r="B3433" s="1">
        <v>27.039931747647799</v>
      </c>
      <c r="C3433" s="1">
        <v>-36.749995422377701</v>
      </c>
      <c r="D3433" s="1">
        <v>379.25000095367398</v>
      </c>
      <c r="E3433" s="1">
        <v>85.882377624511705</v>
      </c>
      <c r="F3433" s="1">
        <v>103.964</v>
      </c>
      <c r="G3433" s="1">
        <v>104.341475260058</v>
      </c>
      <c r="H3433" s="4">
        <f t="shared" si="322"/>
        <v>27.039931747647799</v>
      </c>
      <c r="I3433" s="4">
        <f t="shared" si="323"/>
        <v>61388.407026813125</v>
      </c>
      <c r="J3433" s="5">
        <f t="shared" si="324"/>
        <v>1.5057683753783848E-3</v>
      </c>
      <c r="K3433" s="4">
        <f t="shared" si="325"/>
        <v>1.5057683753783848E-3</v>
      </c>
      <c r="L3433" s="4">
        <f t="shared" si="326"/>
        <v>1.5057683753783848E-3</v>
      </c>
      <c r="M3433" s="4">
        <f t="shared" si="327"/>
        <v>1.5057689443933756E-3</v>
      </c>
    </row>
    <row r="3434" spans="1:13" x14ac:dyDescent="0.35">
      <c r="A3434" s="1">
        <v>3432</v>
      </c>
      <c r="B3434" s="1">
        <v>27.226559652244099</v>
      </c>
      <c r="C3434" s="1">
        <v>-87.899221044703197</v>
      </c>
      <c r="D3434" s="1">
        <v>376.75003814668401</v>
      </c>
      <c r="E3434" s="1">
        <v>85.882377624511705</v>
      </c>
      <c r="F3434" s="1">
        <v>103.964</v>
      </c>
      <c r="G3434" s="1">
        <v>104.38819145885201</v>
      </c>
      <c r="H3434" s="4">
        <f t="shared" si="322"/>
        <v>27.226559652244099</v>
      </c>
      <c r="I3434" s="4">
        <f t="shared" si="323"/>
        <v>61415.633586465367</v>
      </c>
      <c r="J3434" s="5">
        <f t="shared" si="324"/>
        <v>1.7158318711835922E-3</v>
      </c>
      <c r="K3434" s="4">
        <f t="shared" si="325"/>
        <v>1.7158318711835922E-3</v>
      </c>
      <c r="L3434" s="4">
        <f t="shared" si="326"/>
        <v>1.7158318711835922E-3</v>
      </c>
      <c r="M3434" s="4">
        <f t="shared" si="327"/>
        <v>1.7158327131088071E-3</v>
      </c>
    </row>
    <row r="3435" spans="1:13" x14ac:dyDescent="0.35">
      <c r="A3435" s="1">
        <v>3433</v>
      </c>
      <c r="B3435" s="1">
        <v>27.482640975018398</v>
      </c>
      <c r="C3435" s="1">
        <v>-104.100011825471</v>
      </c>
      <c r="D3435" s="1">
        <v>375.5</v>
      </c>
      <c r="E3435" s="1">
        <v>85.882377624511705</v>
      </c>
      <c r="F3435" s="1">
        <v>103.964</v>
      </c>
      <c r="G3435" s="1">
        <v>104.44165058031101</v>
      </c>
      <c r="H3435" s="4">
        <f t="shared" si="322"/>
        <v>27.482640975018398</v>
      </c>
      <c r="I3435" s="4">
        <f t="shared" si="323"/>
        <v>61443.116227440383</v>
      </c>
      <c r="J3435" s="5">
        <f t="shared" si="324"/>
        <v>1.9451959332290358E-3</v>
      </c>
      <c r="K3435" s="4">
        <f t="shared" si="325"/>
        <v>1.9451959332290358E-3</v>
      </c>
      <c r="L3435" s="4">
        <f t="shared" si="326"/>
        <v>1.9451959332290358E-3</v>
      </c>
      <c r="M3435" s="4">
        <f t="shared" si="327"/>
        <v>1.9451971599323762E-3</v>
      </c>
    </row>
    <row r="3436" spans="1:13" x14ac:dyDescent="0.35">
      <c r="A3436" s="1">
        <v>3434</v>
      </c>
      <c r="B3436" s="1">
        <v>27.756074302759401</v>
      </c>
      <c r="C3436" s="1">
        <v>-104.850000381561</v>
      </c>
      <c r="D3436" s="1">
        <v>375.5</v>
      </c>
      <c r="E3436" s="1">
        <v>85.882377624511705</v>
      </c>
      <c r="F3436" s="1">
        <v>103.964</v>
      </c>
      <c r="G3436" s="1">
        <v>104.50270240750901</v>
      </c>
      <c r="H3436" s="4">
        <f t="shared" si="322"/>
        <v>27.756074302759401</v>
      </c>
      <c r="I3436" s="4">
        <f t="shared" si="323"/>
        <v>61470.87230174314</v>
      </c>
      <c r="J3436" s="5">
        <f t="shared" si="324"/>
        <v>2.1995843696069909E-3</v>
      </c>
      <c r="K3436" s="4">
        <f t="shared" si="325"/>
        <v>2.1995843696069909E-3</v>
      </c>
      <c r="L3436" s="4">
        <f t="shared" si="326"/>
        <v>2.1995843696069909E-3</v>
      </c>
      <c r="M3436" s="4">
        <f t="shared" si="327"/>
        <v>2.1995861432718834E-3</v>
      </c>
    </row>
    <row r="3437" spans="1:13" x14ac:dyDescent="0.35">
      <c r="A3437" s="1">
        <v>3435</v>
      </c>
      <c r="B3437" s="1">
        <v>27.855901254559502</v>
      </c>
      <c r="C3437" s="1">
        <v>-76.650431820543105</v>
      </c>
      <c r="D3437" s="1">
        <v>376.62498283399202</v>
      </c>
      <c r="E3437" s="1">
        <v>85.882377624511705</v>
      </c>
      <c r="F3437" s="1">
        <v>103.964</v>
      </c>
      <c r="G3437" s="1">
        <v>104.57231741672599</v>
      </c>
      <c r="H3437" s="4">
        <f t="shared" si="322"/>
        <v>27.855901254559502</v>
      </c>
      <c r="I3437" s="4">
        <f t="shared" si="323"/>
        <v>61498.7282029977</v>
      </c>
      <c r="J3437" s="5">
        <f t="shared" si="324"/>
        <v>2.4991117171480498E-3</v>
      </c>
      <c r="K3437" s="4">
        <f t="shared" si="325"/>
        <v>2.4991117171480498E-3</v>
      </c>
      <c r="L3437" s="4">
        <f t="shared" si="326"/>
        <v>2.4991117171480498E-3</v>
      </c>
      <c r="M3437" s="4">
        <f t="shared" si="327"/>
        <v>2.4991143185471298E-3</v>
      </c>
    </row>
    <row r="3438" spans="1:13" x14ac:dyDescent="0.35">
      <c r="A3438" s="1">
        <v>3436</v>
      </c>
      <c r="B3438" s="1">
        <v>27.960068649710198</v>
      </c>
      <c r="C3438" s="1">
        <v>-75.600014114401304</v>
      </c>
      <c r="D3438" s="1">
        <v>376.87499809263801</v>
      </c>
      <c r="E3438" s="1">
        <v>85.882377624511705</v>
      </c>
      <c r="F3438" s="1">
        <v>104.56099544521901</v>
      </c>
      <c r="G3438" s="1">
        <v>104.6492297529</v>
      </c>
      <c r="H3438" s="4">
        <f t="shared" si="322"/>
        <v>27.960068649710198</v>
      </c>
      <c r="I3438" s="4">
        <f t="shared" si="323"/>
        <v>61526.688271647407</v>
      </c>
      <c r="J3438" s="5">
        <f t="shared" si="324"/>
        <v>2.7507921077583428E-3</v>
      </c>
      <c r="K3438" s="4">
        <f t="shared" si="325"/>
        <v>2.7507921077583428E-3</v>
      </c>
      <c r="L3438" s="4">
        <f t="shared" si="326"/>
        <v>2.7507921077583428E-3</v>
      </c>
      <c r="M3438" s="4">
        <f t="shared" si="327"/>
        <v>2.7507955769120094E-3</v>
      </c>
    </row>
    <row r="3439" spans="1:13" x14ac:dyDescent="0.35">
      <c r="A3439" s="1">
        <v>3437</v>
      </c>
      <c r="B3439" s="1">
        <v>28.012151983055201</v>
      </c>
      <c r="C3439" s="1">
        <v>-75.000009155297306</v>
      </c>
      <c r="D3439" s="1">
        <v>376.75000190733402</v>
      </c>
      <c r="E3439" s="1">
        <v>85.882377624511705</v>
      </c>
      <c r="F3439" s="1">
        <v>104.56100000000001</v>
      </c>
      <c r="G3439" s="1">
        <v>104.72991708956199</v>
      </c>
      <c r="H3439" s="4">
        <f t="shared" si="322"/>
        <v>28.012151983055201</v>
      </c>
      <c r="I3439" s="4">
        <f t="shared" si="323"/>
        <v>61554.700423630464</v>
      </c>
      <c r="J3439" s="5">
        <f t="shared" si="324"/>
        <v>2.8804404856436531E-3</v>
      </c>
      <c r="K3439" s="4">
        <f t="shared" si="325"/>
        <v>2.8804404856436531E-3</v>
      </c>
      <c r="L3439" s="4">
        <f t="shared" si="326"/>
        <v>2.8804404856436531E-3</v>
      </c>
      <c r="M3439" s="4">
        <f t="shared" si="327"/>
        <v>2.8804444687975861E-3</v>
      </c>
    </row>
    <row r="3440" spans="1:13" x14ac:dyDescent="0.35">
      <c r="A3440" s="1">
        <v>3438</v>
      </c>
      <c r="B3440" s="1">
        <v>28.151040607021098</v>
      </c>
      <c r="C3440" s="1">
        <v>-76.499988555827699</v>
      </c>
      <c r="D3440" s="1">
        <v>376.75</v>
      </c>
      <c r="E3440" s="1">
        <v>85.882377624511705</v>
      </c>
      <c r="F3440" s="1">
        <v>104.56100000000001</v>
      </c>
      <c r="G3440" s="1">
        <v>104.81328954051899</v>
      </c>
      <c r="H3440" s="4">
        <f t="shared" si="322"/>
        <v>28.151040607021098</v>
      </c>
      <c r="I3440" s="4">
        <f t="shared" si="323"/>
        <v>61582.851464237487</v>
      </c>
      <c r="J3440" s="5">
        <f t="shared" si="324"/>
        <v>2.9616116903403793E-3</v>
      </c>
      <c r="K3440" s="4">
        <f t="shared" si="325"/>
        <v>2.9616116903403793E-3</v>
      </c>
      <c r="L3440" s="4">
        <f t="shared" si="326"/>
        <v>2.9616116903403793E-3</v>
      </c>
      <c r="M3440" s="4">
        <f t="shared" si="327"/>
        <v>2.9616160198111391E-3</v>
      </c>
    </row>
    <row r="3441" spans="1:13" x14ac:dyDescent="0.35">
      <c r="A3441" s="1">
        <v>3439</v>
      </c>
      <c r="B3441" s="1">
        <v>28.498258590738399</v>
      </c>
      <c r="C3441" s="1">
        <v>-91.499771119896593</v>
      </c>
      <c r="D3441" s="1">
        <v>375.87501335133902</v>
      </c>
      <c r="E3441" s="1">
        <v>85.882377624511705</v>
      </c>
      <c r="F3441" s="1">
        <v>104.56100000000001</v>
      </c>
      <c r="G3441" s="1">
        <v>104.90067237128299</v>
      </c>
      <c r="H3441" s="4">
        <f t="shared" si="322"/>
        <v>28.498258590738399</v>
      </c>
      <c r="I3441" s="4">
        <f t="shared" si="323"/>
        <v>61611.349722828229</v>
      </c>
      <c r="J3441" s="5">
        <f t="shared" si="324"/>
        <v>3.0662515916813973E-3</v>
      </c>
      <c r="K3441" s="4">
        <f t="shared" si="325"/>
        <v>3.0662515916813973E-3</v>
      </c>
      <c r="L3441" s="4">
        <f t="shared" si="326"/>
        <v>3.0662515916813973E-3</v>
      </c>
      <c r="M3441" s="4">
        <f t="shared" si="327"/>
        <v>3.0662563964662646E-3</v>
      </c>
    </row>
    <row r="3442" spans="1:13" x14ac:dyDescent="0.35">
      <c r="A3442" s="1">
        <v>3440</v>
      </c>
      <c r="B3442" s="1">
        <v>28.9322916666667</v>
      </c>
      <c r="C3442" s="1">
        <v>-104.700004577637</v>
      </c>
      <c r="D3442" s="1">
        <v>375.25</v>
      </c>
      <c r="E3442" s="1">
        <v>85.882377624511705</v>
      </c>
      <c r="F3442" s="1">
        <v>104.56100000000001</v>
      </c>
      <c r="G3442" s="1">
        <v>104.993454614231</v>
      </c>
      <c r="H3442" s="4">
        <f t="shared" si="322"/>
        <v>28.9322916666667</v>
      </c>
      <c r="I3442" s="4">
        <f t="shared" si="323"/>
        <v>61640.282014494893</v>
      </c>
      <c r="J3442" s="5">
        <f t="shared" si="324"/>
        <v>3.2068750037834112E-3</v>
      </c>
      <c r="K3442" s="4">
        <f t="shared" si="325"/>
        <v>3.2068750037834112E-3</v>
      </c>
      <c r="L3442" s="4">
        <f t="shared" si="326"/>
        <v>3.2068750037834112E-3</v>
      </c>
      <c r="M3442" s="4">
        <f t="shared" si="327"/>
        <v>3.2068805004178812E-3</v>
      </c>
    </row>
    <row r="3443" spans="1:13" x14ac:dyDescent="0.35">
      <c r="A3443" s="1">
        <v>3441</v>
      </c>
      <c r="B3443" s="1">
        <v>29.032117293947</v>
      </c>
      <c r="C3443" s="1">
        <v>-49.800421902083997</v>
      </c>
      <c r="D3443" s="1">
        <v>377.99997901933801</v>
      </c>
      <c r="E3443" s="1">
        <v>85.882377624511705</v>
      </c>
      <c r="F3443" s="1">
        <v>104.56100000000001</v>
      </c>
      <c r="G3443" s="1">
        <v>105.093111130479</v>
      </c>
      <c r="H3443" s="4">
        <f t="shared" si="322"/>
        <v>29.032117293947</v>
      </c>
      <c r="I3443" s="4">
        <f t="shared" si="323"/>
        <v>61669.314131788837</v>
      </c>
      <c r="J3443" s="5">
        <f t="shared" si="324"/>
        <v>3.4326299814440879E-3</v>
      </c>
      <c r="K3443" s="4">
        <f t="shared" si="325"/>
        <v>3.4326299814440879E-3</v>
      </c>
      <c r="L3443" s="4">
        <f t="shared" si="326"/>
        <v>3.4326299814440879E-3</v>
      </c>
      <c r="M3443" s="4">
        <f t="shared" si="327"/>
        <v>3.4326367225635981E-3</v>
      </c>
    </row>
    <row r="3444" spans="1:13" x14ac:dyDescent="0.35">
      <c r="A3444" s="1">
        <v>3442</v>
      </c>
      <c r="B3444" s="1">
        <v>28.9973958333333</v>
      </c>
      <c r="C3444" s="1">
        <v>40.800003051757798</v>
      </c>
      <c r="D3444" s="1">
        <v>382.625</v>
      </c>
      <c r="E3444" s="1">
        <v>85.882377624511705</v>
      </c>
      <c r="F3444" s="1">
        <v>104.56100000000001</v>
      </c>
      <c r="G3444" s="1">
        <v>105.201226054191</v>
      </c>
      <c r="H3444" s="4">
        <f t="shared" si="322"/>
        <v>28.9973958333333</v>
      </c>
      <c r="I3444" s="4">
        <f t="shared" si="323"/>
        <v>61698.311527622172</v>
      </c>
      <c r="J3444" s="5">
        <f t="shared" si="324"/>
        <v>3.7284356268887232E-3</v>
      </c>
      <c r="K3444" s="4">
        <f t="shared" si="325"/>
        <v>3.7284356268887232E-3</v>
      </c>
      <c r="L3444" s="4">
        <f t="shared" si="326"/>
        <v>3.7284356268887232E-3</v>
      </c>
      <c r="M3444" s="4">
        <f t="shared" si="327"/>
        <v>3.7284442652510083E-3</v>
      </c>
    </row>
    <row r="3445" spans="1:13" x14ac:dyDescent="0.35">
      <c r="A3445" s="1">
        <v>3443</v>
      </c>
      <c r="B3445" s="1">
        <v>28.4895872076033</v>
      </c>
      <c r="C3445" s="1">
        <v>40.500002288822799</v>
      </c>
      <c r="D3445" s="1">
        <v>382.99999713900098</v>
      </c>
      <c r="E3445" s="1">
        <v>85.882377624511705</v>
      </c>
      <c r="F3445" s="1">
        <v>104.56100000000001</v>
      </c>
      <c r="G3445" s="1">
        <v>105.319517973884</v>
      </c>
      <c r="H3445" s="4">
        <f t="shared" si="322"/>
        <v>28.4895872076033</v>
      </c>
      <c r="I3445" s="4">
        <f t="shared" si="323"/>
        <v>61726.801114829774</v>
      </c>
      <c r="J3445" s="5">
        <f t="shared" si="324"/>
        <v>4.152110693321576E-3</v>
      </c>
      <c r="K3445" s="4">
        <f t="shared" si="325"/>
        <v>4.152110693321576E-3</v>
      </c>
      <c r="L3445" s="4">
        <f t="shared" si="326"/>
        <v>4.152110693321576E-3</v>
      </c>
      <c r="M3445" s="4">
        <f t="shared" si="327"/>
        <v>4.1521226238282541E-3</v>
      </c>
    </row>
    <row r="3446" spans="1:13" x14ac:dyDescent="0.35">
      <c r="A3446" s="1">
        <v>3444</v>
      </c>
      <c r="B3446" s="1">
        <v>28.0034759309534</v>
      </c>
      <c r="C3446" s="1">
        <v>41.099997711166999</v>
      </c>
      <c r="D3446" s="1">
        <v>383.49999618530501</v>
      </c>
      <c r="E3446" s="1">
        <v>85.882377624511705</v>
      </c>
      <c r="F3446" s="1">
        <v>104.56100000000001</v>
      </c>
      <c r="G3446" s="1">
        <v>105.449867251006</v>
      </c>
      <c r="H3446" s="4">
        <f t="shared" si="322"/>
        <v>28.0034759309534</v>
      </c>
      <c r="I3446" s="4">
        <f t="shared" si="323"/>
        <v>61754.80459076073</v>
      </c>
      <c r="J3446" s="5">
        <f t="shared" si="324"/>
        <v>4.6547534828672169E-3</v>
      </c>
      <c r="K3446" s="4">
        <f t="shared" si="325"/>
        <v>4.6547534828672169E-3</v>
      </c>
      <c r="L3446" s="4">
        <f t="shared" si="326"/>
        <v>4.6547534828672169E-3</v>
      </c>
      <c r="M3446" s="4">
        <f t="shared" si="327"/>
        <v>4.6547702919122504E-3</v>
      </c>
    </row>
    <row r="3447" spans="1:13" x14ac:dyDescent="0.35">
      <c r="A3447" s="1">
        <v>3445</v>
      </c>
      <c r="B3447" s="1">
        <v>27.6302111811091</v>
      </c>
      <c r="C3447" s="1">
        <v>-0.59968187826189001</v>
      </c>
      <c r="D3447" s="1">
        <v>381.375016212454</v>
      </c>
      <c r="E3447" s="1">
        <v>85.882377624511705</v>
      </c>
      <c r="F3447" s="1">
        <v>104.56100000000001</v>
      </c>
      <c r="G3447" s="1">
        <v>105.594345910057</v>
      </c>
      <c r="H3447" s="4">
        <f t="shared" si="322"/>
        <v>27.6302111811091</v>
      </c>
      <c r="I3447" s="4">
        <f t="shared" si="323"/>
        <v>61782.434801941839</v>
      </c>
      <c r="J3447" s="5">
        <f t="shared" si="324"/>
        <v>5.2290103070143793E-3</v>
      </c>
      <c r="K3447" s="4">
        <f t="shared" si="325"/>
        <v>5.2290103070143793E-3</v>
      </c>
      <c r="L3447" s="4">
        <f t="shared" si="326"/>
        <v>5.2290103070143793E-3</v>
      </c>
      <c r="M3447" s="4">
        <f t="shared" si="327"/>
        <v>5.2290341363858224E-3</v>
      </c>
    </row>
    <row r="3448" spans="1:13" x14ac:dyDescent="0.35">
      <c r="A3448" s="1">
        <v>3446</v>
      </c>
      <c r="B3448" s="1">
        <v>27.6302083333333</v>
      </c>
      <c r="C3448" s="1">
        <v>-11.999826051121801</v>
      </c>
      <c r="D3448" s="1">
        <v>380.75000953667097</v>
      </c>
      <c r="E3448" s="1">
        <v>85.882377624511705</v>
      </c>
      <c r="F3448" s="1">
        <v>107.13396073943299</v>
      </c>
      <c r="G3448" s="1">
        <v>105.745025666941</v>
      </c>
      <c r="H3448" s="4">
        <f t="shared" si="322"/>
        <v>27.6302083333333</v>
      </c>
      <c r="I3448" s="4">
        <f t="shared" si="323"/>
        <v>61810.065010275175</v>
      </c>
      <c r="J3448" s="5">
        <f t="shared" si="324"/>
        <v>5.4534426619658009E-3</v>
      </c>
      <c r="K3448" s="4">
        <f t="shared" si="325"/>
        <v>5.4534426619658009E-3</v>
      </c>
      <c r="L3448" s="4">
        <f t="shared" si="326"/>
        <v>5.4534426619658009E-3</v>
      </c>
      <c r="M3448" s="4">
        <f t="shared" si="327"/>
        <v>5.4534696932585329E-3</v>
      </c>
    </row>
    <row r="3449" spans="1:13" x14ac:dyDescent="0.35">
      <c r="A3449" s="1">
        <v>3447</v>
      </c>
      <c r="B3449" s="1">
        <v>27.7300347222222</v>
      </c>
      <c r="C3449" s="1">
        <v>-26.850000381469702</v>
      </c>
      <c r="D3449" s="1">
        <v>380</v>
      </c>
      <c r="E3449" s="1">
        <v>85.882377624511705</v>
      </c>
      <c r="F3449" s="1">
        <v>107.134</v>
      </c>
      <c r="G3449" s="1">
        <v>105.883851745405</v>
      </c>
      <c r="H3449" s="4">
        <f t="shared" si="322"/>
        <v>27.7300347222222</v>
      </c>
      <c r="I3449" s="4">
        <f t="shared" si="323"/>
        <v>61837.795044997394</v>
      </c>
      <c r="J3449" s="5">
        <f t="shared" si="324"/>
        <v>5.0063434775557839E-3</v>
      </c>
      <c r="K3449" s="4">
        <f t="shared" si="325"/>
        <v>5.0063434775557839E-3</v>
      </c>
      <c r="L3449" s="4">
        <f t="shared" si="326"/>
        <v>5.0063434775557839E-3</v>
      </c>
      <c r="M3449" s="4">
        <f t="shared" si="327"/>
        <v>5.0063643905190972E-3</v>
      </c>
    </row>
    <row r="3450" spans="1:13" x14ac:dyDescent="0.35">
      <c r="A3450" s="1">
        <v>3448</v>
      </c>
      <c r="B3450" s="1">
        <v>27.960067689433199</v>
      </c>
      <c r="C3450" s="1">
        <v>-32.999953079612503</v>
      </c>
      <c r="D3450" s="1">
        <v>379.750001907333</v>
      </c>
      <c r="E3450" s="1">
        <v>85.882377624511705</v>
      </c>
      <c r="F3450" s="1">
        <v>107.134</v>
      </c>
      <c r="G3450" s="1">
        <v>106.00280569621999</v>
      </c>
      <c r="H3450" s="4">
        <f t="shared" si="322"/>
        <v>27.960067689433199</v>
      </c>
      <c r="I3450" s="4">
        <f t="shared" si="323"/>
        <v>61865.755112686827</v>
      </c>
      <c r="J3450" s="5">
        <f t="shared" si="324"/>
        <v>4.2544228481947973E-3</v>
      </c>
      <c r="K3450" s="4">
        <f t="shared" si="325"/>
        <v>4.2544228481947973E-3</v>
      </c>
      <c r="L3450" s="4">
        <f t="shared" si="326"/>
        <v>4.2544228481947973E-3</v>
      </c>
      <c r="M3450" s="4">
        <f t="shared" si="327"/>
        <v>4.254435682555598E-3</v>
      </c>
    </row>
    <row r="3451" spans="1:13" x14ac:dyDescent="0.35">
      <c r="A3451" s="1">
        <v>3449</v>
      </c>
      <c r="B3451" s="1">
        <v>28.2204861111111</v>
      </c>
      <c r="C3451" s="1">
        <v>-37.800003051757798</v>
      </c>
      <c r="D3451" s="1">
        <v>379.5</v>
      </c>
      <c r="E3451" s="1">
        <v>85.882377624511705</v>
      </c>
      <c r="F3451" s="1">
        <v>107.134</v>
      </c>
      <c r="G3451" s="1">
        <v>106.103778248423</v>
      </c>
      <c r="H3451" s="4">
        <f t="shared" si="322"/>
        <v>28.2204861111111</v>
      </c>
      <c r="I3451" s="4">
        <f t="shared" si="323"/>
        <v>61893.975598797937</v>
      </c>
      <c r="J3451" s="5">
        <f t="shared" si="324"/>
        <v>3.577987700334065E-3</v>
      </c>
      <c r="K3451" s="4">
        <f t="shared" si="325"/>
        <v>3.577987700334065E-3</v>
      </c>
      <c r="L3451" s="4">
        <f t="shared" si="326"/>
        <v>3.577987700334065E-3</v>
      </c>
      <c r="M3451" s="4">
        <f t="shared" si="327"/>
        <v>3.5779953346087405E-3</v>
      </c>
    </row>
    <row r="3452" spans="1:13" x14ac:dyDescent="0.35">
      <c r="A3452" s="1">
        <v>3450</v>
      </c>
      <c r="B3452" s="1">
        <v>28.511280285055001</v>
      </c>
      <c r="C3452" s="1">
        <v>-34.0500602713471</v>
      </c>
      <c r="D3452" s="1">
        <v>379.5</v>
      </c>
      <c r="E3452" s="1">
        <v>85.882377624511705</v>
      </c>
      <c r="F3452" s="1">
        <v>107.134</v>
      </c>
      <c r="G3452" s="1">
        <v>106.188374455808</v>
      </c>
      <c r="H3452" s="4">
        <f t="shared" si="322"/>
        <v>28.511280285055001</v>
      </c>
      <c r="I3452" s="4">
        <f t="shared" si="323"/>
        <v>61922.486879082993</v>
      </c>
      <c r="J3452" s="5">
        <f t="shared" si="324"/>
        <v>2.9671135964156659E-3</v>
      </c>
      <c r="K3452" s="4">
        <f t="shared" si="325"/>
        <v>2.9671135964156659E-3</v>
      </c>
      <c r="L3452" s="4">
        <f t="shared" si="326"/>
        <v>2.9671135964156659E-3</v>
      </c>
      <c r="M3452" s="4">
        <f t="shared" si="327"/>
        <v>2.9671179500604431E-3</v>
      </c>
    </row>
    <row r="3453" spans="1:13" x14ac:dyDescent="0.35">
      <c r="A3453" s="1">
        <v>3451</v>
      </c>
      <c r="B3453" s="1">
        <v>28.567707902852302</v>
      </c>
      <c r="C3453" s="1">
        <v>42.749414058355597</v>
      </c>
      <c r="D3453" s="1">
        <v>383.74996757484502</v>
      </c>
      <c r="E3453" s="1">
        <v>85.882377624511705</v>
      </c>
      <c r="F3453" s="1">
        <v>107.134</v>
      </c>
      <c r="G3453" s="1">
        <v>106.25793905475</v>
      </c>
      <c r="H3453" s="4">
        <f t="shared" si="322"/>
        <v>28.567707902852302</v>
      </c>
      <c r="I3453" s="4">
        <f t="shared" si="323"/>
        <v>61951.054586985847</v>
      </c>
      <c r="J3453" s="5">
        <f t="shared" si="324"/>
        <v>2.4350780671153821E-3</v>
      </c>
      <c r="K3453" s="4">
        <f t="shared" si="325"/>
        <v>2.4350780671153821E-3</v>
      </c>
      <c r="L3453" s="4">
        <f t="shared" si="326"/>
        <v>2.4350780671153821E-3</v>
      </c>
      <c r="M3453" s="4">
        <f t="shared" si="327"/>
        <v>2.4350804736303954E-3</v>
      </c>
    </row>
    <row r="3454" spans="1:13" x14ac:dyDescent="0.35">
      <c r="A3454" s="1">
        <v>3452</v>
      </c>
      <c r="B3454" s="1">
        <v>28.485244313866399</v>
      </c>
      <c r="C3454" s="1">
        <v>-5.2492675836692397</v>
      </c>
      <c r="D3454" s="1">
        <v>381.37503623934998</v>
      </c>
      <c r="E3454" s="1">
        <v>85.882377624511705</v>
      </c>
      <c r="F3454" s="1">
        <v>107.134</v>
      </c>
      <c r="G3454" s="1">
        <v>106.31357784005201</v>
      </c>
      <c r="H3454" s="4">
        <f t="shared" si="322"/>
        <v>28.485244313866399</v>
      </c>
      <c r="I3454" s="4">
        <f t="shared" si="323"/>
        <v>61979.539831299713</v>
      </c>
      <c r="J3454" s="5">
        <f t="shared" si="324"/>
        <v>1.9532493626857835E-3</v>
      </c>
      <c r="K3454" s="4">
        <f t="shared" si="325"/>
        <v>1.9532493626857835E-3</v>
      </c>
      <c r="L3454" s="4">
        <f t="shared" si="326"/>
        <v>1.9532493626857835E-3</v>
      </c>
      <c r="M3454" s="4">
        <f t="shared" si="327"/>
        <v>1.9532506046885667E-3</v>
      </c>
    </row>
    <row r="3455" spans="1:13" x14ac:dyDescent="0.35">
      <c r="A3455" s="1">
        <v>3453</v>
      </c>
      <c r="B3455" s="1">
        <v>28.6458321081173</v>
      </c>
      <c r="C3455" s="1">
        <v>-21.374876975067199</v>
      </c>
      <c r="D3455" s="1">
        <v>380.56250619893098</v>
      </c>
      <c r="E3455" s="1">
        <v>85.882377624511705</v>
      </c>
      <c r="F3455" s="1">
        <v>107.134</v>
      </c>
      <c r="G3455" s="1">
        <v>106.356175242597</v>
      </c>
      <c r="H3455" s="4">
        <f t="shared" si="322"/>
        <v>28.6458321081173</v>
      </c>
      <c r="I3455" s="4">
        <f t="shared" si="323"/>
        <v>62008.185663407829</v>
      </c>
      <c r="J3455" s="5">
        <f t="shared" si="324"/>
        <v>1.4870366615368162E-3</v>
      </c>
      <c r="K3455" s="4">
        <f t="shared" si="325"/>
        <v>1.4870366615368162E-3</v>
      </c>
      <c r="L3455" s="4">
        <f t="shared" si="326"/>
        <v>1.4870366615368162E-3</v>
      </c>
      <c r="M3455" s="4">
        <f t="shared" si="327"/>
        <v>1.4870372095792787E-3</v>
      </c>
    </row>
    <row r="3456" spans="1:13" x14ac:dyDescent="0.35">
      <c r="A3456" s="1">
        <v>3454</v>
      </c>
      <c r="B3456" s="1">
        <v>28.8064236111111</v>
      </c>
      <c r="C3456" s="1">
        <v>-37.5</v>
      </c>
      <c r="D3456" s="1">
        <v>379.75</v>
      </c>
      <c r="E3456" s="1">
        <v>85.882377624511705</v>
      </c>
      <c r="F3456" s="1">
        <v>107.134</v>
      </c>
      <c r="G3456" s="1">
        <v>106.38640838820901</v>
      </c>
      <c r="H3456" s="4">
        <f t="shared" si="322"/>
        <v>28.8064236111111</v>
      </c>
      <c r="I3456" s="4">
        <f t="shared" si="323"/>
        <v>62036.992087018938</v>
      </c>
      <c r="J3456" s="5">
        <f t="shared" si="324"/>
        <v>1.0495279115572025E-3</v>
      </c>
      <c r="K3456" s="4">
        <f t="shared" si="325"/>
        <v>1.0495279115572025E-3</v>
      </c>
      <c r="L3456" s="4">
        <f t="shared" si="326"/>
        <v>1.0495279115572025E-3</v>
      </c>
      <c r="M3456" s="4">
        <f t="shared" si="327"/>
        <v>1.0495281042346763E-3</v>
      </c>
    </row>
    <row r="3457" spans="1:13" x14ac:dyDescent="0.35">
      <c r="A3457" s="1">
        <v>3455</v>
      </c>
      <c r="B3457" s="1">
        <v>29.136282205602299</v>
      </c>
      <c r="C3457" s="1">
        <v>-41.999965668007</v>
      </c>
      <c r="D3457" s="1">
        <v>379.37500286099902</v>
      </c>
      <c r="E3457" s="1">
        <v>85.882377624511705</v>
      </c>
      <c r="F3457" s="1">
        <v>107.134</v>
      </c>
      <c r="G3457" s="1">
        <v>106.404757861205</v>
      </c>
      <c r="H3457" s="4">
        <f t="shared" si="322"/>
        <v>29.136282205602299</v>
      </c>
      <c r="I3457" s="4">
        <f t="shared" si="323"/>
        <v>62066.128369224542</v>
      </c>
      <c r="J3457" s="5">
        <f t="shared" si="324"/>
        <v>6.2978086450799788E-4</v>
      </c>
      <c r="K3457" s="4">
        <f t="shared" si="325"/>
        <v>6.2978086450799788E-4</v>
      </c>
      <c r="L3457" s="4">
        <f t="shared" si="326"/>
        <v>6.2978086450799788E-4</v>
      </c>
      <c r="M3457" s="4">
        <f t="shared" si="327"/>
        <v>6.2978090613903298E-4</v>
      </c>
    </row>
    <row r="3458" spans="1:13" x14ac:dyDescent="0.35">
      <c r="A3458" s="1">
        <v>3456</v>
      </c>
      <c r="B3458" s="1">
        <v>29.435761604045499</v>
      </c>
      <c r="C3458" s="1">
        <v>-41.550006484960001</v>
      </c>
      <c r="D3458" s="1">
        <v>379.375</v>
      </c>
      <c r="E3458" s="1">
        <v>85.882377624511705</v>
      </c>
      <c r="F3458" s="1">
        <v>104.800017806996</v>
      </c>
      <c r="G3458" s="1">
        <v>106.420790554907</v>
      </c>
      <c r="H3458" s="4">
        <f t="shared" si="322"/>
        <v>29.435761604045499</v>
      </c>
      <c r="I3458" s="4">
        <f t="shared" si="323"/>
        <v>62095.564130828585</v>
      </c>
      <c r="J3458" s="5">
        <f t="shared" si="324"/>
        <v>5.4466719487897383E-4</v>
      </c>
      <c r="K3458" s="4">
        <f t="shared" si="325"/>
        <v>5.4466719487897383E-4</v>
      </c>
      <c r="L3458" s="4">
        <f t="shared" si="326"/>
        <v>5.4466719487897383E-4</v>
      </c>
      <c r="M3458" s="4">
        <f t="shared" si="327"/>
        <v>5.4466722180935277E-4</v>
      </c>
    </row>
    <row r="3459" spans="1:13" x14ac:dyDescent="0.35">
      <c r="A3459" s="1">
        <v>3457</v>
      </c>
      <c r="B3459" s="1">
        <v>29.8003472222222</v>
      </c>
      <c r="C3459" s="1">
        <v>-41.400001525878899</v>
      </c>
      <c r="D3459" s="1">
        <v>379.25</v>
      </c>
      <c r="E3459" s="1">
        <v>85.882377624511705</v>
      </c>
      <c r="F3459" s="1">
        <v>104.8</v>
      </c>
      <c r="G3459" s="1">
        <v>106.453311817182</v>
      </c>
      <c r="H3459" s="4">
        <f t="shared" si="322"/>
        <v>29.8003472222222</v>
      </c>
      <c r="I3459" s="4">
        <f t="shared" si="323"/>
        <v>62125.364478050804</v>
      </c>
      <c r="J3459" s="5">
        <f t="shared" si="324"/>
        <v>1.0913048103931523E-3</v>
      </c>
      <c r="K3459" s="4">
        <f t="shared" si="325"/>
        <v>1.0913048103931523E-3</v>
      </c>
      <c r="L3459" s="4">
        <f t="shared" si="326"/>
        <v>1.0913048103931523E-3</v>
      </c>
      <c r="M3459" s="4">
        <f t="shared" si="327"/>
        <v>1.091305027007486E-3</v>
      </c>
    </row>
    <row r="3460" spans="1:13" x14ac:dyDescent="0.35">
      <c r="A3460" s="1">
        <v>3458</v>
      </c>
      <c r="B3460" s="1">
        <v>30.104164348727402</v>
      </c>
      <c r="C3460" s="1">
        <v>-40.800007629345203</v>
      </c>
      <c r="D3460" s="1">
        <v>379.25</v>
      </c>
      <c r="E3460" s="1">
        <v>85.882377624511705</v>
      </c>
      <c r="F3460" s="1">
        <v>104.8</v>
      </c>
      <c r="G3460" s="1">
        <v>106.512113956815</v>
      </c>
      <c r="H3460" s="4">
        <f t="shared" ref="H3460:H3523" si="328">(A3460-A3459)*B3460</f>
        <v>30.104164348727402</v>
      </c>
      <c r="I3460" s="4">
        <f t="shared" ref="I3460:I3523" si="329">H3460+I3459</f>
        <v>62155.46864239953</v>
      </c>
      <c r="J3460" s="5">
        <f t="shared" ref="J3460:J3523" si="330">IF(H3460=0,0,(G3460-G3459)/H3460)</f>
        <v>1.9532892177918175E-3</v>
      </c>
      <c r="K3460" s="4">
        <f t="shared" ref="K3460:K3523" si="331">IF(J3460&gt;1,K3459,J3460)</f>
        <v>1.9532892177918175E-3</v>
      </c>
      <c r="L3460" s="4">
        <f t="shared" ref="L3460:L3523" si="332">IF(K3460&lt;-1,L3459,K3460)</f>
        <v>1.9532892177918175E-3</v>
      </c>
      <c r="M3460" s="4">
        <f t="shared" ref="M3460:M3523" si="333">ASIN(L3460)</f>
        <v>1.9532904598706297E-3</v>
      </c>
    </row>
    <row r="3461" spans="1:13" x14ac:dyDescent="0.35">
      <c r="A3461" s="1">
        <v>3459</v>
      </c>
      <c r="B3461" s="1">
        <v>30.3472203678566</v>
      </c>
      <c r="C3461" s="1">
        <v>-43.3499828338798</v>
      </c>
      <c r="D3461" s="1">
        <v>379.12500095367398</v>
      </c>
      <c r="E3461" s="1">
        <v>85.882377624511705</v>
      </c>
      <c r="F3461" s="1">
        <v>104.8</v>
      </c>
      <c r="G3461" s="1">
        <v>106.59813175994999</v>
      </c>
      <c r="H3461" s="4">
        <f t="shared" si="328"/>
        <v>30.3472203678566</v>
      </c>
      <c r="I3461" s="4">
        <f t="shared" si="329"/>
        <v>62185.815862767384</v>
      </c>
      <c r="J3461" s="5">
        <f t="shared" si="330"/>
        <v>2.8344540980136087E-3</v>
      </c>
      <c r="K3461" s="4">
        <f t="shared" si="331"/>
        <v>2.8344540980136087E-3</v>
      </c>
      <c r="L3461" s="4">
        <f t="shared" si="332"/>
        <v>2.8344540980136087E-3</v>
      </c>
      <c r="M3461" s="4">
        <f t="shared" si="333"/>
        <v>2.8344578934227965E-3</v>
      </c>
    </row>
    <row r="3462" spans="1:13" x14ac:dyDescent="0.35">
      <c r="A3462" s="1">
        <v>3460</v>
      </c>
      <c r="B3462" s="1">
        <v>30.421006381512001</v>
      </c>
      <c r="C3462" s="1">
        <v>-39.150033569322702</v>
      </c>
      <c r="D3462" s="1">
        <v>379.37499809265302</v>
      </c>
      <c r="E3462" s="1">
        <v>85.882377624511705</v>
      </c>
      <c r="F3462" s="1">
        <v>104.8</v>
      </c>
      <c r="G3462" s="1">
        <v>106.71273256056401</v>
      </c>
      <c r="H3462" s="4">
        <f t="shared" si="328"/>
        <v>30.421006381512001</v>
      </c>
      <c r="I3462" s="4">
        <f t="shared" si="329"/>
        <v>62216.236869148895</v>
      </c>
      <c r="J3462" s="5">
        <f t="shared" si="330"/>
        <v>3.7671600727732933E-3</v>
      </c>
      <c r="K3462" s="4">
        <f t="shared" si="331"/>
        <v>3.7671600727732933E-3</v>
      </c>
      <c r="L3462" s="4">
        <f t="shared" si="332"/>
        <v>3.7671600727732933E-3</v>
      </c>
      <c r="M3462" s="4">
        <f t="shared" si="333"/>
        <v>3.767168983102428E-3</v>
      </c>
    </row>
    <row r="3463" spans="1:13" x14ac:dyDescent="0.35">
      <c r="A3463" s="1">
        <v>3461</v>
      </c>
      <c r="B3463" s="1">
        <v>30.1519097222222</v>
      </c>
      <c r="C3463" s="1">
        <v>38.550003051757798</v>
      </c>
      <c r="D3463" s="1">
        <v>383.5</v>
      </c>
      <c r="E3463" s="1">
        <v>85.882377624511705</v>
      </c>
      <c r="F3463" s="1">
        <v>104.8</v>
      </c>
      <c r="G3463" s="1">
        <v>106.857738046292</v>
      </c>
      <c r="H3463" s="4">
        <f t="shared" si="328"/>
        <v>30.1519097222222</v>
      </c>
      <c r="I3463" s="4">
        <f t="shared" si="329"/>
        <v>62246.388778871114</v>
      </c>
      <c r="J3463" s="5">
        <f t="shared" si="330"/>
        <v>4.8091642308520878E-3</v>
      </c>
      <c r="K3463" s="4">
        <f t="shared" si="331"/>
        <v>4.8091642308520878E-3</v>
      </c>
      <c r="L3463" s="4">
        <f t="shared" si="332"/>
        <v>4.8091642308520878E-3</v>
      </c>
      <c r="M3463" s="4">
        <f t="shared" si="333"/>
        <v>4.8091827688186524E-3</v>
      </c>
    </row>
    <row r="3464" spans="1:13" x14ac:dyDescent="0.35">
      <c r="A3464" s="1">
        <v>3462</v>
      </c>
      <c r="B3464" s="1">
        <v>29.891495042360798</v>
      </c>
      <c r="C3464" s="1">
        <v>41.6999767305619</v>
      </c>
      <c r="D3464" s="1">
        <v>383.87499713900098</v>
      </c>
      <c r="E3464" s="1">
        <v>85.882377624511705</v>
      </c>
      <c r="F3464" s="1">
        <v>104.8</v>
      </c>
      <c r="G3464" s="1">
        <v>107.035453215871</v>
      </c>
      <c r="H3464" s="4">
        <f t="shared" si="328"/>
        <v>29.891495042360798</v>
      </c>
      <c r="I3464" s="4">
        <f t="shared" si="329"/>
        <v>62276.280273913479</v>
      </c>
      <c r="J3464" s="5">
        <f t="shared" si="330"/>
        <v>5.9453422897433874E-3</v>
      </c>
      <c r="K3464" s="4">
        <f t="shared" si="331"/>
        <v>5.9453422897433874E-3</v>
      </c>
      <c r="L3464" s="4">
        <f t="shared" si="332"/>
        <v>5.9453422897433874E-3</v>
      </c>
      <c r="M3464" s="4">
        <f t="shared" si="333"/>
        <v>5.9453773153969117E-3</v>
      </c>
    </row>
    <row r="3465" spans="1:13" x14ac:dyDescent="0.35">
      <c r="A3465" s="1">
        <v>3463</v>
      </c>
      <c r="B3465" s="1">
        <v>29.6484393543656</v>
      </c>
      <c r="C3465" s="1">
        <v>24.450132369916702</v>
      </c>
      <c r="D3465" s="1">
        <v>383.37500381469499</v>
      </c>
      <c r="E3465" s="1">
        <v>85.490229737477506</v>
      </c>
      <c r="F3465" s="1">
        <v>104.8</v>
      </c>
      <c r="G3465" s="1">
        <v>107.24870301926001</v>
      </c>
      <c r="H3465" s="4">
        <f t="shared" si="328"/>
        <v>29.6484393543656</v>
      </c>
      <c r="I3465" s="4">
        <f t="shared" si="329"/>
        <v>62305.928713267844</v>
      </c>
      <c r="J3465" s="5">
        <f t="shared" si="330"/>
        <v>7.1926147896079519E-3</v>
      </c>
      <c r="K3465" s="4">
        <f t="shared" si="331"/>
        <v>7.1926147896079519E-3</v>
      </c>
      <c r="L3465" s="4">
        <f t="shared" si="332"/>
        <v>7.1926147896079519E-3</v>
      </c>
      <c r="M3465" s="4">
        <f t="shared" si="333"/>
        <v>7.1926768078233849E-3</v>
      </c>
    </row>
    <row r="3466" spans="1:13" x14ac:dyDescent="0.35">
      <c r="A3466" s="1">
        <v>3464</v>
      </c>
      <c r="B3466" s="1">
        <v>29.6484375</v>
      </c>
      <c r="C3466" s="1">
        <v>24.450000762939499</v>
      </c>
      <c r="D3466" s="1">
        <v>383.375</v>
      </c>
      <c r="E3466" s="1">
        <v>85.490226745605497</v>
      </c>
      <c r="F3466" s="1">
        <v>104.8</v>
      </c>
      <c r="G3466" s="1">
        <v>107.500877262885</v>
      </c>
      <c r="H3466" s="4">
        <f t="shared" si="328"/>
        <v>29.6484375</v>
      </c>
      <c r="I3466" s="4">
        <f t="shared" si="329"/>
        <v>62335.577150767844</v>
      </c>
      <c r="J3466" s="5">
        <f t="shared" si="330"/>
        <v>8.5054817349141006E-3</v>
      </c>
      <c r="K3466" s="4">
        <f t="shared" si="331"/>
        <v>8.5054817349141006E-3</v>
      </c>
      <c r="L3466" s="4">
        <f t="shared" si="332"/>
        <v>8.5054817349141006E-3</v>
      </c>
      <c r="M3466" s="4">
        <f t="shared" si="333"/>
        <v>8.5055842905748559E-3</v>
      </c>
    </row>
    <row r="3467" spans="1:13" x14ac:dyDescent="0.35">
      <c r="A3467" s="1">
        <v>3465</v>
      </c>
      <c r="B3467" s="1">
        <v>29.678819212650499</v>
      </c>
      <c r="C3467" s="1">
        <v>-4.64977808180618</v>
      </c>
      <c r="D3467" s="1">
        <v>381.87501144399801</v>
      </c>
      <c r="E3467" s="1">
        <v>85.490226745605497</v>
      </c>
      <c r="F3467" s="1">
        <v>104.8</v>
      </c>
      <c r="G3467" s="1">
        <v>107.79598449380001</v>
      </c>
      <c r="H3467" s="4">
        <f t="shared" si="328"/>
        <v>29.678819212650499</v>
      </c>
      <c r="I3467" s="4">
        <f t="shared" si="329"/>
        <v>62365.255969980491</v>
      </c>
      <c r="J3467" s="5">
        <f t="shared" si="330"/>
        <v>9.9433615872837455E-3</v>
      </c>
      <c r="K3467" s="4">
        <f t="shared" si="331"/>
        <v>9.9433615872837455E-3</v>
      </c>
      <c r="L3467" s="4">
        <f t="shared" si="332"/>
        <v>9.9433615872837455E-3</v>
      </c>
      <c r="M3467" s="4">
        <f t="shared" si="333"/>
        <v>9.9435254453294711E-3</v>
      </c>
    </row>
    <row r="3468" spans="1:13" x14ac:dyDescent="0.35">
      <c r="A3468" s="1">
        <v>3466</v>
      </c>
      <c r="B3468" s="1">
        <v>29.713541401757301</v>
      </c>
      <c r="C3468" s="1">
        <v>-5.24999542236674</v>
      </c>
      <c r="D3468" s="1">
        <v>381.75000095367398</v>
      </c>
      <c r="E3468" s="1">
        <v>85.490226745605497</v>
      </c>
      <c r="F3468" s="1">
        <v>104.8</v>
      </c>
      <c r="G3468" s="1">
        <v>108.138715719318</v>
      </c>
      <c r="H3468" s="4">
        <f t="shared" si="328"/>
        <v>29.713541401757301</v>
      </c>
      <c r="I3468" s="4">
        <f t="shared" si="329"/>
        <v>62394.969511382245</v>
      </c>
      <c r="J3468" s="5">
        <f t="shared" si="330"/>
        <v>1.153451286347593E-2</v>
      </c>
      <c r="K3468" s="4">
        <f t="shared" si="331"/>
        <v>1.153451286347593E-2</v>
      </c>
      <c r="L3468" s="4">
        <f t="shared" si="332"/>
        <v>1.153451286347593E-2</v>
      </c>
      <c r="M3468" s="4">
        <f t="shared" si="333"/>
        <v>1.1534768646975705E-2</v>
      </c>
    </row>
    <row r="3469" spans="1:13" x14ac:dyDescent="0.35">
      <c r="A3469" s="1">
        <v>3467</v>
      </c>
      <c r="B3469" s="1">
        <v>29.782985051480999</v>
      </c>
      <c r="C3469" s="1">
        <v>-14.849853898197701</v>
      </c>
      <c r="D3469" s="1">
        <v>381.37500572200298</v>
      </c>
      <c r="E3469" s="1">
        <v>85.490226745605497</v>
      </c>
      <c r="F3469" s="1">
        <v>110.176917954112</v>
      </c>
      <c r="G3469" s="1">
        <v>108.51315118152</v>
      </c>
      <c r="H3469" s="4">
        <f t="shared" si="328"/>
        <v>29.782985051480999</v>
      </c>
      <c r="I3469" s="4">
        <f t="shared" si="329"/>
        <v>62424.752496433728</v>
      </c>
      <c r="J3469" s="5">
        <f t="shared" si="330"/>
        <v>1.2572126721172359E-2</v>
      </c>
      <c r="K3469" s="4">
        <f t="shared" si="331"/>
        <v>1.2572126721172359E-2</v>
      </c>
      <c r="L3469" s="4">
        <f t="shared" si="332"/>
        <v>1.2572126721172359E-2</v>
      </c>
      <c r="M3469" s="4">
        <f t="shared" si="333"/>
        <v>1.2572457933040876E-2</v>
      </c>
    </row>
    <row r="3470" spans="1:13" x14ac:dyDescent="0.35">
      <c r="A3470" s="1">
        <v>3468</v>
      </c>
      <c r="B3470" s="1">
        <v>29.904512961699002</v>
      </c>
      <c r="C3470" s="1">
        <v>-16.0499919890656</v>
      </c>
      <c r="D3470" s="1">
        <v>381.25000095368102</v>
      </c>
      <c r="E3470" s="1">
        <v>85.490226745605497</v>
      </c>
      <c r="F3470" s="1">
        <v>110.17700000000001</v>
      </c>
      <c r="G3470" s="1">
        <v>108.88250697166001</v>
      </c>
      <c r="H3470" s="4">
        <f t="shared" si="328"/>
        <v>29.904512961699002</v>
      </c>
      <c r="I3470" s="4">
        <f t="shared" si="329"/>
        <v>62454.657009395429</v>
      </c>
      <c r="J3470" s="5">
        <f t="shared" si="330"/>
        <v>1.2351172233203322E-2</v>
      </c>
      <c r="K3470" s="4">
        <f t="shared" si="331"/>
        <v>1.2351172233203322E-2</v>
      </c>
      <c r="L3470" s="4">
        <f t="shared" si="332"/>
        <v>1.2351172233203322E-2</v>
      </c>
      <c r="M3470" s="4">
        <f t="shared" si="333"/>
        <v>1.2351486286313254E-2</v>
      </c>
    </row>
    <row r="3471" spans="1:13" x14ac:dyDescent="0.35">
      <c r="A3471" s="1">
        <v>3469</v>
      </c>
      <c r="B3471" s="1">
        <v>30.078122350924701</v>
      </c>
      <c r="C3471" s="1">
        <v>-3.1501969322723302</v>
      </c>
      <c r="D3471" s="1">
        <v>381.87499046332903</v>
      </c>
      <c r="E3471" s="1">
        <v>85.490226745605497</v>
      </c>
      <c r="F3471" s="1">
        <v>110.17700000000001</v>
      </c>
      <c r="G3471" s="1">
        <v>109.23128590224501</v>
      </c>
      <c r="H3471" s="4">
        <f t="shared" si="328"/>
        <v>30.078122350924701</v>
      </c>
      <c r="I3471" s="4">
        <f t="shared" si="329"/>
        <v>62484.735131746354</v>
      </c>
      <c r="J3471" s="5">
        <f t="shared" si="330"/>
        <v>1.1595768064101782E-2</v>
      </c>
      <c r="K3471" s="4">
        <f t="shared" si="331"/>
        <v>1.1595768064101782E-2</v>
      </c>
      <c r="L3471" s="4">
        <f t="shared" si="332"/>
        <v>1.1595768064101782E-2</v>
      </c>
      <c r="M3471" s="4">
        <f t="shared" si="333"/>
        <v>1.1596027944539436E-2</v>
      </c>
    </row>
    <row r="3472" spans="1:13" x14ac:dyDescent="0.35">
      <c r="A3472" s="1">
        <v>3470</v>
      </c>
      <c r="B3472" s="1">
        <v>30.086805522442202</v>
      </c>
      <c r="C3472" s="1">
        <v>5.69996366530785</v>
      </c>
      <c r="D3472" s="1">
        <v>382.25</v>
      </c>
      <c r="E3472" s="1">
        <v>85.490226745605497</v>
      </c>
      <c r="F3472" s="1">
        <v>110.17700000000001</v>
      </c>
      <c r="G3472" s="1">
        <v>109.56503181674501</v>
      </c>
      <c r="H3472" s="4">
        <f t="shared" si="328"/>
        <v>30.086805522442202</v>
      </c>
      <c r="I3472" s="4">
        <f t="shared" si="329"/>
        <v>62514.821937268796</v>
      </c>
      <c r="J3472" s="5">
        <f t="shared" si="330"/>
        <v>1.1092766703033779E-2</v>
      </c>
      <c r="K3472" s="4">
        <f t="shared" si="331"/>
        <v>1.1092766703033779E-2</v>
      </c>
      <c r="L3472" s="4">
        <f t="shared" si="332"/>
        <v>1.1092766703033779E-2</v>
      </c>
      <c r="M3472" s="4">
        <f t="shared" si="333"/>
        <v>1.109299420881457E-2</v>
      </c>
    </row>
    <row r="3473" spans="1:13" x14ac:dyDescent="0.35">
      <c r="A3473" s="1">
        <v>3471</v>
      </c>
      <c r="B3473" s="1">
        <v>30.0824652777778</v>
      </c>
      <c r="C3473" s="1">
        <v>0.90000003576278698</v>
      </c>
      <c r="D3473" s="1">
        <v>382.25</v>
      </c>
      <c r="E3473" s="1">
        <v>85.490226745605497</v>
      </c>
      <c r="F3473" s="1">
        <v>110.17700000000001</v>
      </c>
      <c r="G3473" s="1">
        <v>109.889049920731</v>
      </c>
      <c r="H3473" s="4">
        <f t="shared" si="328"/>
        <v>30.0824652777778</v>
      </c>
      <c r="I3473" s="4">
        <f t="shared" si="329"/>
        <v>62544.904402546577</v>
      </c>
      <c r="J3473" s="5">
        <f t="shared" si="330"/>
        <v>1.0770995694470133E-2</v>
      </c>
      <c r="K3473" s="4">
        <f t="shared" si="331"/>
        <v>1.0770995694470133E-2</v>
      </c>
      <c r="L3473" s="4">
        <f t="shared" si="332"/>
        <v>1.0770995694470133E-2</v>
      </c>
      <c r="M3473" s="4">
        <f t="shared" si="333"/>
        <v>1.0771203970351244E-2</v>
      </c>
    </row>
    <row r="3474" spans="1:13" x14ac:dyDescent="0.35">
      <c r="A3474" s="1">
        <v>3472</v>
      </c>
      <c r="B3474" s="1">
        <v>30.0477435853666</v>
      </c>
      <c r="C3474" s="1">
        <v>4.6499428757772296</v>
      </c>
      <c r="D3474" s="1">
        <v>382.37499809268002</v>
      </c>
      <c r="E3474" s="1">
        <v>85.490226745605497</v>
      </c>
      <c r="F3474" s="1">
        <v>110.17700000000001</v>
      </c>
      <c r="G3474" s="1">
        <v>110.208490787068</v>
      </c>
      <c r="H3474" s="4">
        <f t="shared" si="328"/>
        <v>30.0477435853666</v>
      </c>
      <c r="I3474" s="4">
        <f t="shared" si="329"/>
        <v>62574.952146131945</v>
      </c>
      <c r="J3474" s="5">
        <f t="shared" si="330"/>
        <v>1.0631109967690663E-2</v>
      </c>
      <c r="K3474" s="4">
        <f t="shared" si="331"/>
        <v>1.0631109967690663E-2</v>
      </c>
      <c r="L3474" s="4">
        <f t="shared" si="332"/>
        <v>1.0631109967690663E-2</v>
      </c>
      <c r="M3474" s="4">
        <f t="shared" si="333"/>
        <v>1.0631310233435361E-2</v>
      </c>
    </row>
    <row r="3475" spans="1:13" x14ac:dyDescent="0.35">
      <c r="A3475" s="1">
        <v>3473</v>
      </c>
      <c r="B3475" s="1">
        <v>29.8350710670267</v>
      </c>
      <c r="C3475" s="1">
        <v>38.549744413441502</v>
      </c>
      <c r="D3475" s="1">
        <v>384.37498474110402</v>
      </c>
      <c r="E3475" s="1">
        <v>85.490226745605497</v>
      </c>
      <c r="F3475" s="1">
        <v>110.17700000000001</v>
      </c>
      <c r="G3475" s="1">
        <v>110.528432229117</v>
      </c>
      <c r="H3475" s="4">
        <f t="shared" si="328"/>
        <v>29.8350710670267</v>
      </c>
      <c r="I3475" s="4">
        <f t="shared" si="329"/>
        <v>62604.787217198973</v>
      </c>
      <c r="J3475" s="5">
        <f t="shared" si="330"/>
        <v>1.0723669513983323E-2</v>
      </c>
      <c r="K3475" s="4">
        <f t="shared" si="331"/>
        <v>1.0723669513983323E-2</v>
      </c>
      <c r="L3475" s="4">
        <f t="shared" si="332"/>
        <v>1.0723669513983323E-2</v>
      </c>
      <c r="M3475" s="4">
        <f t="shared" si="333"/>
        <v>1.0723875056414237E-2</v>
      </c>
    </row>
    <row r="3476" spans="1:13" x14ac:dyDescent="0.35">
      <c r="A3476" s="1">
        <v>3474</v>
      </c>
      <c r="B3476" s="1">
        <v>29.6354197131033</v>
      </c>
      <c r="C3476" s="1">
        <v>7.6504715884254697</v>
      </c>
      <c r="D3476" s="1">
        <v>382.75002479534498</v>
      </c>
      <c r="E3476" s="1">
        <v>85.490226745605497</v>
      </c>
      <c r="F3476" s="1">
        <v>110.17700000000001</v>
      </c>
      <c r="G3476" s="1">
        <v>110.853960017364</v>
      </c>
      <c r="H3476" s="4">
        <f t="shared" si="328"/>
        <v>29.6354197131033</v>
      </c>
      <c r="I3476" s="4">
        <f t="shared" si="329"/>
        <v>62634.422636912073</v>
      </c>
      <c r="J3476" s="5">
        <f t="shared" si="330"/>
        <v>1.0984416330134479E-2</v>
      </c>
      <c r="K3476" s="4">
        <f t="shared" si="331"/>
        <v>1.0984416330134479E-2</v>
      </c>
      <c r="L3476" s="4">
        <f t="shared" si="332"/>
        <v>1.0984416330134479E-2</v>
      </c>
      <c r="M3476" s="4">
        <f t="shared" si="333"/>
        <v>1.0984637233985203E-2</v>
      </c>
    </row>
    <row r="3477" spans="1:13" x14ac:dyDescent="0.35">
      <c r="A3477" s="1">
        <v>3475</v>
      </c>
      <c r="B3477" s="1">
        <v>29.574653241372701</v>
      </c>
      <c r="C3477" s="1">
        <v>2.8500367644021098</v>
      </c>
      <c r="D3477" s="1">
        <v>382.50000190736199</v>
      </c>
      <c r="E3477" s="1">
        <v>85.490226745605497</v>
      </c>
      <c r="F3477" s="1">
        <v>110.17700000000001</v>
      </c>
      <c r="G3477" s="1">
        <v>111.190248722524</v>
      </c>
      <c r="H3477" s="4">
        <f t="shared" si="328"/>
        <v>29.574653241372701</v>
      </c>
      <c r="I3477" s="4">
        <f t="shared" si="329"/>
        <v>62663.997290153449</v>
      </c>
      <c r="J3477" s="5">
        <f t="shared" si="330"/>
        <v>1.1370841862976055E-2</v>
      </c>
      <c r="K3477" s="4">
        <f t="shared" si="331"/>
        <v>1.1370841862976055E-2</v>
      </c>
      <c r="L3477" s="4">
        <f t="shared" si="332"/>
        <v>1.1370841862976055E-2</v>
      </c>
      <c r="M3477" s="4">
        <f t="shared" si="333"/>
        <v>1.1371086911380276E-2</v>
      </c>
    </row>
    <row r="3478" spans="1:13" x14ac:dyDescent="0.35">
      <c r="A3478" s="1">
        <v>3476</v>
      </c>
      <c r="B3478" s="1">
        <v>29.5746527777778</v>
      </c>
      <c r="C3478" s="1">
        <v>2.8500001430511501</v>
      </c>
      <c r="D3478" s="1">
        <v>382.5</v>
      </c>
      <c r="E3478" s="1">
        <v>85.490226745605497</v>
      </c>
      <c r="F3478" s="1">
        <v>114.28593730211</v>
      </c>
      <c r="G3478" s="1">
        <v>111.52631511335601</v>
      </c>
      <c r="H3478" s="4">
        <f t="shared" si="328"/>
        <v>29.5746527777778</v>
      </c>
      <c r="I3478" s="4">
        <f t="shared" si="329"/>
        <v>62693.57194293123</v>
      </c>
      <c r="J3478" s="5">
        <f t="shared" si="330"/>
        <v>1.1363324984985797E-2</v>
      </c>
      <c r="K3478" s="4">
        <f t="shared" si="331"/>
        <v>1.1363324984985797E-2</v>
      </c>
      <c r="L3478" s="4">
        <f t="shared" si="332"/>
        <v>1.1363324984985797E-2</v>
      </c>
      <c r="M3478" s="4">
        <f t="shared" si="333"/>
        <v>1.136356954771283E-2</v>
      </c>
    </row>
    <row r="3479" spans="1:13" x14ac:dyDescent="0.35">
      <c r="A3479" s="1">
        <v>3477</v>
      </c>
      <c r="B3479" s="1">
        <v>29.618054793952801</v>
      </c>
      <c r="C3479" s="2">
        <v>-2.2887820711109298E-5</v>
      </c>
      <c r="D3479" s="1">
        <v>382.375</v>
      </c>
      <c r="E3479" s="1">
        <v>85.490226745605497</v>
      </c>
      <c r="F3479" s="1">
        <v>114.286</v>
      </c>
      <c r="G3479" s="1">
        <v>111.834843318693</v>
      </c>
      <c r="H3479" s="4">
        <f t="shared" si="328"/>
        <v>29.618054793952801</v>
      </c>
      <c r="I3479" s="4">
        <f t="shared" si="329"/>
        <v>62723.189997725181</v>
      </c>
      <c r="J3479" s="5">
        <f t="shared" si="330"/>
        <v>1.0416896297996957E-2</v>
      </c>
      <c r="K3479" s="4">
        <f t="shared" si="331"/>
        <v>1.0416896297996957E-2</v>
      </c>
      <c r="L3479" s="4">
        <f t="shared" si="332"/>
        <v>1.0416896297996957E-2</v>
      </c>
      <c r="M3479" s="4">
        <f t="shared" si="333"/>
        <v>1.0417084699767269E-2</v>
      </c>
    </row>
    <row r="3480" spans="1:13" x14ac:dyDescent="0.35">
      <c r="A3480" s="1">
        <v>3478</v>
      </c>
      <c r="B3480" s="1">
        <v>29.518229928269498</v>
      </c>
      <c r="C3480" s="1">
        <v>-2.9999771121792902</v>
      </c>
      <c r="D3480" s="1">
        <v>382.375</v>
      </c>
      <c r="E3480" s="1">
        <v>85.490226745605497</v>
      </c>
      <c r="F3480" s="1">
        <v>114.286</v>
      </c>
      <c r="G3480" s="1">
        <v>112.104408329686</v>
      </c>
      <c r="H3480" s="4">
        <f t="shared" si="328"/>
        <v>29.518229928269498</v>
      </c>
      <c r="I3480" s="4">
        <f t="shared" si="329"/>
        <v>62752.708227653449</v>
      </c>
      <c r="J3480" s="5">
        <f t="shared" si="330"/>
        <v>9.1321536436312547E-3</v>
      </c>
      <c r="K3480" s="4">
        <f t="shared" si="331"/>
        <v>9.1321536436312547E-3</v>
      </c>
      <c r="L3480" s="4">
        <f t="shared" si="332"/>
        <v>9.1321536436312547E-3</v>
      </c>
      <c r="M3480" s="4">
        <f t="shared" si="333"/>
        <v>9.1322805795928733E-3</v>
      </c>
    </row>
    <row r="3481" spans="1:13" x14ac:dyDescent="0.35">
      <c r="A3481" s="1">
        <v>3479</v>
      </c>
      <c r="B3481" s="1">
        <v>29.4487847222222</v>
      </c>
      <c r="C3481" s="1">
        <v>-3</v>
      </c>
      <c r="D3481" s="1">
        <v>382.25</v>
      </c>
      <c r="E3481" s="1">
        <v>85.490226745605497</v>
      </c>
      <c r="F3481" s="1">
        <v>114.286</v>
      </c>
      <c r="G3481" s="1">
        <v>112.339294886852</v>
      </c>
      <c r="H3481" s="4">
        <f t="shared" si="328"/>
        <v>29.4487847222222</v>
      </c>
      <c r="I3481" s="4">
        <f t="shared" si="329"/>
        <v>62782.157012375668</v>
      </c>
      <c r="J3481" s="5">
        <f t="shared" si="330"/>
        <v>7.976103577162573E-3</v>
      </c>
      <c r="K3481" s="4">
        <f t="shared" si="331"/>
        <v>7.976103577162573E-3</v>
      </c>
      <c r="L3481" s="4">
        <f t="shared" si="332"/>
        <v>7.976103577162573E-3</v>
      </c>
      <c r="M3481" s="4">
        <f t="shared" si="333"/>
        <v>7.9761881505134632E-3</v>
      </c>
    </row>
    <row r="3482" spans="1:13" x14ac:dyDescent="0.35">
      <c r="A3482" s="1">
        <v>3480</v>
      </c>
      <c r="B3482" s="1">
        <v>28.971357809142798</v>
      </c>
      <c r="C3482" s="1">
        <v>42.149657061537503</v>
      </c>
      <c r="D3482" s="1">
        <v>384.62498188033697</v>
      </c>
      <c r="E3482" s="1">
        <v>85.490226745605497</v>
      </c>
      <c r="F3482" s="1">
        <v>114.286</v>
      </c>
      <c r="G3482" s="1">
        <v>112.54323673319099</v>
      </c>
      <c r="H3482" s="4">
        <f t="shared" si="328"/>
        <v>28.971357809142798</v>
      </c>
      <c r="I3482" s="4">
        <f t="shared" si="329"/>
        <v>62811.128370184808</v>
      </c>
      <c r="J3482" s="5">
        <f t="shared" si="330"/>
        <v>7.0394300357794091E-3</v>
      </c>
      <c r="K3482" s="4">
        <f t="shared" si="331"/>
        <v>7.0394300357794091E-3</v>
      </c>
      <c r="L3482" s="4">
        <f t="shared" si="332"/>
        <v>7.0394300357794091E-3</v>
      </c>
      <c r="M3482" s="4">
        <f t="shared" si="333"/>
        <v>7.0394881752301837E-3</v>
      </c>
    </row>
    <row r="3483" spans="1:13" x14ac:dyDescent="0.35">
      <c r="A3483" s="1">
        <v>3481</v>
      </c>
      <c r="B3483" s="1">
        <v>28.7196199761486</v>
      </c>
      <c r="C3483" s="1">
        <v>3.75029320700378</v>
      </c>
      <c r="D3483" s="1">
        <v>382.75001430510599</v>
      </c>
      <c r="E3483" s="1">
        <v>85.490226745605497</v>
      </c>
      <c r="F3483" s="1">
        <v>114.286</v>
      </c>
      <c r="G3483" s="1">
        <v>112.719475716386</v>
      </c>
      <c r="H3483" s="4">
        <f t="shared" si="328"/>
        <v>28.7196199761486</v>
      </c>
      <c r="I3483" s="4">
        <f t="shared" si="329"/>
        <v>62839.847990160953</v>
      </c>
      <c r="J3483" s="5">
        <f t="shared" si="330"/>
        <v>6.1365360454410942E-3</v>
      </c>
      <c r="K3483" s="4">
        <f t="shared" si="331"/>
        <v>6.1365360454410942E-3</v>
      </c>
      <c r="L3483" s="4">
        <f t="shared" si="332"/>
        <v>6.1365360454410942E-3</v>
      </c>
      <c r="M3483" s="4">
        <f t="shared" si="333"/>
        <v>6.1365745600930671E-3</v>
      </c>
    </row>
    <row r="3484" spans="1:13" x14ac:dyDescent="0.35">
      <c r="A3484" s="1">
        <v>3482</v>
      </c>
      <c r="B3484" s="1">
        <v>28.5112879011125</v>
      </c>
      <c r="C3484" s="1">
        <v>-7.4998288167487299</v>
      </c>
      <c r="D3484" s="1">
        <v>382.25000762933701</v>
      </c>
      <c r="E3484" s="1">
        <v>85.490226745605497</v>
      </c>
      <c r="F3484" s="1">
        <v>114.286</v>
      </c>
      <c r="G3484" s="1">
        <v>112.870813321025</v>
      </c>
      <c r="H3484" s="4">
        <f t="shared" si="328"/>
        <v>28.5112879011125</v>
      </c>
      <c r="I3484" s="4">
        <f t="shared" si="329"/>
        <v>62868.359278062067</v>
      </c>
      <c r="J3484" s="5">
        <f t="shared" si="330"/>
        <v>5.3079890730958999E-3</v>
      </c>
      <c r="K3484" s="4">
        <f t="shared" si="331"/>
        <v>5.3079890730958999E-3</v>
      </c>
      <c r="L3484" s="4">
        <f t="shared" si="332"/>
        <v>5.3079890730958999E-3</v>
      </c>
      <c r="M3484" s="4">
        <f t="shared" si="333"/>
        <v>5.3080139986210091E-3</v>
      </c>
    </row>
    <row r="3485" spans="1:13" x14ac:dyDescent="0.35">
      <c r="A3485" s="1">
        <v>3483</v>
      </c>
      <c r="B3485" s="1">
        <v>28.467882275583602</v>
      </c>
      <c r="C3485" s="1">
        <v>-35.699785612498303</v>
      </c>
      <c r="D3485" s="1">
        <v>380.62501239785303</v>
      </c>
      <c r="E3485" s="1">
        <v>85.490226745605497</v>
      </c>
      <c r="F3485" s="1">
        <v>114.286</v>
      </c>
      <c r="G3485" s="1">
        <v>112.99965520083499</v>
      </c>
      <c r="H3485" s="4">
        <f t="shared" si="328"/>
        <v>28.467882275583602</v>
      </c>
      <c r="I3485" s="4">
        <f t="shared" si="329"/>
        <v>62896.827160337649</v>
      </c>
      <c r="J3485" s="5">
        <f t="shared" si="330"/>
        <v>4.5258680839952133E-3</v>
      </c>
      <c r="K3485" s="4">
        <f t="shared" si="331"/>
        <v>4.5258680839952133E-3</v>
      </c>
      <c r="L3485" s="4">
        <f t="shared" si="332"/>
        <v>4.5258680839952133E-3</v>
      </c>
      <c r="M3485" s="4">
        <f t="shared" si="333"/>
        <v>4.5258835350604756E-3</v>
      </c>
    </row>
    <row r="3486" spans="1:13" x14ac:dyDescent="0.35">
      <c r="A3486" s="1">
        <v>3484</v>
      </c>
      <c r="B3486" s="1">
        <v>28.5026041666667</v>
      </c>
      <c r="C3486" s="1">
        <v>-44.100002288818402</v>
      </c>
      <c r="D3486" s="1">
        <v>380.25</v>
      </c>
      <c r="E3486" s="1">
        <v>85.490226745605497</v>
      </c>
      <c r="F3486" s="1">
        <v>114.286</v>
      </c>
      <c r="G3486" s="1">
        <v>113.10804941881599</v>
      </c>
      <c r="H3486" s="4">
        <f t="shared" si="328"/>
        <v>28.5026041666667</v>
      </c>
      <c r="I3486" s="4">
        <f t="shared" si="329"/>
        <v>62925.329764504313</v>
      </c>
      <c r="J3486" s="5">
        <f t="shared" si="330"/>
        <v>3.8029584015262037E-3</v>
      </c>
      <c r="K3486" s="4">
        <f t="shared" si="331"/>
        <v>3.8029584015262037E-3</v>
      </c>
      <c r="L3486" s="4">
        <f t="shared" si="332"/>
        <v>3.8029584015262037E-3</v>
      </c>
      <c r="M3486" s="4">
        <f t="shared" si="333"/>
        <v>3.8029675682954879E-3</v>
      </c>
    </row>
    <row r="3487" spans="1:13" x14ac:dyDescent="0.35">
      <c r="A3487" s="1">
        <v>3485</v>
      </c>
      <c r="B3487" s="1">
        <v>28.550346857974599</v>
      </c>
      <c r="C3487" s="1">
        <v>-43.8000053405515</v>
      </c>
      <c r="D3487" s="1">
        <v>380.12500095366698</v>
      </c>
      <c r="E3487" s="1">
        <v>85.490226745605497</v>
      </c>
      <c r="F3487" s="1">
        <v>114.286</v>
      </c>
      <c r="G3487" s="1">
        <v>113.197719003129</v>
      </c>
      <c r="H3487" s="4">
        <f t="shared" si="328"/>
        <v>28.550346857974599</v>
      </c>
      <c r="I3487" s="4">
        <f t="shared" si="329"/>
        <v>62953.88011136229</v>
      </c>
      <c r="J3487" s="5">
        <f t="shared" si="330"/>
        <v>3.1407528867886305E-3</v>
      </c>
      <c r="K3487" s="4">
        <f t="shared" si="331"/>
        <v>3.1407528867886305E-3</v>
      </c>
      <c r="L3487" s="4">
        <f t="shared" si="332"/>
        <v>3.1407528867886305E-3</v>
      </c>
      <c r="M3487" s="4">
        <f t="shared" si="333"/>
        <v>3.1407580503813562E-3</v>
      </c>
    </row>
    <row r="3488" spans="1:13" x14ac:dyDescent="0.35">
      <c r="A3488" s="1">
        <v>3486</v>
      </c>
      <c r="B3488" s="1">
        <v>28.8151041666667</v>
      </c>
      <c r="C3488" s="1">
        <v>-82.200004577636705</v>
      </c>
      <c r="D3488" s="1">
        <v>378</v>
      </c>
      <c r="E3488" s="1">
        <v>85.490226745605497</v>
      </c>
      <c r="F3488" s="1">
        <v>114.286</v>
      </c>
      <c r="G3488" s="1">
        <v>113.270089336251</v>
      </c>
      <c r="H3488" s="4">
        <f t="shared" si="328"/>
        <v>28.8151041666667</v>
      </c>
      <c r="I3488" s="4">
        <f t="shared" si="329"/>
        <v>62982.695215528955</v>
      </c>
      <c r="J3488" s="5">
        <f t="shared" si="330"/>
        <v>2.5115416103797163E-3</v>
      </c>
      <c r="K3488" s="4">
        <f t="shared" si="331"/>
        <v>2.5115416103797163E-3</v>
      </c>
      <c r="L3488" s="4">
        <f t="shared" si="332"/>
        <v>2.5115416103797163E-3</v>
      </c>
      <c r="M3488" s="4">
        <f t="shared" si="333"/>
        <v>2.5115442507881772E-3</v>
      </c>
    </row>
    <row r="3489" spans="1:13" x14ac:dyDescent="0.35">
      <c r="A3489" s="1">
        <v>3487</v>
      </c>
      <c r="B3489" s="1">
        <v>29.062496225096499</v>
      </c>
      <c r="C3489" s="1">
        <v>-81.900006103492601</v>
      </c>
      <c r="D3489" s="1">
        <v>377.87500190731998</v>
      </c>
      <c r="E3489" s="1">
        <v>85.490226745605497</v>
      </c>
      <c r="F3489" s="1">
        <v>113.24601586889899</v>
      </c>
      <c r="G3489" s="1">
        <v>113.33044369453</v>
      </c>
      <c r="H3489" s="4">
        <f t="shared" si="328"/>
        <v>29.062496225096499</v>
      </c>
      <c r="I3489" s="4">
        <f t="shared" si="329"/>
        <v>63011.75771175405</v>
      </c>
      <c r="J3489" s="5">
        <f t="shared" si="330"/>
        <v>2.0767093718151251E-3</v>
      </c>
      <c r="K3489" s="4">
        <f t="shared" si="331"/>
        <v>2.0767093718151251E-3</v>
      </c>
      <c r="L3489" s="4">
        <f t="shared" si="332"/>
        <v>2.0767093718151251E-3</v>
      </c>
      <c r="M3489" s="4">
        <f t="shared" si="333"/>
        <v>2.0767108645296573E-3</v>
      </c>
    </row>
    <row r="3490" spans="1:13" x14ac:dyDescent="0.35">
      <c r="A3490" s="1">
        <v>3488</v>
      </c>
      <c r="B3490" s="1">
        <v>29.249130520545702</v>
      </c>
      <c r="C3490" s="1">
        <v>-80.700013732951305</v>
      </c>
      <c r="D3490" s="1">
        <v>377.875</v>
      </c>
      <c r="E3490" s="1">
        <v>85.490226745605497</v>
      </c>
      <c r="F3490" s="1">
        <v>113.246</v>
      </c>
      <c r="G3490" s="1">
        <v>113.38800729390201</v>
      </c>
      <c r="H3490" s="4">
        <f t="shared" si="328"/>
        <v>29.249130520545702</v>
      </c>
      <c r="I3490" s="4">
        <f t="shared" si="329"/>
        <v>63041.006842274597</v>
      </c>
      <c r="J3490" s="5">
        <f t="shared" si="330"/>
        <v>1.9680448050094297E-3</v>
      </c>
      <c r="K3490" s="4">
        <f t="shared" si="331"/>
        <v>1.9680448050094297E-3</v>
      </c>
      <c r="L3490" s="4">
        <f t="shared" si="332"/>
        <v>1.9680448050094297E-3</v>
      </c>
      <c r="M3490" s="4">
        <f t="shared" si="333"/>
        <v>1.9680460754502834E-3</v>
      </c>
    </row>
    <row r="3491" spans="1:13" x14ac:dyDescent="0.35">
      <c r="A3491" s="1">
        <v>3489</v>
      </c>
      <c r="B3491" s="1">
        <v>29.4053795602767</v>
      </c>
      <c r="C3491" s="1">
        <v>-79.9500160216419</v>
      </c>
      <c r="D3491" s="1">
        <v>377.75000190733402</v>
      </c>
      <c r="E3491" s="1">
        <v>85.490226745605497</v>
      </c>
      <c r="F3491" s="1">
        <v>113.246</v>
      </c>
      <c r="G3491" s="1">
        <v>113.447828169863</v>
      </c>
      <c r="H3491" s="4">
        <f t="shared" si="328"/>
        <v>29.4053795602767</v>
      </c>
      <c r="I3491" s="4">
        <f t="shared" si="329"/>
        <v>63070.412221834871</v>
      </c>
      <c r="J3491" s="5">
        <f t="shared" si="330"/>
        <v>2.0343514300970211E-3</v>
      </c>
      <c r="K3491" s="4">
        <f t="shared" si="331"/>
        <v>2.0343514300970211E-3</v>
      </c>
      <c r="L3491" s="4">
        <f t="shared" si="332"/>
        <v>2.0343514300970211E-3</v>
      </c>
      <c r="M3491" s="4">
        <f t="shared" si="333"/>
        <v>2.0343528333226042E-3</v>
      </c>
    </row>
    <row r="3492" spans="1:13" x14ac:dyDescent="0.35">
      <c r="A3492" s="1">
        <v>3490</v>
      </c>
      <c r="B3492" s="1">
        <v>29.678817358267199</v>
      </c>
      <c r="C3492" s="1">
        <v>-78.000014877458895</v>
      </c>
      <c r="D3492" s="1">
        <v>377.50000190736199</v>
      </c>
      <c r="E3492" s="1">
        <v>85.490226745605497</v>
      </c>
      <c r="F3492" s="1">
        <v>113.246</v>
      </c>
      <c r="G3492" s="1">
        <v>113.51085729463099</v>
      </c>
      <c r="H3492" s="4">
        <f t="shared" si="328"/>
        <v>29.678817358267199</v>
      </c>
      <c r="I3492" s="4">
        <f t="shared" si="329"/>
        <v>63100.091039193139</v>
      </c>
      <c r="J3492" s="5">
        <f t="shared" si="330"/>
        <v>2.1237074242931846E-3</v>
      </c>
      <c r="K3492" s="4">
        <f t="shared" si="331"/>
        <v>2.1237074242931846E-3</v>
      </c>
      <c r="L3492" s="4">
        <f t="shared" si="332"/>
        <v>2.1237074242931846E-3</v>
      </c>
      <c r="M3492" s="4">
        <f t="shared" si="333"/>
        <v>2.1237090206636601E-3</v>
      </c>
    </row>
    <row r="3493" spans="1:13" x14ac:dyDescent="0.35">
      <c r="A3493" s="1">
        <v>3491</v>
      </c>
      <c r="B3493" s="1">
        <v>29.8871527777778</v>
      </c>
      <c r="C3493" s="1">
        <v>-60.600002288818402</v>
      </c>
      <c r="D3493" s="1">
        <v>378.5</v>
      </c>
      <c r="E3493" s="1">
        <v>85.490226745605497</v>
      </c>
      <c r="F3493" s="1">
        <v>113.246</v>
      </c>
      <c r="G3493" s="1">
        <v>113.57809657548999</v>
      </c>
      <c r="H3493" s="4">
        <f t="shared" si="328"/>
        <v>29.8871527777778</v>
      </c>
      <c r="I3493" s="4">
        <f t="shared" si="329"/>
        <v>63129.97819197092</v>
      </c>
      <c r="J3493" s="5">
        <f t="shared" si="330"/>
        <v>2.2497720461680738E-3</v>
      </c>
      <c r="K3493" s="4">
        <f t="shared" si="331"/>
        <v>2.2497720461680738E-3</v>
      </c>
      <c r="L3493" s="4">
        <f t="shared" si="332"/>
        <v>2.2497720461680738E-3</v>
      </c>
      <c r="M3493" s="4">
        <f t="shared" si="333"/>
        <v>2.2497739440329469E-3</v>
      </c>
    </row>
    <row r="3494" spans="1:13" x14ac:dyDescent="0.35">
      <c r="A3494" s="1">
        <v>3492</v>
      </c>
      <c r="B3494" s="1">
        <v>29.965277181736301</v>
      </c>
      <c r="C3494" s="1">
        <v>-27.900251005033802</v>
      </c>
      <c r="D3494" s="1">
        <v>380.12498760233598</v>
      </c>
      <c r="E3494" s="1">
        <v>85.490226745605497</v>
      </c>
      <c r="F3494" s="1">
        <v>113.246</v>
      </c>
      <c r="G3494" s="1">
        <v>113.650614844126</v>
      </c>
      <c r="H3494" s="4">
        <f t="shared" si="328"/>
        <v>29.965277181736301</v>
      </c>
      <c r="I3494" s="4">
        <f t="shared" si="329"/>
        <v>63159.943469152655</v>
      </c>
      <c r="J3494" s="5">
        <f t="shared" si="330"/>
        <v>2.4200766839628106E-3</v>
      </c>
      <c r="K3494" s="4">
        <f t="shared" si="331"/>
        <v>2.4200766839628106E-3</v>
      </c>
      <c r="L3494" s="4">
        <f t="shared" si="332"/>
        <v>2.4200766839628106E-3</v>
      </c>
      <c r="M3494" s="4">
        <f t="shared" si="333"/>
        <v>2.420079046274923E-3</v>
      </c>
    </row>
    <row r="3495" spans="1:13" x14ac:dyDescent="0.35">
      <c r="A3495" s="1">
        <v>3493</v>
      </c>
      <c r="B3495" s="1">
        <v>29.8437509271828</v>
      </c>
      <c r="C3495" s="1">
        <v>-63.149732589881999</v>
      </c>
      <c r="D3495" s="1">
        <v>378.37501335143298</v>
      </c>
      <c r="E3495" s="1">
        <v>85.490226745605497</v>
      </c>
      <c r="F3495" s="1">
        <v>113.246</v>
      </c>
      <c r="G3495" s="1">
        <v>113.729564846701</v>
      </c>
      <c r="H3495" s="4">
        <f t="shared" si="328"/>
        <v>29.8437509271828</v>
      </c>
      <c r="I3495" s="4">
        <f t="shared" si="329"/>
        <v>63189.787220079837</v>
      </c>
      <c r="J3495" s="5">
        <f t="shared" si="330"/>
        <v>2.6454450302722549E-3</v>
      </c>
      <c r="K3495" s="4">
        <f t="shared" si="331"/>
        <v>2.6454450302722549E-3</v>
      </c>
      <c r="L3495" s="4">
        <f t="shared" si="332"/>
        <v>2.6454450302722549E-3</v>
      </c>
      <c r="M3495" s="4">
        <f t="shared" si="333"/>
        <v>2.6454481159199762E-3</v>
      </c>
    </row>
    <row r="3496" spans="1:13" x14ac:dyDescent="0.35">
      <c r="A3496" s="1">
        <v>3494</v>
      </c>
      <c r="B3496" s="1">
        <v>29.9045138888889</v>
      </c>
      <c r="C3496" s="1">
        <v>-68.25</v>
      </c>
      <c r="D3496" s="1">
        <v>378.125</v>
      </c>
      <c r="E3496" s="1">
        <v>85.490226745605497</v>
      </c>
      <c r="F3496" s="1">
        <v>113.246</v>
      </c>
      <c r="G3496" s="1">
        <v>113.81620156784901</v>
      </c>
      <c r="H3496" s="4">
        <f t="shared" si="328"/>
        <v>29.9045138888889</v>
      </c>
      <c r="I3496" s="4">
        <f t="shared" si="329"/>
        <v>63219.691733968728</v>
      </c>
      <c r="J3496" s="5">
        <f t="shared" si="330"/>
        <v>2.8971118363572907E-3</v>
      </c>
      <c r="K3496" s="4">
        <f t="shared" si="331"/>
        <v>2.8971118363572907E-3</v>
      </c>
      <c r="L3496" s="4">
        <f t="shared" si="332"/>
        <v>2.8971118363572907E-3</v>
      </c>
      <c r="M3496" s="4">
        <f t="shared" si="333"/>
        <v>2.8971158890732937E-3</v>
      </c>
    </row>
    <row r="3497" spans="1:13" x14ac:dyDescent="0.35">
      <c r="A3497" s="1">
        <v>3495</v>
      </c>
      <c r="B3497" s="1">
        <v>30.0130200054978</v>
      </c>
      <c r="C3497" s="1">
        <v>-68.850001525869999</v>
      </c>
      <c r="D3497" s="1">
        <v>378.00000095366698</v>
      </c>
      <c r="E3497" s="1">
        <v>85.490226745605497</v>
      </c>
      <c r="F3497" s="1">
        <v>113.246</v>
      </c>
      <c r="G3497" s="1">
        <v>113.91190217982999</v>
      </c>
      <c r="H3497" s="4">
        <f t="shared" si="328"/>
        <v>30.0130200054978</v>
      </c>
      <c r="I3497" s="4">
        <f t="shared" si="329"/>
        <v>63249.704753974227</v>
      </c>
      <c r="J3497" s="5">
        <f t="shared" si="330"/>
        <v>3.1886365305276534E-3</v>
      </c>
      <c r="K3497" s="4">
        <f t="shared" si="331"/>
        <v>3.1886365305276534E-3</v>
      </c>
      <c r="L3497" s="4">
        <f t="shared" si="332"/>
        <v>3.1886365305276534E-3</v>
      </c>
      <c r="M3497" s="4">
        <f t="shared" si="333"/>
        <v>3.1886419339111063E-3</v>
      </c>
    </row>
    <row r="3498" spans="1:13" x14ac:dyDescent="0.35">
      <c r="A3498" s="1">
        <v>3496</v>
      </c>
      <c r="B3498" s="1">
        <v>30.0130208333333</v>
      </c>
      <c r="C3498" s="1">
        <v>-68.850006103515597</v>
      </c>
      <c r="D3498" s="1">
        <v>378</v>
      </c>
      <c r="E3498" s="1">
        <v>85.490226745605497</v>
      </c>
      <c r="F3498" s="1">
        <v>114.799988143928</v>
      </c>
      <c r="G3498" s="1">
        <v>114.012012407782</v>
      </c>
      <c r="H3498" s="4">
        <f t="shared" si="328"/>
        <v>30.0130208333333</v>
      </c>
      <c r="I3498" s="4">
        <f t="shared" si="329"/>
        <v>63279.717774807563</v>
      </c>
      <c r="J3498" s="5">
        <f t="shared" si="330"/>
        <v>3.3355598727608246E-3</v>
      </c>
      <c r="K3498" s="4">
        <f t="shared" si="331"/>
        <v>3.3355598727608246E-3</v>
      </c>
      <c r="L3498" s="4">
        <f t="shared" si="332"/>
        <v>3.3355598727608246E-3</v>
      </c>
      <c r="M3498" s="4">
        <f t="shared" si="333"/>
        <v>3.3355660580092262E-3</v>
      </c>
    </row>
    <row r="3499" spans="1:13" x14ac:dyDescent="0.35">
      <c r="A3499" s="1">
        <v>3497</v>
      </c>
      <c r="B3499" s="1">
        <v>30.2278629442065</v>
      </c>
      <c r="C3499" s="1">
        <v>-69.525000190743697</v>
      </c>
      <c r="D3499" s="1">
        <v>377.87500095367398</v>
      </c>
      <c r="E3499" s="1">
        <v>85.490226745605497</v>
      </c>
      <c r="F3499" s="1">
        <v>114.8</v>
      </c>
      <c r="G3499" s="1">
        <v>114.105772498523</v>
      </c>
      <c r="H3499" s="4">
        <f t="shared" si="328"/>
        <v>30.2278629442065</v>
      </c>
      <c r="I3499" s="4">
        <f t="shared" si="329"/>
        <v>63309.945637751771</v>
      </c>
      <c r="J3499" s="5">
        <f t="shared" si="330"/>
        <v>3.1017770232073341E-3</v>
      </c>
      <c r="K3499" s="4">
        <f t="shared" si="331"/>
        <v>3.1017770232073341E-3</v>
      </c>
      <c r="L3499" s="4">
        <f t="shared" si="332"/>
        <v>3.1017770232073341E-3</v>
      </c>
      <c r="M3499" s="4">
        <f t="shared" si="333"/>
        <v>3.1017819969390262E-3</v>
      </c>
    </row>
    <row r="3500" spans="1:13" x14ac:dyDescent="0.35">
      <c r="A3500" s="1">
        <v>3498</v>
      </c>
      <c r="B3500" s="1">
        <v>30.4427066942065</v>
      </c>
      <c r="C3500" s="1">
        <v>-70.1999994278043</v>
      </c>
      <c r="D3500" s="1">
        <v>377.75000095367398</v>
      </c>
      <c r="E3500" s="1">
        <v>85.490226745605497</v>
      </c>
      <c r="F3500" s="1">
        <v>114.8</v>
      </c>
      <c r="G3500" s="1">
        <v>114.188497236546</v>
      </c>
      <c r="H3500" s="4">
        <f t="shared" si="328"/>
        <v>30.4427066942065</v>
      </c>
      <c r="I3500" s="4">
        <f t="shared" si="329"/>
        <v>63340.388344445979</v>
      </c>
      <c r="J3500" s="5">
        <f t="shared" si="330"/>
        <v>2.7173910274787294E-3</v>
      </c>
      <c r="K3500" s="4">
        <f t="shared" si="331"/>
        <v>2.7173910274787294E-3</v>
      </c>
      <c r="L3500" s="4">
        <f t="shared" si="332"/>
        <v>2.7173910274787294E-3</v>
      </c>
      <c r="M3500" s="4">
        <f t="shared" si="333"/>
        <v>2.7173943717893191E-3</v>
      </c>
    </row>
    <row r="3501" spans="1:13" x14ac:dyDescent="0.35">
      <c r="A3501" s="1">
        <v>3499</v>
      </c>
      <c r="B3501" s="1">
        <v>30.329862833010001</v>
      </c>
      <c r="C3501" s="1">
        <v>-46.200366971163099</v>
      </c>
      <c r="D3501" s="1">
        <v>378.87498283399202</v>
      </c>
      <c r="E3501" s="1">
        <v>85.490226745605497</v>
      </c>
      <c r="F3501" s="1">
        <v>114.8</v>
      </c>
      <c r="G3501" s="1">
        <v>114.261501562342</v>
      </c>
      <c r="H3501" s="4">
        <f t="shared" si="328"/>
        <v>30.329862833010001</v>
      </c>
      <c r="I3501" s="4">
        <f t="shared" si="329"/>
        <v>63370.718207278987</v>
      </c>
      <c r="J3501" s="5">
        <f t="shared" si="330"/>
        <v>2.4070114064792536E-3</v>
      </c>
      <c r="K3501" s="4">
        <f t="shared" si="331"/>
        <v>2.4070114064792536E-3</v>
      </c>
      <c r="L3501" s="4">
        <f t="shared" si="332"/>
        <v>2.4070114064792536E-3</v>
      </c>
      <c r="M3501" s="4">
        <f t="shared" si="333"/>
        <v>2.4070137307372133E-3</v>
      </c>
    </row>
    <row r="3502" spans="1:13" x14ac:dyDescent="0.35">
      <c r="A3502" s="1">
        <v>3500</v>
      </c>
      <c r="B3502" s="1">
        <v>30.308159887791799</v>
      </c>
      <c r="C3502" s="1">
        <v>-45.750003433257497</v>
      </c>
      <c r="D3502" s="1">
        <v>378.875</v>
      </c>
      <c r="E3502" s="1">
        <v>85.490226745605497</v>
      </c>
      <c r="F3502" s="1">
        <v>114.8</v>
      </c>
      <c r="G3502" s="1">
        <v>114.325945948411</v>
      </c>
      <c r="H3502" s="4">
        <f t="shared" si="328"/>
        <v>30.308159887791799</v>
      </c>
      <c r="I3502" s="4">
        <f t="shared" si="329"/>
        <v>63401.026367166778</v>
      </c>
      <c r="J3502" s="5">
        <f t="shared" si="330"/>
        <v>2.1263048072726214E-3</v>
      </c>
      <c r="K3502" s="4">
        <f t="shared" si="331"/>
        <v>2.1263048072726214E-3</v>
      </c>
      <c r="L3502" s="4">
        <f t="shared" si="332"/>
        <v>2.1263048072726214E-3</v>
      </c>
      <c r="M3502" s="4">
        <f t="shared" si="333"/>
        <v>2.1263064095075547E-3</v>
      </c>
    </row>
    <row r="3503" spans="1:13" x14ac:dyDescent="0.35">
      <c r="A3503" s="1">
        <v>3501</v>
      </c>
      <c r="B3503" s="1">
        <v>30.2864583333333</v>
      </c>
      <c r="C3503" s="1">
        <v>-45.900001525878899</v>
      </c>
      <c r="D3503" s="1">
        <v>378.875</v>
      </c>
      <c r="E3503" s="1">
        <v>85.490226745605497</v>
      </c>
      <c r="F3503" s="1">
        <v>114.8</v>
      </c>
      <c r="G3503" s="1">
        <v>114.382854798952</v>
      </c>
      <c r="H3503" s="4">
        <f t="shared" si="328"/>
        <v>30.2864583333333</v>
      </c>
      <c r="I3503" s="4">
        <f t="shared" si="329"/>
        <v>63431.312825500114</v>
      </c>
      <c r="J3503" s="5">
        <f t="shared" si="330"/>
        <v>1.8790196567275196E-3</v>
      </c>
      <c r="K3503" s="4">
        <f t="shared" si="331"/>
        <v>1.8790196567275196E-3</v>
      </c>
      <c r="L3503" s="4">
        <f t="shared" si="332"/>
        <v>1.8790196567275196E-3</v>
      </c>
      <c r="M3503" s="4">
        <f t="shared" si="333"/>
        <v>1.8790207624430504E-3</v>
      </c>
    </row>
    <row r="3504" spans="1:13" x14ac:dyDescent="0.35">
      <c r="A3504" s="1">
        <v>3502</v>
      </c>
      <c r="B3504" s="1">
        <v>30.147571563688398</v>
      </c>
      <c r="C3504" s="1">
        <v>-44.100029754209601</v>
      </c>
      <c r="D3504" s="1">
        <v>378.99999809268002</v>
      </c>
      <c r="E3504" s="1">
        <v>85.490226745605497</v>
      </c>
      <c r="F3504" s="1">
        <v>114.8</v>
      </c>
      <c r="G3504" s="1">
        <v>114.433132733731</v>
      </c>
      <c r="H3504" s="4">
        <f t="shared" si="328"/>
        <v>30.147571563688398</v>
      </c>
      <c r="I3504" s="4">
        <f t="shared" si="329"/>
        <v>63461.460397063805</v>
      </c>
      <c r="J3504" s="5">
        <f t="shared" si="330"/>
        <v>1.667727520698939E-3</v>
      </c>
      <c r="K3504" s="4">
        <f t="shared" si="331"/>
        <v>1.667727520698939E-3</v>
      </c>
      <c r="L3504" s="4">
        <f t="shared" si="332"/>
        <v>1.667727520698939E-3</v>
      </c>
      <c r="M3504" s="4">
        <f t="shared" si="333"/>
        <v>1.6677282937791913E-3</v>
      </c>
    </row>
    <row r="3505" spans="1:13" x14ac:dyDescent="0.35">
      <c r="A3505" s="1">
        <v>3503</v>
      </c>
      <c r="B3505" s="1">
        <v>29.605038861462798</v>
      </c>
      <c r="C3505" s="1">
        <v>39.8993606522017</v>
      </c>
      <c r="D3505" s="1">
        <v>383.37496662116399</v>
      </c>
      <c r="E3505" s="1">
        <v>85.490226745605497</v>
      </c>
      <c r="F3505" s="1">
        <v>114.8</v>
      </c>
      <c r="G3505" s="1">
        <v>114.477578967863</v>
      </c>
      <c r="H3505" s="4">
        <f t="shared" si="328"/>
        <v>29.605038861462798</v>
      </c>
      <c r="I3505" s="4">
        <f t="shared" si="329"/>
        <v>63491.065435925266</v>
      </c>
      <c r="J3505" s="5">
        <f t="shared" si="330"/>
        <v>1.5013063938197483E-3</v>
      </c>
      <c r="K3505" s="4">
        <f t="shared" si="331"/>
        <v>1.5013063938197483E-3</v>
      </c>
      <c r="L3505" s="4">
        <f t="shared" si="332"/>
        <v>1.5013063938197483E-3</v>
      </c>
      <c r="M3505" s="4">
        <f t="shared" si="333"/>
        <v>1.5013069577912935E-3</v>
      </c>
    </row>
    <row r="3506" spans="1:13" x14ac:dyDescent="0.35">
      <c r="A3506" s="1">
        <v>3504</v>
      </c>
      <c r="B3506" s="1">
        <v>29.118931028521899</v>
      </c>
      <c r="C3506" s="1">
        <v>40.0500007629335</v>
      </c>
      <c r="D3506" s="1">
        <v>383.74999427799702</v>
      </c>
      <c r="E3506" s="1">
        <v>85.490226745605497</v>
      </c>
      <c r="F3506" s="1">
        <v>114.8</v>
      </c>
      <c r="G3506" s="1">
        <v>114.516900016091</v>
      </c>
      <c r="H3506" s="4">
        <f t="shared" si="328"/>
        <v>29.118931028521899</v>
      </c>
      <c r="I3506" s="4">
        <f t="shared" si="329"/>
        <v>63520.184366953785</v>
      </c>
      <c r="J3506" s="5">
        <f t="shared" si="330"/>
        <v>1.3503602927418296E-3</v>
      </c>
      <c r="K3506" s="4">
        <f t="shared" si="331"/>
        <v>1.3503602927418296E-3</v>
      </c>
      <c r="L3506" s="4">
        <f t="shared" si="332"/>
        <v>1.3503602927418296E-3</v>
      </c>
      <c r="M3506" s="4">
        <f t="shared" si="333"/>
        <v>1.3503607031330707E-3</v>
      </c>
    </row>
    <row r="3507" spans="1:13" x14ac:dyDescent="0.35">
      <c r="A3507" s="1">
        <v>3505</v>
      </c>
      <c r="B3507" s="1">
        <v>29.114583366447199</v>
      </c>
      <c r="C3507" s="1">
        <v>-41.099383159056899</v>
      </c>
      <c r="D3507" s="1">
        <v>379.62503147147402</v>
      </c>
      <c r="E3507" s="1">
        <v>85.490226745605497</v>
      </c>
      <c r="F3507" s="1">
        <v>114.8</v>
      </c>
      <c r="G3507" s="1">
        <v>114.55172092350401</v>
      </c>
      <c r="H3507" s="4">
        <f t="shared" si="328"/>
        <v>29.114583366447199</v>
      </c>
      <c r="I3507" s="4">
        <f t="shared" si="329"/>
        <v>63549.298950320233</v>
      </c>
      <c r="J3507" s="5">
        <f t="shared" si="330"/>
        <v>1.1959953874227788E-3</v>
      </c>
      <c r="K3507" s="4">
        <f t="shared" si="331"/>
        <v>1.1959953874227788E-3</v>
      </c>
      <c r="L3507" s="4">
        <f t="shared" si="332"/>
        <v>1.1959953874227788E-3</v>
      </c>
      <c r="M3507" s="4">
        <f t="shared" si="333"/>
        <v>1.1959956725492529E-3</v>
      </c>
    </row>
    <row r="3508" spans="1:13" x14ac:dyDescent="0.35">
      <c r="A3508" s="1">
        <v>3506</v>
      </c>
      <c r="B3508" s="1">
        <v>28.984376986806499</v>
      </c>
      <c r="C3508" s="1">
        <v>-3.3005769686273498</v>
      </c>
      <c r="D3508" s="1">
        <v>381.49997138998702</v>
      </c>
      <c r="E3508" s="1">
        <v>85.490226745605497</v>
      </c>
      <c r="F3508" s="1">
        <v>114.8</v>
      </c>
      <c r="G3508" s="1">
        <v>114.58259520121101</v>
      </c>
      <c r="H3508" s="4">
        <f t="shared" si="328"/>
        <v>28.984376986806499</v>
      </c>
      <c r="I3508" s="4">
        <f t="shared" si="329"/>
        <v>63578.283327307043</v>
      </c>
      <c r="J3508" s="5">
        <f t="shared" si="330"/>
        <v>1.065204117413089E-3</v>
      </c>
      <c r="K3508" s="4">
        <f t="shared" si="331"/>
        <v>1.065204117413089E-3</v>
      </c>
      <c r="L3508" s="4">
        <f t="shared" si="332"/>
        <v>1.065204117413089E-3</v>
      </c>
      <c r="M3508" s="4">
        <f t="shared" si="333"/>
        <v>1.0652043188539089E-3</v>
      </c>
    </row>
    <row r="3509" spans="1:13" x14ac:dyDescent="0.35">
      <c r="A3509" s="1">
        <v>3507</v>
      </c>
      <c r="B3509" s="1">
        <v>28.797743817158398</v>
      </c>
      <c r="C3509" s="1">
        <v>-52.5000221249364</v>
      </c>
      <c r="D3509" s="1">
        <v>379.12499713902201</v>
      </c>
      <c r="E3509" s="1">
        <v>85.490226745605497</v>
      </c>
      <c r="F3509" s="1">
        <v>114.8</v>
      </c>
      <c r="G3509" s="1">
        <v>114.610013624929</v>
      </c>
      <c r="H3509" s="4">
        <f t="shared" si="328"/>
        <v>28.797743817158398</v>
      </c>
      <c r="I3509" s="4">
        <f t="shared" si="329"/>
        <v>63607.081071124201</v>
      </c>
      <c r="J3509" s="5">
        <f t="shared" si="330"/>
        <v>9.5210318878012103E-4</v>
      </c>
      <c r="K3509" s="4">
        <f t="shared" si="331"/>
        <v>9.5210318878012103E-4</v>
      </c>
      <c r="L3509" s="4">
        <f t="shared" si="332"/>
        <v>9.5210318878012103E-4</v>
      </c>
      <c r="M3509" s="4">
        <f t="shared" si="333"/>
        <v>9.5210333262717975E-4</v>
      </c>
    </row>
    <row r="3510" spans="1:13" x14ac:dyDescent="0.35">
      <c r="A3510" s="1">
        <v>3508</v>
      </c>
      <c r="B3510" s="1">
        <v>28.897568682841602</v>
      </c>
      <c r="C3510" s="1">
        <v>-54.8999832156398</v>
      </c>
      <c r="D3510" s="1">
        <v>378.75000286097799</v>
      </c>
      <c r="E3510" s="1">
        <v>85.490226745605497</v>
      </c>
      <c r="F3510" s="1">
        <v>114.8</v>
      </c>
      <c r="G3510" s="1">
        <v>114.63441203632</v>
      </c>
      <c r="H3510" s="4">
        <f t="shared" si="328"/>
        <v>28.897568682841602</v>
      </c>
      <c r="I3510" s="4">
        <f t="shared" si="329"/>
        <v>63635.978639807043</v>
      </c>
      <c r="J3510" s="5">
        <f t="shared" si="330"/>
        <v>8.4430671863032773E-4</v>
      </c>
      <c r="K3510" s="4">
        <f t="shared" si="331"/>
        <v>8.4430671863032773E-4</v>
      </c>
      <c r="L3510" s="4">
        <f t="shared" si="332"/>
        <v>8.4430671863032773E-4</v>
      </c>
      <c r="M3510" s="4">
        <f t="shared" si="333"/>
        <v>8.4430681894157359E-4</v>
      </c>
    </row>
    <row r="3511" spans="1:13" x14ac:dyDescent="0.35">
      <c r="A3511" s="1">
        <v>3509</v>
      </c>
      <c r="B3511" s="1">
        <v>29.0885416666667</v>
      </c>
      <c r="C3511" s="1">
        <v>-35.700000762939503</v>
      </c>
      <c r="D3511" s="1">
        <v>379.75</v>
      </c>
      <c r="E3511" s="1">
        <v>85.490226745605497</v>
      </c>
      <c r="F3511" s="1">
        <v>114.8</v>
      </c>
      <c r="G3511" s="1">
        <v>114.656178271108</v>
      </c>
      <c r="H3511" s="4">
        <f t="shared" si="328"/>
        <v>29.0885416666667</v>
      </c>
      <c r="I3511" s="4">
        <f t="shared" si="329"/>
        <v>63665.067181473707</v>
      </c>
      <c r="J3511" s="5">
        <f t="shared" si="330"/>
        <v>7.482752156305636E-4</v>
      </c>
      <c r="K3511" s="4">
        <f t="shared" si="331"/>
        <v>7.482752156305636E-4</v>
      </c>
      <c r="L3511" s="4">
        <f t="shared" si="332"/>
        <v>7.482752156305636E-4</v>
      </c>
      <c r="M3511" s="4">
        <f t="shared" si="333"/>
        <v>7.4827528545910044E-4</v>
      </c>
    </row>
    <row r="3512" spans="1:13" x14ac:dyDescent="0.35">
      <c r="A3512" s="1">
        <v>3510</v>
      </c>
      <c r="B3512" s="1">
        <v>29.175346559953802</v>
      </c>
      <c r="C3512" s="1">
        <v>-31.350033569065801</v>
      </c>
      <c r="D3512" s="1">
        <v>379.999998092667</v>
      </c>
      <c r="E3512" s="1">
        <v>85.490226745605497</v>
      </c>
      <c r="F3512" s="1">
        <v>114.8</v>
      </c>
      <c r="G3512" s="1">
        <v>114.675658324091</v>
      </c>
      <c r="H3512" s="4">
        <f t="shared" si="328"/>
        <v>29.175346559953802</v>
      </c>
      <c r="I3512" s="4">
        <f t="shared" si="329"/>
        <v>63694.242528033661</v>
      </c>
      <c r="J3512" s="5">
        <f t="shared" si="330"/>
        <v>6.6768882909303429E-4</v>
      </c>
      <c r="K3512" s="4">
        <f t="shared" si="331"/>
        <v>6.6768882909303429E-4</v>
      </c>
      <c r="L3512" s="4">
        <f t="shared" si="332"/>
        <v>6.6768882909303429E-4</v>
      </c>
      <c r="M3512" s="4">
        <f t="shared" si="333"/>
        <v>6.6768887870325593E-4</v>
      </c>
    </row>
    <row r="3513" spans="1:13" x14ac:dyDescent="0.35">
      <c r="A3513" s="1">
        <v>3511</v>
      </c>
      <c r="B3513" s="1">
        <v>29.205728703078499</v>
      </c>
      <c r="C3513" s="1">
        <v>-31.350000381469702</v>
      </c>
      <c r="D3513" s="1">
        <v>380</v>
      </c>
      <c r="E3513" s="1">
        <v>85.490226745605497</v>
      </c>
      <c r="F3513" s="1">
        <v>114.8</v>
      </c>
      <c r="G3513" s="1">
        <v>114.693161849052</v>
      </c>
      <c r="H3513" s="4">
        <f t="shared" si="328"/>
        <v>29.205728703078499</v>
      </c>
      <c r="I3513" s="4">
        <f t="shared" si="329"/>
        <v>63723.448256736738</v>
      </c>
      <c r="J3513" s="5">
        <f t="shared" si="330"/>
        <v>5.9931820701859405E-4</v>
      </c>
      <c r="K3513" s="4">
        <f t="shared" si="331"/>
        <v>5.9931820701859405E-4</v>
      </c>
      <c r="L3513" s="4">
        <f t="shared" si="332"/>
        <v>5.9931820701859405E-4</v>
      </c>
      <c r="M3513" s="4">
        <f t="shared" si="333"/>
        <v>5.993182428960165E-4</v>
      </c>
    </row>
    <row r="3514" spans="1:13" x14ac:dyDescent="0.35">
      <c r="A3514" s="1">
        <v>3512</v>
      </c>
      <c r="B3514" s="1">
        <v>29.2925333976745</v>
      </c>
      <c r="C3514" s="1">
        <v>-31.799994277942101</v>
      </c>
      <c r="D3514" s="1">
        <v>379.87500190734897</v>
      </c>
      <c r="E3514" s="1">
        <v>85.490226745605497</v>
      </c>
      <c r="F3514" s="1">
        <v>114.8</v>
      </c>
      <c r="G3514" s="1">
        <v>114.708967081003</v>
      </c>
      <c r="H3514" s="4">
        <f t="shared" si="328"/>
        <v>29.2925333976745</v>
      </c>
      <c r="I3514" s="4">
        <f t="shared" si="329"/>
        <v>63752.740790134412</v>
      </c>
      <c r="J3514" s="5">
        <f t="shared" si="330"/>
        <v>5.3956521057501965E-4</v>
      </c>
      <c r="K3514" s="4">
        <f t="shared" si="331"/>
        <v>5.3956521057501965E-4</v>
      </c>
      <c r="L3514" s="4">
        <f t="shared" si="332"/>
        <v>5.3956521057501965E-4</v>
      </c>
      <c r="M3514" s="4">
        <f t="shared" si="333"/>
        <v>5.3956523675568178E-4</v>
      </c>
    </row>
    <row r="3515" spans="1:13" x14ac:dyDescent="0.35">
      <c r="A3515" s="1">
        <v>3513</v>
      </c>
      <c r="B3515" s="1">
        <v>29.309895568423801</v>
      </c>
      <c r="C3515" s="1">
        <v>-34.3499633788865</v>
      </c>
      <c r="D3515" s="1">
        <v>379.875</v>
      </c>
      <c r="E3515" s="1">
        <v>85.490226745605497</v>
      </c>
      <c r="F3515" s="1">
        <v>114.8</v>
      </c>
      <c r="G3515" s="1">
        <v>114.723325258988</v>
      </c>
      <c r="H3515" s="4">
        <f t="shared" si="328"/>
        <v>29.309895568423801</v>
      </c>
      <c r="I3515" s="4">
        <f t="shared" si="329"/>
        <v>63782.050685702838</v>
      </c>
      <c r="J3515" s="5">
        <f t="shared" si="330"/>
        <v>4.8987475753652185E-4</v>
      </c>
      <c r="K3515" s="4">
        <f t="shared" si="331"/>
        <v>4.8987475753652185E-4</v>
      </c>
      <c r="L3515" s="4">
        <f t="shared" si="332"/>
        <v>4.8987475753652185E-4</v>
      </c>
      <c r="M3515" s="4">
        <f t="shared" si="333"/>
        <v>4.8987477712965908E-4</v>
      </c>
    </row>
    <row r="3516" spans="1:13" x14ac:dyDescent="0.35">
      <c r="A3516" s="1">
        <v>3514</v>
      </c>
      <c r="B3516" s="1">
        <v>29.4097222222222</v>
      </c>
      <c r="C3516" s="1">
        <v>-54.300003051757798</v>
      </c>
      <c r="D3516" s="1">
        <v>378.75</v>
      </c>
      <c r="E3516" s="1">
        <v>85.490226745605497</v>
      </c>
      <c r="F3516" s="1">
        <v>114.8</v>
      </c>
      <c r="G3516" s="1">
        <v>114.73646461976701</v>
      </c>
      <c r="H3516" s="4">
        <f t="shared" si="328"/>
        <v>29.4097222222222</v>
      </c>
      <c r="I3516" s="4">
        <f t="shared" si="329"/>
        <v>63811.460407925057</v>
      </c>
      <c r="J3516" s="5">
        <f t="shared" si="330"/>
        <v>4.4676929213153708E-4</v>
      </c>
      <c r="K3516" s="4">
        <f t="shared" si="331"/>
        <v>4.4676929213153708E-4</v>
      </c>
      <c r="L3516" s="4">
        <f t="shared" si="332"/>
        <v>4.4676929213153708E-4</v>
      </c>
      <c r="M3516" s="4">
        <f t="shared" si="333"/>
        <v>4.4676930699427204E-4</v>
      </c>
    </row>
    <row r="3517" spans="1:13" x14ac:dyDescent="0.35">
      <c r="A3517" s="1">
        <v>3515</v>
      </c>
      <c r="B3517" s="1">
        <v>29.670136902083801</v>
      </c>
      <c r="C3517" s="1">
        <v>-69.2998886117811</v>
      </c>
      <c r="D3517" s="1">
        <v>377.87500667566502</v>
      </c>
      <c r="E3517" s="1">
        <v>85.490226745605497</v>
      </c>
      <c r="F3517" s="1">
        <v>114.8</v>
      </c>
      <c r="G3517" s="1">
        <v>114.74859402585</v>
      </c>
      <c r="H3517" s="4">
        <f t="shared" si="328"/>
        <v>29.670136902083801</v>
      </c>
      <c r="I3517" s="4">
        <f t="shared" si="329"/>
        <v>63841.130544827138</v>
      </c>
      <c r="J3517" s="5">
        <f t="shared" si="330"/>
        <v>4.0880856475384827E-4</v>
      </c>
      <c r="K3517" s="4">
        <f t="shared" si="331"/>
        <v>4.0880856475384827E-4</v>
      </c>
      <c r="L3517" s="4">
        <f t="shared" si="332"/>
        <v>4.0880856475384827E-4</v>
      </c>
      <c r="M3517" s="4">
        <f t="shared" si="333"/>
        <v>4.0880857614083305E-4</v>
      </c>
    </row>
    <row r="3518" spans="1:13" x14ac:dyDescent="0.35">
      <c r="A3518" s="1">
        <v>3516</v>
      </c>
      <c r="B3518" s="1">
        <v>29.6701388888889</v>
      </c>
      <c r="C3518" s="1">
        <v>-69.300003051757798</v>
      </c>
      <c r="D3518" s="1">
        <v>377.875</v>
      </c>
      <c r="E3518" s="1">
        <v>85.490226745605497</v>
      </c>
      <c r="F3518" s="1">
        <v>114.762</v>
      </c>
      <c r="G3518" s="1">
        <v>114.760057297015</v>
      </c>
      <c r="H3518" s="4">
        <f t="shared" si="328"/>
        <v>29.6701388888889</v>
      </c>
      <c r="I3518" s="4">
        <f t="shared" si="329"/>
        <v>63870.800683716028</v>
      </c>
      <c r="J3518" s="5">
        <f t="shared" si="330"/>
        <v>3.8635717911289432E-4</v>
      </c>
      <c r="K3518" s="4">
        <f t="shared" si="331"/>
        <v>3.8635717911289432E-4</v>
      </c>
      <c r="L3518" s="4">
        <f t="shared" si="332"/>
        <v>3.8635717911289432E-4</v>
      </c>
      <c r="M3518" s="4">
        <f t="shared" si="333"/>
        <v>3.8635718872493806E-4</v>
      </c>
    </row>
    <row r="3519" spans="1:13" x14ac:dyDescent="0.35">
      <c r="A3519" s="1">
        <v>3517</v>
      </c>
      <c r="B3519" s="1">
        <v>30.4427024391447</v>
      </c>
      <c r="C3519" s="1">
        <v>-69.000002288822799</v>
      </c>
      <c r="D3519" s="1">
        <v>377.75000095366698</v>
      </c>
      <c r="E3519" s="1">
        <v>85.490226745605497</v>
      </c>
      <c r="F3519" s="1">
        <v>114.762</v>
      </c>
      <c r="G3519" s="1">
        <v>114.771338675642</v>
      </c>
      <c r="H3519" s="4">
        <f t="shared" si="328"/>
        <v>30.4427024391447</v>
      </c>
      <c r="I3519" s="4">
        <f t="shared" si="329"/>
        <v>63901.243386155176</v>
      </c>
      <c r="J3519" s="5">
        <f t="shared" si="330"/>
        <v>3.7057743640057738E-4</v>
      </c>
      <c r="K3519" s="4">
        <f t="shared" si="331"/>
        <v>3.7057743640057738E-4</v>
      </c>
      <c r="L3519" s="4">
        <f t="shared" si="332"/>
        <v>3.7057743640057738E-4</v>
      </c>
      <c r="M3519" s="4">
        <f t="shared" si="333"/>
        <v>3.7057744488233179E-4</v>
      </c>
    </row>
    <row r="3520" spans="1:13" x14ac:dyDescent="0.35">
      <c r="A3520" s="1">
        <v>3518</v>
      </c>
      <c r="B3520" s="1">
        <v>30.490450842515099</v>
      </c>
      <c r="C3520" s="1">
        <v>-67.950012779179403</v>
      </c>
      <c r="D3520" s="1">
        <v>377.75</v>
      </c>
      <c r="E3520" s="1">
        <v>85.490226745605497</v>
      </c>
      <c r="F3520" s="1">
        <v>114.762</v>
      </c>
      <c r="G3520" s="1">
        <v>114.782768501311</v>
      </c>
      <c r="H3520" s="4">
        <f t="shared" si="328"/>
        <v>30.490450842515099</v>
      </c>
      <c r="I3520" s="4">
        <f t="shared" si="329"/>
        <v>63931.733836997693</v>
      </c>
      <c r="J3520" s="5">
        <f t="shared" si="330"/>
        <v>3.7486574823158389E-4</v>
      </c>
      <c r="K3520" s="4">
        <f t="shared" si="331"/>
        <v>3.7486574823158389E-4</v>
      </c>
      <c r="L3520" s="4">
        <f t="shared" si="332"/>
        <v>3.7486574823158389E-4</v>
      </c>
      <c r="M3520" s="4">
        <f t="shared" si="333"/>
        <v>3.7486575701121071E-4</v>
      </c>
    </row>
    <row r="3521" spans="1:13" x14ac:dyDescent="0.35">
      <c r="A3521" s="1">
        <v>3519</v>
      </c>
      <c r="B3521" s="1">
        <v>30.538193715945901</v>
      </c>
      <c r="C3521" s="1">
        <v>-66.900017547535597</v>
      </c>
      <c r="D3521" s="1">
        <v>377.75</v>
      </c>
      <c r="E3521" s="1">
        <v>85.490226745605497</v>
      </c>
      <c r="F3521" s="1">
        <v>114.762</v>
      </c>
      <c r="G3521" s="1">
        <v>114.794528461865</v>
      </c>
      <c r="H3521" s="4">
        <f t="shared" si="328"/>
        <v>30.538193715945901</v>
      </c>
      <c r="I3521" s="4">
        <f t="shared" si="329"/>
        <v>63962.272030713641</v>
      </c>
      <c r="J3521" s="5">
        <f t="shared" si="330"/>
        <v>3.8509024677060649E-4</v>
      </c>
      <c r="K3521" s="4">
        <f t="shared" si="331"/>
        <v>3.8509024677060649E-4</v>
      </c>
      <c r="L3521" s="4">
        <f t="shared" si="332"/>
        <v>3.8509024677060649E-4</v>
      </c>
      <c r="M3521" s="4">
        <f t="shared" si="333"/>
        <v>3.850902562884013E-4</v>
      </c>
    </row>
    <row r="3522" spans="1:13" x14ac:dyDescent="0.35">
      <c r="A3522" s="1">
        <v>3520</v>
      </c>
      <c r="B3522" s="1">
        <v>29.9869833721351</v>
      </c>
      <c r="C3522" s="1">
        <v>41.099178308384602</v>
      </c>
      <c r="D3522" s="1">
        <v>383.37495708435398</v>
      </c>
      <c r="E3522" s="1">
        <v>85.490226745605497</v>
      </c>
      <c r="F3522" s="1">
        <v>114.762</v>
      </c>
      <c r="G3522" s="1">
        <v>114.806805492949</v>
      </c>
      <c r="H3522" s="4">
        <f t="shared" si="328"/>
        <v>29.9869833721351</v>
      </c>
      <c r="I3522" s="4">
        <f t="shared" si="329"/>
        <v>63992.259014085779</v>
      </c>
      <c r="J3522" s="5">
        <f t="shared" si="330"/>
        <v>4.0941200825839083E-4</v>
      </c>
      <c r="K3522" s="4">
        <f t="shared" si="331"/>
        <v>4.0941200825839083E-4</v>
      </c>
      <c r="L3522" s="4">
        <f t="shared" si="332"/>
        <v>4.0941200825839083E-4</v>
      </c>
      <c r="M3522" s="4">
        <f t="shared" si="333"/>
        <v>4.094120196958752E-4</v>
      </c>
    </row>
    <row r="3523" spans="1:13" x14ac:dyDescent="0.35">
      <c r="A3523" s="1">
        <v>3521</v>
      </c>
      <c r="B3523" s="1">
        <v>29.5138888888889</v>
      </c>
      <c r="C3523" s="1">
        <v>42.600002288818402</v>
      </c>
      <c r="D3523" s="1">
        <v>383.75</v>
      </c>
      <c r="E3523" s="1">
        <v>85.490226745605497</v>
      </c>
      <c r="F3523" s="1">
        <v>114.762</v>
      </c>
      <c r="G3523" s="1">
        <v>114.819794749534</v>
      </c>
      <c r="H3523" s="4">
        <f t="shared" si="328"/>
        <v>29.5138888888889</v>
      </c>
      <c r="I3523" s="4">
        <f t="shared" si="329"/>
        <v>64021.77290297467</v>
      </c>
      <c r="J3523" s="5">
        <f t="shared" si="330"/>
        <v>4.4010657605651738E-4</v>
      </c>
      <c r="K3523" s="4">
        <f t="shared" si="331"/>
        <v>4.4010657605651738E-4</v>
      </c>
      <c r="L3523" s="4">
        <f t="shared" si="332"/>
        <v>4.4010657605651738E-4</v>
      </c>
      <c r="M3523" s="4">
        <f t="shared" si="333"/>
        <v>4.4010659026417099E-4</v>
      </c>
    </row>
    <row r="3524" spans="1:13" x14ac:dyDescent="0.35">
      <c r="A3524" s="1">
        <v>3522</v>
      </c>
      <c r="B3524" s="1">
        <v>29.0147607524876</v>
      </c>
      <c r="C3524" s="1">
        <v>42.000004577616501</v>
      </c>
      <c r="D3524" s="1">
        <v>383.87499904633398</v>
      </c>
      <c r="E3524" s="1">
        <v>85.490226745605497</v>
      </c>
      <c r="F3524" s="1">
        <v>114.762</v>
      </c>
      <c r="G3524" s="1">
        <v>114.833702708083</v>
      </c>
      <c r="H3524" s="4">
        <f t="shared" ref="H3524:H3587" si="334">(A3524-A3523)*B3524</f>
        <v>29.0147607524876</v>
      </c>
      <c r="I3524" s="4">
        <f t="shared" ref="I3524:I3587" si="335">H3524+I3523</f>
        <v>64050.787663727155</v>
      </c>
      <c r="J3524" s="5">
        <f t="shared" ref="J3524:J3587" si="336">IF(H3524=0,0,(G3524-G3523)/H3524)</f>
        <v>4.793407971770251E-4</v>
      </c>
      <c r="K3524" s="4">
        <f t="shared" ref="K3524:K3587" si="337">IF(J3524&gt;1,K3523,J3524)</f>
        <v>4.793407971770251E-4</v>
      </c>
      <c r="L3524" s="4">
        <f t="shared" ref="L3524:L3587" si="338">IF(K3524&lt;-1,L3523,K3524)</f>
        <v>4.793407971770251E-4</v>
      </c>
      <c r="M3524" s="4">
        <f t="shared" ref="M3524:M3587" si="339">ASIN(L3524)</f>
        <v>4.7934081553319103E-4</v>
      </c>
    </row>
    <row r="3525" spans="1:13" x14ac:dyDescent="0.35">
      <c r="A3525" s="1">
        <v>3523</v>
      </c>
      <c r="B3525" s="1">
        <v>28.8498263888889</v>
      </c>
      <c r="C3525" s="1">
        <v>-4.8000001907348597</v>
      </c>
      <c r="D3525" s="1">
        <v>381.625</v>
      </c>
      <c r="E3525" s="1">
        <v>85.098068237304702</v>
      </c>
      <c r="F3525" s="1">
        <v>114.762</v>
      </c>
      <c r="G3525" s="1">
        <v>114.848750448693</v>
      </c>
      <c r="H3525" s="4">
        <f t="shared" si="334"/>
        <v>28.8498263888889</v>
      </c>
      <c r="I3525" s="4">
        <f t="shared" si="335"/>
        <v>64079.637490116045</v>
      </c>
      <c r="J3525" s="5">
        <f t="shared" si="336"/>
        <v>5.2158860185710985E-4</v>
      </c>
      <c r="K3525" s="4">
        <f t="shared" si="337"/>
        <v>5.2158860185710985E-4</v>
      </c>
      <c r="L3525" s="4">
        <f t="shared" si="338"/>
        <v>5.2158860185710985E-4</v>
      </c>
      <c r="M3525" s="4">
        <f t="shared" si="339"/>
        <v>5.2158862550721527E-4</v>
      </c>
    </row>
    <row r="3526" spans="1:13" x14ac:dyDescent="0.35">
      <c r="A3526" s="1">
        <v>3524</v>
      </c>
      <c r="B3526" s="1">
        <v>28.793403638720701</v>
      </c>
      <c r="C3526" s="1">
        <v>-10.799908639391999</v>
      </c>
      <c r="D3526" s="1">
        <v>381.375003814639</v>
      </c>
      <c r="E3526" s="1">
        <v>85.098068237304702</v>
      </c>
      <c r="F3526" s="1">
        <v>114.762</v>
      </c>
      <c r="G3526" s="1">
        <v>114.865177169372</v>
      </c>
      <c r="H3526" s="4">
        <f t="shared" si="334"/>
        <v>28.793403638720701</v>
      </c>
      <c r="I3526" s="4">
        <f t="shared" si="335"/>
        <v>64108.430893754768</v>
      </c>
      <c r="J3526" s="5">
        <f t="shared" si="336"/>
        <v>5.7050291397009131E-4</v>
      </c>
      <c r="K3526" s="4">
        <f t="shared" si="337"/>
        <v>5.7050291397009131E-4</v>
      </c>
      <c r="L3526" s="4">
        <f t="shared" si="338"/>
        <v>5.7050291397009131E-4</v>
      </c>
      <c r="M3526" s="4">
        <f t="shared" si="339"/>
        <v>5.7050294491736622E-4</v>
      </c>
    </row>
    <row r="3527" spans="1:13" x14ac:dyDescent="0.35">
      <c r="A3527" s="1">
        <v>3525</v>
      </c>
      <c r="B3527" s="1">
        <v>28.537328342610401</v>
      </c>
      <c r="C3527" s="1">
        <v>-0.75007667595578398</v>
      </c>
      <c r="D3527" s="1">
        <v>381.87499618527602</v>
      </c>
      <c r="E3527" s="1">
        <v>85.098068237304702</v>
      </c>
      <c r="F3527" s="1">
        <v>114.762</v>
      </c>
      <c r="G3527" s="1">
        <v>114.88324398831099</v>
      </c>
      <c r="H3527" s="4">
        <f t="shared" si="334"/>
        <v>28.537328342610401</v>
      </c>
      <c r="I3527" s="4">
        <f t="shared" si="335"/>
        <v>64136.968222097377</v>
      </c>
      <c r="J3527" s="5">
        <f t="shared" si="336"/>
        <v>6.3309426594129119E-4</v>
      </c>
      <c r="K3527" s="4">
        <f t="shared" si="337"/>
        <v>6.3309426594129119E-4</v>
      </c>
      <c r="L3527" s="4">
        <f t="shared" si="338"/>
        <v>6.3309426594129119E-4</v>
      </c>
      <c r="M3527" s="4">
        <f t="shared" si="339"/>
        <v>6.3309430823287668E-4</v>
      </c>
    </row>
    <row r="3528" spans="1:13" x14ac:dyDescent="0.35">
      <c r="A3528" s="1">
        <v>3526</v>
      </c>
      <c r="B3528" s="1">
        <v>28.4114602539129</v>
      </c>
      <c r="C3528" s="1">
        <v>-4.3499454502391002</v>
      </c>
      <c r="D3528" s="1">
        <v>381.875</v>
      </c>
      <c r="E3528" s="1">
        <v>85.098068237304702</v>
      </c>
      <c r="F3528" s="1">
        <v>114.762</v>
      </c>
      <c r="G3528" s="1">
        <v>114.90323809460899</v>
      </c>
      <c r="H3528" s="4">
        <f t="shared" si="334"/>
        <v>28.4114602539129</v>
      </c>
      <c r="I3528" s="4">
        <f t="shared" si="335"/>
        <v>64165.379682351289</v>
      </c>
      <c r="J3528" s="5">
        <f t="shared" si="336"/>
        <v>7.0373384962663468E-4</v>
      </c>
      <c r="K3528" s="4">
        <f t="shared" si="337"/>
        <v>7.0373384962663468E-4</v>
      </c>
      <c r="L3528" s="4">
        <f t="shared" si="338"/>
        <v>7.0373384962663468E-4</v>
      </c>
      <c r="M3528" s="4">
        <f t="shared" si="339"/>
        <v>7.037339077129957E-4</v>
      </c>
    </row>
    <row r="3529" spans="1:13" x14ac:dyDescent="0.35">
      <c r="A3529" s="1">
        <v>3527</v>
      </c>
      <c r="B3529" s="1">
        <v>28.446180025736499</v>
      </c>
      <c r="C3529" s="1">
        <v>-32.999562835673103</v>
      </c>
      <c r="D3529" s="1">
        <v>380.37502288818501</v>
      </c>
      <c r="E3529" s="1">
        <v>85.098068237304702</v>
      </c>
      <c r="F3529" s="1">
        <v>114.799999420166</v>
      </c>
      <c r="G3529" s="1">
        <v>114.925326304273</v>
      </c>
      <c r="H3529" s="4">
        <f t="shared" si="334"/>
        <v>28.446180025736499</v>
      </c>
      <c r="I3529" s="4">
        <f t="shared" si="335"/>
        <v>64193.825862377023</v>
      </c>
      <c r="J3529" s="5">
        <f t="shared" si="336"/>
        <v>7.764912421991708E-4</v>
      </c>
      <c r="K3529" s="4">
        <f t="shared" si="337"/>
        <v>7.764912421991708E-4</v>
      </c>
      <c r="L3529" s="4">
        <f t="shared" si="338"/>
        <v>7.764912421991708E-4</v>
      </c>
      <c r="M3529" s="4">
        <f t="shared" si="339"/>
        <v>7.7649132022862208E-4</v>
      </c>
    </row>
    <row r="3530" spans="1:13" x14ac:dyDescent="0.35">
      <c r="A3530" s="1">
        <v>3528</v>
      </c>
      <c r="B3530" s="1">
        <v>28.667533033412099</v>
      </c>
      <c r="C3530" s="1">
        <v>-65.399754331745896</v>
      </c>
      <c r="D3530" s="1">
        <v>378.62501335153399</v>
      </c>
      <c r="E3530" s="1">
        <v>85.098068237304702</v>
      </c>
      <c r="F3530" s="1">
        <v>114.8</v>
      </c>
      <c r="G3530" s="1">
        <v>114.94955770960701</v>
      </c>
      <c r="H3530" s="4">
        <f t="shared" si="334"/>
        <v>28.667533033412099</v>
      </c>
      <c r="I3530" s="4">
        <f t="shared" si="335"/>
        <v>64222.493395410434</v>
      </c>
      <c r="J3530" s="5">
        <f t="shared" si="336"/>
        <v>8.4525603600996699E-4</v>
      </c>
      <c r="K3530" s="4">
        <f t="shared" si="337"/>
        <v>8.4525603600996699E-4</v>
      </c>
      <c r="L3530" s="4">
        <f t="shared" si="338"/>
        <v>8.4525603600996699E-4</v>
      </c>
      <c r="M3530" s="4">
        <f t="shared" si="339"/>
        <v>8.4525613665995588E-4</v>
      </c>
    </row>
    <row r="3531" spans="1:13" x14ac:dyDescent="0.35">
      <c r="A3531" s="1">
        <v>3529</v>
      </c>
      <c r="B3531" s="1">
        <v>28.875866466099399</v>
      </c>
      <c r="C3531" s="1">
        <v>-70.199967956541499</v>
      </c>
      <c r="D3531" s="1">
        <v>378.12500381469499</v>
      </c>
      <c r="E3531" s="1">
        <v>85.098068237304702</v>
      </c>
      <c r="F3531" s="1">
        <v>114.8</v>
      </c>
      <c r="G3531" s="1">
        <v>114.976166477866</v>
      </c>
      <c r="H3531" s="4">
        <f t="shared" si="334"/>
        <v>28.875866466099399</v>
      </c>
      <c r="I3531" s="4">
        <f t="shared" si="335"/>
        <v>64251.369261876534</v>
      </c>
      <c r="J3531" s="5">
        <f t="shared" si="336"/>
        <v>9.2148813232096423E-4</v>
      </c>
      <c r="K3531" s="4">
        <f t="shared" si="337"/>
        <v>9.2148813232096423E-4</v>
      </c>
      <c r="L3531" s="4">
        <f t="shared" si="338"/>
        <v>9.2148813232096423E-4</v>
      </c>
      <c r="M3531" s="4">
        <f t="shared" si="339"/>
        <v>9.214882627331442E-4</v>
      </c>
    </row>
    <row r="3532" spans="1:13" x14ac:dyDescent="0.35">
      <c r="A3532" s="1">
        <v>3530</v>
      </c>
      <c r="B3532" s="1">
        <v>28.602432641716899</v>
      </c>
      <c r="C3532" s="1">
        <v>-36.900255584588599</v>
      </c>
      <c r="D3532" s="1">
        <v>379.62498855591502</v>
      </c>
      <c r="E3532" s="1">
        <v>85.098068237304702</v>
      </c>
      <c r="F3532" s="1">
        <v>114.8</v>
      </c>
      <c r="G3532" s="1">
        <v>115.005575578172</v>
      </c>
      <c r="H3532" s="4">
        <f t="shared" si="334"/>
        <v>28.602432641716899</v>
      </c>
      <c r="I3532" s="4">
        <f t="shared" si="335"/>
        <v>64279.971694518252</v>
      </c>
      <c r="J3532" s="5">
        <f t="shared" si="336"/>
        <v>1.028202764232861E-3</v>
      </c>
      <c r="K3532" s="4">
        <f t="shared" si="337"/>
        <v>1.028202764232861E-3</v>
      </c>
      <c r="L3532" s="4">
        <f t="shared" si="338"/>
        <v>1.028202764232861E-3</v>
      </c>
      <c r="M3532" s="4">
        <f t="shared" si="339"/>
        <v>1.0282029454024328E-3</v>
      </c>
    </row>
    <row r="3533" spans="1:13" x14ac:dyDescent="0.35">
      <c r="A3533" s="1">
        <v>3531</v>
      </c>
      <c r="B3533" s="1">
        <v>27.9904513888889</v>
      </c>
      <c r="C3533" s="1">
        <v>39.600002288818402</v>
      </c>
      <c r="D3533" s="1">
        <v>383.75</v>
      </c>
      <c r="E3533" s="1">
        <v>85.098068237304702</v>
      </c>
      <c r="F3533" s="1">
        <v>114.8</v>
      </c>
      <c r="G3533" s="1">
        <v>115.038252495866</v>
      </c>
      <c r="H3533" s="4">
        <f t="shared" si="334"/>
        <v>27.9904513888889</v>
      </c>
      <c r="I3533" s="4">
        <f t="shared" si="335"/>
        <v>64307.962145907142</v>
      </c>
      <c r="J3533" s="5">
        <f t="shared" si="336"/>
        <v>1.1674308942004471E-3</v>
      </c>
      <c r="K3533" s="4">
        <f t="shared" si="337"/>
        <v>1.1674308942004471E-3</v>
      </c>
      <c r="L3533" s="4">
        <f t="shared" si="338"/>
        <v>1.1674308942004471E-3</v>
      </c>
      <c r="M3533" s="4">
        <f t="shared" si="339"/>
        <v>1.1674311593815436E-3</v>
      </c>
    </row>
    <row r="3534" spans="1:13" x14ac:dyDescent="0.35">
      <c r="A3534" s="1">
        <v>3532</v>
      </c>
      <c r="B3534" s="1">
        <v>27.5737879011104</v>
      </c>
      <c r="C3534" s="1">
        <v>-4.1996661213508304</v>
      </c>
      <c r="D3534" s="1">
        <v>381.75001525866401</v>
      </c>
      <c r="E3534" s="1">
        <v>85.098068237304702</v>
      </c>
      <c r="F3534" s="1">
        <v>114.8</v>
      </c>
      <c r="G3534" s="1">
        <v>115.07471666132599</v>
      </c>
      <c r="H3534" s="4">
        <f t="shared" si="334"/>
        <v>27.5737879011104</v>
      </c>
      <c r="I3534" s="4">
        <f t="shared" si="335"/>
        <v>64335.535933808256</v>
      </c>
      <c r="J3534" s="5">
        <f t="shared" si="336"/>
        <v>1.3224213369147191E-3</v>
      </c>
      <c r="K3534" s="4">
        <f t="shared" si="337"/>
        <v>1.3224213369147191E-3</v>
      </c>
      <c r="L3534" s="4">
        <f t="shared" si="338"/>
        <v>1.3224213369147191E-3</v>
      </c>
      <c r="M3534" s="4">
        <f t="shared" si="339"/>
        <v>1.3224217223563629E-3</v>
      </c>
    </row>
    <row r="3535" spans="1:13" x14ac:dyDescent="0.35">
      <c r="A3535" s="1">
        <v>3533</v>
      </c>
      <c r="B3535" s="1">
        <v>27.400174935658001</v>
      </c>
      <c r="C3535" s="1">
        <v>-39.1497348786895</v>
      </c>
      <c r="D3535" s="1">
        <v>380.12501239775901</v>
      </c>
      <c r="E3535" s="1">
        <v>85.098068237304702</v>
      </c>
      <c r="F3535" s="1">
        <v>114.8</v>
      </c>
      <c r="G3535" s="1">
        <v>115.115547706795</v>
      </c>
      <c r="H3535" s="4">
        <f t="shared" si="334"/>
        <v>27.400174935658001</v>
      </c>
      <c r="I3535" s="4">
        <f t="shared" si="335"/>
        <v>64362.936108743917</v>
      </c>
      <c r="J3535" s="5">
        <f t="shared" si="336"/>
        <v>1.4901746271651954E-3</v>
      </c>
      <c r="K3535" s="4">
        <f t="shared" si="337"/>
        <v>1.4901746271651954E-3</v>
      </c>
      <c r="L3535" s="4">
        <f t="shared" si="338"/>
        <v>1.4901746271651954E-3</v>
      </c>
      <c r="M3535" s="4">
        <f t="shared" si="339"/>
        <v>1.4901751786844475E-3</v>
      </c>
    </row>
    <row r="3536" spans="1:13" x14ac:dyDescent="0.35">
      <c r="A3536" s="1">
        <v>3534</v>
      </c>
      <c r="B3536" s="1">
        <v>27.4348953035182</v>
      </c>
      <c r="C3536" s="1">
        <v>-53.399784089780702</v>
      </c>
      <c r="D3536" s="1">
        <v>379.12501525867401</v>
      </c>
      <c r="E3536" s="1">
        <v>85.098068237304702</v>
      </c>
      <c r="F3536" s="1">
        <v>114.8</v>
      </c>
      <c r="G3536" s="1">
        <v>115.16139468019</v>
      </c>
      <c r="H3536" s="4">
        <f t="shared" si="334"/>
        <v>27.4348953035182</v>
      </c>
      <c r="I3536" s="4">
        <f t="shared" si="335"/>
        <v>64390.371004047433</v>
      </c>
      <c r="J3536" s="5">
        <f t="shared" si="336"/>
        <v>1.6711189486158444E-3</v>
      </c>
      <c r="K3536" s="4">
        <f t="shared" si="337"/>
        <v>1.6711189486158444E-3</v>
      </c>
      <c r="L3536" s="4">
        <f t="shared" si="338"/>
        <v>1.6711189486158444E-3</v>
      </c>
      <c r="M3536" s="4">
        <f t="shared" si="339"/>
        <v>1.6711197264220189E-3</v>
      </c>
    </row>
    <row r="3537" spans="1:13" x14ac:dyDescent="0.35">
      <c r="A3537" s="1">
        <v>3535</v>
      </c>
      <c r="B3537" s="1">
        <v>27.539061705265802</v>
      </c>
      <c r="C3537" s="1">
        <v>-93.599699399663393</v>
      </c>
      <c r="D3537" s="1">
        <v>377.00001621257701</v>
      </c>
      <c r="E3537" s="1">
        <v>85.098068237304702</v>
      </c>
      <c r="F3537" s="1">
        <v>114.8</v>
      </c>
      <c r="G3537" s="1">
        <v>115.212986362322</v>
      </c>
      <c r="H3537" s="4">
        <f t="shared" si="334"/>
        <v>27.539061705265802</v>
      </c>
      <c r="I3537" s="4">
        <f t="shared" si="335"/>
        <v>64417.910065752701</v>
      </c>
      <c r="J3537" s="5">
        <f t="shared" si="336"/>
        <v>1.8734001428281812E-3</v>
      </c>
      <c r="K3537" s="4">
        <f t="shared" si="337"/>
        <v>1.8734001428281812E-3</v>
      </c>
      <c r="L3537" s="4">
        <f t="shared" si="338"/>
        <v>1.8734001428281812E-3</v>
      </c>
      <c r="M3537" s="4">
        <f t="shared" si="339"/>
        <v>1.8734012386528744E-3</v>
      </c>
    </row>
    <row r="3538" spans="1:13" x14ac:dyDescent="0.35">
      <c r="A3538" s="1">
        <v>3536</v>
      </c>
      <c r="B3538" s="1">
        <v>27.5390625</v>
      </c>
      <c r="C3538" s="1">
        <v>-93.600006103515597</v>
      </c>
      <c r="D3538" s="1">
        <v>377</v>
      </c>
      <c r="E3538" s="1">
        <v>85.098068237304702</v>
      </c>
      <c r="F3538" s="1">
        <v>115.257996505739</v>
      </c>
      <c r="G3538" s="1">
        <v>115.26932278013</v>
      </c>
      <c r="H3538" s="4">
        <f t="shared" si="334"/>
        <v>27.5390625</v>
      </c>
      <c r="I3538" s="4">
        <f t="shared" si="335"/>
        <v>64445.449128252701</v>
      </c>
      <c r="J3538" s="5">
        <f t="shared" si="336"/>
        <v>2.0456911998365203E-3</v>
      </c>
      <c r="K3538" s="4">
        <f t="shared" si="337"/>
        <v>2.0456911998365203E-3</v>
      </c>
      <c r="L3538" s="4">
        <f t="shared" si="338"/>
        <v>2.0456911998365203E-3</v>
      </c>
      <c r="M3538" s="4">
        <f t="shared" si="339"/>
        <v>2.0456926266585241E-3</v>
      </c>
    </row>
    <row r="3539" spans="1:13" x14ac:dyDescent="0.35">
      <c r="A3539" s="1">
        <v>3537</v>
      </c>
      <c r="B3539" s="1">
        <v>28.333327273531399</v>
      </c>
      <c r="C3539" s="1">
        <v>-106.79990234383401</v>
      </c>
      <c r="D3539" s="1">
        <v>375.87500858306402</v>
      </c>
      <c r="E3539" s="1">
        <v>85.098068237304702</v>
      </c>
      <c r="F3539" s="1">
        <v>115.258</v>
      </c>
      <c r="G3539" s="1">
        <v>115.327659297278</v>
      </c>
      <c r="H3539" s="4">
        <f t="shared" si="334"/>
        <v>28.333327273531399</v>
      </c>
      <c r="I3539" s="4">
        <f t="shared" si="335"/>
        <v>64473.782455526234</v>
      </c>
      <c r="J3539" s="5">
        <f t="shared" si="336"/>
        <v>2.0589363396971727E-3</v>
      </c>
      <c r="K3539" s="4">
        <f t="shared" si="337"/>
        <v>2.0589363396971727E-3</v>
      </c>
      <c r="L3539" s="4">
        <f t="shared" si="338"/>
        <v>2.0589363396971727E-3</v>
      </c>
      <c r="M3539" s="4">
        <f t="shared" si="339"/>
        <v>2.0589377944135721E-3</v>
      </c>
    </row>
    <row r="3540" spans="1:13" x14ac:dyDescent="0.35">
      <c r="A3540" s="1">
        <v>3538</v>
      </c>
      <c r="B3540" s="1">
        <v>28.7413194444444</v>
      </c>
      <c r="C3540" s="1">
        <v>-105.60000610351599</v>
      </c>
      <c r="D3540" s="1">
        <v>375.875</v>
      </c>
      <c r="E3540" s="1">
        <v>85.098068237304702</v>
      </c>
      <c r="F3540" s="1">
        <v>115.258</v>
      </c>
      <c r="G3540" s="1">
        <v>115.38710312843401</v>
      </c>
      <c r="H3540" s="4">
        <f t="shared" si="334"/>
        <v>28.7413194444444</v>
      </c>
      <c r="I3540" s="4">
        <f t="shared" si="335"/>
        <v>64502.523774970679</v>
      </c>
      <c r="J3540" s="5">
        <f t="shared" si="336"/>
        <v>2.068235985856693E-3</v>
      </c>
      <c r="K3540" s="4">
        <f t="shared" si="337"/>
        <v>2.068235985856693E-3</v>
      </c>
      <c r="L3540" s="4">
        <f t="shared" si="338"/>
        <v>2.068235985856693E-3</v>
      </c>
      <c r="M3540" s="4">
        <f t="shared" si="339"/>
        <v>2.0682374603739392E-3</v>
      </c>
    </row>
    <row r="3541" spans="1:13" x14ac:dyDescent="0.35">
      <c r="A3541" s="1">
        <v>3539</v>
      </c>
      <c r="B3541" s="1">
        <v>29.453119569399298</v>
      </c>
      <c r="C3541" s="1">
        <v>-105.15000495911301</v>
      </c>
      <c r="D3541" s="1">
        <v>375.625001907333</v>
      </c>
      <c r="E3541" s="1">
        <v>85.098068237304702</v>
      </c>
      <c r="F3541" s="1">
        <v>115.258</v>
      </c>
      <c r="G3541" s="1">
        <v>115.448599175382</v>
      </c>
      <c r="H3541" s="4">
        <f t="shared" si="334"/>
        <v>29.453119569399298</v>
      </c>
      <c r="I3541" s="4">
        <f t="shared" si="335"/>
        <v>64531.976894540079</v>
      </c>
      <c r="J3541" s="5">
        <f t="shared" si="336"/>
        <v>2.0879298304240087E-3</v>
      </c>
      <c r="K3541" s="4">
        <f t="shared" si="337"/>
        <v>2.0879298304240087E-3</v>
      </c>
      <c r="L3541" s="4">
        <f t="shared" si="338"/>
        <v>2.0879298304240087E-3</v>
      </c>
      <c r="M3541" s="4">
        <f t="shared" si="339"/>
        <v>2.0879313474649408E-3</v>
      </c>
    </row>
    <row r="3542" spans="1:13" x14ac:dyDescent="0.35">
      <c r="A3542" s="1">
        <v>3540</v>
      </c>
      <c r="B3542" s="1">
        <v>29.611543325921499</v>
      </c>
      <c r="C3542" s="1">
        <v>-104.77500581739601</v>
      </c>
      <c r="D3542" s="1">
        <v>375.625</v>
      </c>
      <c r="E3542" s="1">
        <v>85.098068237304702</v>
      </c>
      <c r="F3542" s="1">
        <v>115.258</v>
      </c>
      <c r="G3542" s="1">
        <v>115.51312497569501</v>
      </c>
      <c r="H3542" s="4">
        <f t="shared" si="334"/>
        <v>29.611543325921499</v>
      </c>
      <c r="I3542" s="4">
        <f t="shared" si="335"/>
        <v>64561.588437865998</v>
      </c>
      <c r="J3542" s="5">
        <f t="shared" si="336"/>
        <v>2.1790758962746053E-3</v>
      </c>
      <c r="K3542" s="4">
        <f t="shared" si="337"/>
        <v>2.1790758962746053E-3</v>
      </c>
      <c r="L3542" s="4">
        <f t="shared" si="338"/>
        <v>2.1790758962746053E-3</v>
      </c>
      <c r="M3542" s="4">
        <f t="shared" si="339"/>
        <v>2.1790776207886988E-3</v>
      </c>
    </row>
    <row r="3543" spans="1:13" x14ac:dyDescent="0.35">
      <c r="A3543" s="1">
        <v>3541</v>
      </c>
      <c r="B3543" s="1">
        <v>29.7699628604874</v>
      </c>
      <c r="C3543" s="1">
        <v>-104.40000724790301</v>
      </c>
      <c r="D3543" s="1">
        <v>375.625</v>
      </c>
      <c r="E3543" s="1">
        <v>85.098068237304702</v>
      </c>
      <c r="F3543" s="1">
        <v>115.258</v>
      </c>
      <c r="G3543" s="1">
        <v>115.58170622772801</v>
      </c>
      <c r="H3543" s="4">
        <f t="shared" si="334"/>
        <v>29.7699628604874</v>
      </c>
      <c r="I3543" s="4">
        <f t="shared" si="335"/>
        <v>64591.358400726487</v>
      </c>
      <c r="J3543" s="5">
        <f t="shared" si="336"/>
        <v>2.3037063349522799E-3</v>
      </c>
      <c r="K3543" s="4">
        <f t="shared" si="337"/>
        <v>2.3037063349522799E-3</v>
      </c>
      <c r="L3543" s="4">
        <f t="shared" si="338"/>
        <v>2.3037063349522799E-3</v>
      </c>
      <c r="M3543" s="4">
        <f t="shared" si="339"/>
        <v>2.3037083726095415E-3</v>
      </c>
    </row>
    <row r="3544" spans="1:13" x14ac:dyDescent="0.35">
      <c r="A3544" s="1">
        <v>3542</v>
      </c>
      <c r="B3544" s="1">
        <v>29.730903075803099</v>
      </c>
      <c r="C3544" s="1">
        <v>-28.8005779306954</v>
      </c>
      <c r="D3544" s="1">
        <v>379.374971389569</v>
      </c>
      <c r="E3544" s="1">
        <v>85.098068237304702</v>
      </c>
      <c r="F3544" s="1">
        <v>115.258</v>
      </c>
      <c r="G3544" s="1">
        <v>115.65543309505701</v>
      </c>
      <c r="H3544" s="4">
        <f t="shared" si="334"/>
        <v>29.730903075803099</v>
      </c>
      <c r="I3544" s="4">
        <f t="shared" si="335"/>
        <v>64621.089303802291</v>
      </c>
      <c r="J3544" s="5">
        <f t="shared" si="336"/>
        <v>2.479805848514705E-3</v>
      </c>
      <c r="K3544" s="4">
        <f t="shared" si="337"/>
        <v>2.479805848514705E-3</v>
      </c>
      <c r="L3544" s="4">
        <f t="shared" si="338"/>
        <v>2.479805848514705E-3</v>
      </c>
      <c r="M3544" s="4">
        <f t="shared" si="339"/>
        <v>2.4798083900900636E-3</v>
      </c>
    </row>
    <row r="3545" spans="1:13" x14ac:dyDescent="0.35">
      <c r="A3545" s="1">
        <v>3543</v>
      </c>
      <c r="B3545" s="1">
        <v>29.800346162592099</v>
      </c>
      <c r="C3545" s="1">
        <v>-53.699620821973703</v>
      </c>
      <c r="D3545" s="1">
        <v>378.37501525867401</v>
      </c>
      <c r="E3545" s="1">
        <v>85.098068237304702</v>
      </c>
      <c r="F3545" s="1">
        <v>115.258</v>
      </c>
      <c r="G3545" s="1">
        <v>115.73547753566299</v>
      </c>
      <c r="H3545" s="4">
        <f t="shared" si="334"/>
        <v>29.800346162592099</v>
      </c>
      <c r="I3545" s="4">
        <f t="shared" si="335"/>
        <v>64650.889649964884</v>
      </c>
      <c r="J3545" s="5">
        <f t="shared" si="336"/>
        <v>2.6860238525170778E-3</v>
      </c>
      <c r="K3545" s="4">
        <f t="shared" si="337"/>
        <v>2.6860238525170778E-3</v>
      </c>
      <c r="L3545" s="4">
        <f t="shared" si="338"/>
        <v>2.6860238525170778E-3</v>
      </c>
      <c r="M3545" s="4">
        <f t="shared" si="339"/>
        <v>2.6860270823477507E-3</v>
      </c>
    </row>
    <row r="3546" spans="1:13" x14ac:dyDescent="0.35">
      <c r="A3546" s="1">
        <v>3544</v>
      </c>
      <c r="B3546" s="1">
        <v>29.6440965930672</v>
      </c>
      <c r="C3546" s="1">
        <v>-14.399934197016</v>
      </c>
      <c r="D3546" s="1">
        <v>380.12500476833202</v>
      </c>
      <c r="E3546" s="1">
        <v>85.098068237304702</v>
      </c>
      <c r="F3546" s="1">
        <v>115.258</v>
      </c>
      <c r="G3546" s="1">
        <v>115.82311193130001</v>
      </c>
      <c r="H3546" s="4">
        <f t="shared" si="334"/>
        <v>29.6440965930672</v>
      </c>
      <c r="I3546" s="4">
        <f t="shared" si="335"/>
        <v>64680.533746557951</v>
      </c>
      <c r="J3546" s="5">
        <f t="shared" si="336"/>
        <v>2.9562174499696363E-3</v>
      </c>
      <c r="K3546" s="4">
        <f t="shared" si="337"/>
        <v>2.9562174499696363E-3</v>
      </c>
      <c r="L3546" s="4">
        <f t="shared" si="338"/>
        <v>2.9562174499696363E-3</v>
      </c>
      <c r="M3546" s="4">
        <f t="shared" si="339"/>
        <v>2.9562217558264741E-3</v>
      </c>
    </row>
    <row r="3547" spans="1:13" x14ac:dyDescent="0.35">
      <c r="A3547" s="1">
        <v>3545</v>
      </c>
      <c r="B3547" s="1">
        <v>29.5616319444444</v>
      </c>
      <c r="C3547" s="1">
        <v>-5.7000002861022896</v>
      </c>
      <c r="D3547" s="1">
        <v>380.75</v>
      </c>
      <c r="E3547" s="1">
        <v>85.098068237304702</v>
      </c>
      <c r="F3547" s="1">
        <v>115.258</v>
      </c>
      <c r="G3547" s="1">
        <v>115.919729313205</v>
      </c>
      <c r="H3547" s="4">
        <f t="shared" si="334"/>
        <v>29.5616319444444</v>
      </c>
      <c r="I3547" s="4">
        <f t="shared" si="335"/>
        <v>64710.095378502396</v>
      </c>
      <c r="J3547" s="5">
        <f t="shared" si="336"/>
        <v>3.2683372178696291E-3</v>
      </c>
      <c r="K3547" s="4">
        <f t="shared" si="337"/>
        <v>3.2683372178696291E-3</v>
      </c>
      <c r="L3547" s="4">
        <f t="shared" si="338"/>
        <v>3.2683372178696291E-3</v>
      </c>
      <c r="M3547" s="4">
        <f t="shared" si="339"/>
        <v>3.2683430366426377E-3</v>
      </c>
    </row>
    <row r="3548" spans="1:13" x14ac:dyDescent="0.35">
      <c r="A3548" s="1">
        <v>3546</v>
      </c>
      <c r="B3548" s="1">
        <v>29.4401041666667</v>
      </c>
      <c r="C3548" s="1">
        <v>-25.500001907348601</v>
      </c>
      <c r="D3548" s="1">
        <v>380</v>
      </c>
      <c r="E3548" s="1">
        <v>85.098068237304702</v>
      </c>
      <c r="F3548" s="1">
        <v>115.258</v>
      </c>
      <c r="G3548" s="1">
        <v>116.02686550564</v>
      </c>
      <c r="H3548" s="4">
        <f t="shared" si="334"/>
        <v>29.4401041666667</v>
      </c>
      <c r="I3548" s="4">
        <f t="shared" si="335"/>
        <v>64739.53548266906</v>
      </c>
      <c r="J3548" s="5">
        <f t="shared" si="336"/>
        <v>3.6391240950944454E-3</v>
      </c>
      <c r="K3548" s="4">
        <f t="shared" si="337"/>
        <v>3.6391240950944454E-3</v>
      </c>
      <c r="L3548" s="4">
        <f t="shared" si="338"/>
        <v>3.6391240950944454E-3</v>
      </c>
      <c r="M3548" s="4">
        <f t="shared" si="339"/>
        <v>3.6391321274316817E-3</v>
      </c>
    </row>
    <row r="3549" spans="1:13" x14ac:dyDescent="0.35">
      <c r="A3549" s="1">
        <v>3547</v>
      </c>
      <c r="B3549" s="1">
        <v>29.518228570625201</v>
      </c>
      <c r="C3549" s="1">
        <v>-34.799932098963502</v>
      </c>
      <c r="D3549" s="1">
        <v>379.500003814666</v>
      </c>
      <c r="E3549" s="1">
        <v>85.098068237304702</v>
      </c>
      <c r="F3549" s="1">
        <v>116.832987983802</v>
      </c>
      <c r="G3549" s="1">
        <v>116.139964560005</v>
      </c>
      <c r="H3549" s="4">
        <f t="shared" si="334"/>
        <v>29.518228570625201</v>
      </c>
      <c r="I3549" s="4">
        <f t="shared" si="335"/>
        <v>64769.053711239685</v>
      </c>
      <c r="J3549" s="5">
        <f t="shared" si="336"/>
        <v>3.8314986989952319E-3</v>
      </c>
      <c r="K3549" s="4">
        <f t="shared" si="337"/>
        <v>3.8314986989952319E-3</v>
      </c>
      <c r="L3549" s="4">
        <f t="shared" si="338"/>
        <v>3.8314986989952319E-3</v>
      </c>
      <c r="M3549" s="4">
        <f t="shared" si="339"/>
        <v>3.8315080737014312E-3</v>
      </c>
    </row>
    <row r="3550" spans="1:13" x14ac:dyDescent="0.35">
      <c r="A3550" s="1">
        <v>3548</v>
      </c>
      <c r="B3550" s="1">
        <v>29.5529513888889</v>
      </c>
      <c r="C3550" s="1">
        <v>-37.5</v>
      </c>
      <c r="D3550" s="1">
        <v>379.25</v>
      </c>
      <c r="E3550" s="1">
        <v>85.098068237304702</v>
      </c>
      <c r="F3550" s="1">
        <v>116.833</v>
      </c>
      <c r="G3550" s="1">
        <v>116.248306285993</v>
      </c>
      <c r="H3550" s="4">
        <f t="shared" si="334"/>
        <v>29.5529513888889</v>
      </c>
      <c r="I3550" s="4">
        <f t="shared" si="335"/>
        <v>64798.606662628576</v>
      </c>
      <c r="J3550" s="5">
        <f t="shared" si="336"/>
        <v>3.6660205122095346E-3</v>
      </c>
      <c r="K3550" s="4">
        <f t="shared" si="337"/>
        <v>3.6660205122095346E-3</v>
      </c>
      <c r="L3550" s="4">
        <f t="shared" si="338"/>
        <v>3.6660205122095346E-3</v>
      </c>
      <c r="M3550" s="4">
        <f t="shared" si="339"/>
        <v>3.6660287239657528E-3</v>
      </c>
    </row>
    <row r="3551" spans="1:13" x14ac:dyDescent="0.35">
      <c r="A3551" s="1">
        <v>3549</v>
      </c>
      <c r="B3551" s="1">
        <v>29.639755619916901</v>
      </c>
      <c r="C3551" s="1">
        <v>-39.899964905318498</v>
      </c>
      <c r="D3551" s="1">
        <v>379.12500190731998</v>
      </c>
      <c r="E3551" s="1">
        <v>85.098068237304702</v>
      </c>
      <c r="F3551" s="1">
        <v>116.833</v>
      </c>
      <c r="G3551" s="1">
        <v>116.347353802591</v>
      </c>
      <c r="H3551" s="4">
        <f t="shared" si="334"/>
        <v>29.639755619916901</v>
      </c>
      <c r="I3551" s="4">
        <f t="shared" si="335"/>
        <v>64828.246418248491</v>
      </c>
      <c r="J3551" s="5">
        <f t="shared" si="336"/>
        <v>3.3417116479681525E-3</v>
      </c>
      <c r="K3551" s="4">
        <f t="shared" si="337"/>
        <v>3.3417116479681525E-3</v>
      </c>
      <c r="L3551" s="4">
        <f t="shared" si="338"/>
        <v>3.3417116479681525E-3</v>
      </c>
      <c r="M3551" s="4">
        <f t="shared" si="339"/>
        <v>3.3417178675021969E-3</v>
      </c>
    </row>
    <row r="3552" spans="1:13" x14ac:dyDescent="0.35">
      <c r="A3552" s="1">
        <v>3550</v>
      </c>
      <c r="B3552" s="1">
        <v>29.704860117700299</v>
      </c>
      <c r="C3552" s="1">
        <v>-40.349995422351299</v>
      </c>
      <c r="D3552" s="1">
        <v>379.125</v>
      </c>
      <c r="E3552" s="1">
        <v>85.098068237304702</v>
      </c>
      <c r="F3552" s="1">
        <v>116.833</v>
      </c>
      <c r="G3552" s="1">
        <v>116.43868151558701</v>
      </c>
      <c r="H3552" s="4">
        <f t="shared" si="334"/>
        <v>29.704860117700299</v>
      </c>
      <c r="I3552" s="4">
        <f t="shared" si="335"/>
        <v>64857.951278366192</v>
      </c>
      <c r="J3552" s="5">
        <f t="shared" si="336"/>
        <v>3.0745040587343286E-3</v>
      </c>
      <c r="K3552" s="4">
        <f t="shared" si="337"/>
        <v>3.0745040587343286E-3</v>
      </c>
      <c r="L3552" s="4">
        <f t="shared" si="338"/>
        <v>3.0745040587343286E-3</v>
      </c>
      <c r="M3552" s="4">
        <f t="shared" si="339"/>
        <v>3.0745089024184053E-3</v>
      </c>
    </row>
    <row r="3553" spans="1:13" x14ac:dyDescent="0.35">
      <c r="A3553" s="1">
        <v>3551</v>
      </c>
      <c r="B3553" s="1">
        <v>29.713537759313098</v>
      </c>
      <c r="C3553" s="1">
        <v>-39.899386987869498</v>
      </c>
      <c r="D3553" s="1">
        <v>379.12503147075302</v>
      </c>
      <c r="E3553" s="1">
        <v>85.098068237304702</v>
      </c>
      <c r="F3553" s="1">
        <v>116.833</v>
      </c>
      <c r="G3553" s="1">
        <v>116.523741164976</v>
      </c>
      <c r="H3553" s="4">
        <f t="shared" si="334"/>
        <v>29.713537759313098</v>
      </c>
      <c r="I3553" s="4">
        <f t="shared" si="335"/>
        <v>64887.664816125507</v>
      </c>
      <c r="J3553" s="5">
        <f t="shared" si="336"/>
        <v>2.8626564119694914E-3</v>
      </c>
      <c r="K3553" s="4">
        <f t="shared" si="337"/>
        <v>2.8626564119694914E-3</v>
      </c>
      <c r="L3553" s="4">
        <f t="shared" si="338"/>
        <v>2.8626564119694914E-3</v>
      </c>
      <c r="M3553" s="4">
        <f t="shared" si="339"/>
        <v>2.8626603218008637E-3</v>
      </c>
    </row>
    <row r="3554" spans="1:13" x14ac:dyDescent="0.35">
      <c r="A3554" s="1">
        <v>3552</v>
      </c>
      <c r="B3554" s="1">
        <v>29.201392796242601</v>
      </c>
      <c r="C3554" s="1">
        <v>40.649386987869498</v>
      </c>
      <c r="D3554" s="1">
        <v>383.24996852924698</v>
      </c>
      <c r="E3554" s="1">
        <v>85.098068237304702</v>
      </c>
      <c r="F3554" s="1">
        <v>116.833</v>
      </c>
      <c r="G3554" s="1">
        <v>116.603884853978</v>
      </c>
      <c r="H3554" s="4">
        <f t="shared" si="334"/>
        <v>29.201392796242601</v>
      </c>
      <c r="I3554" s="4">
        <f t="shared" si="335"/>
        <v>64916.866208921747</v>
      </c>
      <c r="J3554" s="5">
        <f t="shared" si="336"/>
        <v>2.7445159743309305E-3</v>
      </c>
      <c r="K3554" s="4">
        <f t="shared" si="337"/>
        <v>2.7445159743309305E-3</v>
      </c>
      <c r="L3554" s="4">
        <f t="shared" si="338"/>
        <v>2.7445159743309305E-3</v>
      </c>
      <c r="M3554" s="4">
        <f t="shared" si="339"/>
        <v>2.7445194197932951E-3</v>
      </c>
    </row>
    <row r="3555" spans="1:13" x14ac:dyDescent="0.35">
      <c r="A3555" s="1">
        <v>3553</v>
      </c>
      <c r="B3555" s="1">
        <v>28.7152777777778</v>
      </c>
      <c r="C3555" s="1">
        <v>39.300003051757798</v>
      </c>
      <c r="D3555" s="1">
        <v>383.5</v>
      </c>
      <c r="E3555" s="1">
        <v>85.098068237304702</v>
      </c>
      <c r="F3555" s="1">
        <v>116.833</v>
      </c>
      <c r="G3555" s="1">
        <v>116.680386541996</v>
      </c>
      <c r="H3555" s="4">
        <f t="shared" si="334"/>
        <v>28.7152777777778</v>
      </c>
      <c r="I3555" s="4">
        <f t="shared" si="335"/>
        <v>64945.581486699528</v>
      </c>
      <c r="J3555" s="5">
        <f t="shared" si="336"/>
        <v>2.6641458463341661E-3</v>
      </c>
      <c r="K3555" s="4">
        <f t="shared" si="337"/>
        <v>2.6641458463341661E-3</v>
      </c>
      <c r="L3555" s="4">
        <f t="shared" si="338"/>
        <v>2.6641458463341661E-3</v>
      </c>
      <c r="M3555" s="4">
        <f t="shared" si="339"/>
        <v>2.6641489978836128E-3</v>
      </c>
    </row>
    <row r="3556" spans="1:13" x14ac:dyDescent="0.35">
      <c r="A3556" s="1">
        <v>3554</v>
      </c>
      <c r="B3556" s="1">
        <v>28.680555820462999</v>
      </c>
      <c r="C3556" s="1">
        <v>-70.199169165748899</v>
      </c>
      <c r="D3556" s="1">
        <v>378.000041961325</v>
      </c>
      <c r="E3556" s="1">
        <v>85.098068237304702</v>
      </c>
      <c r="F3556" s="1">
        <v>116.833</v>
      </c>
      <c r="G3556" s="1">
        <v>116.75446229539401</v>
      </c>
      <c r="H3556" s="4">
        <f t="shared" si="334"/>
        <v>28.680555820462999</v>
      </c>
      <c r="I3556" s="4">
        <f t="shared" si="335"/>
        <v>64974.262042519993</v>
      </c>
      <c r="J3556" s="5">
        <f t="shared" si="336"/>
        <v>2.5827865352997907E-3</v>
      </c>
      <c r="K3556" s="4">
        <f t="shared" si="337"/>
        <v>2.5827865352997907E-3</v>
      </c>
      <c r="L3556" s="4">
        <f t="shared" si="338"/>
        <v>2.5827865352997907E-3</v>
      </c>
      <c r="M3556" s="4">
        <f t="shared" si="339"/>
        <v>2.5827894068445774E-3</v>
      </c>
    </row>
    <row r="3557" spans="1:13" x14ac:dyDescent="0.35">
      <c r="A3557" s="1">
        <v>3555</v>
      </c>
      <c r="B3557" s="1">
        <v>28.836804363463401</v>
      </c>
      <c r="C3557" s="1">
        <v>-50.400152587823897</v>
      </c>
      <c r="D3557" s="1">
        <v>378.74999427795802</v>
      </c>
      <c r="E3557" s="1">
        <v>85.098068237304702</v>
      </c>
      <c r="F3557" s="1">
        <v>116.833</v>
      </c>
      <c r="G3557" s="1">
        <v>116.82728961802501</v>
      </c>
      <c r="H3557" s="4">
        <f t="shared" si="334"/>
        <v>28.836804363463401</v>
      </c>
      <c r="I3557" s="4">
        <f t="shared" si="335"/>
        <v>65003.098846883455</v>
      </c>
      <c r="J3557" s="5">
        <f t="shared" si="336"/>
        <v>2.5254990710160863E-3</v>
      </c>
      <c r="K3557" s="4">
        <f t="shared" si="337"/>
        <v>2.5254990710160863E-3</v>
      </c>
      <c r="L3557" s="4">
        <f t="shared" si="338"/>
        <v>2.5254990710160863E-3</v>
      </c>
      <c r="M3557" s="4">
        <f t="shared" si="339"/>
        <v>2.5255017556905716E-3</v>
      </c>
    </row>
    <row r="3558" spans="1:13" x14ac:dyDescent="0.35">
      <c r="A3558" s="1">
        <v>3556</v>
      </c>
      <c r="B3558" s="1">
        <v>28.6024341318072</v>
      </c>
      <c r="C3558" s="1">
        <v>40.798611460659501</v>
      </c>
      <c r="D3558" s="1">
        <v>383.499927521301</v>
      </c>
      <c r="E3558" s="1">
        <v>85.098068237304702</v>
      </c>
      <c r="F3558" s="1">
        <v>114.720032241577</v>
      </c>
      <c r="G3558" s="1">
        <v>116.90842307179101</v>
      </c>
      <c r="H3558" s="4">
        <f t="shared" si="334"/>
        <v>28.6024341318072</v>
      </c>
      <c r="I3558" s="4">
        <f t="shared" si="335"/>
        <v>65031.701281015259</v>
      </c>
      <c r="J3558" s="5">
        <f t="shared" si="336"/>
        <v>2.8365926267714453E-3</v>
      </c>
      <c r="K3558" s="4">
        <f t="shared" si="337"/>
        <v>2.8365926267714453E-3</v>
      </c>
      <c r="L3558" s="4">
        <f t="shared" si="338"/>
        <v>2.8365926267714453E-3</v>
      </c>
      <c r="M3558" s="4">
        <f t="shared" si="339"/>
        <v>2.836596430777777E-3</v>
      </c>
    </row>
    <row r="3559" spans="1:13" x14ac:dyDescent="0.35">
      <c r="A3559" s="1">
        <v>3557</v>
      </c>
      <c r="B3559" s="1">
        <v>27.947053611313699</v>
      </c>
      <c r="C3559" s="1">
        <v>38.100022888334301</v>
      </c>
      <c r="D3559" s="1">
        <v>383.62499904631898</v>
      </c>
      <c r="E3559" s="1">
        <v>85.098068237304702</v>
      </c>
      <c r="F3559" s="1">
        <v>114.72</v>
      </c>
      <c r="G3559" s="1">
        <v>117.015946283527</v>
      </c>
      <c r="H3559" s="4">
        <f t="shared" si="334"/>
        <v>27.947053611313699</v>
      </c>
      <c r="I3559" s="4">
        <f t="shared" si="335"/>
        <v>65059.648334626574</v>
      </c>
      <c r="J3559" s="5">
        <f t="shared" si="336"/>
        <v>3.8473898977481598E-3</v>
      </c>
      <c r="K3559" s="4">
        <f t="shared" si="337"/>
        <v>3.8473898977481598E-3</v>
      </c>
      <c r="L3559" s="4">
        <f t="shared" si="338"/>
        <v>3.8473898977481598E-3</v>
      </c>
      <c r="M3559" s="4">
        <f t="shared" si="339"/>
        <v>3.8473993895845435E-3</v>
      </c>
    </row>
    <row r="3560" spans="1:13" x14ac:dyDescent="0.35">
      <c r="A3560" s="1">
        <v>3558</v>
      </c>
      <c r="B3560" s="1">
        <v>27.226567996869498</v>
      </c>
      <c r="C3560" s="1">
        <v>41.549976730356498</v>
      </c>
      <c r="D3560" s="1">
        <v>383.99999713897898</v>
      </c>
      <c r="E3560" s="1">
        <v>85.098068237304702</v>
      </c>
      <c r="F3560" s="1">
        <v>114.72</v>
      </c>
      <c r="G3560" s="1">
        <v>117.159965595218</v>
      </c>
      <c r="H3560" s="4">
        <f t="shared" si="334"/>
        <v>27.226567996869498</v>
      </c>
      <c r="I3560" s="4">
        <f t="shared" si="335"/>
        <v>65086.874902623444</v>
      </c>
      <c r="J3560" s="5">
        <f t="shared" si="336"/>
        <v>5.2896608822513352E-3</v>
      </c>
      <c r="K3560" s="4">
        <f t="shared" si="337"/>
        <v>5.2896608822513352E-3</v>
      </c>
      <c r="L3560" s="4">
        <f t="shared" si="338"/>
        <v>5.2896608822513352E-3</v>
      </c>
      <c r="M3560" s="4">
        <f t="shared" si="339"/>
        <v>5.2896855504654576E-3</v>
      </c>
    </row>
    <row r="3561" spans="1:13" x14ac:dyDescent="0.35">
      <c r="A3561" s="1">
        <v>3559</v>
      </c>
      <c r="B3561" s="1">
        <v>26.579866045048199</v>
      </c>
      <c r="C3561" s="1">
        <v>-46.199331283939301</v>
      </c>
      <c r="D3561" s="1">
        <v>379.62503337858101</v>
      </c>
      <c r="E3561" s="1">
        <v>85.098068237304702</v>
      </c>
      <c r="F3561" s="1">
        <v>114.72</v>
      </c>
      <c r="G3561" s="1">
        <v>117.342770457562</v>
      </c>
      <c r="H3561" s="4">
        <f t="shared" si="334"/>
        <v>26.579866045048199</v>
      </c>
      <c r="I3561" s="4">
        <f t="shared" si="335"/>
        <v>65113.454768668489</v>
      </c>
      <c r="J3561" s="5">
        <f t="shared" si="336"/>
        <v>6.8775689852679329E-3</v>
      </c>
      <c r="K3561" s="4">
        <f t="shared" si="337"/>
        <v>6.8775689852679329E-3</v>
      </c>
      <c r="L3561" s="4">
        <f t="shared" si="338"/>
        <v>6.8775689852679329E-3</v>
      </c>
      <c r="M3561" s="4">
        <f t="shared" si="339"/>
        <v>6.8776232056857274E-3</v>
      </c>
    </row>
    <row r="3562" spans="1:13" x14ac:dyDescent="0.35">
      <c r="A3562" s="1">
        <v>3560</v>
      </c>
      <c r="B3562" s="1">
        <v>26.5538194444444</v>
      </c>
      <c r="C3562" s="1">
        <v>-81.450004577636705</v>
      </c>
      <c r="D3562" s="1">
        <v>377.625</v>
      </c>
      <c r="E3562" s="1">
        <v>85.098068237304702</v>
      </c>
      <c r="F3562" s="1">
        <v>114.72</v>
      </c>
      <c r="G3562" s="1">
        <v>117.567266725978</v>
      </c>
      <c r="H3562" s="4">
        <f t="shared" si="334"/>
        <v>26.5538194444444</v>
      </c>
      <c r="I3562" s="4">
        <f t="shared" si="335"/>
        <v>65140.008588112934</v>
      </c>
      <c r="J3562" s="5">
        <f t="shared" si="336"/>
        <v>8.4543870943196292E-3</v>
      </c>
      <c r="K3562" s="4">
        <f t="shared" si="337"/>
        <v>8.4543870943196292E-3</v>
      </c>
      <c r="L3562" s="4">
        <f t="shared" si="338"/>
        <v>8.4543870943196292E-3</v>
      </c>
      <c r="M3562" s="4">
        <f t="shared" si="339"/>
        <v>8.4544878127861371E-3</v>
      </c>
    </row>
    <row r="3563" spans="1:13" x14ac:dyDescent="0.35">
      <c r="A3563" s="1">
        <v>3561</v>
      </c>
      <c r="B3563" s="1">
        <v>26.6623247332295</v>
      </c>
      <c r="C3563" s="1">
        <v>-134.39920121460199</v>
      </c>
      <c r="D3563" s="1">
        <v>374.62504577567199</v>
      </c>
      <c r="E3563" s="1">
        <v>85.098068237304702</v>
      </c>
      <c r="F3563" s="1">
        <v>114.72</v>
      </c>
      <c r="G3563" s="1">
        <v>117.837022980043</v>
      </c>
      <c r="H3563" s="4">
        <f t="shared" si="334"/>
        <v>26.6623247332295</v>
      </c>
      <c r="I3563" s="4">
        <f t="shared" si="335"/>
        <v>65166.670912846166</v>
      </c>
      <c r="J3563" s="5">
        <f t="shared" si="336"/>
        <v>1.011750688524176E-2</v>
      </c>
      <c r="K3563" s="4">
        <f t="shared" si="337"/>
        <v>1.011750688524176E-2</v>
      </c>
      <c r="L3563" s="4">
        <f t="shared" si="338"/>
        <v>1.011750688524176E-2</v>
      </c>
      <c r="M3563" s="4">
        <f t="shared" si="339"/>
        <v>1.0117679504514063E-2</v>
      </c>
    </row>
    <row r="3564" spans="1:13" x14ac:dyDescent="0.35">
      <c r="A3564" s="1">
        <v>3562</v>
      </c>
      <c r="B3564" s="1">
        <v>27.187495993215101</v>
      </c>
      <c r="C3564" s="1">
        <v>-134.99999542240101</v>
      </c>
      <c r="D3564" s="1">
        <v>374.25000286104301</v>
      </c>
      <c r="E3564" s="1">
        <v>85.098068237304702</v>
      </c>
      <c r="F3564" s="1">
        <v>114.72</v>
      </c>
      <c r="G3564" s="1">
        <v>118.156327249423</v>
      </c>
      <c r="H3564" s="4">
        <f t="shared" si="334"/>
        <v>27.187495993215101</v>
      </c>
      <c r="I3564" s="4">
        <f t="shared" si="335"/>
        <v>65193.858408839384</v>
      </c>
      <c r="J3564" s="5">
        <f t="shared" si="336"/>
        <v>1.1744526581619856E-2</v>
      </c>
      <c r="K3564" s="4">
        <f t="shared" si="337"/>
        <v>1.1744526581619856E-2</v>
      </c>
      <c r="L3564" s="4">
        <f t="shared" si="338"/>
        <v>1.1744526581619856E-2</v>
      </c>
      <c r="M3564" s="4">
        <f t="shared" si="339"/>
        <v>1.1744796593114773E-2</v>
      </c>
    </row>
    <row r="3565" spans="1:13" x14ac:dyDescent="0.35">
      <c r="A3565" s="1">
        <v>3563</v>
      </c>
      <c r="B3565" s="1">
        <v>27.686624328352998</v>
      </c>
      <c r="C3565" s="1">
        <v>-136.19999389643601</v>
      </c>
      <c r="D3565" s="1">
        <v>374.00000381466799</v>
      </c>
      <c r="E3565" s="1">
        <v>85.098068237304702</v>
      </c>
      <c r="F3565" s="1">
        <v>114.72</v>
      </c>
      <c r="G3565" s="1">
        <v>118.530255176141</v>
      </c>
      <c r="H3565" s="4">
        <f t="shared" si="334"/>
        <v>27.686624328352998</v>
      </c>
      <c r="I3565" s="4">
        <f t="shared" si="335"/>
        <v>65221.545033167735</v>
      </c>
      <c r="J3565" s="5">
        <f t="shared" si="336"/>
        <v>1.3505724724088841E-2</v>
      </c>
      <c r="K3565" s="4">
        <f t="shared" si="337"/>
        <v>1.3505724724088841E-2</v>
      </c>
      <c r="L3565" s="4">
        <f t="shared" si="338"/>
        <v>1.3505724724088841E-2</v>
      </c>
      <c r="M3565" s="4">
        <f t="shared" si="339"/>
        <v>1.3506135342180847E-2</v>
      </c>
    </row>
    <row r="3566" spans="1:13" x14ac:dyDescent="0.35">
      <c r="A3566" s="1">
        <v>3564</v>
      </c>
      <c r="B3566" s="1">
        <v>27.981766329871</v>
      </c>
      <c r="C3566" s="1">
        <v>-91.800680542172302</v>
      </c>
      <c r="D3566" s="1">
        <v>376.24996566772302</v>
      </c>
      <c r="E3566" s="1">
        <v>85.098068237304702</v>
      </c>
      <c r="F3566" s="1">
        <v>114.72</v>
      </c>
      <c r="G3566" s="1">
        <v>118.96475069669199</v>
      </c>
      <c r="H3566" s="4">
        <f t="shared" si="334"/>
        <v>27.981766329871</v>
      </c>
      <c r="I3566" s="4">
        <f t="shared" si="335"/>
        <v>65249.526799497609</v>
      </c>
      <c r="J3566" s="5">
        <f t="shared" si="336"/>
        <v>1.5527808910589214E-2</v>
      </c>
      <c r="K3566" s="4">
        <f t="shared" si="337"/>
        <v>1.5527808910589214E-2</v>
      </c>
      <c r="L3566" s="4">
        <f t="shared" si="338"/>
        <v>1.5527808910589214E-2</v>
      </c>
      <c r="M3566" s="4">
        <f t="shared" si="339"/>
        <v>1.5528432970678244E-2</v>
      </c>
    </row>
    <row r="3567" spans="1:13" x14ac:dyDescent="0.35">
      <c r="A3567" s="1">
        <v>3565</v>
      </c>
      <c r="B3567" s="1">
        <v>27.925347652703199</v>
      </c>
      <c r="C3567" s="1">
        <v>-38.400408938424</v>
      </c>
      <c r="D3567" s="1">
        <v>378.74998092637998</v>
      </c>
      <c r="E3567" s="1">
        <v>85.098068237304702</v>
      </c>
      <c r="F3567" s="1">
        <v>114.72</v>
      </c>
      <c r="G3567" s="1">
        <v>119.466720526503</v>
      </c>
      <c r="H3567" s="4">
        <f t="shared" si="334"/>
        <v>27.925347652703199</v>
      </c>
      <c r="I3567" s="4">
        <f t="shared" si="335"/>
        <v>65277.45214715031</v>
      </c>
      <c r="J3567" s="5">
        <f t="shared" si="336"/>
        <v>1.7975419180230396E-2</v>
      </c>
      <c r="K3567" s="4">
        <f t="shared" si="337"/>
        <v>1.7975419180230396E-2</v>
      </c>
      <c r="L3567" s="4">
        <f t="shared" si="338"/>
        <v>1.7975419180230396E-2</v>
      </c>
      <c r="M3567" s="4">
        <f t="shared" si="339"/>
        <v>1.7976387344352737E-2</v>
      </c>
    </row>
    <row r="3568" spans="1:13" x14ac:dyDescent="0.35">
      <c r="A3568" s="1">
        <v>3566</v>
      </c>
      <c r="B3568" s="1">
        <v>27.8038203716273</v>
      </c>
      <c r="C3568" s="1">
        <v>-33.1500415801763</v>
      </c>
      <c r="D3568" s="1">
        <v>379.12499713897898</v>
      </c>
      <c r="E3568" s="1">
        <v>85.098068237304702</v>
      </c>
      <c r="F3568" s="1">
        <v>114.72</v>
      </c>
      <c r="G3568" s="1">
        <v>120.044143948683</v>
      </c>
      <c r="H3568" s="4">
        <f t="shared" si="334"/>
        <v>27.8038203716273</v>
      </c>
      <c r="I3568" s="4">
        <f t="shared" si="335"/>
        <v>65305.255967521938</v>
      </c>
      <c r="J3568" s="5">
        <f t="shared" si="336"/>
        <v>2.0767772718357874E-2</v>
      </c>
      <c r="K3568" s="4">
        <f t="shared" si="337"/>
        <v>2.0767772718357874E-2</v>
      </c>
      <c r="L3568" s="4">
        <f t="shared" si="338"/>
        <v>2.0767772718357874E-2</v>
      </c>
      <c r="M3568" s="4">
        <f t="shared" si="339"/>
        <v>2.0769265866230832E-2</v>
      </c>
    </row>
    <row r="3569" spans="1:13" x14ac:dyDescent="0.35">
      <c r="A3569" s="1">
        <v>3567</v>
      </c>
      <c r="B3569" s="1">
        <v>27.6822925938495</v>
      </c>
      <c r="C3569" s="1">
        <v>-27.9000415801763</v>
      </c>
      <c r="D3569" s="1">
        <v>379.49999713897898</v>
      </c>
      <c r="E3569" s="1">
        <v>85.098068237304702</v>
      </c>
      <c r="F3569" s="1">
        <v>114.72</v>
      </c>
      <c r="G3569" s="1">
        <v>120.70619965224</v>
      </c>
      <c r="H3569" s="4">
        <f t="shared" si="334"/>
        <v>27.6822925938495</v>
      </c>
      <c r="I3569" s="4">
        <f t="shared" si="335"/>
        <v>65332.938260115785</v>
      </c>
      <c r="J3569" s="5">
        <f t="shared" si="336"/>
        <v>2.3916216524064133E-2</v>
      </c>
      <c r="K3569" s="4">
        <f t="shared" si="337"/>
        <v>2.3916216524064133E-2</v>
      </c>
      <c r="L3569" s="4">
        <f t="shared" si="338"/>
        <v>2.3916216524064133E-2</v>
      </c>
      <c r="M3569" s="4">
        <f t="shared" si="339"/>
        <v>2.3918497065606292E-2</v>
      </c>
    </row>
    <row r="3570" spans="1:13" x14ac:dyDescent="0.35">
      <c r="A3570" s="1">
        <v>3568</v>
      </c>
      <c r="B3570" s="1">
        <v>27.5564236111111</v>
      </c>
      <c r="C3570" s="1">
        <v>-50.100002288818402</v>
      </c>
      <c r="D3570" s="1">
        <v>378.25</v>
      </c>
      <c r="E3570" s="1">
        <v>85.098068237304702</v>
      </c>
      <c r="F3570" s="1">
        <v>125.687</v>
      </c>
      <c r="G3570" s="1">
        <v>121.419828938053</v>
      </c>
      <c r="H3570" s="4">
        <f t="shared" si="334"/>
        <v>27.5564236111111</v>
      </c>
      <c r="I3570" s="4">
        <f t="shared" si="335"/>
        <v>65360.494683726894</v>
      </c>
      <c r="J3570" s="5">
        <f t="shared" si="336"/>
        <v>2.5897021176770368E-2</v>
      </c>
      <c r="K3570" s="4">
        <f t="shared" si="337"/>
        <v>2.5897021176770368E-2</v>
      </c>
      <c r="L3570" s="4">
        <f t="shared" si="338"/>
        <v>2.5897021176770368E-2</v>
      </c>
      <c r="M3570" s="4">
        <f t="shared" si="339"/>
        <v>2.5899916714884001E-2</v>
      </c>
    </row>
    <row r="3571" spans="1:13" x14ac:dyDescent="0.35">
      <c r="A3571" s="1">
        <v>3569</v>
      </c>
      <c r="B3571" s="1">
        <v>27.743054131678601</v>
      </c>
      <c r="C3571" s="1">
        <v>-83.399747469136599</v>
      </c>
      <c r="D3571" s="1">
        <v>376.62501239766402</v>
      </c>
      <c r="E3571" s="1">
        <v>85.098068237304702</v>
      </c>
      <c r="F3571" s="1">
        <v>125.687</v>
      </c>
      <c r="G3571" s="1">
        <v>122.109210219722</v>
      </c>
      <c r="H3571" s="4">
        <f t="shared" si="334"/>
        <v>27.743054131678601</v>
      </c>
      <c r="I3571" s="4">
        <f t="shared" si="335"/>
        <v>65388.237737858573</v>
      </c>
      <c r="J3571" s="5">
        <f t="shared" si="336"/>
        <v>2.4848788399321375E-2</v>
      </c>
      <c r="K3571" s="4">
        <f t="shared" si="337"/>
        <v>2.4848788399321375E-2</v>
      </c>
      <c r="L3571" s="4">
        <f t="shared" si="338"/>
        <v>2.4848788399321375E-2</v>
      </c>
      <c r="M3571" s="4">
        <f t="shared" si="339"/>
        <v>2.4851346308397772E-2</v>
      </c>
    </row>
    <row r="3572" spans="1:13" x14ac:dyDescent="0.35">
      <c r="A3572" s="1">
        <v>3570</v>
      </c>
      <c r="B3572" s="1">
        <v>28.0295117033866</v>
      </c>
      <c r="C3572" s="1">
        <v>-108.89980697643399</v>
      </c>
      <c r="D3572" s="1">
        <v>375.12501144408498</v>
      </c>
      <c r="E3572" s="1">
        <v>85.098068237304702</v>
      </c>
      <c r="F3572" s="1">
        <v>125.687</v>
      </c>
      <c r="G3572" s="1">
        <v>122.741719163921</v>
      </c>
      <c r="H3572" s="4">
        <f t="shared" si="334"/>
        <v>28.0295117033866</v>
      </c>
      <c r="I3572" s="4">
        <f t="shared" si="335"/>
        <v>65416.267249561963</v>
      </c>
      <c r="J3572" s="5">
        <f t="shared" si="336"/>
        <v>2.256582101366331E-2</v>
      </c>
      <c r="K3572" s="4">
        <f t="shared" si="337"/>
        <v>2.256582101366331E-2</v>
      </c>
      <c r="L3572" s="4">
        <f t="shared" si="338"/>
        <v>2.256582101366331E-2</v>
      </c>
      <c r="M3572" s="4">
        <f t="shared" si="339"/>
        <v>2.2567736599878412E-2</v>
      </c>
    </row>
    <row r="3573" spans="1:13" x14ac:dyDescent="0.35">
      <c r="A3573" s="1">
        <v>3571</v>
      </c>
      <c r="B3573" s="1">
        <v>28.289926581942701</v>
      </c>
      <c r="C3573" s="1">
        <v>-110.699977111978</v>
      </c>
      <c r="D3573" s="1">
        <v>374.87500381466799</v>
      </c>
      <c r="E3573" s="1">
        <v>85.098068237304702</v>
      </c>
      <c r="F3573" s="1">
        <v>125.687</v>
      </c>
      <c r="G3573" s="1">
        <v>123.327410095898</v>
      </c>
      <c r="H3573" s="4">
        <f t="shared" si="334"/>
        <v>28.289926581942701</v>
      </c>
      <c r="I3573" s="4">
        <f t="shared" si="335"/>
        <v>65444.557176143906</v>
      </c>
      <c r="J3573" s="5">
        <f t="shared" si="336"/>
        <v>2.0703161964048415E-2</v>
      </c>
      <c r="K3573" s="4">
        <f t="shared" si="337"/>
        <v>2.0703161964048415E-2</v>
      </c>
      <c r="L3573" s="4">
        <f t="shared" si="338"/>
        <v>2.0703161964048415E-2</v>
      </c>
      <c r="M3573" s="4">
        <f t="shared" si="339"/>
        <v>2.070464121742217E-2</v>
      </c>
    </row>
    <row r="3574" spans="1:13" x14ac:dyDescent="0.35">
      <c r="A3574" s="1">
        <v>3572</v>
      </c>
      <c r="B3574" s="1">
        <v>28.554685480050601</v>
      </c>
      <c r="C3574" s="1">
        <v>-113.699981689292</v>
      </c>
      <c r="D3574" s="1">
        <v>374.50000286104301</v>
      </c>
      <c r="E3574" s="1">
        <v>85.098068237304702</v>
      </c>
      <c r="F3574" s="1">
        <v>125.687</v>
      </c>
      <c r="G3574" s="1">
        <v>123.875593124516</v>
      </c>
      <c r="H3574" s="4">
        <f t="shared" si="334"/>
        <v>28.554685480050601</v>
      </c>
      <c r="I3574" s="4">
        <f t="shared" si="335"/>
        <v>65473.111861623955</v>
      </c>
      <c r="J3574" s="5">
        <f t="shared" si="336"/>
        <v>1.9197655985424184E-2</v>
      </c>
      <c r="K3574" s="4">
        <f t="shared" si="337"/>
        <v>1.9197655985424184E-2</v>
      </c>
      <c r="L3574" s="4">
        <f t="shared" si="338"/>
        <v>1.9197655985424184E-2</v>
      </c>
      <c r="M3574" s="4">
        <f t="shared" si="339"/>
        <v>1.9198835397041099E-2</v>
      </c>
    </row>
    <row r="3575" spans="1:13" x14ac:dyDescent="0.35">
      <c r="A3575" s="1">
        <v>3573</v>
      </c>
      <c r="B3575" s="1">
        <v>28.806419769952001</v>
      </c>
      <c r="C3575" s="1">
        <v>-112.200027465647</v>
      </c>
      <c r="D3575" s="1">
        <v>374.5</v>
      </c>
      <c r="E3575" s="1">
        <v>85.098068237304702</v>
      </c>
      <c r="F3575" s="1">
        <v>125.687</v>
      </c>
      <c r="G3575" s="1">
        <v>124.394982135194</v>
      </c>
      <c r="H3575" s="4">
        <f t="shared" si="334"/>
        <v>28.806419769952001</v>
      </c>
      <c r="I3575" s="4">
        <f t="shared" si="335"/>
        <v>65501.918281393904</v>
      </c>
      <c r="J3575" s="5">
        <f t="shared" si="336"/>
        <v>1.803032153338863E-2</v>
      </c>
      <c r="K3575" s="4">
        <f t="shared" si="337"/>
        <v>1.803032153338863E-2</v>
      </c>
      <c r="L3575" s="4">
        <f t="shared" si="338"/>
        <v>1.803032153338863E-2</v>
      </c>
      <c r="M3575" s="4">
        <f t="shared" si="339"/>
        <v>1.803129859669917E-2</v>
      </c>
    </row>
    <row r="3576" spans="1:13" x14ac:dyDescent="0.35">
      <c r="A3576" s="1">
        <v>3574</v>
      </c>
      <c r="B3576" s="1">
        <v>28.901908993715899</v>
      </c>
      <c r="C3576" s="1">
        <v>-111.900003814737</v>
      </c>
      <c r="D3576" s="1">
        <v>374.37500095368102</v>
      </c>
      <c r="E3576" s="1">
        <v>85.098068237304702</v>
      </c>
      <c r="F3576" s="1">
        <v>125.687</v>
      </c>
      <c r="G3576" s="1">
        <v>124.893833305323</v>
      </c>
      <c r="H3576" s="4">
        <f t="shared" si="334"/>
        <v>28.901908993715899</v>
      </c>
      <c r="I3576" s="4">
        <f t="shared" si="335"/>
        <v>65530.820190387618</v>
      </c>
      <c r="J3576" s="5">
        <f t="shared" si="336"/>
        <v>1.726014604216854E-2</v>
      </c>
      <c r="K3576" s="4">
        <f t="shared" si="337"/>
        <v>1.726014604216854E-2</v>
      </c>
      <c r="L3576" s="4">
        <f t="shared" si="338"/>
        <v>1.726014604216854E-2</v>
      </c>
      <c r="M3576" s="4">
        <f t="shared" si="339"/>
        <v>1.7261003159695663E-2</v>
      </c>
    </row>
    <row r="3577" spans="1:13" x14ac:dyDescent="0.35">
      <c r="A3577" s="1">
        <v>3575</v>
      </c>
      <c r="B3577" s="1">
        <v>28.1336805555556</v>
      </c>
      <c r="C3577" s="1">
        <v>43.200000762939503</v>
      </c>
      <c r="D3577" s="1">
        <v>382.25</v>
      </c>
      <c r="E3577" s="1">
        <v>85.098068237304702</v>
      </c>
      <c r="F3577" s="1">
        <v>125.687</v>
      </c>
      <c r="G3577" s="1">
        <v>125.380076343979</v>
      </c>
      <c r="H3577" s="4">
        <f t="shared" si="334"/>
        <v>28.1336805555556</v>
      </c>
      <c r="I3577" s="4">
        <f t="shared" si="335"/>
        <v>65558.95387094318</v>
      </c>
      <c r="J3577" s="5">
        <f t="shared" si="336"/>
        <v>1.7283307020416857E-2</v>
      </c>
      <c r="K3577" s="4">
        <f t="shared" si="337"/>
        <v>1.7283307020416857E-2</v>
      </c>
      <c r="L3577" s="4">
        <f t="shared" si="338"/>
        <v>1.7283307020416857E-2</v>
      </c>
      <c r="M3577" s="4">
        <f t="shared" si="339"/>
        <v>1.72841675933227E-2</v>
      </c>
    </row>
    <row r="3578" spans="1:13" x14ac:dyDescent="0.35">
      <c r="A3578" s="1">
        <v>3576</v>
      </c>
      <c r="B3578" s="1">
        <v>27.764762573686401</v>
      </c>
      <c r="C3578" s="1">
        <v>-0.89932713338050996</v>
      </c>
      <c r="D3578" s="1">
        <v>380.500026702475</v>
      </c>
      <c r="E3578" s="1">
        <v>85.098068237304702</v>
      </c>
      <c r="F3578" s="1">
        <v>125.687</v>
      </c>
      <c r="G3578" s="1">
        <v>125.861440542118</v>
      </c>
      <c r="H3578" s="4">
        <f t="shared" si="334"/>
        <v>27.764762573686401</v>
      </c>
      <c r="I3578" s="4">
        <f t="shared" si="335"/>
        <v>65586.718633516866</v>
      </c>
      <c r="J3578" s="5">
        <f t="shared" si="336"/>
        <v>1.7337234448214223E-2</v>
      </c>
      <c r="K3578" s="4">
        <f t="shared" si="337"/>
        <v>1.7337234448214223E-2</v>
      </c>
      <c r="L3578" s="4">
        <f t="shared" si="338"/>
        <v>1.7337234448214223E-2</v>
      </c>
      <c r="M3578" s="4">
        <f t="shared" si="339"/>
        <v>1.7338103102497615E-2</v>
      </c>
    </row>
    <row r="3579" spans="1:13" x14ac:dyDescent="0.35">
      <c r="A3579" s="1">
        <v>3577</v>
      </c>
      <c r="B3579" s="1">
        <v>27.934026486334702</v>
      </c>
      <c r="C3579" s="1">
        <v>-83.399372096391701</v>
      </c>
      <c r="D3579" s="1">
        <v>376.37503147147402</v>
      </c>
      <c r="E3579" s="1">
        <v>85.098068237304702</v>
      </c>
      <c r="F3579" s="1">
        <v>125.687</v>
      </c>
      <c r="G3579" s="1">
        <v>126.34557763693</v>
      </c>
      <c r="H3579" s="4">
        <f t="shared" si="334"/>
        <v>27.934026486334702</v>
      </c>
      <c r="I3579" s="4">
        <f t="shared" si="335"/>
        <v>65614.652660003194</v>
      </c>
      <c r="J3579" s="5">
        <f t="shared" si="336"/>
        <v>1.73314468305827E-2</v>
      </c>
      <c r="K3579" s="4">
        <f t="shared" si="337"/>
        <v>1.73314468305827E-2</v>
      </c>
      <c r="L3579" s="4">
        <f t="shared" si="338"/>
        <v>1.73314468305827E-2</v>
      </c>
      <c r="M3579" s="4">
        <f t="shared" si="339"/>
        <v>1.7332314615140246E-2</v>
      </c>
    </row>
    <row r="3580" spans="1:13" x14ac:dyDescent="0.35">
      <c r="A3580" s="1">
        <v>3578</v>
      </c>
      <c r="B3580" s="1">
        <v>28.220481740136901</v>
      </c>
      <c r="C3580" s="1">
        <v>-94.949828339910496</v>
      </c>
      <c r="D3580" s="1">
        <v>375.37501525867401</v>
      </c>
      <c r="E3580" s="1">
        <v>85.098068237304702</v>
      </c>
      <c r="F3580" s="1">
        <v>129.79993724107601</v>
      </c>
      <c r="G3580" s="1">
        <v>126.823838690844</v>
      </c>
      <c r="H3580" s="4">
        <f t="shared" si="334"/>
        <v>28.220481740136901</v>
      </c>
      <c r="I3580" s="4">
        <f t="shared" si="335"/>
        <v>65642.87314174333</v>
      </c>
      <c r="J3580" s="5">
        <f t="shared" si="336"/>
        <v>1.6947302966617485E-2</v>
      </c>
      <c r="K3580" s="4">
        <f t="shared" si="337"/>
        <v>1.6947302966617485E-2</v>
      </c>
      <c r="L3580" s="4">
        <f t="shared" si="338"/>
        <v>1.6947302966617485E-2</v>
      </c>
      <c r="M3580" s="4">
        <f t="shared" si="339"/>
        <v>1.6948114313676325E-2</v>
      </c>
    </row>
    <row r="3581" spans="1:13" x14ac:dyDescent="0.35">
      <c r="A3581" s="1">
        <v>3579</v>
      </c>
      <c r="B3581" s="1">
        <v>28.580723669793599</v>
      </c>
      <c r="C3581" s="1">
        <v>-93.750018310617804</v>
      </c>
      <c r="D3581" s="1">
        <v>375.25000190734897</v>
      </c>
      <c r="E3581" s="1">
        <v>85.098068237304702</v>
      </c>
      <c r="F3581" s="1">
        <v>129.80000000000001</v>
      </c>
      <c r="G3581" s="1">
        <v>127.271136359116</v>
      </c>
      <c r="H3581" s="4">
        <f t="shared" si="334"/>
        <v>28.580723669793599</v>
      </c>
      <c r="I3581" s="4">
        <f t="shared" si="335"/>
        <v>65671.453865413117</v>
      </c>
      <c r="J3581" s="5">
        <f t="shared" si="336"/>
        <v>1.5650326893042958E-2</v>
      </c>
      <c r="K3581" s="4">
        <f t="shared" si="337"/>
        <v>1.5650326893042958E-2</v>
      </c>
      <c r="L3581" s="4">
        <f t="shared" si="338"/>
        <v>1.5650326893042958E-2</v>
      </c>
      <c r="M3581" s="4">
        <f t="shared" si="339"/>
        <v>1.5650965843023758E-2</v>
      </c>
    </row>
    <row r="3582" spans="1:13" x14ac:dyDescent="0.35">
      <c r="A3582" s="1">
        <v>3580</v>
      </c>
      <c r="B3582" s="1">
        <v>28.914925456046799</v>
      </c>
      <c r="C3582" s="1">
        <v>-67.950398254348102</v>
      </c>
      <c r="D3582" s="1">
        <v>376.62497901916402</v>
      </c>
      <c r="E3582" s="1">
        <v>85.098068237304702</v>
      </c>
      <c r="F3582" s="1">
        <v>129.80000000000001</v>
      </c>
      <c r="G3582" s="1">
        <v>127.678235607994</v>
      </c>
      <c r="H3582" s="4">
        <f t="shared" si="334"/>
        <v>28.914925456046799</v>
      </c>
      <c r="I3582" s="4">
        <f t="shared" si="335"/>
        <v>65700.368790869165</v>
      </c>
      <c r="J3582" s="5">
        <f t="shared" si="336"/>
        <v>1.4079207968107132E-2</v>
      </c>
      <c r="K3582" s="4">
        <f t="shared" si="337"/>
        <v>1.4079207968107132E-2</v>
      </c>
      <c r="L3582" s="4">
        <f t="shared" si="338"/>
        <v>1.4079207968107132E-2</v>
      </c>
      <c r="M3582" s="4">
        <f t="shared" si="339"/>
        <v>1.407967314931723E-2</v>
      </c>
    </row>
    <row r="3583" spans="1:13" x14ac:dyDescent="0.35">
      <c r="A3583" s="1">
        <v>3581</v>
      </c>
      <c r="B3583" s="1">
        <v>28.9236111111111</v>
      </c>
      <c r="C3583" s="1">
        <v>-4.9500002861022896</v>
      </c>
      <c r="D3583" s="1">
        <v>379.875</v>
      </c>
      <c r="E3583" s="1">
        <v>85.098062253535602</v>
      </c>
      <c r="F3583" s="1">
        <v>129.80000000000001</v>
      </c>
      <c r="G3583" s="1">
        <v>128.05160741396799</v>
      </c>
      <c r="H3583" s="4">
        <f t="shared" si="334"/>
        <v>28.9236111111111</v>
      </c>
      <c r="I3583" s="4">
        <f t="shared" si="335"/>
        <v>65729.292401980274</v>
      </c>
      <c r="J3583" s="5">
        <f t="shared" si="336"/>
        <v>1.2908893171729741E-2</v>
      </c>
      <c r="K3583" s="4">
        <f t="shared" si="337"/>
        <v>1.2908893171729741E-2</v>
      </c>
      <c r="L3583" s="4">
        <f t="shared" si="338"/>
        <v>1.2908893171729741E-2</v>
      </c>
      <c r="M3583" s="4">
        <f t="shared" si="339"/>
        <v>1.2909251720583766E-2</v>
      </c>
    </row>
    <row r="3584" spans="1:13" x14ac:dyDescent="0.35">
      <c r="A3584" s="1">
        <v>3582</v>
      </c>
      <c r="B3584" s="1">
        <v>28.9236111111111</v>
      </c>
      <c r="C3584" s="1">
        <v>-4.9500002861022896</v>
      </c>
      <c r="D3584" s="1">
        <v>379.875</v>
      </c>
      <c r="E3584" s="1">
        <v>84.313757204472196</v>
      </c>
      <c r="F3584" s="1">
        <v>129.80000000000001</v>
      </c>
      <c r="G3584" s="1">
        <v>128.397186873468</v>
      </c>
      <c r="H3584" s="4">
        <f t="shared" si="334"/>
        <v>28.9236111111111</v>
      </c>
      <c r="I3584" s="4">
        <f t="shared" si="335"/>
        <v>65758.216013091384</v>
      </c>
      <c r="J3584" s="5">
        <f t="shared" si="336"/>
        <v>1.1948005322449527E-2</v>
      </c>
      <c r="K3584" s="4">
        <f t="shared" si="337"/>
        <v>1.1948005322449527E-2</v>
      </c>
      <c r="L3584" s="4">
        <f t="shared" si="338"/>
        <v>1.1948005322449527E-2</v>
      </c>
      <c r="M3584" s="4">
        <f t="shared" si="339"/>
        <v>1.1948289613293125E-2</v>
      </c>
    </row>
    <row r="3585" spans="1:13" x14ac:dyDescent="0.35">
      <c r="A3585" s="1">
        <v>3583</v>
      </c>
      <c r="B3585" s="1">
        <v>28.9973958333333</v>
      </c>
      <c r="C3585" s="1">
        <v>-64.650001525878906</v>
      </c>
      <c r="D3585" s="1">
        <v>377</v>
      </c>
      <c r="E3585" s="1">
        <v>84.313751220703097</v>
      </c>
      <c r="F3585" s="1">
        <v>129.80000000000001</v>
      </c>
      <c r="G3585" s="1">
        <v>128.720467297407</v>
      </c>
      <c r="H3585" s="4">
        <f t="shared" si="334"/>
        <v>28.9973958333333</v>
      </c>
      <c r="I3585" s="4">
        <f t="shared" si="335"/>
        <v>65787.213408924712</v>
      </c>
      <c r="J3585" s="5">
        <f t="shared" si="336"/>
        <v>1.1148601957123911E-2</v>
      </c>
      <c r="K3585" s="4">
        <f t="shared" si="337"/>
        <v>1.1148601957123911E-2</v>
      </c>
      <c r="L3585" s="4">
        <f t="shared" si="338"/>
        <v>1.1148601957123911E-2</v>
      </c>
      <c r="M3585" s="4">
        <f t="shared" si="339"/>
        <v>1.1148832915794552E-2</v>
      </c>
    </row>
    <row r="3586" spans="1:13" x14ac:dyDescent="0.35">
      <c r="A3586" s="1">
        <v>3584</v>
      </c>
      <c r="B3586" s="1">
        <v>29.309893449167099</v>
      </c>
      <c r="C3586" s="1">
        <v>-68.249972534417196</v>
      </c>
      <c r="D3586" s="1">
        <v>376.750001907333</v>
      </c>
      <c r="E3586" s="1">
        <v>84.313751220703097</v>
      </c>
      <c r="F3586" s="1">
        <v>129.80000000000001</v>
      </c>
      <c r="G3586" s="1">
        <v>129.02658753252999</v>
      </c>
      <c r="H3586" s="4">
        <f t="shared" si="334"/>
        <v>29.309893449167099</v>
      </c>
      <c r="I3586" s="4">
        <f t="shared" si="335"/>
        <v>65816.523302373884</v>
      </c>
      <c r="J3586" s="5">
        <f t="shared" si="336"/>
        <v>1.0444262980822556E-2</v>
      </c>
      <c r="K3586" s="4">
        <f t="shared" si="337"/>
        <v>1.0444262980822556E-2</v>
      </c>
      <c r="L3586" s="4">
        <f t="shared" si="338"/>
        <v>1.0444262980822556E-2</v>
      </c>
      <c r="M3586" s="4">
        <f t="shared" si="339"/>
        <v>1.0444452871421588E-2</v>
      </c>
    </row>
    <row r="3587" spans="1:13" x14ac:dyDescent="0.35">
      <c r="A3587" s="1">
        <v>3585</v>
      </c>
      <c r="B3587" s="1">
        <v>29.5225678218745</v>
      </c>
      <c r="C3587" s="1">
        <v>-26.2503223417134</v>
      </c>
      <c r="D3587" s="1">
        <v>378.874983787546</v>
      </c>
      <c r="E3587" s="1">
        <v>84.313751220703097</v>
      </c>
      <c r="F3587" s="1">
        <v>129.80000000000001</v>
      </c>
      <c r="G3587" s="1">
        <v>129.320413648223</v>
      </c>
      <c r="H3587" s="4">
        <f t="shared" si="334"/>
        <v>29.5225678218745</v>
      </c>
      <c r="I3587" s="4">
        <f t="shared" si="335"/>
        <v>65846.045870195754</v>
      </c>
      <c r="J3587" s="5">
        <f t="shared" si="336"/>
        <v>9.9525934690308411E-3</v>
      </c>
      <c r="K3587" s="4">
        <f t="shared" si="337"/>
        <v>9.9525934690308411E-3</v>
      </c>
      <c r="L3587" s="4">
        <f t="shared" si="338"/>
        <v>9.9525934690308411E-3</v>
      </c>
      <c r="M3587" s="4">
        <f t="shared" si="339"/>
        <v>9.9527577839144329E-3</v>
      </c>
    </row>
    <row r="3588" spans="1:13" x14ac:dyDescent="0.35">
      <c r="A3588" s="1">
        <v>3586</v>
      </c>
      <c r="B3588" s="1">
        <v>29.613713887013301</v>
      </c>
      <c r="C3588" s="1">
        <v>-29.099956894273301</v>
      </c>
      <c r="D3588" s="1">
        <v>378.875</v>
      </c>
      <c r="E3588" s="1">
        <v>84.313751220703097</v>
      </c>
      <c r="F3588" s="1">
        <v>129.80000000000001</v>
      </c>
      <c r="G3588" s="1">
        <v>129.606616287267</v>
      </c>
      <c r="H3588" s="4">
        <f t="shared" ref="H3588:H3651" si="340">(A3588-A3587)*B3588</f>
        <v>29.613713887013301</v>
      </c>
      <c r="I3588" s="4">
        <f t="shared" ref="I3588:I3651" si="341">H3588+I3587</f>
        <v>65875.659584082765</v>
      </c>
      <c r="J3588" s="5">
        <f t="shared" ref="J3588:J3651" si="342">IF(H3588=0,0,(G3588-G3587)/H3588)</f>
        <v>9.6645304312714658E-3</v>
      </c>
      <c r="K3588" s="4">
        <f t="shared" ref="K3588:K3651" si="343">IF(J3588&gt;1,K3587,J3588)</f>
        <v>9.6645304312714658E-3</v>
      </c>
      <c r="L3588" s="4">
        <f t="shared" ref="L3588:L3651" si="344">IF(K3588&lt;-1,L3587,K3588)</f>
        <v>9.6645304312714658E-3</v>
      </c>
      <c r="M3588" s="4">
        <f t="shared" ref="M3588:M3651" si="345">ASIN(L3588)</f>
        <v>9.664680887190533E-3</v>
      </c>
    </row>
    <row r="3589" spans="1:13" x14ac:dyDescent="0.35">
      <c r="A3589" s="1">
        <v>3587</v>
      </c>
      <c r="B3589" s="1">
        <v>29.470489389341001</v>
      </c>
      <c r="C3589" s="1">
        <v>40.348412716786797</v>
      </c>
      <c r="D3589" s="1">
        <v>382.62491416998</v>
      </c>
      <c r="E3589" s="1">
        <v>84.313751220703097</v>
      </c>
      <c r="F3589" s="1">
        <v>129.67200292966501</v>
      </c>
      <c r="G3589" s="1">
        <v>129.89025356859301</v>
      </c>
      <c r="H3589" s="4">
        <f t="shared" si="340"/>
        <v>29.470489389341001</v>
      </c>
      <c r="I3589" s="4">
        <f t="shared" si="341"/>
        <v>65905.130073472101</v>
      </c>
      <c r="J3589" s="5">
        <f t="shared" si="342"/>
        <v>9.6244510085602922E-3</v>
      </c>
      <c r="K3589" s="4">
        <f t="shared" si="343"/>
        <v>9.6244510085602922E-3</v>
      </c>
      <c r="L3589" s="4">
        <f t="shared" si="344"/>
        <v>9.6244510085602922E-3</v>
      </c>
      <c r="M3589" s="4">
        <f t="shared" si="345"/>
        <v>9.6245996003288033E-3</v>
      </c>
    </row>
    <row r="3590" spans="1:13" x14ac:dyDescent="0.35">
      <c r="A3590" s="1">
        <v>3588</v>
      </c>
      <c r="B3590" s="1">
        <v>29.118926293359401</v>
      </c>
      <c r="C3590" s="1">
        <v>-61.949220264411402</v>
      </c>
      <c r="D3590" s="1">
        <v>377.625038147532</v>
      </c>
      <c r="E3590" s="1">
        <v>84.313751220703097</v>
      </c>
      <c r="F3590" s="1">
        <v>129.672</v>
      </c>
      <c r="G3590" s="1">
        <v>130.17685150248599</v>
      </c>
      <c r="H3590" s="4">
        <f t="shared" si="340"/>
        <v>29.118926293359401</v>
      </c>
      <c r="I3590" s="4">
        <f t="shared" si="341"/>
        <v>65934.248999765463</v>
      </c>
      <c r="J3590" s="5">
        <f t="shared" si="342"/>
        <v>9.8423249197322413E-3</v>
      </c>
      <c r="K3590" s="4">
        <f t="shared" si="343"/>
        <v>9.8423249197322413E-3</v>
      </c>
      <c r="L3590" s="4">
        <f t="shared" si="344"/>
        <v>9.8423249197322413E-3</v>
      </c>
      <c r="M3590" s="4">
        <f t="shared" si="345"/>
        <v>9.8424838332261816E-3</v>
      </c>
    </row>
    <row r="3591" spans="1:13" x14ac:dyDescent="0.35">
      <c r="A3591" s="1">
        <v>3589</v>
      </c>
      <c r="B3591" s="1">
        <v>29.761279821398801</v>
      </c>
      <c r="C3591" s="1">
        <v>-81.149855041585397</v>
      </c>
      <c r="D3591" s="1">
        <v>376.50000858306402</v>
      </c>
      <c r="E3591" s="1">
        <v>84.313751220703097</v>
      </c>
      <c r="F3591" s="1">
        <v>129.672</v>
      </c>
      <c r="G3591" s="1">
        <v>130.471474514747</v>
      </c>
      <c r="H3591" s="4">
        <f t="shared" si="340"/>
        <v>29.761279821398801</v>
      </c>
      <c r="I3591" s="4">
        <f t="shared" si="341"/>
        <v>65964.010279586859</v>
      </c>
      <c r="J3591" s="5">
        <f t="shared" si="342"/>
        <v>9.8995410825435965E-3</v>
      </c>
      <c r="K3591" s="4">
        <f t="shared" si="343"/>
        <v>9.8995410825435965E-3</v>
      </c>
      <c r="L3591" s="4">
        <f t="shared" si="344"/>
        <v>9.8995410825435965E-3</v>
      </c>
      <c r="M3591" s="4">
        <f t="shared" si="345"/>
        <v>9.899702783686579E-3</v>
      </c>
    </row>
    <row r="3592" spans="1:13" x14ac:dyDescent="0.35">
      <c r="A3592" s="1">
        <v>3590</v>
      </c>
      <c r="B3592" s="1">
        <v>29.7960066795351</v>
      </c>
      <c r="C3592" s="1">
        <v>-61.800148773108297</v>
      </c>
      <c r="D3592" s="1">
        <v>377.37499332428399</v>
      </c>
      <c r="E3592" s="1">
        <v>84.313751220703097</v>
      </c>
      <c r="F3592" s="1">
        <v>129.672</v>
      </c>
      <c r="G3592" s="1">
        <v>130.77880592721999</v>
      </c>
      <c r="H3592" s="4">
        <f t="shared" si="340"/>
        <v>29.7960066795351</v>
      </c>
      <c r="I3592" s="4">
        <f t="shared" si="341"/>
        <v>65993.806286266394</v>
      </c>
      <c r="J3592" s="5">
        <f t="shared" si="342"/>
        <v>1.0314516833696242E-2</v>
      </c>
      <c r="K3592" s="4">
        <f t="shared" si="343"/>
        <v>1.0314516833696242E-2</v>
      </c>
      <c r="L3592" s="4">
        <f t="shared" si="344"/>
        <v>1.0314516833696242E-2</v>
      </c>
      <c r="M3592" s="4">
        <f t="shared" si="345"/>
        <v>1.0314699734750717E-2</v>
      </c>
    </row>
    <row r="3593" spans="1:13" x14ac:dyDescent="0.35">
      <c r="A3593" s="1">
        <v>3591</v>
      </c>
      <c r="B3593" s="1">
        <v>29.830728901757301</v>
      </c>
      <c r="C3593" s="1">
        <v>-42.450148391638599</v>
      </c>
      <c r="D3593" s="1">
        <v>378.24999332428399</v>
      </c>
      <c r="E3593" s="1">
        <v>84.313751220703097</v>
      </c>
      <c r="F3593" s="1">
        <v>129.672</v>
      </c>
      <c r="G3593" s="1">
        <v>131.10373106209499</v>
      </c>
      <c r="H3593" s="4">
        <f t="shared" si="340"/>
        <v>29.830728901757301</v>
      </c>
      <c r="I3593" s="4">
        <f t="shared" si="341"/>
        <v>66023.637015168148</v>
      </c>
      <c r="J3593" s="5">
        <f t="shared" si="342"/>
        <v>1.0892296193803738E-2</v>
      </c>
      <c r="K3593" s="4">
        <f t="shared" si="343"/>
        <v>1.0892296193803738E-2</v>
      </c>
      <c r="L3593" s="4">
        <f t="shared" si="344"/>
        <v>1.0892296193803738E-2</v>
      </c>
      <c r="M3593" s="4">
        <f t="shared" si="345"/>
        <v>1.0892511586148941E-2</v>
      </c>
    </row>
    <row r="3594" spans="1:13" x14ac:dyDescent="0.35">
      <c r="A3594" s="1">
        <v>3592</v>
      </c>
      <c r="B3594" s="1">
        <v>29.609376688797301</v>
      </c>
      <c r="C3594" s="1">
        <v>11.0995918276273</v>
      </c>
      <c r="D3594" s="1">
        <v>380.999979019178</v>
      </c>
      <c r="E3594" s="1">
        <v>84.313751220703097</v>
      </c>
      <c r="F3594" s="1">
        <v>129.672</v>
      </c>
      <c r="G3594" s="1">
        <v>131.45141491034599</v>
      </c>
      <c r="H3594" s="4">
        <f t="shared" si="340"/>
        <v>29.609376688797301</v>
      </c>
      <c r="I3594" s="4">
        <f t="shared" si="341"/>
        <v>66053.246391856941</v>
      </c>
      <c r="J3594" s="5">
        <f t="shared" si="342"/>
        <v>1.1742356210508842E-2</v>
      </c>
      <c r="K3594" s="4">
        <f t="shared" si="343"/>
        <v>1.1742356210508842E-2</v>
      </c>
      <c r="L3594" s="4">
        <f t="shared" si="344"/>
        <v>1.1742356210508842E-2</v>
      </c>
      <c r="M3594" s="4">
        <f t="shared" si="345"/>
        <v>1.1742626072332058E-2</v>
      </c>
    </row>
    <row r="3595" spans="1:13" x14ac:dyDescent="0.35">
      <c r="A3595" s="1">
        <v>3593</v>
      </c>
      <c r="B3595" s="1">
        <v>29.800344308239399</v>
      </c>
      <c r="C3595" s="1">
        <v>-72.898719797270999</v>
      </c>
      <c r="D3595" s="1">
        <v>376.87506294202802</v>
      </c>
      <c r="E3595" s="1">
        <v>84.313751220703097</v>
      </c>
      <c r="F3595" s="1">
        <v>129.672</v>
      </c>
      <c r="G3595" s="1">
        <v>131.827384234128</v>
      </c>
      <c r="H3595" s="4">
        <f t="shared" si="340"/>
        <v>29.800344308239399</v>
      </c>
      <c r="I3595" s="4">
        <f t="shared" si="341"/>
        <v>66083.046736165183</v>
      </c>
      <c r="J3595" s="5">
        <f t="shared" si="342"/>
        <v>1.2616274493112664E-2</v>
      </c>
      <c r="K3595" s="4">
        <f t="shared" si="343"/>
        <v>1.2616274493112664E-2</v>
      </c>
      <c r="L3595" s="4">
        <f t="shared" si="344"/>
        <v>1.2616274493112664E-2</v>
      </c>
      <c r="M3595" s="4">
        <f t="shared" si="345"/>
        <v>1.2616609206626227E-2</v>
      </c>
    </row>
    <row r="3596" spans="1:13" x14ac:dyDescent="0.35">
      <c r="A3596" s="1">
        <v>3594</v>
      </c>
      <c r="B3596" s="1">
        <v>29.956596030120899</v>
      </c>
      <c r="C3596" s="1">
        <v>-83.099928283109094</v>
      </c>
      <c r="D3596" s="1">
        <v>376.12500572208597</v>
      </c>
      <c r="E3596" s="1">
        <v>84.313751220703097</v>
      </c>
      <c r="F3596" s="1">
        <v>129.672</v>
      </c>
      <c r="G3596" s="1">
        <v>132.23761541986099</v>
      </c>
      <c r="H3596" s="4">
        <f t="shared" si="340"/>
        <v>29.956596030120899</v>
      </c>
      <c r="I3596" s="4">
        <f t="shared" si="341"/>
        <v>66113.003332195309</v>
      </c>
      <c r="J3596" s="5">
        <f t="shared" si="342"/>
        <v>1.3694185591730822E-2</v>
      </c>
      <c r="K3596" s="4">
        <f t="shared" si="343"/>
        <v>1.3694185591730822E-2</v>
      </c>
      <c r="L3596" s="4">
        <f t="shared" si="344"/>
        <v>1.3694185591730822E-2</v>
      </c>
      <c r="M3596" s="4">
        <f t="shared" si="345"/>
        <v>1.3694613641266139E-2</v>
      </c>
    </row>
    <row r="3597" spans="1:13" x14ac:dyDescent="0.35">
      <c r="A3597" s="1">
        <v>3595</v>
      </c>
      <c r="B3597" s="1">
        <v>30.030381381512001</v>
      </c>
      <c r="C3597" s="1">
        <v>-83.399999237096793</v>
      </c>
      <c r="D3597" s="1">
        <v>376.125</v>
      </c>
      <c r="E3597" s="1">
        <v>84.313751220703097</v>
      </c>
      <c r="F3597" s="1">
        <v>129.672</v>
      </c>
      <c r="G3597" s="1">
        <v>132.68862947852401</v>
      </c>
      <c r="H3597" s="4">
        <f t="shared" si="340"/>
        <v>30.030381381512001</v>
      </c>
      <c r="I3597" s="4">
        <f t="shared" si="341"/>
        <v>66143.03371357682</v>
      </c>
      <c r="J3597" s="5">
        <f t="shared" si="342"/>
        <v>1.5018592435881741E-2</v>
      </c>
      <c r="K3597" s="4">
        <f t="shared" si="343"/>
        <v>1.5018592435881741E-2</v>
      </c>
      <c r="L3597" s="4">
        <f t="shared" si="344"/>
        <v>1.5018592435881741E-2</v>
      </c>
      <c r="M3597" s="4">
        <f t="shared" si="345"/>
        <v>1.5019157087439103E-2</v>
      </c>
    </row>
    <row r="3598" spans="1:13" x14ac:dyDescent="0.35">
      <c r="A3598" s="1">
        <v>3596</v>
      </c>
      <c r="B3598" s="1">
        <v>29.8611124025443</v>
      </c>
      <c r="C3598" s="1">
        <v>-27.300429153190201</v>
      </c>
      <c r="D3598" s="1">
        <v>378.74997997285101</v>
      </c>
      <c r="E3598" s="1">
        <v>84.313751220703097</v>
      </c>
      <c r="F3598" s="1">
        <v>129.672</v>
      </c>
      <c r="G3598" s="1">
        <v>133.18759570326199</v>
      </c>
      <c r="H3598" s="4">
        <f t="shared" si="340"/>
        <v>29.8611124025443</v>
      </c>
      <c r="I3598" s="4">
        <f t="shared" si="341"/>
        <v>66172.894825979369</v>
      </c>
      <c r="J3598" s="5">
        <f t="shared" si="342"/>
        <v>1.6709565873221449E-2</v>
      </c>
      <c r="K3598" s="4">
        <f t="shared" si="343"/>
        <v>1.6709565873221449E-2</v>
      </c>
      <c r="L3598" s="4">
        <f t="shared" si="344"/>
        <v>1.6709565873221449E-2</v>
      </c>
      <c r="M3598" s="4">
        <f t="shared" si="345"/>
        <v>1.6710343549446754E-2</v>
      </c>
    </row>
    <row r="3599" spans="1:13" x14ac:dyDescent="0.35">
      <c r="A3599" s="1">
        <v>3597</v>
      </c>
      <c r="B3599" s="1">
        <v>29.7265625</v>
      </c>
      <c r="C3599" s="1">
        <v>-48.750003814697301</v>
      </c>
      <c r="D3599" s="1">
        <v>377.75</v>
      </c>
      <c r="E3599" s="1">
        <v>84.313751220703097</v>
      </c>
      <c r="F3599" s="1">
        <v>129.672</v>
      </c>
      <c r="G3599" s="1">
        <v>133.742445632054</v>
      </c>
      <c r="H3599" s="4">
        <f t="shared" si="340"/>
        <v>29.7265625</v>
      </c>
      <c r="I3599" s="4">
        <f t="shared" si="341"/>
        <v>66202.621388479369</v>
      </c>
      <c r="J3599" s="5">
        <f t="shared" si="342"/>
        <v>1.8665122440309385E-2</v>
      </c>
      <c r="K3599" s="4">
        <f t="shared" si="343"/>
        <v>1.8665122440309385E-2</v>
      </c>
      <c r="L3599" s="4">
        <f t="shared" si="344"/>
        <v>1.8665122440309385E-2</v>
      </c>
      <c r="M3599" s="4">
        <f t="shared" si="345"/>
        <v>1.8666206390619697E-2</v>
      </c>
    </row>
    <row r="3600" spans="1:13" x14ac:dyDescent="0.35">
      <c r="A3600" s="1">
        <v>3598</v>
      </c>
      <c r="B3600" s="1">
        <v>29.0451388888889</v>
      </c>
      <c r="C3600" s="1">
        <v>40.650001525878899</v>
      </c>
      <c r="D3600" s="1">
        <v>382.25</v>
      </c>
      <c r="E3600" s="1">
        <v>84.313751220703097</v>
      </c>
      <c r="F3600" s="1">
        <v>134.499</v>
      </c>
      <c r="G3600" s="1">
        <v>134.342816699427</v>
      </c>
      <c r="H3600" s="4">
        <f t="shared" si="340"/>
        <v>29.0451388888889</v>
      </c>
      <c r="I3600" s="4">
        <f t="shared" si="341"/>
        <v>66231.666527368259</v>
      </c>
      <c r="J3600" s="5">
        <f t="shared" si="342"/>
        <v>2.0670277035675446E-2</v>
      </c>
      <c r="K3600" s="4">
        <f t="shared" si="343"/>
        <v>2.0670277035675446E-2</v>
      </c>
      <c r="L3600" s="4">
        <f t="shared" si="344"/>
        <v>2.0670277035675446E-2</v>
      </c>
      <c r="M3600" s="4">
        <f t="shared" si="345"/>
        <v>2.0671749250394441E-2</v>
      </c>
    </row>
    <row r="3601" spans="1:13" x14ac:dyDescent="0.35">
      <c r="A3601" s="1">
        <v>3599</v>
      </c>
      <c r="B3601" s="1">
        <v>28.433164391214302</v>
      </c>
      <c r="C3601" s="1">
        <v>18.150173185843901</v>
      </c>
      <c r="D3601" s="1">
        <v>381.500005721999</v>
      </c>
      <c r="E3601" s="1">
        <v>84.313751220703097</v>
      </c>
      <c r="F3601" s="1">
        <v>134.499</v>
      </c>
      <c r="G3601" s="1">
        <v>134.95988751371999</v>
      </c>
      <c r="H3601" s="4">
        <f t="shared" si="340"/>
        <v>28.433164391214302</v>
      </c>
      <c r="I3601" s="4">
        <f t="shared" si="341"/>
        <v>66260.099691759475</v>
      </c>
      <c r="J3601" s="5">
        <f t="shared" si="342"/>
        <v>2.1702502254151438E-2</v>
      </c>
      <c r="K3601" s="4">
        <f t="shared" si="343"/>
        <v>2.1702502254151438E-2</v>
      </c>
      <c r="L3601" s="4">
        <f t="shared" si="344"/>
        <v>2.1702502254151438E-2</v>
      </c>
      <c r="M3601" s="4">
        <f t="shared" si="345"/>
        <v>2.1704206256716256E-2</v>
      </c>
    </row>
    <row r="3602" spans="1:13" x14ac:dyDescent="0.35">
      <c r="A3602" s="1">
        <v>3600</v>
      </c>
      <c r="B3602" s="1">
        <v>28.090283009701501</v>
      </c>
      <c r="C3602" s="1">
        <v>-25.3493366291409</v>
      </c>
      <c r="D3602" s="1">
        <v>379.500030517347</v>
      </c>
      <c r="E3602" s="1">
        <v>84.313751220703097</v>
      </c>
      <c r="F3602" s="1">
        <v>134.499</v>
      </c>
      <c r="G3602" s="1">
        <v>135.58428456902399</v>
      </c>
      <c r="H3602" s="4">
        <f t="shared" si="340"/>
        <v>28.090283009701501</v>
      </c>
      <c r="I3602" s="4">
        <f t="shared" si="341"/>
        <v>66288.189974769179</v>
      </c>
      <c r="J3602" s="5">
        <f t="shared" si="342"/>
        <v>2.222822230336214E-2</v>
      </c>
      <c r="K3602" s="4">
        <f t="shared" si="343"/>
        <v>2.222822230336214E-2</v>
      </c>
      <c r="L3602" s="4">
        <f t="shared" si="344"/>
        <v>2.222822230336214E-2</v>
      </c>
      <c r="M3602" s="4">
        <f t="shared" si="345"/>
        <v>2.2230053181857862E-2</v>
      </c>
    </row>
    <row r="3603" spans="1:13" x14ac:dyDescent="0.35">
      <c r="A3603" s="1">
        <v>3601</v>
      </c>
      <c r="B3603" s="1">
        <v>28.129339681731299</v>
      </c>
      <c r="C3603" s="1">
        <v>-45.599693298292401</v>
      </c>
      <c r="D3603" s="1">
        <v>378.375017166139</v>
      </c>
      <c r="E3603" s="1">
        <v>84.313751220703097</v>
      </c>
      <c r="F3603" s="1">
        <v>134.499</v>
      </c>
      <c r="G3603" s="1">
        <v>136.22593324447701</v>
      </c>
      <c r="H3603" s="4">
        <f t="shared" si="340"/>
        <v>28.129339681731299</v>
      </c>
      <c r="I3603" s="4">
        <f t="shared" si="341"/>
        <v>66316.319314450913</v>
      </c>
      <c r="J3603" s="5">
        <f t="shared" si="342"/>
        <v>2.2810655447761317E-2</v>
      </c>
      <c r="K3603" s="4">
        <f t="shared" si="343"/>
        <v>2.2810655447761317E-2</v>
      </c>
      <c r="L3603" s="4">
        <f t="shared" si="344"/>
        <v>2.2810655447761317E-2</v>
      </c>
      <c r="M3603" s="4">
        <f t="shared" si="345"/>
        <v>2.2812634073943655E-2</v>
      </c>
    </row>
    <row r="3604" spans="1:13" x14ac:dyDescent="0.35">
      <c r="A3604" s="1">
        <v>3602</v>
      </c>
      <c r="B3604" s="1">
        <v>28.229165905046401</v>
      </c>
      <c r="C3604" s="1">
        <v>-62.699870299387101</v>
      </c>
      <c r="D3604" s="1">
        <v>377.37500762944802</v>
      </c>
      <c r="E3604" s="1">
        <v>84.313751220703097</v>
      </c>
      <c r="F3604" s="1">
        <v>134.499</v>
      </c>
      <c r="G3604" s="1">
        <v>136.89503314996301</v>
      </c>
      <c r="H3604" s="4">
        <f t="shared" si="340"/>
        <v>28.229165905046401</v>
      </c>
      <c r="I3604" s="4">
        <f t="shared" si="341"/>
        <v>66344.548480355967</v>
      </c>
      <c r="J3604" s="5">
        <f t="shared" si="342"/>
        <v>2.3702432715746489E-2</v>
      </c>
      <c r="K3604" s="4">
        <f t="shared" si="343"/>
        <v>2.3702432715746489E-2</v>
      </c>
      <c r="L3604" s="4">
        <f t="shared" si="344"/>
        <v>2.3702432715746489E-2</v>
      </c>
      <c r="M3604" s="4">
        <f t="shared" si="345"/>
        <v>2.3704652635801779E-2</v>
      </c>
    </row>
    <row r="3605" spans="1:13" x14ac:dyDescent="0.35">
      <c r="A3605" s="1">
        <v>3603</v>
      </c>
      <c r="B3605" s="1">
        <v>28.854161898297999</v>
      </c>
      <c r="C3605" s="1">
        <v>-199.19897079521101</v>
      </c>
      <c r="D3605" s="1">
        <v>369.87505722042499</v>
      </c>
      <c r="E3605" s="1">
        <v>84.313751220703097</v>
      </c>
      <c r="F3605" s="1">
        <v>134.499</v>
      </c>
      <c r="G3605" s="1">
        <v>137.60222025851701</v>
      </c>
      <c r="H3605" s="4">
        <f t="shared" si="340"/>
        <v>28.854161898297999</v>
      </c>
      <c r="I3605" s="4">
        <f t="shared" si="341"/>
        <v>66373.402642254267</v>
      </c>
      <c r="J3605" s="5">
        <f t="shared" si="342"/>
        <v>2.4509015754698101E-2</v>
      </c>
      <c r="K3605" s="4">
        <f t="shared" si="343"/>
        <v>2.4509015754698101E-2</v>
      </c>
      <c r="L3605" s="4">
        <f t="shared" si="344"/>
        <v>2.4509015754698101E-2</v>
      </c>
      <c r="M3605" s="4">
        <f t="shared" si="345"/>
        <v>2.4511470145888319E-2</v>
      </c>
    </row>
    <row r="3606" spans="1:13" x14ac:dyDescent="0.35">
      <c r="A3606" s="1">
        <v>3604</v>
      </c>
      <c r="B3606" s="1">
        <v>29.418398473000501</v>
      </c>
      <c r="C3606" s="1">
        <v>-135.60049133276601</v>
      </c>
      <c r="D3606" s="1">
        <v>372.87497711182999</v>
      </c>
      <c r="E3606" s="1">
        <v>84.313751220703097</v>
      </c>
      <c r="F3606" s="1">
        <v>134.499</v>
      </c>
      <c r="G3606" s="1">
        <v>138.35873597513</v>
      </c>
      <c r="H3606" s="4">
        <f t="shared" si="340"/>
        <v>29.418398473000501</v>
      </c>
      <c r="I3606" s="4">
        <f t="shared" si="341"/>
        <v>66402.821040727271</v>
      </c>
      <c r="J3606" s="5">
        <f t="shared" si="342"/>
        <v>2.5715734230308523E-2</v>
      </c>
      <c r="K3606" s="4">
        <f t="shared" si="343"/>
        <v>2.5715734230308523E-2</v>
      </c>
      <c r="L3606" s="4">
        <f t="shared" si="344"/>
        <v>2.5715734230308523E-2</v>
      </c>
      <c r="M3606" s="4">
        <f t="shared" si="345"/>
        <v>2.5718569372250102E-2</v>
      </c>
    </row>
    <row r="3607" spans="1:13" x14ac:dyDescent="0.35">
      <c r="A3607" s="1">
        <v>3605</v>
      </c>
      <c r="B3607" s="1">
        <v>29.7222222222222</v>
      </c>
      <c r="C3607" s="1">
        <v>-150.90000915527301</v>
      </c>
      <c r="D3607" s="1">
        <v>372</v>
      </c>
      <c r="E3607" s="1">
        <v>84.313751220703097</v>
      </c>
      <c r="F3607" s="1">
        <v>134.499</v>
      </c>
      <c r="G3607" s="1">
        <v>139.17660582946701</v>
      </c>
      <c r="H3607" s="4">
        <f t="shared" si="340"/>
        <v>29.7222222222222</v>
      </c>
      <c r="I3607" s="4">
        <f t="shared" si="341"/>
        <v>66432.54326294949</v>
      </c>
      <c r="J3607" s="5">
        <f t="shared" si="342"/>
        <v>2.7517116594516066E-2</v>
      </c>
      <c r="K3607" s="4">
        <f t="shared" si="343"/>
        <v>2.7517116594516066E-2</v>
      </c>
      <c r="L3607" s="4">
        <f t="shared" si="344"/>
        <v>2.7517116594516066E-2</v>
      </c>
      <c r="M3607" s="4">
        <f t="shared" si="345"/>
        <v>2.752059040037284E-2</v>
      </c>
    </row>
    <row r="3608" spans="1:13" x14ac:dyDescent="0.35">
      <c r="A3608" s="1">
        <v>3606</v>
      </c>
      <c r="B3608" s="1">
        <v>30.086802774028399</v>
      </c>
      <c r="C3608" s="1">
        <v>-101.85038032226301</v>
      </c>
      <c r="D3608" s="1">
        <v>374.37498188033697</v>
      </c>
      <c r="E3608" s="1">
        <v>84.313751220703097</v>
      </c>
      <c r="F3608" s="1">
        <v>134.499</v>
      </c>
      <c r="G3608" s="1">
        <v>140.068830632984</v>
      </c>
      <c r="H3608" s="4">
        <f t="shared" si="340"/>
        <v>30.086802774028399</v>
      </c>
      <c r="I3608" s="4">
        <f t="shared" si="341"/>
        <v>66462.630065723512</v>
      </c>
      <c r="J3608" s="5">
        <f t="shared" si="342"/>
        <v>2.9655022177603536E-2</v>
      </c>
      <c r="K3608" s="4">
        <f t="shared" si="343"/>
        <v>2.9655022177603536E-2</v>
      </c>
      <c r="L3608" s="4">
        <f t="shared" si="344"/>
        <v>2.9655022177603536E-2</v>
      </c>
      <c r="M3608" s="4">
        <f t="shared" si="345"/>
        <v>2.9659370436882639E-2</v>
      </c>
    </row>
    <row r="3609" spans="1:13" x14ac:dyDescent="0.35">
      <c r="A3609" s="1">
        <v>3607</v>
      </c>
      <c r="B3609" s="1">
        <v>30.0868055555556</v>
      </c>
      <c r="C3609" s="1">
        <v>-101.85000610351599</v>
      </c>
      <c r="D3609" s="1">
        <v>374.375</v>
      </c>
      <c r="E3609" s="1">
        <v>84.313751220703097</v>
      </c>
      <c r="F3609" s="1">
        <v>143.828928817791</v>
      </c>
      <c r="G3609" s="1">
        <v>141.01251613811999</v>
      </c>
      <c r="H3609" s="4">
        <f t="shared" si="340"/>
        <v>30.0868055555556</v>
      </c>
      <c r="I3609" s="4">
        <f t="shared" si="341"/>
        <v>66492.716871279074</v>
      </c>
      <c r="J3609" s="5">
        <f t="shared" si="342"/>
        <v>3.1365427060492126E-2</v>
      </c>
      <c r="K3609" s="4">
        <f t="shared" si="343"/>
        <v>3.1365427060492126E-2</v>
      </c>
      <c r="L3609" s="4">
        <f t="shared" si="344"/>
        <v>3.1365427060492126E-2</v>
      </c>
      <c r="M3609" s="4">
        <f t="shared" si="345"/>
        <v>3.1370572170911208E-2</v>
      </c>
    </row>
    <row r="3610" spans="1:13" x14ac:dyDescent="0.35">
      <c r="A3610" s="1">
        <v>3608</v>
      </c>
      <c r="B3610" s="1">
        <v>29.8871558242144</v>
      </c>
      <c r="C3610" s="1">
        <v>-53.5507400457372</v>
      </c>
      <c r="D3610" s="1">
        <v>376.74996376065002</v>
      </c>
      <c r="E3610" s="1">
        <v>84.313751220703097</v>
      </c>
      <c r="F3610" s="1">
        <v>143.82900000000001</v>
      </c>
      <c r="G3610" s="1">
        <v>141.94850882979799</v>
      </c>
      <c r="H3610" s="4">
        <f t="shared" si="340"/>
        <v>29.8871558242144</v>
      </c>
      <c r="I3610" s="4">
        <f t="shared" si="341"/>
        <v>66522.604027103283</v>
      </c>
      <c r="J3610" s="5">
        <f t="shared" si="342"/>
        <v>3.1317556517695126E-2</v>
      </c>
      <c r="K3610" s="4">
        <f t="shared" si="343"/>
        <v>3.1317556517695126E-2</v>
      </c>
      <c r="L3610" s="4">
        <f t="shared" si="344"/>
        <v>3.1317556517695126E-2</v>
      </c>
      <c r="M3610" s="4">
        <f t="shared" si="345"/>
        <v>3.1322678099417828E-2</v>
      </c>
    </row>
    <row r="3611" spans="1:13" x14ac:dyDescent="0.35">
      <c r="A3611" s="1">
        <v>3609</v>
      </c>
      <c r="B3611" s="1">
        <v>29.800347884500699</v>
      </c>
      <c r="C3611" s="1">
        <v>-204.29885291244301</v>
      </c>
      <c r="D3611" s="1">
        <v>369.37505626718001</v>
      </c>
      <c r="E3611" s="1">
        <v>84.313751220703097</v>
      </c>
      <c r="F3611" s="1">
        <v>143.82900000000001</v>
      </c>
      <c r="G3611" s="1">
        <v>142.854609626496</v>
      </c>
      <c r="H3611" s="4">
        <f t="shared" si="340"/>
        <v>29.800347884500699</v>
      </c>
      <c r="I3611" s="4">
        <f t="shared" si="341"/>
        <v>66552.404374987789</v>
      </c>
      <c r="J3611" s="5">
        <f t="shared" si="342"/>
        <v>3.040571204772009E-2</v>
      </c>
      <c r="K3611" s="4">
        <f t="shared" si="343"/>
        <v>3.040571204772009E-2</v>
      </c>
      <c r="L3611" s="4">
        <f t="shared" si="344"/>
        <v>3.040571204772009E-2</v>
      </c>
      <c r="M3611" s="4">
        <f t="shared" si="345"/>
        <v>3.0410399048492628E-2</v>
      </c>
    </row>
    <row r="3612" spans="1:13" x14ac:dyDescent="0.35">
      <c r="A3612" s="1">
        <v>3610</v>
      </c>
      <c r="B3612" s="1">
        <v>30.390620496540599</v>
      </c>
      <c r="C3612" s="1">
        <v>-190.500105285605</v>
      </c>
      <c r="D3612" s="1">
        <v>369.375</v>
      </c>
      <c r="E3612" s="1">
        <v>84.313751220703097</v>
      </c>
      <c r="F3612" s="1">
        <v>143.82900000000001</v>
      </c>
      <c r="G3612" s="1">
        <v>143.74522157070399</v>
      </c>
      <c r="H3612" s="4">
        <f t="shared" si="340"/>
        <v>30.390620496540599</v>
      </c>
      <c r="I3612" s="4">
        <f t="shared" si="341"/>
        <v>66582.794995484335</v>
      </c>
      <c r="J3612" s="5">
        <f t="shared" si="342"/>
        <v>2.9305487339732639E-2</v>
      </c>
      <c r="K3612" s="4">
        <f t="shared" si="343"/>
        <v>2.9305487339732639E-2</v>
      </c>
      <c r="L3612" s="4">
        <f t="shared" si="344"/>
        <v>2.9305487339732639E-2</v>
      </c>
      <c r="M3612" s="4">
        <f t="shared" si="345"/>
        <v>2.9309683610335258E-2</v>
      </c>
    </row>
    <row r="3613" spans="1:13" x14ac:dyDescent="0.35">
      <c r="A3613" s="1">
        <v>3611</v>
      </c>
      <c r="B3613" s="1">
        <v>31.2282998528643</v>
      </c>
      <c r="C3613" s="1">
        <v>-186.599904251948</v>
      </c>
      <c r="D3613" s="1">
        <v>369.37500476833202</v>
      </c>
      <c r="E3613" s="1">
        <v>84.313751220703097</v>
      </c>
      <c r="F3613" s="1">
        <v>143.82900000000001</v>
      </c>
      <c r="G3613" s="1">
        <v>144.63450177789099</v>
      </c>
      <c r="H3613" s="4">
        <f t="shared" si="340"/>
        <v>31.2282998528643</v>
      </c>
      <c r="I3613" s="4">
        <f t="shared" si="341"/>
        <v>66614.023295337203</v>
      </c>
      <c r="J3613" s="5">
        <f t="shared" si="342"/>
        <v>2.847674101302167E-2</v>
      </c>
      <c r="K3613" s="4">
        <f t="shared" si="343"/>
        <v>2.847674101302167E-2</v>
      </c>
      <c r="L3613" s="4">
        <f t="shared" si="344"/>
        <v>2.847674101302167E-2</v>
      </c>
      <c r="M3613" s="4">
        <f t="shared" si="345"/>
        <v>2.8480591167321486E-2</v>
      </c>
    </row>
    <row r="3614" spans="1:13" x14ac:dyDescent="0.35">
      <c r="A3614" s="1">
        <v>3612</v>
      </c>
      <c r="B3614" s="1">
        <v>31.3910590277778</v>
      </c>
      <c r="C3614" s="1">
        <v>-173.25000762939499</v>
      </c>
      <c r="D3614" s="1">
        <v>370</v>
      </c>
      <c r="E3614" s="1">
        <v>84.313751220703097</v>
      </c>
      <c r="F3614" s="1">
        <v>143.82900000000001</v>
      </c>
      <c r="G3614" s="1">
        <v>145.53658619431201</v>
      </c>
      <c r="H3614" s="4">
        <f t="shared" si="340"/>
        <v>31.3910590277778</v>
      </c>
      <c r="I3614" s="4">
        <f t="shared" si="341"/>
        <v>66645.414354364984</v>
      </c>
      <c r="J3614" s="5">
        <f t="shared" si="342"/>
        <v>2.8736985764729016E-2</v>
      </c>
      <c r="K3614" s="4">
        <f t="shared" si="343"/>
        <v>2.8736985764729016E-2</v>
      </c>
      <c r="L3614" s="4">
        <f t="shared" si="344"/>
        <v>2.8736985764729016E-2</v>
      </c>
      <c r="M3614" s="4">
        <f t="shared" si="345"/>
        <v>2.8740942471156748E-2</v>
      </c>
    </row>
    <row r="3615" spans="1:13" x14ac:dyDescent="0.35">
      <c r="A3615" s="1">
        <v>3613</v>
      </c>
      <c r="B3615" s="1">
        <v>31.5538182026912</v>
      </c>
      <c r="C3615" s="1">
        <v>-159.900111006841</v>
      </c>
      <c r="D3615" s="1">
        <v>370.62499523166798</v>
      </c>
      <c r="E3615" s="1">
        <v>84.313751220703097</v>
      </c>
      <c r="F3615" s="1">
        <v>143.82900000000001</v>
      </c>
      <c r="G3615" s="1">
        <v>146.465814301188</v>
      </c>
      <c r="H3615" s="4">
        <f t="shared" si="340"/>
        <v>31.5538182026912</v>
      </c>
      <c r="I3615" s="4">
        <f t="shared" si="341"/>
        <v>66676.968172567678</v>
      </c>
      <c r="J3615" s="5">
        <f t="shared" si="342"/>
        <v>2.9448990955926312E-2</v>
      </c>
      <c r="K3615" s="4">
        <f t="shared" si="343"/>
        <v>2.9448990955926312E-2</v>
      </c>
      <c r="L3615" s="4">
        <f t="shared" si="344"/>
        <v>2.9448990955926312E-2</v>
      </c>
      <c r="M3615" s="4">
        <f t="shared" si="345"/>
        <v>2.9453249190164177E-2</v>
      </c>
    </row>
    <row r="3616" spans="1:13" x14ac:dyDescent="0.35">
      <c r="A3616" s="1">
        <v>3614</v>
      </c>
      <c r="B3616" s="1">
        <v>31.827254858283101</v>
      </c>
      <c r="C3616" s="1">
        <v>-159.60000839235599</v>
      </c>
      <c r="D3616" s="1">
        <v>370.37500190734801</v>
      </c>
      <c r="E3616" s="1">
        <v>84.313751220703097</v>
      </c>
      <c r="F3616" s="1">
        <v>143.82900000000001</v>
      </c>
      <c r="G3616" s="1">
        <v>147.43695705425401</v>
      </c>
      <c r="H3616" s="4">
        <f t="shared" si="340"/>
        <v>31.827254858283101</v>
      </c>
      <c r="I3616" s="4">
        <f t="shared" si="341"/>
        <v>66708.795427425968</v>
      </c>
      <c r="J3616" s="5">
        <f t="shared" si="342"/>
        <v>3.0512928538455553E-2</v>
      </c>
      <c r="K3616" s="4">
        <f t="shared" si="343"/>
        <v>3.0512928538455553E-2</v>
      </c>
      <c r="L3616" s="4">
        <f t="shared" si="344"/>
        <v>3.0512928538455553E-2</v>
      </c>
      <c r="M3616" s="4">
        <f t="shared" si="345"/>
        <v>3.0517665310046349E-2</v>
      </c>
    </row>
    <row r="3617" spans="1:13" x14ac:dyDescent="0.35">
      <c r="A3617" s="1">
        <v>3615</v>
      </c>
      <c r="B3617" s="1">
        <v>31.961803502522301</v>
      </c>
      <c r="C3617" s="1">
        <v>-132.30041961359299</v>
      </c>
      <c r="D3617" s="1">
        <v>371.624980926658</v>
      </c>
      <c r="E3617" s="1">
        <v>84.313751220703097</v>
      </c>
      <c r="F3617" s="1">
        <v>143.82900000000001</v>
      </c>
      <c r="G3617" s="1">
        <v>148.46545168201601</v>
      </c>
      <c r="H3617" s="4">
        <f t="shared" si="340"/>
        <v>31.961803502522301</v>
      </c>
      <c r="I3617" s="4">
        <f t="shared" si="341"/>
        <v>66740.757230928488</v>
      </c>
      <c r="J3617" s="5">
        <f t="shared" si="342"/>
        <v>3.217886711808475E-2</v>
      </c>
      <c r="K3617" s="4">
        <f t="shared" si="343"/>
        <v>3.217886711808475E-2</v>
      </c>
      <c r="L3617" s="4">
        <f t="shared" si="344"/>
        <v>3.217886711808475E-2</v>
      </c>
      <c r="M3617" s="4">
        <f t="shared" si="345"/>
        <v>3.2184423133534014E-2</v>
      </c>
    </row>
    <row r="3618" spans="1:13" x14ac:dyDescent="0.35">
      <c r="A3618" s="1">
        <v>3616</v>
      </c>
      <c r="B3618" s="1">
        <v>31.979166534211</v>
      </c>
      <c r="C3618" s="1">
        <v>-132.90000457755801</v>
      </c>
      <c r="D3618" s="1">
        <v>371.625</v>
      </c>
      <c r="E3618" s="1">
        <v>84.313751220703097</v>
      </c>
      <c r="F3618" s="1">
        <v>143.82900000000001</v>
      </c>
      <c r="G3618" s="1">
        <v>149.56764707503399</v>
      </c>
      <c r="H3618" s="4">
        <f t="shared" si="340"/>
        <v>31.979166534211</v>
      </c>
      <c r="I3618" s="4">
        <f t="shared" si="341"/>
        <v>66772.736397462693</v>
      </c>
      <c r="J3618" s="5">
        <f t="shared" si="342"/>
        <v>3.4466045005859085E-2</v>
      </c>
      <c r="K3618" s="4">
        <f t="shared" si="343"/>
        <v>3.4466045005859085E-2</v>
      </c>
      <c r="L3618" s="4">
        <f t="shared" si="344"/>
        <v>3.4466045005859085E-2</v>
      </c>
      <c r="M3618" s="4">
        <f t="shared" si="345"/>
        <v>3.4472872406051236E-2</v>
      </c>
    </row>
    <row r="3619" spans="1:13" x14ac:dyDescent="0.35">
      <c r="A3619" s="1">
        <v>3617</v>
      </c>
      <c r="B3619" s="1">
        <v>31.3281399009315</v>
      </c>
      <c r="C3619" s="1">
        <v>41.246014084071398</v>
      </c>
      <c r="D3619" s="1">
        <v>380.12480545343902</v>
      </c>
      <c r="E3619" s="1">
        <v>84.313751220703097</v>
      </c>
      <c r="F3619" s="1">
        <v>143.82900000000001</v>
      </c>
      <c r="G3619" s="1">
        <v>150.76106366692599</v>
      </c>
      <c r="H3619" s="4">
        <f t="shared" si="340"/>
        <v>31.3281399009315</v>
      </c>
      <c r="I3619" s="4">
        <f t="shared" si="341"/>
        <v>66804.064537363622</v>
      </c>
      <c r="J3619" s="5">
        <f t="shared" si="342"/>
        <v>3.8094077582196906E-2</v>
      </c>
      <c r="K3619" s="4">
        <f t="shared" si="343"/>
        <v>3.8094077582196906E-2</v>
      </c>
      <c r="L3619" s="4">
        <f t="shared" si="344"/>
        <v>3.8094077582196906E-2</v>
      </c>
      <c r="M3619" s="4">
        <f t="shared" si="345"/>
        <v>3.8103297029611204E-2</v>
      </c>
    </row>
    <row r="3620" spans="1:13" x14ac:dyDescent="0.35">
      <c r="A3620" s="1">
        <v>3618</v>
      </c>
      <c r="B3620" s="1">
        <v>31.3324652777778</v>
      </c>
      <c r="C3620" s="1">
        <v>-116.85000610351599</v>
      </c>
      <c r="D3620" s="1">
        <v>372.75</v>
      </c>
      <c r="E3620" s="1">
        <v>84.313751220703097</v>
      </c>
      <c r="F3620" s="1">
        <v>157.30799999999999</v>
      </c>
      <c r="G3620" s="1">
        <v>152.01110658889499</v>
      </c>
      <c r="H3620" s="4">
        <f t="shared" si="340"/>
        <v>31.3324652777778</v>
      </c>
      <c r="I3620" s="4">
        <f t="shared" si="341"/>
        <v>66835.397002641403</v>
      </c>
      <c r="J3620" s="5">
        <f t="shared" si="342"/>
        <v>3.9896092148726539E-2</v>
      </c>
      <c r="K3620" s="4">
        <f t="shared" si="343"/>
        <v>3.9896092148726539E-2</v>
      </c>
      <c r="L3620" s="4">
        <f t="shared" si="344"/>
        <v>3.9896092148726539E-2</v>
      </c>
      <c r="M3620" s="4">
        <f t="shared" si="345"/>
        <v>3.9906683492817507E-2</v>
      </c>
    </row>
    <row r="3621" spans="1:13" x14ac:dyDescent="0.35">
      <c r="A3621" s="1">
        <v>3619</v>
      </c>
      <c r="B3621" s="1">
        <v>31.40625</v>
      </c>
      <c r="C3621" s="1">
        <v>-131.25</v>
      </c>
      <c r="D3621" s="1">
        <v>371.75</v>
      </c>
      <c r="E3621" s="1">
        <v>84.313751220703097</v>
      </c>
      <c r="F3621" s="1">
        <v>157.30799999999999</v>
      </c>
      <c r="G3621" s="1">
        <v>153.23051575170999</v>
      </c>
      <c r="H3621" s="4">
        <f t="shared" si="340"/>
        <v>31.40625</v>
      </c>
      <c r="I3621" s="4">
        <f t="shared" si="341"/>
        <v>66866.803252641403</v>
      </c>
      <c r="J3621" s="5">
        <f t="shared" si="342"/>
        <v>3.8826958417989978E-2</v>
      </c>
      <c r="K3621" s="4">
        <f t="shared" si="343"/>
        <v>3.8826958417989978E-2</v>
      </c>
      <c r="L3621" s="4">
        <f t="shared" si="344"/>
        <v>3.8826958417989978E-2</v>
      </c>
      <c r="M3621" s="4">
        <f t="shared" si="345"/>
        <v>3.8836720526864717E-2</v>
      </c>
    </row>
    <row r="3622" spans="1:13" x14ac:dyDescent="0.35">
      <c r="A3622" s="1">
        <v>3620</v>
      </c>
      <c r="B3622" s="1">
        <v>31.40625</v>
      </c>
      <c r="C3622" s="1">
        <v>-108.000007629395</v>
      </c>
      <c r="D3622" s="1">
        <v>373</v>
      </c>
      <c r="E3622" s="1">
        <v>84.313751220703097</v>
      </c>
      <c r="F3622" s="1">
        <v>157.30799999999999</v>
      </c>
      <c r="G3622" s="1">
        <v>154.38510946296299</v>
      </c>
      <c r="H3622" s="4">
        <f t="shared" si="340"/>
        <v>31.40625</v>
      </c>
      <c r="I3622" s="4">
        <f t="shared" si="341"/>
        <v>66898.209502641403</v>
      </c>
      <c r="J3622" s="5">
        <f t="shared" si="342"/>
        <v>3.676318284586666E-2</v>
      </c>
      <c r="K3622" s="4">
        <f t="shared" si="343"/>
        <v>3.676318284586666E-2</v>
      </c>
      <c r="L3622" s="4">
        <f t="shared" si="344"/>
        <v>3.676318284586666E-2</v>
      </c>
      <c r="M3622" s="4">
        <f t="shared" si="345"/>
        <v>3.67714689870332E-2</v>
      </c>
    </row>
    <row r="3623" spans="1:13" x14ac:dyDescent="0.35">
      <c r="A3623" s="1">
        <v>3621</v>
      </c>
      <c r="B3623" s="1">
        <v>31.336806085370299</v>
      </c>
      <c r="C3623" s="1">
        <v>-114.74995613140599</v>
      </c>
      <c r="D3623" s="1">
        <v>372.500003814666</v>
      </c>
      <c r="E3623" s="1">
        <v>84.313751220703097</v>
      </c>
      <c r="F3623" s="1">
        <v>157.30799999999999</v>
      </c>
      <c r="G3623" s="1">
        <v>155.49324107688301</v>
      </c>
      <c r="H3623" s="4">
        <f t="shared" si="340"/>
        <v>31.336806085370299</v>
      </c>
      <c r="I3623" s="4">
        <f t="shared" si="341"/>
        <v>66929.546308726771</v>
      </c>
      <c r="J3623" s="5">
        <f t="shared" si="342"/>
        <v>3.5361983314482003E-2</v>
      </c>
      <c r="K3623" s="4">
        <f t="shared" si="343"/>
        <v>3.5361983314482003E-2</v>
      </c>
      <c r="L3623" s="4">
        <f t="shared" si="344"/>
        <v>3.5361983314482003E-2</v>
      </c>
      <c r="M3623" s="4">
        <f t="shared" si="345"/>
        <v>3.5369357313747088E-2</v>
      </c>
    </row>
    <row r="3624" spans="1:13" x14ac:dyDescent="0.35">
      <c r="A3624" s="1">
        <v>3622</v>
      </c>
      <c r="B3624" s="1">
        <v>31.328125</v>
      </c>
      <c r="C3624" s="1">
        <v>-120.000007629395</v>
      </c>
      <c r="D3624" s="1">
        <v>372.125</v>
      </c>
      <c r="E3624" s="1">
        <v>84.313751220703097</v>
      </c>
      <c r="F3624" s="1">
        <v>157.30799999999999</v>
      </c>
      <c r="G3624" s="1">
        <v>156.57252538890799</v>
      </c>
      <c r="H3624" s="4">
        <f t="shared" si="340"/>
        <v>31.328125</v>
      </c>
      <c r="I3624" s="4">
        <f t="shared" si="341"/>
        <v>66960.874433726771</v>
      </c>
      <c r="J3624" s="5">
        <f t="shared" si="342"/>
        <v>3.445097055840339E-2</v>
      </c>
      <c r="K3624" s="4">
        <f t="shared" si="343"/>
        <v>3.445097055840339E-2</v>
      </c>
      <c r="L3624" s="4">
        <f t="shared" si="344"/>
        <v>3.445097055840339E-2</v>
      </c>
      <c r="M3624" s="4">
        <f t="shared" si="345"/>
        <v>3.4457789001002777E-2</v>
      </c>
    </row>
    <row r="3625" spans="1:13" x14ac:dyDescent="0.35">
      <c r="A3625" s="1">
        <v>3623</v>
      </c>
      <c r="B3625" s="1">
        <v>31.115454633981301</v>
      </c>
      <c r="C3625" s="1">
        <v>-49.801074202539198</v>
      </c>
      <c r="D3625" s="1">
        <v>375.74994468773002</v>
      </c>
      <c r="E3625" s="1">
        <v>84.313751220703097</v>
      </c>
      <c r="F3625" s="1">
        <v>157.30799999999999</v>
      </c>
      <c r="G3625" s="1">
        <v>157.64011863945399</v>
      </c>
      <c r="H3625" s="4">
        <f t="shared" si="340"/>
        <v>31.115454633981301</v>
      </c>
      <c r="I3625" s="4">
        <f t="shared" si="341"/>
        <v>66991.989888360753</v>
      </c>
      <c r="J3625" s="5">
        <f t="shared" si="342"/>
        <v>3.4310707110159801E-2</v>
      </c>
      <c r="K3625" s="4">
        <f t="shared" si="343"/>
        <v>3.4310707110159801E-2</v>
      </c>
      <c r="L3625" s="4">
        <f t="shared" si="344"/>
        <v>3.4310707110159801E-2</v>
      </c>
      <c r="M3625" s="4">
        <f t="shared" si="345"/>
        <v>3.4317442580429881E-2</v>
      </c>
    </row>
    <row r="3626" spans="1:13" x14ac:dyDescent="0.35">
      <c r="A3626" s="1">
        <v>3624</v>
      </c>
      <c r="B3626" s="1">
        <v>31.111111144224999</v>
      </c>
      <c r="C3626" s="1">
        <v>-111.749534985045</v>
      </c>
      <c r="D3626" s="1">
        <v>372.625023842026</v>
      </c>
      <c r="E3626" s="1">
        <v>84.313751220703097</v>
      </c>
      <c r="F3626" s="1">
        <v>157.30799999999999</v>
      </c>
      <c r="G3626" s="1">
        <v>158.712991228503</v>
      </c>
      <c r="H3626" s="4">
        <f t="shared" si="340"/>
        <v>31.111111144224999</v>
      </c>
      <c r="I3626" s="4">
        <f t="shared" si="341"/>
        <v>67023.100999504983</v>
      </c>
      <c r="J3626" s="5">
        <f t="shared" si="342"/>
        <v>3.4485190325584517E-2</v>
      </c>
      <c r="K3626" s="4">
        <f t="shared" si="343"/>
        <v>3.4485190325584517E-2</v>
      </c>
      <c r="L3626" s="4">
        <f t="shared" si="344"/>
        <v>3.4485190325584517E-2</v>
      </c>
      <c r="M3626" s="4">
        <f t="shared" si="345"/>
        <v>3.4492029113688684E-2</v>
      </c>
    </row>
    <row r="3627" spans="1:13" x14ac:dyDescent="0.35">
      <c r="A3627" s="1">
        <v>3625</v>
      </c>
      <c r="B3627" s="1">
        <v>30.5121527777778</v>
      </c>
      <c r="C3627" s="1">
        <v>41.700000762939503</v>
      </c>
      <c r="D3627" s="1">
        <v>380.25</v>
      </c>
      <c r="E3627" s="1">
        <v>84.313751220703097</v>
      </c>
      <c r="F3627" s="1">
        <v>157.30799999999999</v>
      </c>
      <c r="G3627" s="1">
        <v>159.80819747609399</v>
      </c>
      <c r="H3627" s="4">
        <f t="shared" si="340"/>
        <v>30.5121527777778</v>
      </c>
      <c r="I3627" s="4">
        <f t="shared" si="341"/>
        <v>67053.613152282764</v>
      </c>
      <c r="J3627" s="5">
        <f t="shared" si="342"/>
        <v>3.5894099494305103E-2</v>
      </c>
      <c r="K3627" s="4">
        <f t="shared" si="343"/>
        <v>3.5894099494305103E-2</v>
      </c>
      <c r="L3627" s="4">
        <f t="shared" si="344"/>
        <v>3.5894099494305103E-2</v>
      </c>
      <c r="M3627" s="4">
        <f t="shared" si="345"/>
        <v>3.5901811544530385E-2</v>
      </c>
    </row>
    <row r="3628" spans="1:13" x14ac:dyDescent="0.35">
      <c r="A3628" s="1">
        <v>3626</v>
      </c>
      <c r="B3628" s="1">
        <v>30.381945437847001</v>
      </c>
      <c r="C3628" s="1">
        <v>-100.04892159395</v>
      </c>
      <c r="D3628" s="1">
        <v>373.37505245165602</v>
      </c>
      <c r="E3628" s="1">
        <v>84.313751220703097</v>
      </c>
      <c r="F3628" s="1">
        <v>157.30799999999999</v>
      </c>
      <c r="G3628" s="1">
        <v>160.94314671680101</v>
      </c>
      <c r="H3628" s="4">
        <f t="shared" si="340"/>
        <v>30.381945437847001</v>
      </c>
      <c r="I3628" s="4">
        <f t="shared" si="341"/>
        <v>67083.995097720617</v>
      </c>
      <c r="J3628" s="5">
        <f t="shared" si="342"/>
        <v>3.7356042358406769E-2</v>
      </c>
      <c r="K3628" s="4">
        <f t="shared" si="343"/>
        <v>3.7356042358406769E-2</v>
      </c>
      <c r="L3628" s="4">
        <f t="shared" si="344"/>
        <v>3.7356042358406769E-2</v>
      </c>
      <c r="M3628" s="4">
        <f t="shared" si="345"/>
        <v>3.7364736049189697E-2</v>
      </c>
    </row>
    <row r="3629" spans="1:13" x14ac:dyDescent="0.35">
      <c r="A3629" s="1">
        <v>3627</v>
      </c>
      <c r="B3629" s="1">
        <v>30.4210069444444</v>
      </c>
      <c r="C3629" s="1">
        <v>-116.10000610351599</v>
      </c>
      <c r="D3629" s="1">
        <v>372.5</v>
      </c>
      <c r="E3629" s="1">
        <v>84.313751220703097</v>
      </c>
      <c r="F3629" s="1">
        <v>157.30799999999999</v>
      </c>
      <c r="G3629" s="1">
        <v>162.135880037493</v>
      </c>
      <c r="H3629" s="4">
        <f t="shared" si="340"/>
        <v>30.4210069444444</v>
      </c>
      <c r="I3629" s="4">
        <f t="shared" si="341"/>
        <v>67114.416104665055</v>
      </c>
      <c r="J3629" s="5">
        <f t="shared" si="342"/>
        <v>3.9207555583882697E-2</v>
      </c>
      <c r="K3629" s="4">
        <f t="shared" si="343"/>
        <v>3.9207555583882697E-2</v>
      </c>
      <c r="L3629" s="4">
        <f t="shared" si="344"/>
        <v>3.9207555583882697E-2</v>
      </c>
      <c r="M3629" s="4">
        <f t="shared" si="345"/>
        <v>3.9217607726610731E-2</v>
      </c>
    </row>
    <row r="3630" spans="1:13" x14ac:dyDescent="0.35">
      <c r="A3630" s="1">
        <v>3628</v>
      </c>
      <c r="B3630" s="1">
        <v>30.616317954340499</v>
      </c>
      <c r="C3630" s="1">
        <v>-59.700431057292498</v>
      </c>
      <c r="D3630" s="1">
        <v>375.24997901933801</v>
      </c>
      <c r="E3630" s="1">
        <v>84.313751220703097</v>
      </c>
      <c r="F3630" s="1">
        <v>169.84090438158501</v>
      </c>
      <c r="G3630" s="1">
        <v>163.355551478313</v>
      </c>
      <c r="H3630" s="4">
        <f t="shared" si="340"/>
        <v>30.616317954340499</v>
      </c>
      <c r="I3630" s="4">
        <f t="shared" si="341"/>
        <v>67145.032422619392</v>
      </c>
      <c r="J3630" s="5">
        <f t="shared" si="342"/>
        <v>3.9837299920877464E-2</v>
      </c>
      <c r="K3630" s="4">
        <f t="shared" si="343"/>
        <v>3.9837299920877464E-2</v>
      </c>
      <c r="L3630" s="4">
        <f t="shared" si="344"/>
        <v>3.9837299920877464E-2</v>
      </c>
      <c r="M3630" s="4">
        <f t="shared" si="345"/>
        <v>3.984784448837897E-2</v>
      </c>
    </row>
    <row r="3631" spans="1:13" x14ac:dyDescent="0.35">
      <c r="A3631" s="1">
        <v>3629</v>
      </c>
      <c r="B3631" s="1">
        <v>30.646701157093201</v>
      </c>
      <c r="C3631" s="1">
        <v>-146.99933395426001</v>
      </c>
      <c r="D3631" s="1">
        <v>370.87503337858101</v>
      </c>
      <c r="E3631" s="1">
        <v>84.313751220703097</v>
      </c>
      <c r="F3631" s="1">
        <v>169.84100000000001</v>
      </c>
      <c r="G3631" s="1">
        <v>164.52193732711001</v>
      </c>
      <c r="H3631" s="4">
        <f t="shared" si="340"/>
        <v>30.646701157093201</v>
      </c>
      <c r="I3631" s="4">
        <f t="shared" si="341"/>
        <v>67175.679123776485</v>
      </c>
      <c r="J3631" s="5">
        <f t="shared" si="342"/>
        <v>3.8059099503668606E-2</v>
      </c>
      <c r="K3631" s="4">
        <f t="shared" si="343"/>
        <v>3.8059099503668606E-2</v>
      </c>
      <c r="L3631" s="4">
        <f t="shared" si="344"/>
        <v>3.8059099503668606E-2</v>
      </c>
      <c r="M3631" s="4">
        <f t="shared" si="345"/>
        <v>3.8068293567402073E-2</v>
      </c>
    </row>
    <row r="3632" spans="1:13" x14ac:dyDescent="0.35">
      <c r="A3632" s="1">
        <v>3630</v>
      </c>
      <c r="B3632" s="1">
        <v>31.019959582266001</v>
      </c>
      <c r="C3632" s="1">
        <v>-140.700108336488</v>
      </c>
      <c r="D3632" s="1">
        <v>370.99999809266598</v>
      </c>
      <c r="E3632" s="1">
        <v>84.313751220703097</v>
      </c>
      <c r="F3632" s="1">
        <v>169.84100000000001</v>
      </c>
      <c r="G3632" s="1">
        <v>165.60377204617899</v>
      </c>
      <c r="H3632" s="4">
        <f t="shared" si="340"/>
        <v>31.019959582266001</v>
      </c>
      <c r="I3632" s="4">
        <f t="shared" si="341"/>
        <v>67206.699083358748</v>
      </c>
      <c r="J3632" s="5">
        <f t="shared" si="342"/>
        <v>3.487543935058704E-2</v>
      </c>
      <c r="K3632" s="4">
        <f t="shared" si="343"/>
        <v>3.487543935058704E-2</v>
      </c>
      <c r="L3632" s="4">
        <f t="shared" si="344"/>
        <v>3.487543935058704E-2</v>
      </c>
      <c r="M3632" s="4">
        <f t="shared" si="345"/>
        <v>3.4882513034066254E-2</v>
      </c>
    </row>
    <row r="3633" spans="1:13" x14ac:dyDescent="0.35">
      <c r="A3633" s="1">
        <v>3631</v>
      </c>
      <c r="B3633" s="1">
        <v>31.276039712945199</v>
      </c>
      <c r="C3633" s="1">
        <v>39.298629750966803</v>
      </c>
      <c r="D3633" s="1">
        <v>379.87493228864702</v>
      </c>
      <c r="E3633" s="1">
        <v>84.313751220703097</v>
      </c>
      <c r="F3633" s="1">
        <v>169.84100000000001</v>
      </c>
      <c r="G3633" s="1">
        <v>166.618252037069</v>
      </c>
      <c r="H3633" s="4">
        <f t="shared" si="340"/>
        <v>31.276039712945199</v>
      </c>
      <c r="I3633" s="4">
        <f t="shared" si="341"/>
        <v>67237.975123071694</v>
      </c>
      <c r="J3633" s="5">
        <f t="shared" si="342"/>
        <v>3.2436331460153345E-2</v>
      </c>
      <c r="K3633" s="4">
        <f t="shared" si="343"/>
        <v>3.2436331460153345E-2</v>
      </c>
      <c r="L3633" s="4">
        <f t="shared" si="344"/>
        <v>3.2436331460153345E-2</v>
      </c>
      <c r="M3633" s="4">
        <f t="shared" si="345"/>
        <v>3.2442021949787452E-2</v>
      </c>
    </row>
    <row r="3634" spans="1:13" x14ac:dyDescent="0.35">
      <c r="A3634" s="1">
        <v>3632</v>
      </c>
      <c r="B3634" s="1">
        <v>30.7769135302945</v>
      </c>
      <c r="C3634" s="1">
        <v>-77.999105072531606</v>
      </c>
      <c r="D3634" s="1">
        <v>374.37504196164502</v>
      </c>
      <c r="E3634" s="1">
        <v>84.313751220703097</v>
      </c>
      <c r="F3634" s="1">
        <v>169.84100000000001</v>
      </c>
      <c r="G3634" s="1">
        <v>167.58150341448999</v>
      </c>
      <c r="H3634" s="4">
        <f t="shared" si="340"/>
        <v>30.7769135302945</v>
      </c>
      <c r="I3634" s="4">
        <f t="shared" si="341"/>
        <v>67268.752036601989</v>
      </c>
      <c r="J3634" s="5">
        <f t="shared" si="342"/>
        <v>3.1297855013071259E-2</v>
      </c>
      <c r="K3634" s="4">
        <f t="shared" si="343"/>
        <v>3.1297855013071259E-2</v>
      </c>
      <c r="L3634" s="4">
        <f t="shared" si="344"/>
        <v>3.1297855013071259E-2</v>
      </c>
      <c r="M3634" s="4">
        <f t="shared" si="345"/>
        <v>3.1302966932253914E-2</v>
      </c>
    </row>
    <row r="3635" spans="1:13" x14ac:dyDescent="0.35">
      <c r="A3635" s="1">
        <v>3633</v>
      </c>
      <c r="B3635" s="1">
        <v>30.959199998114698</v>
      </c>
      <c r="C3635" s="1">
        <v>40.7990966802044</v>
      </c>
      <c r="D3635" s="1">
        <v>380.12495613100799</v>
      </c>
      <c r="E3635" s="1">
        <v>84.313751220703097</v>
      </c>
      <c r="F3635" s="1">
        <v>169.84100000000001</v>
      </c>
      <c r="G3635" s="1">
        <v>168.5088379661</v>
      </c>
      <c r="H3635" s="4">
        <f t="shared" si="340"/>
        <v>30.959199998114698</v>
      </c>
      <c r="I3635" s="4">
        <f t="shared" si="341"/>
        <v>67299.711236600109</v>
      </c>
      <c r="J3635" s="5">
        <f t="shared" si="342"/>
        <v>2.9953440388204078E-2</v>
      </c>
      <c r="K3635" s="4">
        <f t="shared" si="343"/>
        <v>2.9953440388204078E-2</v>
      </c>
      <c r="L3635" s="4">
        <f t="shared" si="344"/>
        <v>2.9953440388204078E-2</v>
      </c>
      <c r="M3635" s="4">
        <f t="shared" si="345"/>
        <v>2.9957921278246629E-2</v>
      </c>
    </row>
    <row r="3636" spans="1:13" x14ac:dyDescent="0.35">
      <c r="A3636" s="1">
        <v>3634</v>
      </c>
      <c r="B3636" s="1">
        <v>30.3298611111111</v>
      </c>
      <c r="C3636" s="1">
        <v>-103.500007629395</v>
      </c>
      <c r="D3636" s="1">
        <v>373.375</v>
      </c>
      <c r="E3636" s="1">
        <v>84.313751220703097</v>
      </c>
      <c r="F3636" s="1">
        <v>169.84100000000001</v>
      </c>
      <c r="G3636" s="1">
        <v>169.41499654779199</v>
      </c>
      <c r="H3636" s="4">
        <f t="shared" si="340"/>
        <v>30.3298611111111</v>
      </c>
      <c r="I3636" s="4">
        <f t="shared" si="341"/>
        <v>67330.041097711219</v>
      </c>
      <c r="J3636" s="5">
        <f t="shared" si="342"/>
        <v>2.9876779797056809E-2</v>
      </c>
      <c r="K3636" s="4">
        <f t="shared" si="343"/>
        <v>2.9876779797056809E-2</v>
      </c>
      <c r="L3636" s="4">
        <f t="shared" si="344"/>
        <v>2.9876779797056809E-2</v>
      </c>
      <c r="M3636" s="4">
        <f t="shared" si="345"/>
        <v>2.9881226361729196E-2</v>
      </c>
    </row>
    <row r="3637" spans="1:13" x14ac:dyDescent="0.35">
      <c r="A3637" s="1">
        <v>3635</v>
      </c>
      <c r="B3637" s="1">
        <v>30.4296875</v>
      </c>
      <c r="C3637" s="1">
        <v>-62.700000762939503</v>
      </c>
      <c r="D3637" s="1">
        <v>375.375</v>
      </c>
      <c r="E3637" s="1">
        <v>84.313751220703097</v>
      </c>
      <c r="F3637" s="1">
        <v>169.84100000000001</v>
      </c>
      <c r="G3637" s="1">
        <v>170.31438340347901</v>
      </c>
      <c r="H3637" s="4">
        <f t="shared" si="340"/>
        <v>30.4296875</v>
      </c>
      <c r="I3637" s="4">
        <f t="shared" si="341"/>
        <v>67360.470785211219</v>
      </c>
      <c r="J3637" s="5">
        <f t="shared" si="342"/>
        <v>2.9556230430793178E-2</v>
      </c>
      <c r="K3637" s="4">
        <f t="shared" si="343"/>
        <v>2.9556230430793178E-2</v>
      </c>
      <c r="L3637" s="4">
        <f t="shared" si="344"/>
        <v>2.9556230430793178E-2</v>
      </c>
      <c r="M3637" s="4">
        <f t="shared" si="345"/>
        <v>2.9560535366407577E-2</v>
      </c>
    </row>
    <row r="3638" spans="1:13" x14ac:dyDescent="0.35">
      <c r="A3638" s="1">
        <v>3636</v>
      </c>
      <c r="B3638" s="1">
        <v>30.473089946643601</v>
      </c>
      <c r="C3638" s="1">
        <v>-89.549798204182096</v>
      </c>
      <c r="D3638" s="1">
        <v>374.00001049033102</v>
      </c>
      <c r="E3638" s="1">
        <v>84.313751220703097</v>
      </c>
      <c r="F3638" s="1">
        <v>169.84100000000001</v>
      </c>
      <c r="G3638" s="1">
        <v>171.22129513411099</v>
      </c>
      <c r="H3638" s="4">
        <f t="shared" si="340"/>
        <v>30.473089946643601</v>
      </c>
      <c r="I3638" s="4">
        <f t="shared" si="341"/>
        <v>67390.943875157856</v>
      </c>
      <c r="J3638" s="5">
        <f t="shared" si="342"/>
        <v>2.9761068937213746E-2</v>
      </c>
      <c r="K3638" s="4">
        <f t="shared" si="343"/>
        <v>2.9761068937213746E-2</v>
      </c>
      <c r="L3638" s="4">
        <f t="shared" si="344"/>
        <v>2.9761068937213746E-2</v>
      </c>
      <c r="M3638" s="4">
        <f t="shared" si="345"/>
        <v>2.9765464024278231E-2</v>
      </c>
    </row>
    <row r="3639" spans="1:13" x14ac:dyDescent="0.35">
      <c r="A3639" s="1">
        <v>3637</v>
      </c>
      <c r="B3639" s="1">
        <v>30.4730902777778</v>
      </c>
      <c r="C3639" s="1">
        <v>-89.550003051757798</v>
      </c>
      <c r="D3639" s="1">
        <v>374</v>
      </c>
      <c r="E3639" s="1">
        <v>84.313751220703097</v>
      </c>
      <c r="F3639" s="1">
        <v>177.65</v>
      </c>
      <c r="G3639" s="1">
        <v>172.11911510358601</v>
      </c>
      <c r="H3639" s="4">
        <f t="shared" si="340"/>
        <v>30.4730902777778</v>
      </c>
      <c r="I3639" s="4">
        <f t="shared" si="341"/>
        <v>67421.416965435637</v>
      </c>
      <c r="J3639" s="5">
        <f t="shared" si="342"/>
        <v>2.9462714850739948E-2</v>
      </c>
      <c r="K3639" s="4">
        <f t="shared" si="343"/>
        <v>2.9462714850739948E-2</v>
      </c>
      <c r="L3639" s="4">
        <f t="shared" si="344"/>
        <v>2.9462714850739948E-2</v>
      </c>
      <c r="M3639" s="4">
        <f t="shared" si="345"/>
        <v>2.9466979042604976E-2</v>
      </c>
    </row>
    <row r="3640" spans="1:13" x14ac:dyDescent="0.35">
      <c r="A3640" s="1">
        <v>3638</v>
      </c>
      <c r="B3640" s="1">
        <v>30.9982558754973</v>
      </c>
      <c r="C3640" s="1">
        <v>-119.69954453211599</v>
      </c>
      <c r="D3640" s="1">
        <v>372.250026702475</v>
      </c>
      <c r="E3640" s="1">
        <v>84.313751220703097</v>
      </c>
      <c r="F3640" s="1">
        <v>177.65</v>
      </c>
      <c r="G3640" s="1">
        <v>172.960049301673</v>
      </c>
      <c r="H3640" s="4">
        <f t="shared" si="340"/>
        <v>30.9982558754973</v>
      </c>
      <c r="I3640" s="4">
        <f t="shared" si="341"/>
        <v>67452.415221311137</v>
      </c>
      <c r="J3640" s="5">
        <f t="shared" si="342"/>
        <v>2.7128435917960918E-2</v>
      </c>
      <c r="K3640" s="4">
        <f t="shared" si="343"/>
        <v>2.7128435917960918E-2</v>
      </c>
      <c r="L3640" s="4">
        <f t="shared" si="344"/>
        <v>2.7128435917960918E-2</v>
      </c>
      <c r="M3640" s="4">
        <f t="shared" si="345"/>
        <v>2.7131764558390958E-2</v>
      </c>
    </row>
    <row r="3641" spans="1:13" x14ac:dyDescent="0.35">
      <c r="A3641" s="1">
        <v>3639</v>
      </c>
      <c r="B3641" s="1">
        <v>31.2760395473755</v>
      </c>
      <c r="C3641" s="1">
        <v>-98.400164033148698</v>
      </c>
      <c r="D3641" s="1">
        <v>373.124993324233</v>
      </c>
      <c r="E3641" s="1">
        <v>84.313751220703097</v>
      </c>
      <c r="F3641" s="1">
        <v>177.65</v>
      </c>
      <c r="G3641" s="1">
        <v>173.72643231726599</v>
      </c>
      <c r="H3641" s="4">
        <f t="shared" si="340"/>
        <v>31.2760395473755</v>
      </c>
      <c r="I3641" s="4">
        <f t="shared" si="341"/>
        <v>67483.691260858512</v>
      </c>
      <c r="J3641" s="5">
        <f t="shared" si="342"/>
        <v>2.4503838295514089E-2</v>
      </c>
      <c r="K3641" s="4">
        <f t="shared" si="343"/>
        <v>2.4503838295514089E-2</v>
      </c>
      <c r="L3641" s="4">
        <f t="shared" si="344"/>
        <v>2.4503838295514089E-2</v>
      </c>
      <c r="M3641" s="4">
        <f t="shared" si="345"/>
        <v>2.4506291131303377E-2</v>
      </c>
    </row>
    <row r="3642" spans="1:13" x14ac:dyDescent="0.35">
      <c r="A3642" s="1">
        <v>3640</v>
      </c>
      <c r="B3642" s="1">
        <v>31.380207538605202</v>
      </c>
      <c r="C3642" s="1">
        <v>-88.200082397391299</v>
      </c>
      <c r="D3642" s="1">
        <v>373.62499618530501</v>
      </c>
      <c r="E3642" s="1">
        <v>84.313751220703097</v>
      </c>
      <c r="F3642" s="1">
        <v>177.65</v>
      </c>
      <c r="G3642" s="1">
        <v>174.43044653003699</v>
      </c>
      <c r="H3642" s="4">
        <f t="shared" si="340"/>
        <v>31.380207538605202</v>
      </c>
      <c r="I3642" s="4">
        <f t="shared" si="341"/>
        <v>67515.071468397116</v>
      </c>
      <c r="J3642" s="5">
        <f t="shared" si="342"/>
        <v>2.2434976311259035E-2</v>
      </c>
      <c r="K3642" s="4">
        <f t="shared" si="343"/>
        <v>2.2434976311259035E-2</v>
      </c>
      <c r="L3642" s="4">
        <f t="shared" si="344"/>
        <v>2.2434976311259035E-2</v>
      </c>
      <c r="M3642" s="4">
        <f t="shared" si="345"/>
        <v>2.2436858763560143E-2</v>
      </c>
    </row>
    <row r="3643" spans="1:13" x14ac:dyDescent="0.35">
      <c r="A3643" s="1">
        <v>3641</v>
      </c>
      <c r="B3643" s="1">
        <v>31.5451376305694</v>
      </c>
      <c r="C3643" s="1">
        <v>-107.399855041615</v>
      </c>
      <c r="D3643" s="1">
        <v>372.50000858306402</v>
      </c>
      <c r="E3643" s="1">
        <v>84.313751220703097</v>
      </c>
      <c r="F3643" s="1">
        <v>177.65</v>
      </c>
      <c r="G3643" s="1">
        <v>175.08328290881201</v>
      </c>
      <c r="H3643" s="4">
        <f t="shared" si="340"/>
        <v>31.5451376305694</v>
      </c>
      <c r="I3643" s="4">
        <f t="shared" si="341"/>
        <v>67546.616606027688</v>
      </c>
      <c r="J3643" s="5">
        <f t="shared" si="342"/>
        <v>2.0695309255597531E-2</v>
      </c>
      <c r="K3643" s="4">
        <f t="shared" si="343"/>
        <v>2.0695309255597531E-2</v>
      </c>
      <c r="L3643" s="4">
        <f t="shared" si="344"/>
        <v>2.0695309255597531E-2</v>
      </c>
      <c r="M3643" s="4">
        <f t="shared" si="345"/>
        <v>2.0696786826151212E-2</v>
      </c>
    </row>
    <row r="3644" spans="1:13" x14ac:dyDescent="0.35">
      <c r="A3644" s="1">
        <v>3642</v>
      </c>
      <c r="B3644" s="1">
        <v>31.6493055555556</v>
      </c>
      <c r="C3644" s="1">
        <v>-88.5</v>
      </c>
      <c r="D3644" s="1">
        <v>373.375</v>
      </c>
      <c r="E3644" s="1">
        <v>84.313751220703097</v>
      </c>
      <c r="F3644" s="1">
        <v>177.65</v>
      </c>
      <c r="G3644" s="1">
        <v>175.69531890255399</v>
      </c>
      <c r="H3644" s="4">
        <f t="shared" si="340"/>
        <v>31.6493055555556</v>
      </c>
      <c r="I3644" s="4">
        <f t="shared" si="341"/>
        <v>67578.26591158325</v>
      </c>
      <c r="J3644" s="5">
        <f t="shared" si="342"/>
        <v>1.9338054437486669E-2</v>
      </c>
      <c r="K3644" s="4">
        <f t="shared" si="343"/>
        <v>1.9338054437486669E-2</v>
      </c>
      <c r="L3644" s="4">
        <f t="shared" si="344"/>
        <v>1.9338054437486669E-2</v>
      </c>
      <c r="M3644" s="4">
        <f t="shared" si="345"/>
        <v>1.9339259917957655E-2</v>
      </c>
    </row>
    <row r="3645" spans="1:13" x14ac:dyDescent="0.35">
      <c r="A3645" s="1">
        <v>3643</v>
      </c>
      <c r="B3645" s="1">
        <v>31.736110448842702</v>
      </c>
      <c r="C3645" s="1">
        <v>-76.650091933448806</v>
      </c>
      <c r="D3645" s="1">
        <v>373.99999523166798</v>
      </c>
      <c r="E3645" s="1">
        <v>83.921595704309695</v>
      </c>
      <c r="F3645" s="1">
        <v>177.65</v>
      </c>
      <c r="G3645" s="1">
        <v>176.276283399688</v>
      </c>
      <c r="H3645" s="4">
        <f t="shared" si="340"/>
        <v>31.736110448842702</v>
      </c>
      <c r="I3645" s="4">
        <f t="shared" si="341"/>
        <v>67610.002022032088</v>
      </c>
      <c r="J3645" s="5">
        <f t="shared" si="342"/>
        <v>1.8306102698706434E-2</v>
      </c>
      <c r="K3645" s="4">
        <f t="shared" si="343"/>
        <v>1.8306102698706434E-2</v>
      </c>
      <c r="L3645" s="4">
        <f t="shared" si="344"/>
        <v>1.8306102698706434E-2</v>
      </c>
      <c r="M3645" s="4">
        <f t="shared" si="345"/>
        <v>1.8307125289628901E-2</v>
      </c>
    </row>
    <row r="3646" spans="1:13" x14ac:dyDescent="0.35">
      <c r="A3646" s="1">
        <v>3644</v>
      </c>
      <c r="B3646" s="1">
        <v>31.753472089767499</v>
      </c>
      <c r="C3646" s="1">
        <v>-74.400018692006398</v>
      </c>
      <c r="D3646" s="1">
        <v>374.12499904632602</v>
      </c>
      <c r="E3646" s="1">
        <v>83.921592712402301</v>
      </c>
      <c r="F3646" s="1">
        <v>177.65</v>
      </c>
      <c r="G3646" s="1">
        <v>176.83541137794299</v>
      </c>
      <c r="H3646" s="4">
        <f t="shared" si="340"/>
        <v>31.753472089767499</v>
      </c>
      <c r="I3646" s="4">
        <f t="shared" si="341"/>
        <v>67641.755494121855</v>
      </c>
      <c r="J3646" s="5">
        <f t="shared" si="342"/>
        <v>1.7608404418714571E-2</v>
      </c>
      <c r="K3646" s="4">
        <f t="shared" si="343"/>
        <v>1.7608404418714571E-2</v>
      </c>
      <c r="L3646" s="4">
        <f t="shared" si="344"/>
        <v>1.7608404418714571E-2</v>
      </c>
      <c r="M3646" s="4">
        <f t="shared" si="345"/>
        <v>1.7609314477327744E-2</v>
      </c>
    </row>
    <row r="3647" spans="1:13" x14ac:dyDescent="0.35">
      <c r="A3647" s="1">
        <v>3645</v>
      </c>
      <c r="B3647" s="1">
        <v>31.171883874402202</v>
      </c>
      <c r="C3647" s="1">
        <v>40.948240674909698</v>
      </c>
      <c r="D3647" s="1">
        <v>380.24990654062401</v>
      </c>
      <c r="E3647" s="1">
        <v>83.921592712402301</v>
      </c>
      <c r="F3647" s="1">
        <v>177.65</v>
      </c>
      <c r="G3647" s="1">
        <v>177.38159070301799</v>
      </c>
      <c r="H3647" s="4">
        <f t="shared" si="340"/>
        <v>31.171883874402202</v>
      </c>
      <c r="I3647" s="4">
        <f t="shared" si="341"/>
        <v>67672.927377996253</v>
      </c>
      <c r="J3647" s="5">
        <f t="shared" si="342"/>
        <v>1.7521537269793143E-2</v>
      </c>
      <c r="K3647" s="4">
        <f t="shared" si="343"/>
        <v>1.7521537269793143E-2</v>
      </c>
      <c r="L3647" s="4">
        <f t="shared" si="344"/>
        <v>1.7521537269793143E-2</v>
      </c>
      <c r="M3647" s="4">
        <f t="shared" si="345"/>
        <v>1.7522433924794769E-2</v>
      </c>
    </row>
    <row r="3648" spans="1:13" x14ac:dyDescent="0.35">
      <c r="A3648" s="1">
        <v>3646</v>
      </c>
      <c r="B3648" s="1">
        <v>31.019966436765198</v>
      </c>
      <c r="C3648" s="1">
        <v>-60.149230188649199</v>
      </c>
      <c r="D3648" s="1">
        <v>375.37503719355999</v>
      </c>
      <c r="E3648" s="1">
        <v>83.921592712402301</v>
      </c>
      <c r="F3648" s="1">
        <v>177.65</v>
      </c>
      <c r="G3648" s="1">
        <v>177.92350340957901</v>
      </c>
      <c r="H3648" s="4">
        <f t="shared" si="340"/>
        <v>31.019966436765198</v>
      </c>
      <c r="I3648" s="4">
        <f t="shared" si="341"/>
        <v>67703.947344433021</v>
      </c>
      <c r="J3648" s="5">
        <f t="shared" si="342"/>
        <v>1.7469803123924092E-2</v>
      </c>
      <c r="K3648" s="4">
        <f t="shared" si="343"/>
        <v>1.7469803123924092E-2</v>
      </c>
      <c r="L3648" s="4">
        <f t="shared" si="344"/>
        <v>1.7469803123924092E-2</v>
      </c>
      <c r="M3648" s="4">
        <f t="shared" si="345"/>
        <v>1.7470691859230149E-2</v>
      </c>
    </row>
    <row r="3649" spans="1:13" x14ac:dyDescent="0.35">
      <c r="A3649" s="1">
        <v>3647</v>
      </c>
      <c r="B3649" s="1">
        <v>31.085067954351299</v>
      </c>
      <c r="C3649" s="1">
        <v>-66.449860384233403</v>
      </c>
      <c r="D3649" s="1">
        <v>374.87501144391501</v>
      </c>
      <c r="E3649" s="1">
        <v>83.921592712402301</v>
      </c>
      <c r="F3649" s="1">
        <v>177.65</v>
      </c>
      <c r="G3649" s="1">
        <v>178.46976371037101</v>
      </c>
      <c r="H3649" s="4">
        <f t="shared" si="340"/>
        <v>31.085067954351299</v>
      </c>
      <c r="I3649" s="4">
        <f t="shared" si="341"/>
        <v>67735.032412387372</v>
      </c>
      <c r="J3649" s="5">
        <f t="shared" si="342"/>
        <v>1.757307725993032E-2</v>
      </c>
      <c r="K3649" s="4">
        <f t="shared" si="343"/>
        <v>1.757307725993032E-2</v>
      </c>
      <c r="L3649" s="4">
        <f t="shared" si="344"/>
        <v>1.757307725993032E-2</v>
      </c>
      <c r="M3649" s="4">
        <f t="shared" si="345"/>
        <v>1.7573981851557959E-2</v>
      </c>
    </row>
    <row r="3650" spans="1:13" x14ac:dyDescent="0.35">
      <c r="A3650" s="1">
        <v>3648</v>
      </c>
      <c r="B3650" s="1">
        <v>31.0894097222222</v>
      </c>
      <c r="C3650" s="1">
        <v>-65.550003051757798</v>
      </c>
      <c r="D3650" s="1">
        <v>375</v>
      </c>
      <c r="E3650" s="1">
        <v>83.921592712402301</v>
      </c>
      <c r="F3650" s="1">
        <v>181.274</v>
      </c>
      <c r="G3650" s="1">
        <v>179.014653204138</v>
      </c>
      <c r="H3650" s="4">
        <f t="shared" si="340"/>
        <v>31.0894097222222</v>
      </c>
      <c r="I3650" s="4">
        <f t="shared" si="341"/>
        <v>67766.121822109591</v>
      </c>
      <c r="J3650" s="5">
        <f t="shared" si="342"/>
        <v>1.7526530694389787E-2</v>
      </c>
      <c r="K3650" s="4">
        <f t="shared" si="343"/>
        <v>1.7526530694389787E-2</v>
      </c>
      <c r="L3650" s="4">
        <f t="shared" si="344"/>
        <v>1.7526530694389787E-2</v>
      </c>
      <c r="M3650" s="4">
        <f t="shared" si="345"/>
        <v>1.7527428116287845E-2</v>
      </c>
    </row>
    <row r="3651" spans="1:13" x14ac:dyDescent="0.35">
      <c r="A3651" s="1">
        <v>3649</v>
      </c>
      <c r="B3651" s="1">
        <v>31.1675347222222</v>
      </c>
      <c r="C3651" s="1">
        <v>-75</v>
      </c>
      <c r="D3651" s="1">
        <v>374.375</v>
      </c>
      <c r="E3651" s="1">
        <v>83.921592712402301</v>
      </c>
      <c r="F3651" s="1">
        <v>181.274</v>
      </c>
      <c r="G3651" s="1">
        <v>179.538029976248</v>
      </c>
      <c r="H3651" s="4">
        <f t="shared" si="340"/>
        <v>31.1675347222222</v>
      </c>
      <c r="I3651" s="4">
        <f t="shared" si="341"/>
        <v>67797.28935683181</v>
      </c>
      <c r="J3651" s="5">
        <f t="shared" si="342"/>
        <v>1.6792369905882693E-2</v>
      </c>
      <c r="K3651" s="4">
        <f t="shared" si="343"/>
        <v>1.6792369905882693E-2</v>
      </c>
      <c r="L3651" s="4">
        <f t="shared" si="344"/>
        <v>1.6792369905882693E-2</v>
      </c>
      <c r="M3651" s="4">
        <f t="shared" si="345"/>
        <v>1.6793159201772729E-2</v>
      </c>
    </row>
    <row r="3652" spans="1:13" x14ac:dyDescent="0.35">
      <c r="A3652" s="1">
        <v>3650</v>
      </c>
      <c r="B3652" s="1">
        <v>31.006946894820299</v>
      </c>
      <c r="C3652" s="1">
        <v>-6.9010392031075396</v>
      </c>
      <c r="D3652" s="1">
        <v>377.74994850236999</v>
      </c>
      <c r="E3652" s="1">
        <v>83.921592712402301</v>
      </c>
      <c r="F3652" s="1">
        <v>181.274</v>
      </c>
      <c r="G3652" s="1">
        <v>180.03381187020801</v>
      </c>
      <c r="H3652" s="4">
        <f t="shared" ref="H3652:H3715" si="346">(A3652-A3651)*B3652</f>
        <v>31.006946894820299</v>
      </c>
      <c r="I3652" s="4">
        <f t="shared" ref="I3652:I3715" si="347">H3652+I3651</f>
        <v>67828.296303726631</v>
      </c>
      <c r="J3652" s="5">
        <f t="shared" ref="J3652:J3715" si="348">IF(H3652=0,0,(G3652-G3651)/H3652)</f>
        <v>1.5989381206791265E-2</v>
      </c>
      <c r="K3652" s="4">
        <f t="shared" ref="K3652:K3715" si="349">IF(J3652&gt;1,K3651,J3652)</f>
        <v>1.5989381206791265E-2</v>
      </c>
      <c r="L3652" s="4">
        <f t="shared" ref="L3652:L3715" si="350">IF(K3652&lt;-1,L3651,K3652)</f>
        <v>1.5989381206791265E-2</v>
      </c>
      <c r="M3652" s="4">
        <f t="shared" ref="M3652:M3715" si="351">ASIN(L3652)</f>
        <v>1.5990062593548782E-2</v>
      </c>
    </row>
    <row r="3653" spans="1:13" x14ac:dyDescent="0.35">
      <c r="A3653" s="1">
        <v>3651</v>
      </c>
      <c r="B3653" s="1">
        <v>31.093749337721501</v>
      </c>
      <c r="C3653" s="1">
        <v>-68.849533459154301</v>
      </c>
      <c r="D3653" s="1">
        <v>374.625023842026</v>
      </c>
      <c r="E3653" s="1">
        <v>83.921592712402301</v>
      </c>
      <c r="F3653" s="1">
        <v>181.274</v>
      </c>
      <c r="G3653" s="1">
        <v>180.509879806062</v>
      </c>
      <c r="H3653" s="4">
        <f t="shared" si="346"/>
        <v>31.093749337721501</v>
      </c>
      <c r="I3653" s="4">
        <f t="shared" si="347"/>
        <v>67859.390053064359</v>
      </c>
      <c r="J3653" s="5">
        <f t="shared" si="348"/>
        <v>1.5310727911363417E-2</v>
      </c>
      <c r="K3653" s="4">
        <f t="shared" si="349"/>
        <v>1.5310727911363417E-2</v>
      </c>
      <c r="L3653" s="4">
        <f t="shared" si="350"/>
        <v>1.5310727911363417E-2</v>
      </c>
      <c r="M3653" s="4">
        <f t="shared" si="351"/>
        <v>1.5311326160502851E-2</v>
      </c>
    </row>
    <row r="3654" spans="1:13" x14ac:dyDescent="0.35">
      <c r="A3654" s="1">
        <v>3652</v>
      </c>
      <c r="B3654" s="1">
        <v>31.1718738079161</v>
      </c>
      <c r="C3654" s="1">
        <v>-65.400054168372506</v>
      </c>
      <c r="D3654" s="1">
        <v>374.87499618533201</v>
      </c>
      <c r="E3654" s="1">
        <v>83.921592712402301</v>
      </c>
      <c r="F3654" s="1">
        <v>181.274</v>
      </c>
      <c r="G3654" s="1">
        <v>180.973801331923</v>
      </c>
      <c r="H3654" s="4">
        <f t="shared" si="346"/>
        <v>31.1718738079161</v>
      </c>
      <c r="I3654" s="4">
        <f t="shared" si="347"/>
        <v>67890.56192687228</v>
      </c>
      <c r="J3654" s="5">
        <f t="shared" si="348"/>
        <v>1.4882696135616449E-2</v>
      </c>
      <c r="K3654" s="4">
        <f t="shared" si="349"/>
        <v>1.4882696135616449E-2</v>
      </c>
      <c r="L3654" s="4">
        <f t="shared" si="350"/>
        <v>1.4882696135616449E-2</v>
      </c>
      <c r="M3654" s="4">
        <f t="shared" si="351"/>
        <v>1.4883245596632125E-2</v>
      </c>
    </row>
    <row r="3655" spans="1:13" x14ac:dyDescent="0.35">
      <c r="A3655" s="1">
        <v>3653</v>
      </c>
      <c r="B3655" s="1">
        <v>31.167534788449601</v>
      </c>
      <c r="C3655" s="1">
        <v>-64.200022888138093</v>
      </c>
      <c r="D3655" s="1">
        <v>374.99999809265103</v>
      </c>
      <c r="E3655" s="1">
        <v>83.921592712402301</v>
      </c>
      <c r="F3655" s="1">
        <v>181.274</v>
      </c>
      <c r="G3655" s="1">
        <v>181.432950917282</v>
      </c>
      <c r="H3655" s="4">
        <f t="shared" si="346"/>
        <v>31.167534788449601</v>
      </c>
      <c r="I3655" s="4">
        <f t="shared" si="347"/>
        <v>67921.729461660725</v>
      </c>
      <c r="J3655" s="5">
        <f t="shared" si="348"/>
        <v>1.4731661919221054E-2</v>
      </c>
      <c r="K3655" s="4">
        <f t="shared" si="349"/>
        <v>1.4731661919221054E-2</v>
      </c>
      <c r="L3655" s="4">
        <f t="shared" si="350"/>
        <v>1.4731661919221054E-2</v>
      </c>
      <c r="M3655" s="4">
        <f t="shared" si="351"/>
        <v>1.4732194820051262E-2</v>
      </c>
    </row>
    <row r="3656" spans="1:13" x14ac:dyDescent="0.35">
      <c r="A3656" s="1">
        <v>3654</v>
      </c>
      <c r="B3656" s="1">
        <v>31.184895435972098</v>
      </c>
      <c r="C3656" s="1">
        <v>-63.600016021674001</v>
      </c>
      <c r="D3656" s="1">
        <v>375.12499713899899</v>
      </c>
      <c r="E3656" s="1">
        <v>83.921592712402301</v>
      </c>
      <c r="F3656" s="1">
        <v>181.274</v>
      </c>
      <c r="G3656" s="1">
        <v>181.89462717714201</v>
      </c>
      <c r="H3656" s="4">
        <f t="shared" si="346"/>
        <v>31.184895435972098</v>
      </c>
      <c r="I3656" s="4">
        <f t="shared" si="347"/>
        <v>67952.914357096699</v>
      </c>
      <c r="J3656" s="5">
        <f t="shared" si="348"/>
        <v>1.4804483177053239E-2</v>
      </c>
      <c r="K3656" s="4">
        <f t="shared" si="349"/>
        <v>1.4804483177053239E-2</v>
      </c>
      <c r="L3656" s="4">
        <f t="shared" si="350"/>
        <v>1.4804483177053239E-2</v>
      </c>
      <c r="M3656" s="4">
        <f t="shared" si="351"/>
        <v>1.480502402021003E-2</v>
      </c>
    </row>
    <row r="3657" spans="1:13" x14ac:dyDescent="0.35">
      <c r="A3657" s="1">
        <v>3655</v>
      </c>
      <c r="B3657" s="1">
        <v>31.1501736111111</v>
      </c>
      <c r="C3657" s="1">
        <v>-62.400001525878899</v>
      </c>
      <c r="D3657" s="1">
        <v>375</v>
      </c>
      <c r="E3657" s="1">
        <v>83.921592712402301</v>
      </c>
      <c r="F3657" s="1">
        <v>181.274</v>
      </c>
      <c r="G3657" s="1">
        <v>182.36616889037799</v>
      </c>
      <c r="H3657" s="4">
        <f t="shared" si="346"/>
        <v>31.1501736111111</v>
      </c>
      <c r="I3657" s="4">
        <f t="shared" si="347"/>
        <v>67984.064530707808</v>
      </c>
      <c r="J3657" s="5">
        <f t="shared" si="348"/>
        <v>1.513769133754627E-2</v>
      </c>
      <c r="K3657" s="4">
        <f t="shared" si="349"/>
        <v>1.513769133754627E-2</v>
      </c>
      <c r="L3657" s="4">
        <f t="shared" si="350"/>
        <v>1.513769133754627E-2</v>
      </c>
      <c r="M3657" s="4">
        <f t="shared" si="351"/>
        <v>1.5138269530072282E-2</v>
      </c>
    </row>
    <row r="3658" spans="1:13" x14ac:dyDescent="0.35">
      <c r="A3658" s="1">
        <v>3656</v>
      </c>
      <c r="B3658" s="1">
        <v>31.171874834432899</v>
      </c>
      <c r="C3658" s="1">
        <v>-63.899990081881199</v>
      </c>
      <c r="D3658" s="1">
        <v>375</v>
      </c>
      <c r="E3658" s="1">
        <v>83.921592712402301</v>
      </c>
      <c r="F3658" s="1">
        <v>181.274</v>
      </c>
      <c r="G3658" s="1">
        <v>182.855071656532</v>
      </c>
      <c r="H3658" s="4">
        <f t="shared" si="346"/>
        <v>31.171874834432899</v>
      </c>
      <c r="I3658" s="4">
        <f t="shared" si="347"/>
        <v>68015.236405542237</v>
      </c>
      <c r="J3658" s="5">
        <f t="shared" si="348"/>
        <v>1.5684098847142926E-2</v>
      </c>
      <c r="K3658" s="4">
        <f t="shared" si="349"/>
        <v>1.5684098847142926E-2</v>
      </c>
      <c r="L3658" s="4">
        <f t="shared" si="350"/>
        <v>1.5684098847142926E-2</v>
      </c>
      <c r="M3658" s="4">
        <f t="shared" si="351"/>
        <v>1.5684741942746796E-2</v>
      </c>
    </row>
    <row r="3659" spans="1:13" x14ac:dyDescent="0.35">
      <c r="A3659" s="1">
        <v>3657</v>
      </c>
      <c r="B3659" s="1">
        <v>31.1588541666667</v>
      </c>
      <c r="C3659" s="1">
        <v>-63.000003814697301</v>
      </c>
      <c r="D3659" s="1">
        <v>375</v>
      </c>
      <c r="E3659" s="1">
        <v>83.921592712402301</v>
      </c>
      <c r="F3659" s="1">
        <v>186.48599999999999</v>
      </c>
      <c r="G3659" s="1">
        <v>183.34839463350499</v>
      </c>
      <c r="H3659" s="4">
        <f t="shared" si="346"/>
        <v>31.1588541666667</v>
      </c>
      <c r="I3659" s="4">
        <f t="shared" si="347"/>
        <v>68046.395259708908</v>
      </c>
      <c r="J3659" s="5">
        <f t="shared" si="348"/>
        <v>1.5832513427298633E-2</v>
      </c>
      <c r="K3659" s="4">
        <f t="shared" si="349"/>
        <v>1.5832513427298633E-2</v>
      </c>
      <c r="L3659" s="4">
        <f t="shared" si="350"/>
        <v>1.5832513427298633E-2</v>
      </c>
      <c r="M3659" s="4">
        <f t="shared" si="351"/>
        <v>1.5833174953938427E-2</v>
      </c>
    </row>
    <row r="3660" spans="1:13" x14ac:dyDescent="0.35">
      <c r="A3660" s="1">
        <v>3658</v>
      </c>
      <c r="B3660" s="1">
        <v>31.141493188009299</v>
      </c>
      <c r="C3660" s="1">
        <v>-61.800012206961803</v>
      </c>
      <c r="D3660" s="1">
        <v>375</v>
      </c>
      <c r="E3660" s="1">
        <v>83.921592712402301</v>
      </c>
      <c r="F3660" s="1">
        <v>186.48599999999999</v>
      </c>
      <c r="G3660" s="1">
        <v>183.81255483067801</v>
      </c>
      <c r="H3660" s="4">
        <f t="shared" si="346"/>
        <v>31.141493188009299</v>
      </c>
      <c r="I3660" s="4">
        <f t="shared" si="347"/>
        <v>68077.536752896922</v>
      </c>
      <c r="J3660" s="5">
        <f t="shared" si="348"/>
        <v>1.4904879299485078E-2</v>
      </c>
      <c r="K3660" s="4">
        <f t="shared" si="349"/>
        <v>1.4904879299485078E-2</v>
      </c>
      <c r="L3660" s="4">
        <f t="shared" si="350"/>
        <v>1.4904879299485078E-2</v>
      </c>
      <c r="M3660" s="4">
        <f t="shared" si="351"/>
        <v>1.490543122129981E-2</v>
      </c>
    </row>
    <row r="3661" spans="1:13" x14ac:dyDescent="0.35">
      <c r="A3661" s="1">
        <v>3659</v>
      </c>
      <c r="B3661" s="1">
        <v>31.1805552575326</v>
      </c>
      <c r="C3661" s="1">
        <v>-60.900008392341498</v>
      </c>
      <c r="D3661" s="1">
        <v>375.12499904632602</v>
      </c>
      <c r="E3661" s="1">
        <v>83.921592712402301</v>
      </c>
      <c r="F3661" s="1">
        <v>186.48599999999999</v>
      </c>
      <c r="G3661" s="1">
        <v>184.23421809952001</v>
      </c>
      <c r="H3661" s="4">
        <f t="shared" si="346"/>
        <v>31.1805552575326</v>
      </c>
      <c r="I3661" s="4">
        <f t="shared" si="347"/>
        <v>68108.717308154461</v>
      </c>
      <c r="J3661" s="5">
        <f t="shared" si="348"/>
        <v>1.3523276457372609E-2</v>
      </c>
      <c r="K3661" s="4">
        <f t="shared" si="349"/>
        <v>1.3523276457372609E-2</v>
      </c>
      <c r="L3661" s="4">
        <f t="shared" si="350"/>
        <v>1.3523276457372609E-2</v>
      </c>
      <c r="M3661" s="4">
        <f t="shared" si="351"/>
        <v>1.3523688678523863E-2</v>
      </c>
    </row>
    <row r="3662" spans="1:13" x14ac:dyDescent="0.35">
      <c r="A3662" s="1">
        <v>3660</v>
      </c>
      <c r="B3662" s="1">
        <v>31.171875132453799</v>
      </c>
      <c r="C3662" s="1">
        <v>-56.550069426964498</v>
      </c>
      <c r="D3662" s="1">
        <v>375.24999809266598</v>
      </c>
      <c r="E3662" s="1">
        <v>83.921592712402301</v>
      </c>
      <c r="F3662" s="1">
        <v>186.48599999999999</v>
      </c>
      <c r="G3662" s="1">
        <v>184.62008717473401</v>
      </c>
      <c r="H3662" s="4">
        <f t="shared" si="346"/>
        <v>31.171875132453799</v>
      </c>
      <c r="I3662" s="4">
        <f t="shared" si="347"/>
        <v>68139.889183286912</v>
      </c>
      <c r="J3662" s="5">
        <f t="shared" si="348"/>
        <v>1.237875724749923E-2</v>
      </c>
      <c r="K3662" s="4">
        <f t="shared" si="349"/>
        <v>1.237875724749923E-2</v>
      </c>
      <c r="L3662" s="4">
        <f t="shared" si="350"/>
        <v>1.237875724749923E-2</v>
      </c>
      <c r="M3662" s="4">
        <f t="shared" si="351"/>
        <v>1.2379073409620751E-2</v>
      </c>
    </row>
    <row r="3663" spans="1:13" x14ac:dyDescent="0.35">
      <c r="A3663" s="1">
        <v>3661</v>
      </c>
      <c r="B3663" s="1">
        <v>31.2369786699578</v>
      </c>
      <c r="C3663" s="1">
        <v>-51.300043106360803</v>
      </c>
      <c r="D3663" s="1">
        <v>375.62499713895699</v>
      </c>
      <c r="E3663" s="1">
        <v>83.921592712402301</v>
      </c>
      <c r="F3663" s="1">
        <v>186.48599999999999</v>
      </c>
      <c r="G3663" s="1">
        <v>184.97629580861101</v>
      </c>
      <c r="H3663" s="4">
        <f t="shared" si="346"/>
        <v>31.2369786699578</v>
      </c>
      <c r="I3663" s="4">
        <f t="shared" si="347"/>
        <v>68171.126161956869</v>
      </c>
      <c r="J3663" s="5">
        <f t="shared" si="348"/>
        <v>1.1403427893606977E-2</v>
      </c>
      <c r="K3663" s="4">
        <f t="shared" si="349"/>
        <v>1.1403427893606977E-2</v>
      </c>
      <c r="L3663" s="4">
        <f t="shared" si="350"/>
        <v>1.1403427893606977E-2</v>
      </c>
      <c r="M3663" s="4">
        <f t="shared" si="351"/>
        <v>1.1403675054881943E-2</v>
      </c>
    </row>
    <row r="3664" spans="1:13" x14ac:dyDescent="0.35">
      <c r="A3664" s="1">
        <v>3662</v>
      </c>
      <c r="B3664" s="1">
        <v>31.230468799670501</v>
      </c>
      <c r="C3664" s="1">
        <v>-49.2750169754053</v>
      </c>
      <c r="D3664" s="1">
        <v>375.74999904632602</v>
      </c>
      <c r="E3664" s="1">
        <v>83.921592712402301</v>
      </c>
      <c r="F3664" s="1">
        <v>186.48599999999999</v>
      </c>
      <c r="G3664" s="1">
        <v>185.30850627280199</v>
      </c>
      <c r="H3664" s="4">
        <f t="shared" si="346"/>
        <v>31.230468799670501</v>
      </c>
      <c r="I3664" s="4">
        <f t="shared" si="347"/>
        <v>68202.356630756534</v>
      </c>
      <c r="J3664" s="5">
        <f t="shared" si="348"/>
        <v>1.0637383201704737E-2</v>
      </c>
      <c r="K3664" s="4">
        <f t="shared" si="349"/>
        <v>1.0637383201704737E-2</v>
      </c>
      <c r="L3664" s="4">
        <f t="shared" si="350"/>
        <v>1.0637383201704737E-2</v>
      </c>
      <c r="M3664" s="4">
        <f t="shared" si="351"/>
        <v>1.0637583822190769E-2</v>
      </c>
    </row>
    <row r="3665" spans="1:13" x14ac:dyDescent="0.35">
      <c r="A3665" s="1">
        <v>3663</v>
      </c>
      <c r="B3665" s="1">
        <v>31.223958383003801</v>
      </c>
      <c r="C3665" s="1">
        <v>-47.250015449526401</v>
      </c>
      <c r="D3665" s="1">
        <v>375.87499904632602</v>
      </c>
      <c r="E3665" s="1">
        <v>83.921592712402301</v>
      </c>
      <c r="F3665" s="1">
        <v>186.48599999999999</v>
      </c>
      <c r="G3665" s="1">
        <v>185.621999365448</v>
      </c>
      <c r="H3665" s="4">
        <f t="shared" si="346"/>
        <v>31.223958383003801</v>
      </c>
      <c r="I3665" s="4">
        <f t="shared" si="347"/>
        <v>68233.580589139543</v>
      </c>
      <c r="J3665" s="5">
        <f t="shared" si="348"/>
        <v>1.0040145736828076E-2</v>
      </c>
      <c r="K3665" s="4">
        <f t="shared" si="349"/>
        <v>1.0040145736828076E-2</v>
      </c>
      <c r="L3665" s="4">
        <f t="shared" si="350"/>
        <v>1.0040145736828076E-2</v>
      </c>
      <c r="M3665" s="4">
        <f t="shared" si="351"/>
        <v>1.0040314426502989E-2</v>
      </c>
    </row>
    <row r="3666" spans="1:13" x14ac:dyDescent="0.35">
      <c r="A3666" s="1">
        <v>3664</v>
      </c>
      <c r="B3666" s="1">
        <v>31.0720486111111</v>
      </c>
      <c r="C3666" s="1">
        <v>-42.600002288818402</v>
      </c>
      <c r="D3666" s="1">
        <v>376.125</v>
      </c>
      <c r="E3666" s="1">
        <v>83.921592712402301</v>
      </c>
      <c r="F3666" s="1">
        <v>186.48599999999999</v>
      </c>
      <c r="G3666" s="1">
        <v>185.921758354449</v>
      </c>
      <c r="H3666" s="4">
        <f t="shared" si="346"/>
        <v>31.0720486111111</v>
      </c>
      <c r="I3666" s="4">
        <f t="shared" si="347"/>
        <v>68264.652637750653</v>
      </c>
      <c r="J3666" s="5">
        <f t="shared" si="348"/>
        <v>9.6472232247281145E-3</v>
      </c>
      <c r="K3666" s="4">
        <f t="shared" si="349"/>
        <v>9.6472232247281145E-3</v>
      </c>
      <c r="L3666" s="4">
        <f t="shared" si="350"/>
        <v>9.6472232247281145E-3</v>
      </c>
      <c r="M3666" s="4">
        <f t="shared" si="351"/>
        <v>9.6473728737635576E-3</v>
      </c>
    </row>
    <row r="3667" spans="1:13" x14ac:dyDescent="0.35">
      <c r="A3667" s="1">
        <v>3665</v>
      </c>
      <c r="B3667" s="1">
        <v>30.794272952592099</v>
      </c>
      <c r="C3667" s="1">
        <v>-6.4502760864613</v>
      </c>
      <c r="D3667" s="1">
        <v>378.12498474133599</v>
      </c>
      <c r="E3667" s="1">
        <v>83.921592712402301</v>
      </c>
      <c r="F3667" s="1">
        <v>186.48599999999999</v>
      </c>
      <c r="G3667" s="1">
        <v>186.212548191194</v>
      </c>
      <c r="H3667" s="4">
        <f t="shared" si="346"/>
        <v>30.794272952592099</v>
      </c>
      <c r="I3667" s="4">
        <f t="shared" si="347"/>
        <v>68295.446910703249</v>
      </c>
      <c r="J3667" s="5">
        <f t="shared" si="348"/>
        <v>9.4429843235032049E-3</v>
      </c>
      <c r="K3667" s="4">
        <f t="shared" si="349"/>
        <v>9.4429843235032049E-3</v>
      </c>
      <c r="L3667" s="4">
        <f t="shared" si="350"/>
        <v>9.4429843235032049E-3</v>
      </c>
      <c r="M3667" s="4">
        <f t="shared" si="351"/>
        <v>9.4431246675460712E-3</v>
      </c>
    </row>
    <row r="3668" spans="1:13" x14ac:dyDescent="0.35">
      <c r="A3668" s="1">
        <v>3666</v>
      </c>
      <c r="B3668" s="1">
        <v>30.642362270089599</v>
      </c>
      <c r="C3668" s="1">
        <v>-14.9999357223848</v>
      </c>
      <c r="D3668" s="1">
        <v>377.75000286102102</v>
      </c>
      <c r="E3668" s="1">
        <v>83.921592712402301</v>
      </c>
      <c r="F3668" s="1">
        <v>186.48599999999999</v>
      </c>
      <c r="G3668" s="1">
        <v>186.49899125395001</v>
      </c>
      <c r="H3668" s="4">
        <f t="shared" si="346"/>
        <v>30.642362270089599</v>
      </c>
      <c r="I3668" s="4">
        <f t="shared" si="347"/>
        <v>68326.089272973346</v>
      </c>
      <c r="J3668" s="5">
        <f t="shared" si="348"/>
        <v>9.3479432241948129E-3</v>
      </c>
      <c r="K3668" s="4">
        <f t="shared" si="349"/>
        <v>9.3479432241948129E-3</v>
      </c>
      <c r="L3668" s="4">
        <f t="shared" si="350"/>
        <v>9.3479432241948129E-3</v>
      </c>
      <c r="M3668" s="4">
        <f t="shared" si="351"/>
        <v>9.348079373060007E-3</v>
      </c>
    </row>
    <row r="3669" spans="1:13" x14ac:dyDescent="0.35">
      <c r="A3669" s="1">
        <v>3667</v>
      </c>
      <c r="B3669" s="1">
        <v>30.5598970916441</v>
      </c>
      <c r="C3669" s="1">
        <v>-43.499565127818201</v>
      </c>
      <c r="D3669" s="1">
        <v>376.500019073342</v>
      </c>
      <c r="E3669" s="1">
        <v>83.921592712402301</v>
      </c>
      <c r="F3669" s="1">
        <v>186.48599999999999</v>
      </c>
      <c r="G3669" s="1">
        <v>186.78564082492099</v>
      </c>
      <c r="H3669" s="4">
        <f t="shared" si="346"/>
        <v>30.5598970916441</v>
      </c>
      <c r="I3669" s="4">
        <f t="shared" si="347"/>
        <v>68356.649170064993</v>
      </c>
      <c r="J3669" s="5">
        <f t="shared" si="348"/>
        <v>9.3799259242059833E-3</v>
      </c>
      <c r="K3669" s="4">
        <f t="shared" si="349"/>
        <v>9.3799259242059833E-3</v>
      </c>
      <c r="L3669" s="4">
        <f t="shared" si="350"/>
        <v>9.3799259242059833E-3</v>
      </c>
      <c r="M3669" s="4">
        <f t="shared" si="351"/>
        <v>9.3800634753386271E-3</v>
      </c>
    </row>
    <row r="3670" spans="1:13" x14ac:dyDescent="0.35">
      <c r="A3670" s="1">
        <v>3668</v>
      </c>
      <c r="B3670" s="1">
        <v>30.5598958333333</v>
      </c>
      <c r="C3670" s="1">
        <v>-51.449940108820599</v>
      </c>
      <c r="D3670" s="1">
        <v>375.87500476840501</v>
      </c>
      <c r="E3670" s="1">
        <v>83.921592712402301</v>
      </c>
      <c r="F3670" s="1">
        <v>188.50598458851499</v>
      </c>
      <c r="G3670" s="1">
        <v>187.069026079678</v>
      </c>
      <c r="H3670" s="4">
        <f t="shared" si="346"/>
        <v>30.5598958333333</v>
      </c>
      <c r="I3670" s="4">
        <f t="shared" si="347"/>
        <v>68387.209065898322</v>
      </c>
      <c r="J3670" s="5">
        <f t="shared" si="348"/>
        <v>9.2731093162923724E-3</v>
      </c>
      <c r="K3670" s="4">
        <f t="shared" si="349"/>
        <v>9.2731093162923724E-3</v>
      </c>
      <c r="L3670" s="4">
        <f t="shared" si="350"/>
        <v>9.2731093162923724E-3</v>
      </c>
      <c r="M3670" s="4">
        <f t="shared" si="351"/>
        <v>9.273242221406899E-3</v>
      </c>
    </row>
    <row r="3671" spans="1:13" x14ac:dyDescent="0.35">
      <c r="A3671" s="1">
        <v>3669</v>
      </c>
      <c r="B3671" s="1">
        <v>30.638020237287201</v>
      </c>
      <c r="C3671" s="1">
        <v>-50.100012588483203</v>
      </c>
      <c r="D3671" s="1">
        <v>375.99999904632602</v>
      </c>
      <c r="E3671" s="1">
        <v>83.921592712402301</v>
      </c>
      <c r="F3671" s="1">
        <v>188.506</v>
      </c>
      <c r="G3671" s="1">
        <v>187.33759685389899</v>
      </c>
      <c r="H3671" s="4">
        <f t="shared" si="346"/>
        <v>30.638020237287201</v>
      </c>
      <c r="I3671" s="4">
        <f t="shared" si="347"/>
        <v>68417.847086135604</v>
      </c>
      <c r="J3671" s="5">
        <f t="shared" si="348"/>
        <v>8.7659310928365052E-3</v>
      </c>
      <c r="K3671" s="4">
        <f t="shared" si="349"/>
        <v>8.7659310928365052E-3</v>
      </c>
      <c r="L3671" s="4">
        <f t="shared" si="350"/>
        <v>8.7659310928365052E-3</v>
      </c>
      <c r="M3671" s="4">
        <f t="shared" si="351"/>
        <v>8.7660433613376745E-3</v>
      </c>
    </row>
    <row r="3672" spans="1:13" x14ac:dyDescent="0.35">
      <c r="A3672" s="1">
        <v>3670</v>
      </c>
      <c r="B3672" s="1">
        <v>30.616319610012798</v>
      </c>
      <c r="C3672" s="1">
        <v>-42.7500560760338</v>
      </c>
      <c r="D3672" s="1">
        <v>376.49999618530501</v>
      </c>
      <c r="E3672" s="1">
        <v>83.921592712402301</v>
      </c>
      <c r="F3672" s="1">
        <v>188.506</v>
      </c>
      <c r="G3672" s="1">
        <v>187.58759482116699</v>
      </c>
      <c r="H3672" s="4">
        <f t="shared" si="346"/>
        <v>30.616319610012798</v>
      </c>
      <c r="I3672" s="4">
        <f t="shared" si="347"/>
        <v>68448.463405745613</v>
      </c>
      <c r="J3672" s="5">
        <f t="shared" si="348"/>
        <v>8.1655133749727916E-3</v>
      </c>
      <c r="K3672" s="4">
        <f t="shared" si="349"/>
        <v>8.1655133749727916E-3</v>
      </c>
      <c r="L3672" s="4">
        <f t="shared" si="350"/>
        <v>8.1655133749727916E-3</v>
      </c>
      <c r="M3672" s="4">
        <f t="shared" si="351"/>
        <v>8.1656041177912073E-3</v>
      </c>
    </row>
    <row r="3673" spans="1:13" x14ac:dyDescent="0.35">
      <c r="A3673" s="1">
        <v>3671</v>
      </c>
      <c r="B3673" s="1">
        <v>30.5902777777778</v>
      </c>
      <c r="C3673" s="1">
        <v>-43.200000762939503</v>
      </c>
      <c r="D3673" s="1">
        <v>376.375</v>
      </c>
      <c r="E3673" s="1">
        <v>83.921592712402301</v>
      </c>
      <c r="F3673" s="1">
        <v>188.506</v>
      </c>
      <c r="G3673" s="1">
        <v>187.82299387333001</v>
      </c>
      <c r="H3673" s="4">
        <f t="shared" si="346"/>
        <v>30.5902777777778</v>
      </c>
      <c r="I3673" s="4">
        <f t="shared" si="347"/>
        <v>68479.053683523394</v>
      </c>
      <c r="J3673" s="5">
        <f t="shared" si="348"/>
        <v>7.695224406691163E-3</v>
      </c>
      <c r="K3673" s="4">
        <f t="shared" si="349"/>
        <v>7.695224406691163E-3</v>
      </c>
      <c r="L3673" s="4">
        <f t="shared" si="350"/>
        <v>7.695224406691163E-3</v>
      </c>
      <c r="M3673" s="4">
        <f t="shared" si="351"/>
        <v>7.695300356063692E-3</v>
      </c>
    </row>
    <row r="3674" spans="1:13" x14ac:dyDescent="0.35">
      <c r="A3674" s="1">
        <v>3672</v>
      </c>
      <c r="B3674" s="1">
        <v>30.5859375</v>
      </c>
      <c r="C3674" s="1">
        <v>-44.550003051757798</v>
      </c>
      <c r="D3674" s="1">
        <v>376.5</v>
      </c>
      <c r="E3674" s="1">
        <v>83.921592712402301</v>
      </c>
      <c r="F3674" s="1">
        <v>188.506</v>
      </c>
      <c r="G3674" s="1">
        <v>188.04753589997799</v>
      </c>
      <c r="H3674" s="4">
        <f t="shared" si="346"/>
        <v>30.5859375</v>
      </c>
      <c r="I3674" s="4">
        <f t="shared" si="347"/>
        <v>68509.639621023394</v>
      </c>
      <c r="J3674" s="5">
        <f t="shared" si="348"/>
        <v>7.3413485085419136E-3</v>
      </c>
      <c r="K3674" s="4">
        <f t="shared" si="349"/>
        <v>7.3413485085419136E-3</v>
      </c>
      <c r="L3674" s="4">
        <f t="shared" si="350"/>
        <v>7.3413485085419136E-3</v>
      </c>
      <c r="M3674" s="4">
        <f t="shared" si="351"/>
        <v>7.3414144542911647E-3</v>
      </c>
    </row>
    <row r="3675" spans="1:13" x14ac:dyDescent="0.35">
      <c r="A3675" s="1">
        <v>3673</v>
      </c>
      <c r="B3675" s="1">
        <v>30.6032984786574</v>
      </c>
      <c r="C3675" s="1">
        <v>-45.599994278025903</v>
      </c>
      <c r="D3675" s="1">
        <v>376.37500095366698</v>
      </c>
      <c r="E3675" s="1">
        <v>83.921592712402301</v>
      </c>
      <c r="F3675" s="1">
        <v>188.506</v>
      </c>
      <c r="G3675" s="1">
        <v>188.264790208058</v>
      </c>
      <c r="H3675" s="4">
        <f t="shared" si="346"/>
        <v>30.6032984786574</v>
      </c>
      <c r="I3675" s="4">
        <f t="shared" si="347"/>
        <v>68540.242919502052</v>
      </c>
      <c r="J3675" s="5">
        <f t="shared" si="348"/>
        <v>7.0990487587972743E-3</v>
      </c>
      <c r="K3675" s="4">
        <f t="shared" si="349"/>
        <v>7.0990487587972743E-3</v>
      </c>
      <c r="L3675" s="4">
        <f t="shared" si="350"/>
        <v>7.0990487587972743E-3</v>
      </c>
      <c r="M3675" s="4">
        <f t="shared" si="351"/>
        <v>7.0991083880100917E-3</v>
      </c>
    </row>
    <row r="3676" spans="1:13" x14ac:dyDescent="0.35">
      <c r="A3676" s="1">
        <v>3674</v>
      </c>
      <c r="B3676" s="1">
        <v>30.5598958333333</v>
      </c>
      <c r="C3676" s="1">
        <v>-47.400001525878899</v>
      </c>
      <c r="D3676" s="1">
        <v>376.25</v>
      </c>
      <c r="E3676" s="1">
        <v>83.921592712402301</v>
      </c>
      <c r="F3676" s="1">
        <v>188.506</v>
      </c>
      <c r="G3676" s="1">
        <v>188.47821025936801</v>
      </c>
      <c r="H3676" s="4">
        <f t="shared" si="346"/>
        <v>30.5598958333333</v>
      </c>
      <c r="I3676" s="4">
        <f t="shared" si="347"/>
        <v>68570.802815335381</v>
      </c>
      <c r="J3676" s="5">
        <f t="shared" si="348"/>
        <v>6.9836642269317283E-3</v>
      </c>
      <c r="K3676" s="4">
        <f t="shared" si="349"/>
        <v>6.9836642269317283E-3</v>
      </c>
      <c r="L3676" s="4">
        <f t="shared" si="350"/>
        <v>6.9836642269317283E-3</v>
      </c>
      <c r="M3676" s="4">
        <f t="shared" si="351"/>
        <v>6.9837209955511516E-3</v>
      </c>
    </row>
    <row r="3677" spans="1:13" x14ac:dyDescent="0.35">
      <c r="A3677" s="1">
        <v>3675</v>
      </c>
      <c r="B3677" s="1">
        <v>30.551215410230601</v>
      </c>
      <c r="C3677" s="1">
        <v>-47.699996185384002</v>
      </c>
      <c r="D3677" s="1">
        <v>376.25</v>
      </c>
      <c r="E3677" s="1">
        <v>83.921592712402301</v>
      </c>
      <c r="F3677" s="1">
        <v>188.506</v>
      </c>
      <c r="G3677" s="1">
        <v>188.69118856658301</v>
      </c>
      <c r="H3677" s="4">
        <f t="shared" si="346"/>
        <v>30.551215410230601</v>
      </c>
      <c r="I3677" s="4">
        <f t="shared" si="347"/>
        <v>68601.354030745613</v>
      </c>
      <c r="J3677" s="5">
        <f t="shared" si="348"/>
        <v>6.9711893407578395E-3</v>
      </c>
      <c r="K3677" s="4">
        <f t="shared" si="349"/>
        <v>6.9711893407578395E-3</v>
      </c>
      <c r="L3677" s="4">
        <f t="shared" si="350"/>
        <v>6.9711893407578395E-3</v>
      </c>
      <c r="M3677" s="4">
        <f t="shared" si="351"/>
        <v>6.9712458056993909E-3</v>
      </c>
    </row>
    <row r="3678" spans="1:13" x14ac:dyDescent="0.35">
      <c r="A3678" s="1">
        <v>3676</v>
      </c>
      <c r="B3678" s="1">
        <v>30.5989579690801</v>
      </c>
      <c r="C3678" s="1">
        <v>-45.150020980965998</v>
      </c>
      <c r="D3678" s="1">
        <v>376.25</v>
      </c>
      <c r="E3678" s="1">
        <v>83.921592712402301</v>
      </c>
      <c r="F3678" s="1">
        <v>188.506</v>
      </c>
      <c r="G3678" s="1">
        <v>188.90711062044099</v>
      </c>
      <c r="H3678" s="4">
        <f t="shared" si="346"/>
        <v>30.5989579690801</v>
      </c>
      <c r="I3678" s="4">
        <f t="shared" si="347"/>
        <v>68631.952988714693</v>
      </c>
      <c r="J3678" s="5">
        <f t="shared" si="348"/>
        <v>7.0565165675304051E-3</v>
      </c>
      <c r="K3678" s="4">
        <f t="shared" si="349"/>
        <v>7.0565165675304051E-3</v>
      </c>
      <c r="L3678" s="4">
        <f t="shared" si="350"/>
        <v>7.0565165675304051E-3</v>
      </c>
      <c r="M3678" s="4">
        <f t="shared" si="351"/>
        <v>7.0565751313747694E-3</v>
      </c>
    </row>
    <row r="3679" spans="1:13" x14ac:dyDescent="0.35">
      <c r="A3679" s="1">
        <v>3677</v>
      </c>
      <c r="B3679" s="1">
        <v>30.5989583333333</v>
      </c>
      <c r="C3679" s="1">
        <v>-45.150001525878899</v>
      </c>
      <c r="D3679" s="1">
        <v>376.25</v>
      </c>
      <c r="E3679" s="1">
        <v>83.921592712402301</v>
      </c>
      <c r="F3679" s="1">
        <v>189.79998025527601</v>
      </c>
      <c r="G3679" s="1">
        <v>189.12426644665501</v>
      </c>
      <c r="H3679" s="4">
        <f t="shared" si="346"/>
        <v>30.5989583333333</v>
      </c>
      <c r="I3679" s="4">
        <f t="shared" si="347"/>
        <v>68662.551947048021</v>
      </c>
      <c r="J3679" s="5">
        <f t="shared" si="348"/>
        <v>7.0968372141434694E-3</v>
      </c>
      <c r="K3679" s="4">
        <f t="shared" si="349"/>
        <v>7.0968372141434694E-3</v>
      </c>
      <c r="L3679" s="4">
        <f t="shared" si="350"/>
        <v>7.0968372141434694E-3</v>
      </c>
      <c r="M3679" s="4">
        <f t="shared" si="351"/>
        <v>7.0968967876444923E-3</v>
      </c>
    </row>
    <row r="3680" spans="1:13" x14ac:dyDescent="0.35">
      <c r="A3680" s="1">
        <v>3678</v>
      </c>
      <c r="B3680" s="1">
        <v>30.477431482745502</v>
      </c>
      <c r="C3680" s="1">
        <v>-50.8499588009579</v>
      </c>
      <c r="D3680" s="1">
        <v>376.00000190736199</v>
      </c>
      <c r="E3680" s="1">
        <v>83.921592712402301</v>
      </c>
      <c r="F3680" s="1">
        <v>189.8</v>
      </c>
      <c r="G3680" s="1">
        <v>189.33582334580001</v>
      </c>
      <c r="H3680" s="4">
        <f t="shared" si="346"/>
        <v>30.477431482745502</v>
      </c>
      <c r="I3680" s="4">
        <f t="shared" si="347"/>
        <v>68693.029378530773</v>
      </c>
      <c r="J3680" s="5">
        <f t="shared" si="348"/>
        <v>6.9414280945809233E-3</v>
      </c>
      <c r="K3680" s="4">
        <f t="shared" si="349"/>
        <v>6.9414280945809233E-3</v>
      </c>
      <c r="L3680" s="4">
        <f t="shared" si="350"/>
        <v>6.9414280945809233E-3</v>
      </c>
      <c r="M3680" s="4">
        <f t="shared" si="351"/>
        <v>6.9414838394184532E-3</v>
      </c>
    </row>
    <row r="3681" spans="1:13" x14ac:dyDescent="0.35">
      <c r="A3681" s="1">
        <v>3679</v>
      </c>
      <c r="B3681" s="1">
        <v>30.4947916666667</v>
      </c>
      <c r="C3681" s="1">
        <v>-57.750003814697301</v>
      </c>
      <c r="D3681" s="1">
        <v>375.75</v>
      </c>
      <c r="E3681" s="1">
        <v>83.921592712402301</v>
      </c>
      <c r="F3681" s="1">
        <v>189.8</v>
      </c>
      <c r="G3681" s="1">
        <v>189.54000179841401</v>
      </c>
      <c r="H3681" s="4">
        <f t="shared" si="346"/>
        <v>30.4947916666667</v>
      </c>
      <c r="I3681" s="4">
        <f t="shared" si="347"/>
        <v>68723.524170197445</v>
      </c>
      <c r="J3681" s="5">
        <f t="shared" si="348"/>
        <v>6.6955188560014253E-3</v>
      </c>
      <c r="K3681" s="4">
        <f t="shared" si="349"/>
        <v>6.6955188560014253E-3</v>
      </c>
      <c r="L3681" s="4">
        <f t="shared" si="350"/>
        <v>6.6955188560014253E-3</v>
      </c>
      <c r="M3681" s="4">
        <f t="shared" si="351"/>
        <v>6.6955688836653083E-3</v>
      </c>
    </row>
    <row r="3682" spans="1:13" x14ac:dyDescent="0.35">
      <c r="A3682" s="1">
        <v>3680</v>
      </c>
      <c r="B3682" s="1">
        <v>30.451389220023099</v>
      </c>
      <c r="C3682" s="1">
        <v>-63.2999607089723</v>
      </c>
      <c r="D3682" s="1">
        <v>375.250003814666</v>
      </c>
      <c r="E3682" s="1">
        <v>83.921592712402301</v>
      </c>
      <c r="F3682" s="1">
        <v>189.8</v>
      </c>
      <c r="G3682" s="1">
        <v>189.74004733479501</v>
      </c>
      <c r="H3682" s="4">
        <f t="shared" si="346"/>
        <v>30.451389220023099</v>
      </c>
      <c r="I3682" s="4">
        <f t="shared" si="347"/>
        <v>68753.975559417464</v>
      </c>
      <c r="J3682" s="5">
        <f t="shared" si="348"/>
        <v>6.5693402338918285E-3</v>
      </c>
      <c r="K3682" s="4">
        <f t="shared" si="349"/>
        <v>6.5693402338918285E-3</v>
      </c>
      <c r="L3682" s="4">
        <f t="shared" si="350"/>
        <v>6.5693402338918285E-3</v>
      </c>
      <c r="M3682" s="4">
        <f t="shared" si="351"/>
        <v>6.5693874861370485E-3</v>
      </c>
    </row>
    <row r="3683" spans="1:13" x14ac:dyDescent="0.35">
      <c r="A3683" s="1">
        <v>3681</v>
      </c>
      <c r="B3683" s="1">
        <v>30.429687665568402</v>
      </c>
      <c r="C3683" s="1">
        <v>-67.499967956585394</v>
      </c>
      <c r="D3683" s="1">
        <v>375.12500095367398</v>
      </c>
      <c r="E3683" s="1">
        <v>83.921592712402301</v>
      </c>
      <c r="F3683" s="1">
        <v>189.8</v>
      </c>
      <c r="G3683" s="1">
        <v>189.93913986710999</v>
      </c>
      <c r="H3683" s="4">
        <f t="shared" si="346"/>
        <v>30.429687665568402</v>
      </c>
      <c r="I3683" s="4">
        <f t="shared" si="347"/>
        <v>68784.405247083036</v>
      </c>
      <c r="J3683" s="5">
        <f t="shared" si="348"/>
        <v>6.5427070597327891E-3</v>
      </c>
      <c r="K3683" s="4">
        <f t="shared" si="349"/>
        <v>6.5427070597327891E-3</v>
      </c>
      <c r="L3683" s="4">
        <f t="shared" si="350"/>
        <v>6.5427070597327891E-3</v>
      </c>
      <c r="M3683" s="4">
        <f t="shared" si="351"/>
        <v>6.5427537395926008E-3</v>
      </c>
    </row>
    <row r="3684" spans="1:13" x14ac:dyDescent="0.35">
      <c r="A3684" s="1">
        <v>3682</v>
      </c>
      <c r="B3684" s="1">
        <v>30.490450461712602</v>
      </c>
      <c r="C3684" s="1">
        <v>-79.499816895917306</v>
      </c>
      <c r="D3684" s="1">
        <v>374.50000953667097</v>
      </c>
      <c r="E3684" s="1">
        <v>83.921592712402301</v>
      </c>
      <c r="F3684" s="1">
        <v>189.8</v>
      </c>
      <c r="G3684" s="1">
        <v>190.14044415863</v>
      </c>
      <c r="H3684" s="4">
        <f t="shared" si="346"/>
        <v>30.490450461712602</v>
      </c>
      <c r="I3684" s="4">
        <f t="shared" si="347"/>
        <v>68814.895697544751</v>
      </c>
      <c r="J3684" s="5">
        <f t="shared" si="348"/>
        <v>6.6022078543181498E-3</v>
      </c>
      <c r="K3684" s="4">
        <f t="shared" si="349"/>
        <v>6.6022078543181498E-3</v>
      </c>
      <c r="L3684" s="4">
        <f t="shared" si="350"/>
        <v>6.6022078543181498E-3</v>
      </c>
      <c r="M3684" s="4">
        <f t="shared" si="351"/>
        <v>6.6022558193621506E-3</v>
      </c>
    </row>
    <row r="3685" spans="1:13" x14ac:dyDescent="0.35">
      <c r="A3685" s="1">
        <v>3683</v>
      </c>
      <c r="B3685" s="1">
        <v>30.542534324855101</v>
      </c>
      <c r="C3685" s="1">
        <v>-79.5</v>
      </c>
      <c r="D3685" s="1">
        <v>374.25000190736199</v>
      </c>
      <c r="E3685" s="1">
        <v>83.921592712402301</v>
      </c>
      <c r="F3685" s="1">
        <v>189.8</v>
      </c>
      <c r="G3685" s="1">
        <v>190.34716013061899</v>
      </c>
      <c r="H3685" s="4">
        <f t="shared" si="346"/>
        <v>30.542534324855101</v>
      </c>
      <c r="I3685" s="4">
        <f t="shared" si="347"/>
        <v>68845.438231869601</v>
      </c>
      <c r="J3685" s="5">
        <f t="shared" si="348"/>
        <v>6.7681342284933357E-3</v>
      </c>
      <c r="K3685" s="4">
        <f t="shared" si="349"/>
        <v>6.7681342284933357E-3</v>
      </c>
      <c r="L3685" s="4">
        <f t="shared" si="350"/>
        <v>6.7681342284933357E-3</v>
      </c>
      <c r="M3685" s="4">
        <f t="shared" si="351"/>
        <v>6.7681859016022593E-3</v>
      </c>
    </row>
    <row r="3686" spans="1:13" x14ac:dyDescent="0.35">
      <c r="A3686" s="1">
        <v>3684</v>
      </c>
      <c r="B3686" s="1">
        <v>30.672742558848601</v>
      </c>
      <c r="C3686" s="1">
        <v>-79.800001907333296</v>
      </c>
      <c r="D3686" s="1">
        <v>374.25</v>
      </c>
      <c r="E3686" s="1">
        <v>83.921592712402301</v>
      </c>
      <c r="F3686" s="1">
        <v>189.8</v>
      </c>
      <c r="G3686" s="1">
        <v>190.562573728101</v>
      </c>
      <c r="H3686" s="4">
        <f t="shared" si="346"/>
        <v>30.672742558848601</v>
      </c>
      <c r="I3686" s="4">
        <f t="shared" si="347"/>
        <v>68876.110974428448</v>
      </c>
      <c r="J3686" s="5">
        <f t="shared" si="348"/>
        <v>7.0229650012130643E-3</v>
      </c>
      <c r="K3686" s="4">
        <f t="shared" si="349"/>
        <v>7.0229650012130643E-3</v>
      </c>
      <c r="L3686" s="4">
        <f t="shared" si="350"/>
        <v>7.0229650012130643E-3</v>
      </c>
      <c r="M3686" s="4">
        <f t="shared" si="351"/>
        <v>7.0230227336515244E-3</v>
      </c>
    </row>
    <row r="3687" spans="1:13" x14ac:dyDescent="0.35">
      <c r="A3687" s="1">
        <v>3685</v>
      </c>
      <c r="B3687" s="1">
        <v>30.8029513888889</v>
      </c>
      <c r="C3687" s="1">
        <v>-80.100006103515597</v>
      </c>
      <c r="D3687" s="1">
        <v>374.25</v>
      </c>
      <c r="E3687" s="1">
        <v>83.921592712402301</v>
      </c>
      <c r="F3687" s="1">
        <v>189.8</v>
      </c>
      <c r="G3687" s="1">
        <v>190.790109153044</v>
      </c>
      <c r="H3687" s="4">
        <f t="shared" si="346"/>
        <v>30.8029513888889</v>
      </c>
      <c r="I3687" s="4">
        <f t="shared" si="347"/>
        <v>68906.913925817338</v>
      </c>
      <c r="J3687" s="5">
        <f t="shared" si="348"/>
        <v>7.3868059612325022E-3</v>
      </c>
      <c r="K3687" s="4">
        <f t="shared" si="349"/>
        <v>7.3868059612325022E-3</v>
      </c>
      <c r="L3687" s="4">
        <f t="shared" si="350"/>
        <v>7.3868059612325022E-3</v>
      </c>
      <c r="M3687" s="4">
        <f t="shared" si="351"/>
        <v>7.3868731396063017E-3</v>
      </c>
    </row>
    <row r="3688" spans="1:13" x14ac:dyDescent="0.35">
      <c r="A3688" s="1">
        <v>3686</v>
      </c>
      <c r="B3688" s="1">
        <v>30.8463541666667</v>
      </c>
      <c r="C3688" s="1">
        <v>-84.600006103515597</v>
      </c>
      <c r="D3688" s="1">
        <v>373.875</v>
      </c>
      <c r="E3688" s="1">
        <v>83.921592712402301</v>
      </c>
      <c r="F3688" s="1">
        <v>189.8</v>
      </c>
      <c r="G3688" s="1">
        <v>191.033383295281</v>
      </c>
      <c r="H3688" s="4">
        <f t="shared" si="346"/>
        <v>30.8463541666667</v>
      </c>
      <c r="I3688" s="4">
        <f t="shared" si="347"/>
        <v>68937.76027998401</v>
      </c>
      <c r="J3688" s="5">
        <f t="shared" si="348"/>
        <v>7.8866416731960629E-3</v>
      </c>
      <c r="K3688" s="4">
        <f t="shared" si="349"/>
        <v>7.8866416731960629E-3</v>
      </c>
      <c r="L3688" s="4">
        <f t="shared" si="350"/>
        <v>7.8866416731960629E-3</v>
      </c>
      <c r="M3688" s="4">
        <f t="shared" si="351"/>
        <v>7.8867234325090338E-3</v>
      </c>
    </row>
    <row r="3689" spans="1:13" x14ac:dyDescent="0.35">
      <c r="A3689" s="1">
        <v>3687</v>
      </c>
      <c r="B3689" s="1">
        <v>30.9027777777778</v>
      </c>
      <c r="C3689" s="1">
        <v>-81.150001525878906</v>
      </c>
      <c r="D3689" s="1">
        <v>374.125</v>
      </c>
      <c r="E3689" s="1">
        <v>83.921592712402301</v>
      </c>
      <c r="F3689" s="1">
        <v>189.8</v>
      </c>
      <c r="G3689" s="1">
        <v>191.29626322637199</v>
      </c>
      <c r="H3689" s="4">
        <f t="shared" si="346"/>
        <v>30.9027777777778</v>
      </c>
      <c r="I3689" s="4">
        <f t="shared" si="347"/>
        <v>68968.663057761791</v>
      </c>
      <c r="J3689" s="5">
        <f t="shared" si="348"/>
        <v>8.506676421820878E-3</v>
      </c>
      <c r="K3689" s="4">
        <f t="shared" si="349"/>
        <v>8.506676421820878E-3</v>
      </c>
      <c r="L3689" s="4">
        <f t="shared" si="350"/>
        <v>8.506676421820878E-3</v>
      </c>
      <c r="M3689" s="4">
        <f t="shared" si="351"/>
        <v>8.5067790207037988E-3</v>
      </c>
    </row>
    <row r="3690" spans="1:13" x14ac:dyDescent="0.35">
      <c r="A3690" s="1">
        <v>3688</v>
      </c>
      <c r="B3690" s="1">
        <v>30.9939229157293</v>
      </c>
      <c r="C3690" s="1">
        <v>-82.799990463348706</v>
      </c>
      <c r="D3690" s="1">
        <v>373.875001907333</v>
      </c>
      <c r="E3690" s="1">
        <v>83.921592712402301</v>
      </c>
      <c r="F3690" s="1">
        <v>194.685962723085</v>
      </c>
      <c r="G3690" s="1">
        <v>191.56351092580701</v>
      </c>
      <c r="H3690" s="4">
        <f t="shared" si="346"/>
        <v>30.9939229157293</v>
      </c>
      <c r="I3690" s="4">
        <f t="shared" si="347"/>
        <v>68999.656980677522</v>
      </c>
      <c r="J3690" s="5">
        <f t="shared" si="348"/>
        <v>8.6225838581856472E-3</v>
      </c>
      <c r="K3690" s="4">
        <f t="shared" si="349"/>
        <v>8.6225838581856472E-3</v>
      </c>
      <c r="L3690" s="4">
        <f t="shared" si="350"/>
        <v>8.6225838581856472E-3</v>
      </c>
      <c r="M3690" s="4">
        <f t="shared" si="351"/>
        <v>8.6226907084400381E-3</v>
      </c>
    </row>
    <row r="3691" spans="1:13" x14ac:dyDescent="0.35">
      <c r="A3691" s="1">
        <v>3689</v>
      </c>
      <c r="B3691" s="1">
        <v>31.098088688332599</v>
      </c>
      <c r="C3691" s="1">
        <v>-79.500050353669295</v>
      </c>
      <c r="D3691" s="1">
        <v>374.12499618533201</v>
      </c>
      <c r="E3691" s="1">
        <v>83.921592712402301</v>
      </c>
      <c r="F3691" s="1">
        <v>194.68600000000001</v>
      </c>
      <c r="G3691" s="1">
        <v>191.80054091017601</v>
      </c>
      <c r="H3691" s="4">
        <f t="shared" si="346"/>
        <v>31.098088688332599</v>
      </c>
      <c r="I3691" s="4">
        <f t="shared" si="347"/>
        <v>69030.755069365856</v>
      </c>
      <c r="J3691" s="5">
        <f t="shared" si="348"/>
        <v>7.6220113314530193E-3</v>
      </c>
      <c r="K3691" s="4">
        <f t="shared" si="349"/>
        <v>7.6220113314530193E-3</v>
      </c>
      <c r="L3691" s="4">
        <f t="shared" si="350"/>
        <v>7.6220113314530193E-3</v>
      </c>
      <c r="M3691" s="4">
        <f t="shared" si="351"/>
        <v>7.6220851335792195E-3</v>
      </c>
    </row>
    <row r="3692" spans="1:13" x14ac:dyDescent="0.35">
      <c r="A3692" s="1">
        <v>3690</v>
      </c>
      <c r="B3692" s="1">
        <v>31.189235415718699</v>
      </c>
      <c r="C3692" s="1">
        <v>-68.700086975642293</v>
      </c>
      <c r="D3692" s="1">
        <v>374.49999713895699</v>
      </c>
      <c r="E3692" s="1">
        <v>83.921592712402301</v>
      </c>
      <c r="F3692" s="1">
        <v>194.68600000000001</v>
      </c>
      <c r="G3692" s="1">
        <v>191.99170395344899</v>
      </c>
      <c r="H3692" s="4">
        <f t="shared" si="346"/>
        <v>31.189235415718699</v>
      </c>
      <c r="I3692" s="4">
        <f t="shared" si="347"/>
        <v>69061.944304781573</v>
      </c>
      <c r="J3692" s="5">
        <f t="shared" si="348"/>
        <v>6.12913528417684E-3</v>
      </c>
      <c r="K3692" s="4">
        <f t="shared" si="349"/>
        <v>6.12913528417684E-3</v>
      </c>
      <c r="L3692" s="4">
        <f t="shared" si="350"/>
        <v>6.12913528417684E-3</v>
      </c>
      <c r="M3692" s="4">
        <f t="shared" si="351"/>
        <v>6.1291736596473627E-3</v>
      </c>
    </row>
    <row r="3693" spans="1:13" x14ac:dyDescent="0.35">
      <c r="A3693" s="1">
        <v>3691</v>
      </c>
      <c r="B3693" s="1">
        <v>31.223957538617</v>
      </c>
      <c r="C3693" s="1">
        <v>-61.950155255884098</v>
      </c>
      <c r="D3693" s="1">
        <v>374.874991417064</v>
      </c>
      <c r="E3693" s="1">
        <v>83.921592712402301</v>
      </c>
      <c r="F3693" s="1">
        <v>194.68600000000001</v>
      </c>
      <c r="G3693" s="1">
        <v>192.14003862406301</v>
      </c>
      <c r="H3693" s="4">
        <f t="shared" si="346"/>
        <v>31.223957538617</v>
      </c>
      <c r="I3693" s="4">
        <f t="shared" si="347"/>
        <v>69093.168262320192</v>
      </c>
      <c r="J3693" s="5">
        <f t="shared" si="348"/>
        <v>4.7506684708548894E-3</v>
      </c>
      <c r="K3693" s="4">
        <f t="shared" si="349"/>
        <v>4.7506684708548894E-3</v>
      </c>
      <c r="L3693" s="4">
        <f t="shared" si="350"/>
        <v>4.7506684708548894E-3</v>
      </c>
      <c r="M3693" s="4">
        <f t="shared" si="351"/>
        <v>4.7506863405577891E-3</v>
      </c>
    </row>
    <row r="3694" spans="1:13" x14ac:dyDescent="0.35">
      <c r="A3694" s="1">
        <v>3692</v>
      </c>
      <c r="B3694" s="1">
        <v>31.1371527777778</v>
      </c>
      <c r="C3694" s="1">
        <v>-27.750001907348601</v>
      </c>
      <c r="D3694" s="1">
        <v>376.625</v>
      </c>
      <c r="E3694" s="1">
        <v>83.921592712402301</v>
      </c>
      <c r="F3694" s="1">
        <v>194.68600000000001</v>
      </c>
      <c r="G3694" s="1">
        <v>192.24790284128099</v>
      </c>
      <c r="H3694" s="4">
        <f t="shared" si="346"/>
        <v>31.1371527777778</v>
      </c>
      <c r="I3694" s="4">
        <f t="shared" si="347"/>
        <v>69124.305415097973</v>
      </c>
      <c r="J3694" s="5">
        <f t="shared" si="348"/>
        <v>3.4641644336524287E-3</v>
      </c>
      <c r="K3694" s="4">
        <f t="shared" si="349"/>
        <v>3.4641644336524287E-3</v>
      </c>
      <c r="L3694" s="4">
        <f t="shared" si="350"/>
        <v>3.4641644336524287E-3</v>
      </c>
      <c r="M3694" s="4">
        <f t="shared" si="351"/>
        <v>3.4641713622699929E-3</v>
      </c>
    </row>
    <row r="3695" spans="1:13" x14ac:dyDescent="0.35">
      <c r="A3695" s="1">
        <v>3693</v>
      </c>
      <c r="B3695" s="1">
        <v>31.041667395161902</v>
      </c>
      <c r="C3695" s="1">
        <v>-24.300027465609698</v>
      </c>
      <c r="D3695" s="1">
        <v>376.99999713900098</v>
      </c>
      <c r="E3695" s="1">
        <v>83.921592712402301</v>
      </c>
      <c r="F3695" s="1">
        <v>194.68600000000001</v>
      </c>
      <c r="G3695" s="1">
        <v>192.31701120840401</v>
      </c>
      <c r="H3695" s="4">
        <f t="shared" si="346"/>
        <v>31.041667395161902</v>
      </c>
      <c r="I3695" s="4">
        <f t="shared" si="347"/>
        <v>69155.347082493128</v>
      </c>
      <c r="J3695" s="5">
        <f t="shared" si="348"/>
        <v>2.2263097611113767E-3</v>
      </c>
      <c r="K3695" s="4">
        <f t="shared" si="349"/>
        <v>2.2263097611113767E-3</v>
      </c>
      <c r="L3695" s="4">
        <f t="shared" si="350"/>
        <v>2.2263097611113767E-3</v>
      </c>
      <c r="M3695" s="4">
        <f t="shared" si="351"/>
        <v>2.2263116002162265E-3</v>
      </c>
    </row>
    <row r="3696" spans="1:13" x14ac:dyDescent="0.35">
      <c r="A3696" s="1">
        <v>3694</v>
      </c>
      <c r="B3696" s="1">
        <v>30.9678819444444</v>
      </c>
      <c r="C3696" s="1">
        <v>-26.850000381469702</v>
      </c>
      <c r="D3696" s="1">
        <v>377</v>
      </c>
      <c r="E3696" s="1">
        <v>83.921592712402301</v>
      </c>
      <c r="F3696" s="1">
        <v>194.68600000000001</v>
      </c>
      <c r="G3696" s="1">
        <v>192.34846226800099</v>
      </c>
      <c r="H3696" s="4">
        <f t="shared" si="346"/>
        <v>30.9678819444444</v>
      </c>
      <c r="I3696" s="4">
        <f t="shared" si="347"/>
        <v>69186.314964437566</v>
      </c>
      <c r="J3696" s="5">
        <f t="shared" si="348"/>
        <v>1.0156025411552987E-3</v>
      </c>
      <c r="K3696" s="4">
        <f t="shared" si="349"/>
        <v>1.0156025411552987E-3</v>
      </c>
      <c r="L3696" s="4">
        <f t="shared" si="350"/>
        <v>1.0156025411552987E-3</v>
      </c>
      <c r="M3696" s="4">
        <f t="shared" si="351"/>
        <v>1.0156027157456698E-3</v>
      </c>
    </row>
    <row r="3697" spans="1:13" x14ac:dyDescent="0.35">
      <c r="A3697" s="1">
        <v>3695</v>
      </c>
      <c r="B3697" s="1">
        <v>31.002603901759301</v>
      </c>
      <c r="C3697" s="1">
        <v>-37.949916077353897</v>
      </c>
      <c r="D3697" s="1">
        <v>376.500003814666</v>
      </c>
      <c r="E3697" s="1">
        <v>83.921592712402301</v>
      </c>
      <c r="F3697" s="1">
        <v>194.68600000000001</v>
      </c>
      <c r="G3697" s="1">
        <v>192.34275596427901</v>
      </c>
      <c r="H3697" s="4">
        <f t="shared" si="346"/>
        <v>31.002603901759301</v>
      </c>
      <c r="I3697" s="4">
        <f t="shared" si="347"/>
        <v>69217.31756833932</v>
      </c>
      <c r="J3697" s="5">
        <f t="shared" si="348"/>
        <v>-1.8405885325184883E-4</v>
      </c>
      <c r="K3697" s="4">
        <f t="shared" si="349"/>
        <v>-1.8405885325184883E-4</v>
      </c>
      <c r="L3697" s="4">
        <f t="shared" si="350"/>
        <v>-1.8405885325184883E-4</v>
      </c>
      <c r="M3697" s="4">
        <f t="shared" si="351"/>
        <v>-1.8405885429109611E-4</v>
      </c>
    </row>
    <row r="3698" spans="1:13" x14ac:dyDescent="0.35">
      <c r="A3698" s="1">
        <v>3696</v>
      </c>
      <c r="B3698" s="1">
        <v>30.8897569444444</v>
      </c>
      <c r="C3698" s="1">
        <v>-7.2000002861022896</v>
      </c>
      <c r="D3698" s="1">
        <v>377.875</v>
      </c>
      <c r="E3698" s="1">
        <v>83.921592712402301</v>
      </c>
      <c r="F3698" s="1">
        <v>194.68600000000001</v>
      </c>
      <c r="G3698" s="1">
        <v>192.29980159016699</v>
      </c>
      <c r="H3698" s="4">
        <f t="shared" si="346"/>
        <v>30.8897569444444</v>
      </c>
      <c r="I3698" s="4">
        <f t="shared" si="347"/>
        <v>69248.207325283758</v>
      </c>
      <c r="J3698" s="5">
        <f t="shared" si="348"/>
        <v>-1.390570155319388E-3</v>
      </c>
      <c r="K3698" s="4">
        <f t="shared" si="349"/>
        <v>-1.390570155319388E-3</v>
      </c>
      <c r="L3698" s="4">
        <f t="shared" si="350"/>
        <v>-1.390570155319388E-3</v>
      </c>
      <c r="M3698" s="4">
        <f t="shared" si="351"/>
        <v>-1.390570603473969E-3</v>
      </c>
    </row>
    <row r="3699" spans="1:13" x14ac:dyDescent="0.35">
      <c r="A3699" s="1">
        <v>3697</v>
      </c>
      <c r="B3699" s="1">
        <v>30.737849540145401</v>
      </c>
      <c r="C3699" s="1">
        <v>-6.0000183102729396</v>
      </c>
      <c r="D3699" s="1">
        <v>377.99999809268002</v>
      </c>
      <c r="E3699" s="1">
        <v>83.921592712402301</v>
      </c>
      <c r="F3699" s="1">
        <v>194.68600000000001</v>
      </c>
      <c r="G3699" s="1">
        <v>192.21891634544099</v>
      </c>
      <c r="H3699" s="4">
        <f t="shared" si="346"/>
        <v>30.737849540145401</v>
      </c>
      <c r="I3699" s="4">
        <f t="shared" si="347"/>
        <v>69278.945174823908</v>
      </c>
      <c r="J3699" s="5">
        <f t="shared" si="348"/>
        <v>-2.6314542473234613E-3</v>
      </c>
      <c r="K3699" s="4">
        <f t="shared" si="349"/>
        <v>-2.6314542473234613E-3</v>
      </c>
      <c r="L3699" s="4">
        <f t="shared" si="350"/>
        <v>-2.6314542473234613E-3</v>
      </c>
      <c r="M3699" s="4">
        <f t="shared" si="351"/>
        <v>-2.6314572842729808E-3</v>
      </c>
    </row>
    <row r="3700" spans="1:13" x14ac:dyDescent="0.35">
      <c r="A3700" s="1">
        <v>3698</v>
      </c>
      <c r="B3700" s="1">
        <v>30.651042328945199</v>
      </c>
      <c r="C3700" s="1">
        <v>-33.2997947677989</v>
      </c>
      <c r="D3700" s="1">
        <v>377.00000762944802</v>
      </c>
      <c r="E3700" s="1">
        <v>83.921592712402301</v>
      </c>
      <c r="F3700" s="1">
        <v>194.68600000000001</v>
      </c>
      <c r="G3700" s="1">
        <v>192.098814482975</v>
      </c>
      <c r="H3700" s="4">
        <f t="shared" si="346"/>
        <v>30.651042328945199</v>
      </c>
      <c r="I3700" s="4">
        <f t="shared" si="347"/>
        <v>69309.596217152852</v>
      </c>
      <c r="J3700" s="5">
        <f t="shared" si="348"/>
        <v>-3.9183614435378891E-3</v>
      </c>
      <c r="K3700" s="4">
        <f t="shared" si="349"/>
        <v>-3.9183614435378891E-3</v>
      </c>
      <c r="L3700" s="4">
        <f t="shared" si="350"/>
        <v>-3.9183614435378891E-3</v>
      </c>
      <c r="M3700" s="4">
        <f t="shared" si="351"/>
        <v>-3.9183714704044042E-3</v>
      </c>
    </row>
    <row r="3701" spans="1:13" x14ac:dyDescent="0.35">
      <c r="A3701" s="1">
        <v>3699</v>
      </c>
      <c r="B3701" s="1">
        <v>30.6597222222222</v>
      </c>
      <c r="C3701" s="1">
        <v>-28.500001907348601</v>
      </c>
      <c r="D3701" s="1">
        <v>377.25</v>
      </c>
      <c r="E3701" s="1">
        <v>83.921592712402301</v>
      </c>
      <c r="F3701" s="1">
        <v>191.35900000000001</v>
      </c>
      <c r="G3701" s="1">
        <v>191.950808320015</v>
      </c>
      <c r="H3701" s="4">
        <f t="shared" si="346"/>
        <v>30.6597222222222</v>
      </c>
      <c r="I3701" s="4">
        <f t="shared" si="347"/>
        <v>69340.255939375071</v>
      </c>
      <c r="J3701" s="5">
        <f t="shared" si="348"/>
        <v>-4.8273810795561138E-3</v>
      </c>
      <c r="K3701" s="4">
        <f t="shared" si="349"/>
        <v>-4.8273810795561138E-3</v>
      </c>
      <c r="L3701" s="4">
        <f t="shared" si="350"/>
        <v>-4.8273810795561138E-3</v>
      </c>
      <c r="M3701" s="4">
        <f t="shared" si="351"/>
        <v>-4.8273998289855265E-3</v>
      </c>
    </row>
    <row r="3702" spans="1:13" x14ac:dyDescent="0.35">
      <c r="A3702" s="1">
        <v>3700</v>
      </c>
      <c r="B3702" s="1">
        <v>30.707464913530199</v>
      </c>
      <c r="C3702" s="1">
        <v>-24.900028991476201</v>
      </c>
      <c r="D3702" s="1">
        <v>377.37499904633398</v>
      </c>
      <c r="E3702" s="1">
        <v>83.921592712402301</v>
      </c>
      <c r="F3702" s="1">
        <v>191.35900000000001</v>
      </c>
      <c r="G3702" s="1">
        <v>191.798988058118</v>
      </c>
      <c r="H3702" s="4">
        <f t="shared" si="346"/>
        <v>30.707464913530199</v>
      </c>
      <c r="I3702" s="4">
        <f t="shared" si="347"/>
        <v>69370.963404288603</v>
      </c>
      <c r="J3702" s="5">
        <f t="shared" si="348"/>
        <v>-4.9440832163942777E-3</v>
      </c>
      <c r="K3702" s="4">
        <f t="shared" si="349"/>
        <v>-4.9440832163942777E-3</v>
      </c>
      <c r="L3702" s="4">
        <f t="shared" si="350"/>
        <v>-4.9440832163942777E-3</v>
      </c>
      <c r="M3702" s="4">
        <f t="shared" si="351"/>
        <v>-4.9441033587769561E-3</v>
      </c>
    </row>
    <row r="3703" spans="1:13" x14ac:dyDescent="0.35">
      <c r="A3703" s="1">
        <v>3701</v>
      </c>
      <c r="B3703" s="1">
        <v>30.6467013888889</v>
      </c>
      <c r="C3703" s="1">
        <v>-24</v>
      </c>
      <c r="D3703" s="1">
        <v>377.375</v>
      </c>
      <c r="E3703" s="1">
        <v>83.921592712402301</v>
      </c>
      <c r="F3703" s="1">
        <v>191.35900000000001</v>
      </c>
      <c r="G3703" s="1">
        <v>191.65416182070501</v>
      </c>
      <c r="H3703" s="4">
        <f t="shared" si="346"/>
        <v>30.6467013888889</v>
      </c>
      <c r="I3703" s="4">
        <f t="shared" si="347"/>
        <v>69401.610105677493</v>
      </c>
      <c r="J3703" s="5">
        <f t="shared" si="348"/>
        <v>-4.7256713071734627E-3</v>
      </c>
      <c r="K3703" s="4">
        <f t="shared" si="349"/>
        <v>-4.7256713071734627E-3</v>
      </c>
      <c r="L3703" s="4">
        <f t="shared" si="350"/>
        <v>-4.7256713071734627E-3</v>
      </c>
      <c r="M3703" s="4">
        <f t="shared" si="351"/>
        <v>-4.7256888962746513E-3</v>
      </c>
    </row>
    <row r="3704" spans="1:13" x14ac:dyDescent="0.35">
      <c r="A3704" s="1">
        <v>3702</v>
      </c>
      <c r="B3704" s="1">
        <v>30.6467013888889</v>
      </c>
      <c r="C3704" s="1">
        <v>-24</v>
      </c>
      <c r="D3704" s="1">
        <v>377.375</v>
      </c>
      <c r="E3704" s="1">
        <v>83.529444825345294</v>
      </c>
      <c r="F3704" s="1">
        <v>191.35900000000001</v>
      </c>
      <c r="G3704" s="1">
        <v>191.51402745836299</v>
      </c>
      <c r="H3704" s="4">
        <f t="shared" si="346"/>
        <v>30.6467013888889</v>
      </c>
      <c r="I3704" s="4">
        <f t="shared" si="347"/>
        <v>69432.256807066384</v>
      </c>
      <c r="J3704" s="5">
        <f t="shared" si="348"/>
        <v>-4.5725757093333028E-3</v>
      </c>
      <c r="K3704" s="4">
        <f t="shared" si="349"/>
        <v>-4.5725757093333028E-3</v>
      </c>
      <c r="L3704" s="4">
        <f t="shared" si="350"/>
        <v>-4.5725757093333028E-3</v>
      </c>
      <c r="M3704" s="4">
        <f t="shared" si="351"/>
        <v>-4.5725916437272711E-3</v>
      </c>
    </row>
    <row r="3705" spans="1:13" x14ac:dyDescent="0.35">
      <c r="A3705" s="1">
        <v>3703</v>
      </c>
      <c r="B3705" s="1">
        <v>30.616319676240099</v>
      </c>
      <c r="C3705" s="1">
        <v>-28.799964523328502</v>
      </c>
      <c r="D3705" s="1">
        <v>377.375</v>
      </c>
      <c r="E3705" s="1">
        <v>83.529441833496094</v>
      </c>
      <c r="F3705" s="1">
        <v>191.35900000000001</v>
      </c>
      <c r="G3705" s="1">
        <v>191.376357403447</v>
      </c>
      <c r="H3705" s="4">
        <f t="shared" si="346"/>
        <v>30.616319676240099</v>
      </c>
      <c r="I3705" s="4">
        <f t="shared" si="347"/>
        <v>69462.873126742619</v>
      </c>
      <c r="J3705" s="5">
        <f t="shared" si="348"/>
        <v>-4.4966232509920422E-3</v>
      </c>
      <c r="K3705" s="4">
        <f t="shared" si="349"/>
        <v>-4.4966232509920422E-3</v>
      </c>
      <c r="L3705" s="4">
        <f t="shared" si="350"/>
        <v>-4.4966232509920422E-3</v>
      </c>
      <c r="M3705" s="4">
        <f t="shared" si="351"/>
        <v>-4.4966384044659875E-3</v>
      </c>
    </row>
    <row r="3706" spans="1:13" x14ac:dyDescent="0.35">
      <c r="A3706" s="1">
        <v>3704</v>
      </c>
      <c r="B3706" s="1">
        <v>30.6163194444444</v>
      </c>
      <c r="C3706" s="1">
        <v>-28.800001144409201</v>
      </c>
      <c r="D3706" s="1">
        <v>377.375</v>
      </c>
      <c r="E3706" s="1">
        <v>83.529441833496094</v>
      </c>
      <c r="F3706" s="1">
        <v>191.35900000000001</v>
      </c>
      <c r="G3706" s="1">
        <v>191.23896326080401</v>
      </c>
      <c r="H3706" s="4">
        <f t="shared" si="346"/>
        <v>30.6163194444444</v>
      </c>
      <c r="I3706" s="4">
        <f t="shared" si="347"/>
        <v>69493.489446187057</v>
      </c>
      <c r="J3706" s="5">
        <f t="shared" si="348"/>
        <v>-4.4876113502898794E-3</v>
      </c>
      <c r="K3706" s="4">
        <f t="shared" si="349"/>
        <v>-4.4876113502898794E-3</v>
      </c>
      <c r="L3706" s="4">
        <f t="shared" si="350"/>
        <v>-4.4876113502898794E-3</v>
      </c>
      <c r="M3706" s="4">
        <f t="shared" si="351"/>
        <v>-4.4876264128363144E-3</v>
      </c>
    </row>
    <row r="3707" spans="1:13" x14ac:dyDescent="0.35">
      <c r="A3707" s="1">
        <v>3705</v>
      </c>
      <c r="B3707" s="1">
        <v>30.690103603730002</v>
      </c>
      <c r="C3707" s="1">
        <v>-44.249882125034198</v>
      </c>
      <c r="D3707" s="1">
        <v>376.37500762944802</v>
      </c>
      <c r="E3707" s="1">
        <v>83.529441833496094</v>
      </c>
      <c r="F3707" s="1">
        <v>191.35900000000001</v>
      </c>
      <c r="G3707" s="1">
        <v>191.099661021163</v>
      </c>
      <c r="H3707" s="4">
        <f t="shared" si="346"/>
        <v>30.690103603730002</v>
      </c>
      <c r="I3707" s="4">
        <f t="shared" si="347"/>
        <v>69524.179549790788</v>
      </c>
      <c r="J3707" s="5">
        <f t="shared" si="348"/>
        <v>-4.5389954181868997E-3</v>
      </c>
      <c r="K3707" s="4">
        <f t="shared" si="349"/>
        <v>-4.5389954181868997E-3</v>
      </c>
      <c r="L3707" s="4">
        <f t="shared" si="350"/>
        <v>-4.5389954181868997E-3</v>
      </c>
      <c r="M3707" s="4">
        <f t="shared" si="351"/>
        <v>-4.5390110040913374E-3</v>
      </c>
    </row>
    <row r="3708" spans="1:13" x14ac:dyDescent="0.35">
      <c r="A3708" s="1">
        <v>3706</v>
      </c>
      <c r="B3708" s="1">
        <v>30.698784655994899</v>
      </c>
      <c r="C3708" s="1">
        <v>-44.100003433209402</v>
      </c>
      <c r="D3708" s="1">
        <v>376.49999904632602</v>
      </c>
      <c r="E3708" s="1">
        <v>83.529441833496094</v>
      </c>
      <c r="F3708" s="1">
        <v>191.35900000000001</v>
      </c>
      <c r="G3708" s="1">
        <v>190.95623634425399</v>
      </c>
      <c r="H3708" s="4">
        <f t="shared" si="346"/>
        <v>30.698784655994899</v>
      </c>
      <c r="I3708" s="4">
        <f t="shared" si="347"/>
        <v>69554.878334446781</v>
      </c>
      <c r="J3708" s="5">
        <f t="shared" si="348"/>
        <v>-4.6719985340200904E-3</v>
      </c>
      <c r="K3708" s="4">
        <f t="shared" si="349"/>
        <v>-4.6719985340200904E-3</v>
      </c>
      <c r="L3708" s="4">
        <f t="shared" si="350"/>
        <v>-4.6719985340200904E-3</v>
      </c>
      <c r="M3708" s="4">
        <f t="shared" si="351"/>
        <v>-4.6720155305831138E-3</v>
      </c>
    </row>
    <row r="3709" spans="1:13" x14ac:dyDescent="0.35">
      <c r="A3709" s="1">
        <v>3707</v>
      </c>
      <c r="B3709" s="1">
        <v>30.768228107036599</v>
      </c>
      <c r="C3709" s="1">
        <v>-52.349876404761602</v>
      </c>
      <c r="D3709" s="1">
        <v>376.00000762933701</v>
      </c>
      <c r="E3709" s="1">
        <v>83.529441833496094</v>
      </c>
      <c r="F3709" s="1">
        <v>189.800023788272</v>
      </c>
      <c r="G3709" s="1">
        <v>190.81260470849901</v>
      </c>
      <c r="H3709" s="4">
        <f t="shared" si="346"/>
        <v>30.768228107036599</v>
      </c>
      <c r="I3709" s="4">
        <f t="shared" si="347"/>
        <v>69585.646562553811</v>
      </c>
      <c r="J3709" s="5">
        <f t="shared" si="348"/>
        <v>-4.6681802817932667E-3</v>
      </c>
      <c r="K3709" s="4">
        <f t="shared" si="349"/>
        <v>-4.6681802817932667E-3</v>
      </c>
      <c r="L3709" s="4">
        <f t="shared" si="350"/>
        <v>-4.6681802817932667E-3</v>
      </c>
      <c r="M3709" s="4">
        <f t="shared" si="351"/>
        <v>-4.668197236718072E-3</v>
      </c>
    </row>
    <row r="3710" spans="1:13" x14ac:dyDescent="0.35">
      <c r="A3710" s="1">
        <v>3708</v>
      </c>
      <c r="B3710" s="1">
        <v>30.8680547939353</v>
      </c>
      <c r="C3710" s="1">
        <v>-51.450007629454497</v>
      </c>
      <c r="D3710" s="1">
        <v>376</v>
      </c>
      <c r="E3710" s="1">
        <v>83.529441833496094</v>
      </c>
      <c r="F3710" s="1">
        <v>189.8</v>
      </c>
      <c r="G3710" s="1">
        <v>190.67887374575901</v>
      </c>
      <c r="H3710" s="4">
        <f t="shared" si="346"/>
        <v>30.8680547939353</v>
      </c>
      <c r="I3710" s="4">
        <f t="shared" si="347"/>
        <v>69616.514617347741</v>
      </c>
      <c r="J3710" s="5">
        <f t="shared" si="348"/>
        <v>-4.3323417569634979E-3</v>
      </c>
      <c r="K3710" s="4">
        <f t="shared" si="349"/>
        <v>-4.3323417569634979E-3</v>
      </c>
      <c r="L3710" s="4">
        <f t="shared" si="350"/>
        <v>-4.3323417569634979E-3</v>
      </c>
      <c r="M3710" s="4">
        <f t="shared" si="351"/>
        <v>-4.3323553094986901E-3</v>
      </c>
    </row>
    <row r="3711" spans="1:13" x14ac:dyDescent="0.35">
      <c r="A3711" s="1">
        <v>3709</v>
      </c>
      <c r="B3711" s="1">
        <v>30.913628124528699</v>
      </c>
      <c r="C3711" s="1">
        <v>-51.824997901918302</v>
      </c>
      <c r="D3711" s="1">
        <v>376</v>
      </c>
      <c r="E3711" s="1">
        <v>83.529441833496094</v>
      </c>
      <c r="F3711" s="1">
        <v>189.8</v>
      </c>
      <c r="G3711" s="1">
        <v>190.55911321423699</v>
      </c>
      <c r="H3711" s="4">
        <f t="shared" si="346"/>
        <v>30.913628124528699</v>
      </c>
      <c r="I3711" s="4">
        <f t="shared" si="347"/>
        <v>69647.428245472271</v>
      </c>
      <c r="J3711" s="5">
        <f t="shared" si="348"/>
        <v>-3.874036752968301E-3</v>
      </c>
      <c r="K3711" s="4">
        <f t="shared" si="349"/>
        <v>-3.874036752968301E-3</v>
      </c>
      <c r="L3711" s="4">
        <f t="shared" si="350"/>
        <v>-3.874036752968301E-3</v>
      </c>
      <c r="M3711" s="4">
        <f t="shared" si="351"/>
        <v>-3.8740464433948125E-3</v>
      </c>
    </row>
    <row r="3712" spans="1:13" x14ac:dyDescent="0.35">
      <c r="A3712" s="1">
        <v>3710</v>
      </c>
      <c r="B3712" s="1">
        <v>30.9592010411953</v>
      </c>
      <c r="C3712" s="1">
        <v>-52.199997901918302</v>
      </c>
      <c r="D3712" s="1">
        <v>376</v>
      </c>
      <c r="E3712" s="1">
        <v>83.529441833496094</v>
      </c>
      <c r="F3712" s="1">
        <v>189.8</v>
      </c>
      <c r="G3712" s="1">
        <v>190.45141950205101</v>
      </c>
      <c r="H3712" s="4">
        <f t="shared" si="346"/>
        <v>30.9592010411953</v>
      </c>
      <c r="I3712" s="4">
        <f t="shared" si="347"/>
        <v>69678.387446513472</v>
      </c>
      <c r="J3712" s="5">
        <f t="shared" si="348"/>
        <v>-3.4785688442888572E-3</v>
      </c>
      <c r="K3712" s="4">
        <f t="shared" si="349"/>
        <v>-3.4785688442888572E-3</v>
      </c>
      <c r="L3712" s="4">
        <f t="shared" si="350"/>
        <v>-3.4785688442888572E-3</v>
      </c>
      <c r="M3712" s="4">
        <f t="shared" si="351"/>
        <v>-3.4785758596966869E-3</v>
      </c>
    </row>
    <row r="3713" spans="1:13" x14ac:dyDescent="0.35">
      <c r="A3713" s="1">
        <v>3711</v>
      </c>
      <c r="B3713" s="1">
        <v>31.0069444444444</v>
      </c>
      <c r="C3713" s="1">
        <v>-53.850002288818402</v>
      </c>
      <c r="D3713" s="1">
        <v>375.875</v>
      </c>
      <c r="E3713" s="1">
        <v>83.529441833496094</v>
      </c>
      <c r="F3713" s="1">
        <v>189.8</v>
      </c>
      <c r="G3713" s="1">
        <v>190.354080716239</v>
      </c>
      <c r="H3713" s="4">
        <f t="shared" si="346"/>
        <v>31.0069444444444</v>
      </c>
      <c r="I3713" s="4">
        <f t="shared" si="347"/>
        <v>69709.39439095791</v>
      </c>
      <c r="J3713" s="5">
        <f t="shared" si="348"/>
        <v>-3.1392575939372782E-3</v>
      </c>
      <c r="K3713" s="4">
        <f t="shared" si="349"/>
        <v>-3.1392575939372782E-3</v>
      </c>
      <c r="L3713" s="4">
        <f t="shared" si="350"/>
        <v>-3.1392575939372782E-3</v>
      </c>
      <c r="M3713" s="4">
        <f t="shared" si="351"/>
        <v>-3.13926275015843E-3</v>
      </c>
    </row>
    <row r="3714" spans="1:13" x14ac:dyDescent="0.35">
      <c r="A3714" s="1">
        <v>3712</v>
      </c>
      <c r="B3714" s="1">
        <v>31.032985713752801</v>
      </c>
      <c r="C3714" s="1">
        <v>-53.550007629313299</v>
      </c>
      <c r="D3714" s="1">
        <v>375.99999809268002</v>
      </c>
      <c r="E3714" s="1">
        <v>83.529441833496094</v>
      </c>
      <c r="F3714" s="1">
        <v>189.8</v>
      </c>
      <c r="G3714" s="1">
        <v>190.265549565144</v>
      </c>
      <c r="H3714" s="4">
        <f t="shared" si="346"/>
        <v>31.032985713752801</v>
      </c>
      <c r="I3714" s="4">
        <f t="shared" si="347"/>
        <v>69740.427376671665</v>
      </c>
      <c r="J3714" s="5">
        <f t="shared" si="348"/>
        <v>-2.8528080382469755E-3</v>
      </c>
      <c r="K3714" s="4">
        <f t="shared" si="349"/>
        <v>-2.8528080382469755E-3</v>
      </c>
      <c r="L3714" s="4">
        <f t="shared" si="350"/>
        <v>-2.8528080382469755E-3</v>
      </c>
      <c r="M3714" s="4">
        <f t="shared" si="351"/>
        <v>-2.8528119078640325E-3</v>
      </c>
    </row>
    <row r="3715" spans="1:13" x14ac:dyDescent="0.35">
      <c r="A3715" s="1">
        <v>3713</v>
      </c>
      <c r="B3715" s="1">
        <v>31.011284887791799</v>
      </c>
      <c r="C3715" s="1">
        <v>-48.750040436042802</v>
      </c>
      <c r="D3715" s="1">
        <v>376.12499904631898</v>
      </c>
      <c r="E3715" s="1">
        <v>83.529441833496094</v>
      </c>
      <c r="F3715" s="1">
        <v>189.8</v>
      </c>
      <c r="G3715" s="1">
        <v>190.18441876275699</v>
      </c>
      <c r="H3715" s="4">
        <f t="shared" si="346"/>
        <v>31.011284887791799</v>
      </c>
      <c r="I3715" s="4">
        <f t="shared" si="347"/>
        <v>69771.438661559456</v>
      </c>
      <c r="J3715" s="5">
        <f t="shared" si="348"/>
        <v>-2.6161702967343685E-3</v>
      </c>
      <c r="K3715" s="4">
        <f t="shared" si="349"/>
        <v>-2.6161702967343685E-3</v>
      </c>
      <c r="L3715" s="4">
        <f t="shared" si="350"/>
        <v>-2.6161702967343685E-3</v>
      </c>
      <c r="M3715" s="4">
        <f t="shared" si="351"/>
        <v>-2.6161732810731234E-3</v>
      </c>
    </row>
    <row r="3716" spans="1:13" x14ac:dyDescent="0.35">
      <c r="A3716" s="1">
        <v>3714</v>
      </c>
      <c r="B3716" s="1">
        <v>31.037325991527599</v>
      </c>
      <c r="C3716" s="1">
        <v>-50.699971008572597</v>
      </c>
      <c r="D3716" s="1">
        <v>376.125</v>
      </c>
      <c r="E3716" s="1">
        <v>83.529441833496094</v>
      </c>
      <c r="F3716" s="1">
        <v>189.8</v>
      </c>
      <c r="G3716" s="1">
        <v>190.10939865857901</v>
      </c>
      <c r="H3716" s="4">
        <f t="shared" ref="H3716:H3779" si="352">(A3716-A3715)*B3716</f>
        <v>31.037325991527599</v>
      </c>
      <c r="I3716" s="4">
        <f t="shared" ref="I3716:I3779" si="353">H3716+I3715</f>
        <v>69802.475987550977</v>
      </c>
      <c r="J3716" s="5">
        <f t="shared" ref="J3716:J3779" si="354">IF(H3716=0,0,(G3716-G3715)/H3716)</f>
        <v>-2.4170930252966675E-3</v>
      </c>
      <c r="K3716" s="4">
        <f t="shared" ref="K3716:K3779" si="355">IF(J3716&gt;1,K3715,J3716)</f>
        <v>-2.4170930252966675E-3</v>
      </c>
      <c r="L3716" s="4">
        <f t="shared" ref="L3716:L3779" si="356">IF(K3716&lt;-1,L3715,K3716)</f>
        <v>-2.4170930252966675E-3</v>
      </c>
      <c r="M3716" s="4">
        <f t="shared" ref="M3716:M3779" si="357">ASIN(L3716)</f>
        <v>-2.4170953788822062E-3</v>
      </c>
    </row>
    <row r="3717" spans="1:13" x14ac:dyDescent="0.35">
      <c r="A3717" s="1">
        <v>3715</v>
      </c>
      <c r="B3717" s="1">
        <v>31.032986144224999</v>
      </c>
      <c r="C3717" s="1">
        <v>-51.599995422303401</v>
      </c>
      <c r="D3717" s="1">
        <v>376.00000095368102</v>
      </c>
      <c r="E3717" s="1">
        <v>83.529441833496094</v>
      </c>
      <c r="F3717" s="1">
        <v>189.8</v>
      </c>
      <c r="G3717" s="1">
        <v>190.03929673741601</v>
      </c>
      <c r="H3717" s="4">
        <f t="shared" si="352"/>
        <v>31.032986144224999</v>
      </c>
      <c r="I3717" s="4">
        <f t="shared" si="353"/>
        <v>69833.508973695207</v>
      </c>
      <c r="J3717" s="5">
        <f t="shared" si="354"/>
        <v>-2.2589486180029312E-3</v>
      </c>
      <c r="K3717" s="4">
        <f t="shared" si="355"/>
        <v>-2.2589486180029312E-3</v>
      </c>
      <c r="L3717" s="4">
        <f t="shared" si="356"/>
        <v>-2.2589486180029312E-3</v>
      </c>
      <c r="M3717" s="4">
        <f t="shared" si="357"/>
        <v>-2.2589505391862391E-3</v>
      </c>
    </row>
    <row r="3718" spans="1:13" x14ac:dyDescent="0.35">
      <c r="A3718" s="1">
        <v>3716</v>
      </c>
      <c r="B3718" s="1">
        <v>31.0677083333333</v>
      </c>
      <c r="C3718" s="1">
        <v>-52.950000762939503</v>
      </c>
      <c r="D3718" s="1">
        <v>375.875</v>
      </c>
      <c r="E3718" s="1">
        <v>83.529441833496094</v>
      </c>
      <c r="F3718" s="1">
        <v>189.8</v>
      </c>
      <c r="G3718" s="1">
        <v>189.97299866322001</v>
      </c>
      <c r="H3718" s="4">
        <f t="shared" si="352"/>
        <v>31.0677083333333</v>
      </c>
      <c r="I3718" s="4">
        <f t="shared" si="353"/>
        <v>69864.576682028535</v>
      </c>
      <c r="J3718" s="5">
        <f t="shared" si="354"/>
        <v>-2.1339866296113514E-3</v>
      </c>
      <c r="K3718" s="4">
        <f t="shared" si="355"/>
        <v>-2.1339866296113514E-3</v>
      </c>
      <c r="L3718" s="4">
        <f t="shared" si="356"/>
        <v>-2.1339866296113514E-3</v>
      </c>
      <c r="M3718" s="4">
        <f t="shared" si="357"/>
        <v>-2.1339882492745774E-3</v>
      </c>
    </row>
    <row r="3719" spans="1:13" x14ac:dyDescent="0.35">
      <c r="A3719" s="1">
        <v>3717</v>
      </c>
      <c r="B3719" s="1">
        <v>31.085069311990701</v>
      </c>
      <c r="C3719" s="1">
        <v>-51.300015640137801</v>
      </c>
      <c r="D3719" s="1">
        <v>375.99999904633398</v>
      </c>
      <c r="E3719" s="1">
        <v>83.529441833496094</v>
      </c>
      <c r="F3719" s="1">
        <v>189.8</v>
      </c>
      <c r="G3719" s="1">
        <v>189.90945056567401</v>
      </c>
      <c r="H3719" s="4">
        <f t="shared" si="352"/>
        <v>31.085069311990701</v>
      </c>
      <c r="I3719" s="4">
        <f t="shared" si="353"/>
        <v>69895.661751340522</v>
      </c>
      <c r="J3719" s="5">
        <f t="shared" si="354"/>
        <v>-2.0443286424164792E-3</v>
      </c>
      <c r="K3719" s="4">
        <f t="shared" si="355"/>
        <v>-2.0443286424164792E-3</v>
      </c>
      <c r="L3719" s="4">
        <f t="shared" si="356"/>
        <v>-2.0443286424164792E-3</v>
      </c>
      <c r="M3719" s="4">
        <f t="shared" si="357"/>
        <v>-2.0443300663893216E-3</v>
      </c>
    </row>
    <row r="3720" spans="1:13" x14ac:dyDescent="0.35">
      <c r="A3720" s="1">
        <v>3718</v>
      </c>
      <c r="B3720" s="1">
        <v>31.111110912429101</v>
      </c>
      <c r="C3720" s="1">
        <v>-50.850005722049701</v>
      </c>
      <c r="D3720" s="1">
        <v>375.87500095367398</v>
      </c>
      <c r="E3720" s="1">
        <v>83.529441833496094</v>
      </c>
      <c r="F3720" s="1">
        <v>188.80000762939</v>
      </c>
      <c r="G3720" s="1">
        <v>189.85161624301699</v>
      </c>
      <c r="H3720" s="4">
        <f t="shared" si="352"/>
        <v>31.111110912429101</v>
      </c>
      <c r="I3720" s="4">
        <f t="shared" si="353"/>
        <v>69926.772862252954</v>
      </c>
      <c r="J3720" s="5">
        <f t="shared" si="354"/>
        <v>-1.8589603829900618E-3</v>
      </c>
      <c r="K3720" s="4">
        <f t="shared" si="355"/>
        <v>-1.8589603829900618E-3</v>
      </c>
      <c r="L3720" s="4">
        <f t="shared" si="356"/>
        <v>-1.8589603829900618E-3</v>
      </c>
      <c r="M3720" s="4">
        <f t="shared" si="357"/>
        <v>-1.8589614536704024E-3</v>
      </c>
    </row>
    <row r="3721" spans="1:13" x14ac:dyDescent="0.35">
      <c r="A3721" s="1">
        <v>3719</v>
      </c>
      <c r="B3721" s="1">
        <v>31.093750264907499</v>
      </c>
      <c r="C3721" s="1">
        <v>-50.850002288818402</v>
      </c>
      <c r="D3721" s="1">
        <v>375.875</v>
      </c>
      <c r="E3721" s="1">
        <v>83.529441833496094</v>
      </c>
      <c r="F3721" s="1">
        <v>188.8</v>
      </c>
      <c r="G3721" s="1">
        <v>189.80652430472</v>
      </c>
      <c r="H3721" s="4">
        <f t="shared" si="352"/>
        <v>31.093750264907499</v>
      </c>
      <c r="I3721" s="4">
        <f t="shared" si="353"/>
        <v>69957.866612517857</v>
      </c>
      <c r="J3721" s="5">
        <f t="shared" si="354"/>
        <v>-1.4501929781008864E-3</v>
      </c>
      <c r="K3721" s="4">
        <f t="shared" si="355"/>
        <v>-1.4501929781008864E-3</v>
      </c>
      <c r="L3721" s="4">
        <f t="shared" si="356"/>
        <v>-1.4501929781008864E-3</v>
      </c>
      <c r="M3721" s="4">
        <f t="shared" si="357"/>
        <v>-1.4501934864084294E-3</v>
      </c>
    </row>
    <row r="3722" spans="1:13" x14ac:dyDescent="0.35">
      <c r="A3722" s="1">
        <v>3720</v>
      </c>
      <c r="B3722" s="1">
        <v>31.1111109786554</v>
      </c>
      <c r="C3722" s="1">
        <v>-50.850002288818402</v>
      </c>
      <c r="D3722" s="1">
        <v>375.875</v>
      </c>
      <c r="E3722" s="1">
        <v>83.529441833496094</v>
      </c>
      <c r="F3722" s="1">
        <v>188.8</v>
      </c>
      <c r="G3722" s="1">
        <v>189.77743198768999</v>
      </c>
      <c r="H3722" s="4">
        <f t="shared" si="352"/>
        <v>31.1111109786554</v>
      </c>
      <c r="I3722" s="4">
        <f t="shared" si="353"/>
        <v>69988.977723496515</v>
      </c>
      <c r="J3722" s="5">
        <f t="shared" si="354"/>
        <v>-9.3511019423143374E-4</v>
      </c>
      <c r="K3722" s="4">
        <f t="shared" si="355"/>
        <v>-9.3511019423143374E-4</v>
      </c>
      <c r="L3722" s="4">
        <f t="shared" si="356"/>
        <v>-9.3511019423143374E-4</v>
      </c>
      <c r="M3722" s="4">
        <f t="shared" si="357"/>
        <v>-9.3511033051305612E-4</v>
      </c>
    </row>
    <row r="3723" spans="1:13" x14ac:dyDescent="0.35">
      <c r="A3723" s="1">
        <v>3721</v>
      </c>
      <c r="B3723" s="1">
        <v>31.124131646425798</v>
      </c>
      <c r="C3723" s="1">
        <v>-48.750051879106898</v>
      </c>
      <c r="D3723" s="1">
        <v>376.12499427804198</v>
      </c>
      <c r="E3723" s="1">
        <v>83.529441833496094</v>
      </c>
      <c r="F3723" s="1">
        <v>188.8</v>
      </c>
      <c r="G3723" s="1">
        <v>189.76387687247299</v>
      </c>
      <c r="H3723" s="4">
        <f t="shared" si="352"/>
        <v>31.124131646425798</v>
      </c>
      <c r="I3723" s="4">
        <f t="shared" si="353"/>
        <v>70020.101855142944</v>
      </c>
      <c r="J3723" s="5">
        <f t="shared" si="354"/>
        <v>-4.3551786025680157E-4</v>
      </c>
      <c r="K3723" s="4">
        <f t="shared" si="355"/>
        <v>-4.3551786025680157E-4</v>
      </c>
      <c r="L3723" s="4">
        <f t="shared" si="356"/>
        <v>-4.3551786025680157E-4</v>
      </c>
      <c r="M3723" s="4">
        <f t="shared" si="357"/>
        <v>-4.3551787402466971E-4</v>
      </c>
    </row>
    <row r="3724" spans="1:13" x14ac:dyDescent="0.35">
      <c r="A3724" s="1">
        <v>3722</v>
      </c>
      <c r="B3724" s="1">
        <v>31.1197916666667</v>
      </c>
      <c r="C3724" s="1">
        <v>-44.400001525878899</v>
      </c>
      <c r="D3724" s="1">
        <v>376.125</v>
      </c>
      <c r="E3724" s="1">
        <v>83.529441833496094</v>
      </c>
      <c r="F3724" s="1">
        <v>188.8</v>
      </c>
      <c r="G3724" s="1">
        <v>189.76564348774801</v>
      </c>
      <c r="H3724" s="4">
        <f t="shared" si="352"/>
        <v>31.1197916666667</v>
      </c>
      <c r="I3724" s="4">
        <f t="shared" si="353"/>
        <v>70051.221646809616</v>
      </c>
      <c r="J3724" s="5">
        <f t="shared" si="354"/>
        <v>5.6768223063296393E-5</v>
      </c>
      <c r="K3724" s="4">
        <f t="shared" si="355"/>
        <v>5.6768223063296393E-5</v>
      </c>
      <c r="L3724" s="4">
        <f t="shared" si="356"/>
        <v>5.6768223063296393E-5</v>
      </c>
      <c r="M3724" s="4">
        <f t="shared" si="357"/>
        <v>5.6768223093786909E-5</v>
      </c>
    </row>
    <row r="3725" spans="1:13" x14ac:dyDescent="0.35">
      <c r="A3725" s="1">
        <v>3723</v>
      </c>
      <c r="B3725" s="1">
        <v>31.215277049282601</v>
      </c>
      <c r="C3725" s="1">
        <v>-39.300041961338202</v>
      </c>
      <c r="D3725" s="1">
        <v>376.49999713900098</v>
      </c>
      <c r="E3725" s="1">
        <v>83.529441833496094</v>
      </c>
      <c r="F3725" s="1">
        <v>188.8</v>
      </c>
      <c r="G3725" s="1">
        <v>189.782759915528</v>
      </c>
      <c r="H3725" s="4">
        <f t="shared" si="352"/>
        <v>31.215277049282601</v>
      </c>
      <c r="I3725" s="4">
        <f t="shared" si="353"/>
        <v>70082.436923858899</v>
      </c>
      <c r="J3725" s="5">
        <f t="shared" si="354"/>
        <v>5.4833496281236362E-4</v>
      </c>
      <c r="K3725" s="4">
        <f t="shared" si="355"/>
        <v>5.4833496281236362E-4</v>
      </c>
      <c r="L3725" s="4">
        <f t="shared" si="356"/>
        <v>5.4833496281236362E-4</v>
      </c>
      <c r="M3725" s="4">
        <f t="shared" si="357"/>
        <v>5.4833499029045883E-4</v>
      </c>
    </row>
    <row r="3726" spans="1:13" x14ac:dyDescent="0.35">
      <c r="A3726" s="1">
        <v>3724</v>
      </c>
      <c r="B3726" s="1">
        <v>31.1935763888889</v>
      </c>
      <c r="C3726" s="1">
        <v>-38.100002288818402</v>
      </c>
      <c r="D3726" s="1">
        <v>376.625</v>
      </c>
      <c r="E3726" s="1">
        <v>83.529441833496094</v>
      </c>
      <c r="F3726" s="1">
        <v>188.8</v>
      </c>
      <c r="G3726" s="1">
        <v>189.815498237551</v>
      </c>
      <c r="H3726" s="4">
        <f t="shared" si="352"/>
        <v>31.1935763888889</v>
      </c>
      <c r="I3726" s="4">
        <f t="shared" si="353"/>
        <v>70113.630500247789</v>
      </c>
      <c r="J3726" s="5">
        <f t="shared" si="354"/>
        <v>1.0495212737021925E-3</v>
      </c>
      <c r="K3726" s="4">
        <f t="shared" si="355"/>
        <v>1.0495212737021925E-3</v>
      </c>
      <c r="L3726" s="4">
        <f t="shared" si="356"/>
        <v>1.0495212737021925E-3</v>
      </c>
      <c r="M3726" s="4">
        <f t="shared" si="357"/>
        <v>1.0495214663760106E-3</v>
      </c>
    </row>
    <row r="3727" spans="1:13" x14ac:dyDescent="0.35">
      <c r="A3727" s="1">
        <v>3725</v>
      </c>
      <c r="B3727" s="1">
        <v>31.2760410375117</v>
      </c>
      <c r="C3727" s="1">
        <v>-35.400022125080497</v>
      </c>
      <c r="D3727" s="1">
        <v>376.74999904633398</v>
      </c>
      <c r="E3727" s="1">
        <v>83.529441833496094</v>
      </c>
      <c r="F3727" s="1">
        <v>188.8</v>
      </c>
      <c r="G3727" s="1">
        <v>189.86437886027201</v>
      </c>
      <c r="H3727" s="4">
        <f t="shared" si="352"/>
        <v>31.2760410375117</v>
      </c>
      <c r="I3727" s="4">
        <f t="shared" si="353"/>
        <v>70144.906541285294</v>
      </c>
      <c r="J3727" s="5">
        <f t="shared" si="354"/>
        <v>1.5628775605706806E-3</v>
      </c>
      <c r="K3727" s="4">
        <f t="shared" si="355"/>
        <v>1.5628775605706806E-3</v>
      </c>
      <c r="L3727" s="4">
        <f t="shared" si="356"/>
        <v>1.5628775605706806E-3</v>
      </c>
      <c r="M3727" s="4">
        <f t="shared" si="357"/>
        <v>1.5628781968152583E-3</v>
      </c>
    </row>
    <row r="3728" spans="1:13" x14ac:dyDescent="0.35">
      <c r="A3728" s="1">
        <v>3726</v>
      </c>
      <c r="B3728" s="1">
        <v>31.2152777777778</v>
      </c>
      <c r="C3728" s="1">
        <v>-30.300001144409201</v>
      </c>
      <c r="D3728" s="1">
        <v>377</v>
      </c>
      <c r="E3728" s="1">
        <v>83.529441833496094</v>
      </c>
      <c r="F3728" s="1">
        <v>188.8</v>
      </c>
      <c r="G3728" s="1">
        <v>189.930178787215</v>
      </c>
      <c r="H3728" s="4">
        <f t="shared" si="352"/>
        <v>31.2152777777778</v>
      </c>
      <c r="I3728" s="4">
        <f t="shared" si="353"/>
        <v>70176.121819063075</v>
      </c>
      <c r="J3728" s="5">
        <f t="shared" si="354"/>
        <v>2.1079398175283767E-3</v>
      </c>
      <c r="K3728" s="4">
        <f t="shared" si="355"/>
        <v>2.1079398175283767E-3</v>
      </c>
      <c r="L3728" s="4">
        <f t="shared" si="356"/>
        <v>2.1079398175283767E-3</v>
      </c>
      <c r="M3728" s="4">
        <f t="shared" si="357"/>
        <v>2.1079413786050721E-3</v>
      </c>
    </row>
    <row r="3729" spans="1:13" x14ac:dyDescent="0.35">
      <c r="A3729" s="1">
        <v>3727</v>
      </c>
      <c r="B3729" s="1">
        <v>31.184896296917898</v>
      </c>
      <c r="C3729" s="1">
        <v>-31.4999835970684</v>
      </c>
      <c r="D3729" s="1">
        <v>377.12499809268002</v>
      </c>
      <c r="E3729" s="1">
        <v>83.529441833496094</v>
      </c>
      <c r="F3729" s="1">
        <v>188.8</v>
      </c>
      <c r="G3729" s="1">
        <v>190.01394397017901</v>
      </c>
      <c r="H3729" s="4">
        <f t="shared" si="352"/>
        <v>31.184896296917898</v>
      </c>
      <c r="I3729" s="4">
        <f t="shared" si="353"/>
        <v>70207.306715359999</v>
      </c>
      <c r="J3729" s="5">
        <f t="shared" si="354"/>
        <v>2.6860818187903969E-3</v>
      </c>
      <c r="K3729" s="4">
        <f t="shared" si="355"/>
        <v>2.6860818187903969E-3</v>
      </c>
      <c r="L3729" s="4">
        <f t="shared" si="356"/>
        <v>2.6860818187903969E-3</v>
      </c>
      <c r="M3729" s="4">
        <f t="shared" si="357"/>
        <v>2.6860850488301807E-3</v>
      </c>
    </row>
    <row r="3730" spans="1:13" x14ac:dyDescent="0.35">
      <c r="A3730" s="1">
        <v>3728</v>
      </c>
      <c r="B3730" s="1">
        <v>31.1848958333333</v>
      </c>
      <c r="C3730" s="1">
        <v>-31.500001907348601</v>
      </c>
      <c r="D3730" s="1">
        <v>377.125</v>
      </c>
      <c r="E3730" s="1">
        <v>83.529441833496094</v>
      </c>
      <c r="F3730" s="1">
        <v>189.72197889725899</v>
      </c>
      <c r="G3730" s="1">
        <v>190.11334200493999</v>
      </c>
      <c r="H3730" s="4">
        <f t="shared" si="352"/>
        <v>31.1848958333333</v>
      </c>
      <c r="I3730" s="4">
        <f t="shared" si="353"/>
        <v>70238.491611193327</v>
      </c>
      <c r="J3730" s="5">
        <f t="shared" si="354"/>
        <v>3.1873774821057706E-3</v>
      </c>
      <c r="K3730" s="4">
        <f t="shared" si="355"/>
        <v>3.1873774821057706E-3</v>
      </c>
      <c r="L3730" s="4">
        <f t="shared" si="356"/>
        <v>3.1873774821057706E-3</v>
      </c>
      <c r="M3730" s="4">
        <f t="shared" si="357"/>
        <v>3.1873828790910754E-3</v>
      </c>
    </row>
    <row r="3731" spans="1:13" x14ac:dyDescent="0.35">
      <c r="A3731" s="1">
        <v>3729</v>
      </c>
      <c r="B3731" s="1">
        <v>31.1935763888889</v>
      </c>
      <c r="C3731" s="1">
        <v>6.9000000953674299</v>
      </c>
      <c r="D3731" s="1">
        <v>378.875</v>
      </c>
      <c r="E3731" s="1">
        <v>83.529441833496094</v>
      </c>
      <c r="F3731" s="1">
        <v>189.72200000000001</v>
      </c>
      <c r="G3731" s="1">
        <v>190.22262497163101</v>
      </c>
      <c r="H3731" s="4">
        <f t="shared" si="352"/>
        <v>31.1935763888889</v>
      </c>
      <c r="I3731" s="4">
        <f t="shared" si="353"/>
        <v>70269.685187582218</v>
      </c>
      <c r="J3731" s="5">
        <f t="shared" si="354"/>
        <v>3.5033804822052535E-3</v>
      </c>
      <c r="K3731" s="4">
        <f t="shared" si="355"/>
        <v>3.5033804822052535E-3</v>
      </c>
      <c r="L3731" s="4">
        <f t="shared" si="356"/>
        <v>3.5033804822052535E-3</v>
      </c>
      <c r="M3731" s="4">
        <f t="shared" si="357"/>
        <v>3.5033876488036277E-3</v>
      </c>
    </row>
    <row r="3732" spans="1:13" x14ac:dyDescent="0.35">
      <c r="A3732" s="1">
        <v>3730</v>
      </c>
      <c r="B3732" s="1">
        <v>30.928821464363001</v>
      </c>
      <c r="C3732" s="1">
        <v>2.5500333783273601</v>
      </c>
      <c r="D3732" s="1">
        <v>378.875</v>
      </c>
      <c r="E3732" s="1">
        <v>83.529441833496094</v>
      </c>
      <c r="F3732" s="1">
        <v>189.72200000000001</v>
      </c>
      <c r="G3732" s="1">
        <v>190.339865927506</v>
      </c>
      <c r="H3732" s="4">
        <f t="shared" si="352"/>
        <v>30.928821464363001</v>
      </c>
      <c r="I3732" s="4">
        <f t="shared" si="353"/>
        <v>70300.614009046578</v>
      </c>
      <c r="J3732" s="5">
        <f t="shared" si="354"/>
        <v>3.7906700069408922E-3</v>
      </c>
      <c r="K3732" s="4">
        <f t="shared" si="355"/>
        <v>3.7906700069408922E-3</v>
      </c>
      <c r="L3732" s="4">
        <f t="shared" si="356"/>
        <v>3.7906700069408922E-3</v>
      </c>
      <c r="M3732" s="4">
        <f t="shared" si="357"/>
        <v>3.7906790851356333E-3</v>
      </c>
    </row>
    <row r="3733" spans="1:13" x14ac:dyDescent="0.35">
      <c r="A3733" s="1">
        <v>3731</v>
      </c>
      <c r="B3733" s="1">
        <v>30.6944444444444</v>
      </c>
      <c r="C3733" s="1">
        <v>-3.9000000953674299</v>
      </c>
      <c r="D3733" s="1">
        <v>378.625</v>
      </c>
      <c r="E3733" s="1">
        <v>83.529441833496094</v>
      </c>
      <c r="F3733" s="1">
        <v>189.72200000000001</v>
      </c>
      <c r="G3733" s="1">
        <v>190.46692844409301</v>
      </c>
      <c r="H3733" s="4">
        <f t="shared" si="352"/>
        <v>30.6944444444444</v>
      </c>
      <c r="I3733" s="4">
        <f t="shared" si="353"/>
        <v>70331.308453491016</v>
      </c>
      <c r="J3733" s="5">
        <f t="shared" si="354"/>
        <v>4.1395933005725109E-3</v>
      </c>
      <c r="K3733" s="4">
        <f t="shared" si="355"/>
        <v>4.1395933005725109E-3</v>
      </c>
      <c r="L3733" s="4">
        <f t="shared" si="356"/>
        <v>4.1395933005725109E-3</v>
      </c>
      <c r="M3733" s="4">
        <f t="shared" si="357"/>
        <v>4.1396051235026909E-3</v>
      </c>
    </row>
    <row r="3734" spans="1:13" x14ac:dyDescent="0.35">
      <c r="A3734" s="1">
        <v>3732</v>
      </c>
      <c r="B3734" s="1">
        <v>30.6944444444444</v>
      </c>
      <c r="C3734" s="1">
        <v>-3.9000000953674299</v>
      </c>
      <c r="D3734" s="1">
        <v>378.625</v>
      </c>
      <c r="E3734" s="1">
        <v>83.529441833496094</v>
      </c>
      <c r="F3734" s="1">
        <v>189.72200000000001</v>
      </c>
      <c r="G3734" s="1">
        <v>190.60583229973801</v>
      </c>
      <c r="H3734" s="4">
        <f t="shared" si="352"/>
        <v>30.6944444444444</v>
      </c>
      <c r="I3734" s="4">
        <f t="shared" si="353"/>
        <v>70362.002897935454</v>
      </c>
      <c r="J3734" s="5">
        <f t="shared" si="354"/>
        <v>4.5253744825519623E-3</v>
      </c>
      <c r="K3734" s="4">
        <f t="shared" si="355"/>
        <v>4.5253744825519623E-3</v>
      </c>
      <c r="L3734" s="4">
        <f t="shared" si="356"/>
        <v>4.5253744825519623E-3</v>
      </c>
      <c r="M3734" s="4">
        <f t="shared" si="357"/>
        <v>4.5253899285623593E-3</v>
      </c>
    </row>
    <row r="3735" spans="1:13" x14ac:dyDescent="0.35">
      <c r="A3735" s="1">
        <v>3733</v>
      </c>
      <c r="B3735" s="1">
        <v>30.512154168552001</v>
      </c>
      <c r="C3735" s="1">
        <v>-35.999755096582298</v>
      </c>
      <c r="D3735" s="1">
        <v>377.00001239775901</v>
      </c>
      <c r="E3735" s="1">
        <v>83.529441833496094</v>
      </c>
      <c r="F3735" s="1">
        <v>189.72200000000001</v>
      </c>
      <c r="G3735" s="1">
        <v>190.75878550201901</v>
      </c>
      <c r="H3735" s="4">
        <f t="shared" si="352"/>
        <v>30.512154168552001</v>
      </c>
      <c r="I3735" s="4">
        <f t="shared" si="353"/>
        <v>70392.515052104005</v>
      </c>
      <c r="J3735" s="5">
        <f t="shared" si="354"/>
        <v>5.0128614792672313E-3</v>
      </c>
      <c r="K3735" s="4">
        <f t="shared" si="355"/>
        <v>5.0128614792672313E-3</v>
      </c>
      <c r="L3735" s="4">
        <f t="shared" si="356"/>
        <v>5.0128614792672313E-3</v>
      </c>
      <c r="M3735" s="4">
        <f t="shared" si="357"/>
        <v>5.0128824740203626E-3</v>
      </c>
    </row>
    <row r="3736" spans="1:13" x14ac:dyDescent="0.35">
      <c r="A3736" s="1">
        <v>3734</v>
      </c>
      <c r="B3736" s="1">
        <v>30.499132043785501</v>
      </c>
      <c r="C3736" s="1">
        <v>-38.249982833872501</v>
      </c>
      <c r="D3736" s="1">
        <v>377</v>
      </c>
      <c r="E3736" s="1">
        <v>83.529441833496094</v>
      </c>
      <c r="F3736" s="1">
        <v>189.72200000000001</v>
      </c>
      <c r="G3736" s="1">
        <v>190.928219386112</v>
      </c>
      <c r="H3736" s="4">
        <f t="shared" si="352"/>
        <v>30.499132043785501</v>
      </c>
      <c r="I3736" s="4">
        <f t="shared" si="353"/>
        <v>70423.014184147789</v>
      </c>
      <c r="J3736" s="5">
        <f t="shared" si="354"/>
        <v>5.5553674068413265E-3</v>
      </c>
      <c r="K3736" s="4">
        <f t="shared" si="355"/>
        <v>5.5553674068413265E-3</v>
      </c>
      <c r="L3736" s="4">
        <f t="shared" si="356"/>
        <v>5.5553674068413265E-3</v>
      </c>
      <c r="M3736" s="4">
        <f t="shared" si="357"/>
        <v>5.5553959822954285E-3</v>
      </c>
    </row>
    <row r="3737" spans="1:13" x14ac:dyDescent="0.35">
      <c r="A3737" s="1">
        <v>3735</v>
      </c>
      <c r="B3737" s="1">
        <v>30.486111210452101</v>
      </c>
      <c r="C3737" s="1">
        <v>-40.499982833872501</v>
      </c>
      <c r="D3737" s="1">
        <v>377</v>
      </c>
      <c r="E3737" s="1">
        <v>83.529441833496094</v>
      </c>
      <c r="F3737" s="1">
        <v>189.72200000000001</v>
      </c>
      <c r="G3737" s="1">
        <v>191.11682726314501</v>
      </c>
      <c r="H3737" s="4">
        <f t="shared" si="352"/>
        <v>30.486111210452101</v>
      </c>
      <c r="I3737" s="4">
        <f t="shared" si="353"/>
        <v>70453.500295358244</v>
      </c>
      <c r="J3737" s="5">
        <f t="shared" si="354"/>
        <v>6.1866820510824445E-3</v>
      </c>
      <c r="K3737" s="4">
        <f t="shared" si="355"/>
        <v>6.1866820510824445E-3</v>
      </c>
      <c r="L3737" s="4">
        <f t="shared" si="356"/>
        <v>6.1866820510824445E-3</v>
      </c>
      <c r="M3737" s="4">
        <f t="shared" si="357"/>
        <v>6.1867215176740131E-3</v>
      </c>
    </row>
    <row r="3738" spans="1:13" x14ac:dyDescent="0.35">
      <c r="A3738" s="1">
        <v>3736</v>
      </c>
      <c r="B3738" s="1">
        <v>30.4904513557752</v>
      </c>
      <c r="C3738" s="1">
        <v>-43.3499805450395</v>
      </c>
      <c r="D3738" s="1">
        <v>376.50000381469499</v>
      </c>
      <c r="E3738" s="1">
        <v>83.529441833496094</v>
      </c>
      <c r="F3738" s="1">
        <v>189.72200000000001</v>
      </c>
      <c r="G3738" s="1">
        <v>191.32760723292199</v>
      </c>
      <c r="H3738" s="4">
        <f t="shared" si="352"/>
        <v>30.4904513557752</v>
      </c>
      <c r="I3738" s="4">
        <f t="shared" si="353"/>
        <v>70483.990746714015</v>
      </c>
      <c r="J3738" s="5">
        <f t="shared" si="354"/>
        <v>6.912982930869449E-3</v>
      </c>
      <c r="K3738" s="4">
        <f t="shared" si="355"/>
        <v>6.912982930869449E-3</v>
      </c>
      <c r="L3738" s="4">
        <f t="shared" si="356"/>
        <v>6.912982930869449E-3</v>
      </c>
      <c r="M3738" s="4">
        <f t="shared" si="357"/>
        <v>6.9130379931941375E-3</v>
      </c>
    </row>
    <row r="3739" spans="1:13" x14ac:dyDescent="0.35">
      <c r="A3739" s="1">
        <v>3737</v>
      </c>
      <c r="B3739" s="1">
        <v>30.434028638727298</v>
      </c>
      <c r="C3739" s="1">
        <v>-48.599922180782201</v>
      </c>
      <c r="D3739" s="1">
        <v>376.37500190733402</v>
      </c>
      <c r="E3739" s="1">
        <v>83.529441833496094</v>
      </c>
      <c r="F3739" s="1">
        <v>189.72200000000001</v>
      </c>
      <c r="G3739" s="1">
        <v>191.56390984153501</v>
      </c>
      <c r="H3739" s="4">
        <f t="shared" si="352"/>
        <v>30.434028638727298</v>
      </c>
      <c r="I3739" s="4">
        <f t="shared" si="353"/>
        <v>70514.424775352745</v>
      </c>
      <c r="J3739" s="5">
        <f t="shared" si="354"/>
        <v>7.7644209190340704E-3</v>
      </c>
      <c r="K3739" s="4">
        <f t="shared" si="355"/>
        <v>7.7644209190340704E-3</v>
      </c>
      <c r="L3739" s="4">
        <f t="shared" si="356"/>
        <v>7.7644209190340704E-3</v>
      </c>
      <c r="M3739" s="4">
        <f t="shared" si="357"/>
        <v>7.7644989357643366E-3</v>
      </c>
    </row>
    <row r="3740" spans="1:13" x14ac:dyDescent="0.35">
      <c r="A3740" s="1">
        <v>3738</v>
      </c>
      <c r="B3740" s="1">
        <v>30.486110713744001</v>
      </c>
      <c r="C3740" s="1">
        <v>-49.4999969481823</v>
      </c>
      <c r="D3740" s="1">
        <v>376.25000095368102</v>
      </c>
      <c r="E3740" s="1">
        <v>83.529441833496094</v>
      </c>
      <c r="F3740" s="1">
        <v>189.72200000000001</v>
      </c>
      <c r="G3740" s="1">
        <v>191.82949134145699</v>
      </c>
      <c r="H3740" s="4">
        <f t="shared" si="352"/>
        <v>30.486110713744001</v>
      </c>
      <c r="I3740" s="4">
        <f t="shared" si="353"/>
        <v>70544.910886066486</v>
      </c>
      <c r="J3740" s="5">
        <f t="shared" si="354"/>
        <v>8.711557286389008E-3</v>
      </c>
      <c r="K3740" s="4">
        <f t="shared" si="355"/>
        <v>8.711557286389008E-3</v>
      </c>
      <c r="L3740" s="4">
        <f t="shared" si="356"/>
        <v>8.711557286389008E-3</v>
      </c>
      <c r="M3740" s="4">
        <f t="shared" si="357"/>
        <v>8.7116674786190239E-3</v>
      </c>
    </row>
    <row r="3741" spans="1:13" x14ac:dyDescent="0.35">
      <c r="A3741" s="1">
        <v>3739</v>
      </c>
      <c r="B3741" s="1">
        <v>30.516492823759901</v>
      </c>
      <c r="C3741" s="1">
        <v>-48.000011444114101</v>
      </c>
      <c r="D3741" s="1">
        <v>376.25</v>
      </c>
      <c r="E3741" s="1">
        <v>83.529441833496094</v>
      </c>
      <c r="F3741" s="1">
        <v>194.71396191408499</v>
      </c>
      <c r="G3741" s="1">
        <v>192.10873541691601</v>
      </c>
      <c r="H3741" s="4">
        <f t="shared" si="352"/>
        <v>30.516492823759901</v>
      </c>
      <c r="I3741" s="4">
        <f t="shared" si="353"/>
        <v>70575.42737889025</v>
      </c>
      <c r="J3741" s="5">
        <f t="shared" si="354"/>
        <v>9.1505952886434452E-3</v>
      </c>
      <c r="K3741" s="4">
        <f t="shared" si="355"/>
        <v>9.1505952886434452E-3</v>
      </c>
      <c r="L3741" s="4">
        <f t="shared" si="356"/>
        <v>9.1505952886434452E-3</v>
      </c>
      <c r="M3741" s="4">
        <f t="shared" si="357"/>
        <v>9.1507229951891377E-3</v>
      </c>
    </row>
    <row r="3742" spans="1:13" x14ac:dyDescent="0.35">
      <c r="A3742" s="1">
        <v>3740</v>
      </c>
      <c r="B3742" s="1">
        <v>30.5164930555556</v>
      </c>
      <c r="C3742" s="1">
        <v>-48.599997711166999</v>
      </c>
      <c r="D3742" s="1">
        <v>376.25</v>
      </c>
      <c r="E3742" s="1">
        <v>83.529441833496094</v>
      </c>
      <c r="F3742" s="1">
        <v>194.714</v>
      </c>
      <c r="G3742" s="1">
        <v>192.36640479650799</v>
      </c>
      <c r="H3742" s="4">
        <f t="shared" si="352"/>
        <v>30.5164930555556</v>
      </c>
      <c r="I3742" s="4">
        <f t="shared" si="353"/>
        <v>70605.943871945812</v>
      </c>
      <c r="J3742" s="5">
        <f t="shared" si="354"/>
        <v>8.4436104477306137E-3</v>
      </c>
      <c r="K3742" s="4">
        <f t="shared" si="355"/>
        <v>8.4436104477306137E-3</v>
      </c>
      <c r="L3742" s="4">
        <f t="shared" si="356"/>
        <v>8.4436104477306137E-3</v>
      </c>
      <c r="M3742" s="4">
        <f t="shared" si="357"/>
        <v>8.4437107815278894E-3</v>
      </c>
    </row>
    <row r="3743" spans="1:13" x14ac:dyDescent="0.35">
      <c r="A3743" s="1">
        <v>3741</v>
      </c>
      <c r="B3743" s="1">
        <v>30.555554959513699</v>
      </c>
      <c r="C3743" s="1">
        <v>-48.300007629348201</v>
      </c>
      <c r="D3743" s="1">
        <v>376.25</v>
      </c>
      <c r="E3743" s="1">
        <v>83.529441833496094</v>
      </c>
      <c r="F3743" s="1">
        <v>194.714</v>
      </c>
      <c r="G3743" s="1">
        <v>192.586757091153</v>
      </c>
      <c r="H3743" s="4">
        <f t="shared" si="352"/>
        <v>30.555554959513699</v>
      </c>
      <c r="I3743" s="4">
        <f t="shared" si="353"/>
        <v>70636.499426905328</v>
      </c>
      <c r="J3743" s="5">
        <f t="shared" si="354"/>
        <v>7.2115297836016683E-3</v>
      </c>
      <c r="K3743" s="4">
        <f t="shared" si="355"/>
        <v>7.2115297836016683E-3</v>
      </c>
      <c r="L3743" s="4">
        <f t="shared" si="356"/>
        <v>7.2115297836016683E-3</v>
      </c>
      <c r="M3743" s="4">
        <f t="shared" si="357"/>
        <v>7.2115922923953737E-3</v>
      </c>
    </row>
    <row r="3744" spans="1:13" x14ac:dyDescent="0.35">
      <c r="A3744" s="1">
        <v>3742</v>
      </c>
      <c r="B3744" s="1">
        <v>30.533854332236299</v>
      </c>
      <c r="C3744" s="1">
        <v>-47.7000053406259</v>
      </c>
      <c r="D3744" s="1">
        <v>376.25</v>
      </c>
      <c r="E3744" s="1">
        <v>83.529441833496094</v>
      </c>
      <c r="F3744" s="1">
        <v>194.714</v>
      </c>
      <c r="G3744" s="1">
        <v>192.773294856711</v>
      </c>
      <c r="H3744" s="4">
        <f t="shared" si="352"/>
        <v>30.533854332236299</v>
      </c>
      <c r="I3744" s="4">
        <f t="shared" si="353"/>
        <v>70667.033281237571</v>
      </c>
      <c r="J3744" s="5">
        <f t="shared" si="354"/>
        <v>6.1092112226743068E-3</v>
      </c>
      <c r="K3744" s="4">
        <f t="shared" si="355"/>
        <v>6.1092112226743068E-3</v>
      </c>
      <c r="L3744" s="4">
        <f t="shared" si="356"/>
        <v>6.1092112226743068E-3</v>
      </c>
      <c r="M3744" s="4">
        <f t="shared" si="357"/>
        <v>6.1092492251129428E-3</v>
      </c>
    </row>
    <row r="3745" spans="1:13" x14ac:dyDescent="0.35">
      <c r="A3745" s="1">
        <v>3743</v>
      </c>
      <c r="B3745" s="1">
        <v>30.455729762712799</v>
      </c>
      <c r="C3745" s="1">
        <v>-46.500009155273801</v>
      </c>
      <c r="D3745" s="1">
        <v>376.25</v>
      </c>
      <c r="E3745" s="1">
        <v>83.529441833496094</v>
      </c>
      <c r="F3745" s="1">
        <v>194.714</v>
      </c>
      <c r="G3745" s="1">
        <v>192.928983286613</v>
      </c>
      <c r="H3745" s="4">
        <f t="shared" si="352"/>
        <v>30.455729762712799</v>
      </c>
      <c r="I3745" s="4">
        <f t="shared" si="353"/>
        <v>70697.489011000289</v>
      </c>
      <c r="J3745" s="5">
        <f t="shared" si="354"/>
        <v>5.1119586072966294E-3</v>
      </c>
      <c r="K3745" s="4">
        <f t="shared" si="355"/>
        <v>5.1119586072966294E-3</v>
      </c>
      <c r="L3745" s="4">
        <f t="shared" si="356"/>
        <v>5.1119586072966294E-3</v>
      </c>
      <c r="M3745" s="4">
        <f t="shared" si="357"/>
        <v>5.1119808719450946E-3</v>
      </c>
    </row>
    <row r="3746" spans="1:13" x14ac:dyDescent="0.35">
      <c r="A3746" s="1">
        <v>3744</v>
      </c>
      <c r="B3746" s="1">
        <v>30.5338529745828</v>
      </c>
      <c r="C3746" s="1">
        <v>-51.7499237066029</v>
      </c>
      <c r="D3746" s="1">
        <v>376.12500190733402</v>
      </c>
      <c r="E3746" s="1">
        <v>83.529441833496094</v>
      </c>
      <c r="F3746" s="1">
        <v>194.714</v>
      </c>
      <c r="G3746" s="1">
        <v>193.05629719505001</v>
      </c>
      <c r="H3746" s="4">
        <f t="shared" si="352"/>
        <v>30.5338529745828</v>
      </c>
      <c r="I3746" s="4">
        <f t="shared" si="353"/>
        <v>70728.022863974868</v>
      </c>
      <c r="J3746" s="5">
        <f t="shared" si="354"/>
        <v>4.1695985286554728E-3</v>
      </c>
      <c r="K3746" s="4">
        <f t="shared" si="355"/>
        <v>4.1695985286554728E-3</v>
      </c>
      <c r="L3746" s="4">
        <f t="shared" si="356"/>
        <v>4.1695985286554728E-3</v>
      </c>
      <c r="M3746" s="4">
        <f t="shared" si="357"/>
        <v>4.1696106105452591E-3</v>
      </c>
    </row>
    <row r="3747" spans="1:13" x14ac:dyDescent="0.35">
      <c r="A3747" s="1">
        <v>3745</v>
      </c>
      <c r="B3747" s="1">
        <v>30.572916368641401</v>
      </c>
      <c r="C3747" s="1">
        <v>-48.750026703041897</v>
      </c>
      <c r="D3747" s="1">
        <v>376.125</v>
      </c>
      <c r="E3747" s="1">
        <v>83.529441833496094</v>
      </c>
      <c r="F3747" s="1">
        <v>194.714</v>
      </c>
      <c r="G3747" s="1">
        <v>193.15726035647899</v>
      </c>
      <c r="H3747" s="4">
        <f t="shared" si="352"/>
        <v>30.572916368641401</v>
      </c>
      <c r="I3747" s="4">
        <f t="shared" si="353"/>
        <v>70758.595780343516</v>
      </c>
      <c r="J3747" s="5">
        <f t="shared" si="354"/>
        <v>3.3023726036334744E-3</v>
      </c>
      <c r="K3747" s="4">
        <f t="shared" si="355"/>
        <v>3.3023726036334744E-3</v>
      </c>
      <c r="L3747" s="4">
        <f t="shared" si="356"/>
        <v>3.3023726036334744E-3</v>
      </c>
      <c r="M3747" s="4">
        <f t="shared" si="357"/>
        <v>3.3023786060910492E-3</v>
      </c>
    </row>
    <row r="3748" spans="1:13" x14ac:dyDescent="0.35">
      <c r="A3748" s="1">
        <v>3746</v>
      </c>
      <c r="B3748" s="1">
        <v>30.5685763888889</v>
      </c>
      <c r="C3748" s="1">
        <v>-45.900001525878899</v>
      </c>
      <c r="D3748" s="1">
        <v>376.375</v>
      </c>
      <c r="E3748" s="1">
        <v>83.529441833496094</v>
      </c>
      <c r="F3748" s="1">
        <v>194.714</v>
      </c>
      <c r="G3748" s="1">
        <v>193.23347767541901</v>
      </c>
      <c r="H3748" s="4">
        <f t="shared" si="352"/>
        <v>30.5685763888889</v>
      </c>
      <c r="I3748" s="4">
        <f t="shared" si="353"/>
        <v>70789.164356732406</v>
      </c>
      <c r="J3748" s="5">
        <f t="shared" si="354"/>
        <v>2.4933224881132482E-3</v>
      </c>
      <c r="K3748" s="4">
        <f t="shared" si="355"/>
        <v>2.4933224881132482E-3</v>
      </c>
      <c r="L3748" s="4">
        <f t="shared" si="356"/>
        <v>2.4933224881132482E-3</v>
      </c>
      <c r="M3748" s="4">
        <f t="shared" si="357"/>
        <v>2.4933250714756043E-3</v>
      </c>
    </row>
    <row r="3749" spans="1:13" x14ac:dyDescent="0.35">
      <c r="A3749" s="1">
        <v>3747</v>
      </c>
      <c r="B3749" s="1">
        <v>30.5685763888889</v>
      </c>
      <c r="C3749" s="1">
        <v>-48.749982071084297</v>
      </c>
      <c r="D3749" s="1">
        <v>376.125001907333</v>
      </c>
      <c r="E3749" s="1">
        <v>83.529441833496094</v>
      </c>
      <c r="F3749" s="1">
        <v>194.714</v>
      </c>
      <c r="G3749" s="1">
        <v>193.28616069792201</v>
      </c>
      <c r="H3749" s="4">
        <f t="shared" si="352"/>
        <v>30.5685763888889</v>
      </c>
      <c r="I3749" s="4">
        <f t="shared" si="353"/>
        <v>70819.732933121297</v>
      </c>
      <c r="J3749" s="5">
        <f t="shared" si="354"/>
        <v>1.7234372262802929E-3</v>
      </c>
      <c r="K3749" s="4">
        <f t="shared" si="355"/>
        <v>1.7234372262802929E-3</v>
      </c>
      <c r="L3749" s="4">
        <f t="shared" si="356"/>
        <v>1.7234372262802929E-3</v>
      </c>
      <c r="M3749" s="4">
        <f t="shared" si="357"/>
        <v>1.7234380794506124E-3</v>
      </c>
    </row>
    <row r="3750" spans="1:13" x14ac:dyDescent="0.35">
      <c r="A3750" s="1">
        <v>3748</v>
      </c>
      <c r="B3750" s="1">
        <v>30.5555555555556</v>
      </c>
      <c r="C3750" s="1">
        <v>-48.750003814697301</v>
      </c>
      <c r="D3750" s="1">
        <v>376</v>
      </c>
      <c r="E3750" s="1">
        <v>83.529441833496094</v>
      </c>
      <c r="F3750" s="1">
        <v>194.714</v>
      </c>
      <c r="G3750" s="1">
        <v>193.31614687023901</v>
      </c>
      <c r="H3750" s="4">
        <f t="shared" si="352"/>
        <v>30.5555555555556</v>
      </c>
      <c r="I3750" s="4">
        <f t="shared" si="353"/>
        <v>70850.288488676859</v>
      </c>
      <c r="J3750" s="5">
        <f t="shared" si="354"/>
        <v>9.8136563946530286E-4</v>
      </c>
      <c r="K3750" s="4">
        <f t="shared" si="355"/>
        <v>9.8136563946530286E-4</v>
      </c>
      <c r="L3750" s="4">
        <f t="shared" si="356"/>
        <v>9.8136563946530286E-4</v>
      </c>
      <c r="M3750" s="4">
        <f t="shared" si="357"/>
        <v>9.8136579698739892E-4</v>
      </c>
    </row>
    <row r="3751" spans="1:13" x14ac:dyDescent="0.35">
      <c r="A3751" s="1">
        <v>3749</v>
      </c>
      <c r="B3751" s="1">
        <v>30.590277247966799</v>
      </c>
      <c r="C3751" s="1">
        <v>-45.600050353296702</v>
      </c>
      <c r="D3751" s="1">
        <v>376.249996185361</v>
      </c>
      <c r="E3751" s="1">
        <v>83.529441833496094</v>
      </c>
      <c r="F3751" s="1">
        <v>193.800013946321</v>
      </c>
      <c r="G3751" s="1">
        <v>193.32754501805101</v>
      </c>
      <c r="H3751" s="4">
        <f t="shared" si="352"/>
        <v>30.590277247966799</v>
      </c>
      <c r="I3751" s="4">
        <f t="shared" si="353"/>
        <v>70880.878765924819</v>
      </c>
      <c r="J3751" s="5">
        <f t="shared" si="354"/>
        <v>3.7260688157901605E-4</v>
      </c>
      <c r="K3751" s="4">
        <f t="shared" si="355"/>
        <v>3.7260688157901605E-4</v>
      </c>
      <c r="L3751" s="4">
        <f t="shared" si="356"/>
        <v>3.7260688157901605E-4</v>
      </c>
      <c r="M3751" s="4">
        <f t="shared" si="357"/>
        <v>3.7260689020088446E-4</v>
      </c>
    </row>
    <row r="3752" spans="1:13" x14ac:dyDescent="0.35">
      <c r="A3752" s="1">
        <v>3750</v>
      </c>
      <c r="B3752" s="1">
        <v>30.598958267105498</v>
      </c>
      <c r="C3752" s="1">
        <v>-44.400010681222597</v>
      </c>
      <c r="D3752" s="1">
        <v>376.25</v>
      </c>
      <c r="E3752" s="1">
        <v>83.529441833496094</v>
      </c>
      <c r="F3752" s="1">
        <v>193.8</v>
      </c>
      <c r="G3752" s="1">
        <v>193.32780071554799</v>
      </c>
      <c r="H3752" s="4">
        <f t="shared" si="352"/>
        <v>30.598958267105498</v>
      </c>
      <c r="I3752" s="4">
        <f t="shared" si="353"/>
        <v>70911.477724191922</v>
      </c>
      <c r="J3752" s="5">
        <f t="shared" si="354"/>
        <v>8.356411834351426E-6</v>
      </c>
      <c r="K3752" s="4">
        <f t="shared" si="355"/>
        <v>8.356411834351426E-6</v>
      </c>
      <c r="L3752" s="4">
        <f t="shared" si="356"/>
        <v>8.356411834351426E-6</v>
      </c>
      <c r="M3752" s="4">
        <f t="shared" si="357"/>
        <v>8.3564118344486806E-6</v>
      </c>
    </row>
    <row r="3753" spans="1:13" x14ac:dyDescent="0.35">
      <c r="A3753" s="1">
        <v>3751</v>
      </c>
      <c r="B3753" s="1">
        <v>30.603298544884201</v>
      </c>
      <c r="C3753" s="1">
        <v>-44.100006866408798</v>
      </c>
      <c r="D3753" s="1">
        <v>376.37499809266598</v>
      </c>
      <c r="E3753" s="1">
        <v>83.529441833496094</v>
      </c>
      <c r="F3753" s="1">
        <v>193.8</v>
      </c>
      <c r="G3753" s="1">
        <v>193.320550305365</v>
      </c>
      <c r="H3753" s="4">
        <f t="shared" si="352"/>
        <v>30.603298544884201</v>
      </c>
      <c r="I3753" s="4">
        <f t="shared" si="353"/>
        <v>70942.081022736806</v>
      </c>
      <c r="J3753" s="5">
        <f t="shared" si="354"/>
        <v>-2.3691597075252785E-4</v>
      </c>
      <c r="K3753" s="4">
        <f t="shared" si="355"/>
        <v>-2.3691597075252785E-4</v>
      </c>
      <c r="L3753" s="4">
        <f t="shared" si="356"/>
        <v>-2.3691597075252785E-4</v>
      </c>
      <c r="M3753" s="4">
        <f t="shared" si="357"/>
        <v>-2.3691597296884433E-4</v>
      </c>
    </row>
    <row r="3754" spans="1:13" x14ac:dyDescent="0.35">
      <c r="A3754" s="1">
        <v>3752</v>
      </c>
      <c r="B3754" s="1">
        <v>30.6076388888889</v>
      </c>
      <c r="C3754" s="1">
        <v>-44.100002288818402</v>
      </c>
      <c r="D3754" s="1">
        <v>376.25</v>
      </c>
      <c r="E3754" s="1">
        <v>83.529441833496094</v>
      </c>
      <c r="F3754" s="1">
        <v>193.8</v>
      </c>
      <c r="G3754" s="1">
        <v>193.30567859082601</v>
      </c>
      <c r="H3754" s="4">
        <f t="shared" si="352"/>
        <v>30.6076388888889</v>
      </c>
      <c r="I3754" s="4">
        <f t="shared" si="353"/>
        <v>70972.688661625696</v>
      </c>
      <c r="J3754" s="5">
        <f t="shared" si="354"/>
        <v>-4.8588244892018567E-4</v>
      </c>
      <c r="K3754" s="4">
        <f t="shared" si="355"/>
        <v>-4.8588244892018567E-4</v>
      </c>
      <c r="L3754" s="4">
        <f t="shared" si="356"/>
        <v>-4.8588244892018567E-4</v>
      </c>
      <c r="M3754" s="4">
        <f t="shared" si="357"/>
        <v>-4.8588246803818452E-4</v>
      </c>
    </row>
    <row r="3755" spans="1:13" x14ac:dyDescent="0.35">
      <c r="A3755" s="1">
        <v>3753</v>
      </c>
      <c r="B3755" s="1">
        <v>30.568576686909701</v>
      </c>
      <c r="C3755" s="1">
        <v>-42.450013351348602</v>
      </c>
      <c r="D3755" s="1">
        <v>376.37499904633398</v>
      </c>
      <c r="E3755" s="1">
        <v>83.529441833496094</v>
      </c>
      <c r="F3755" s="1">
        <v>193.8</v>
      </c>
      <c r="G3755" s="1">
        <v>193.282949172027</v>
      </c>
      <c r="H3755" s="4">
        <f t="shared" si="352"/>
        <v>30.568576686909701</v>
      </c>
      <c r="I3755" s="4">
        <f t="shared" si="353"/>
        <v>71003.25723831261</v>
      </c>
      <c r="J3755" s="5">
        <f t="shared" si="354"/>
        <v>-7.435550248806954E-4</v>
      </c>
      <c r="K3755" s="4">
        <f t="shared" si="355"/>
        <v>-7.435550248806954E-4</v>
      </c>
      <c r="L3755" s="4">
        <f t="shared" si="356"/>
        <v>-7.435550248806954E-4</v>
      </c>
      <c r="M3755" s="4">
        <f t="shared" si="357"/>
        <v>-7.4355509339609524E-4</v>
      </c>
    </row>
    <row r="3756" spans="1:13" x14ac:dyDescent="0.35">
      <c r="A3756" s="1">
        <v>3754</v>
      </c>
      <c r="B3756" s="1">
        <v>30.6076385908659</v>
      </c>
      <c r="C3756" s="1">
        <v>-43.049998474106303</v>
      </c>
      <c r="D3756" s="1">
        <v>376.25000095367398</v>
      </c>
      <c r="E3756" s="1">
        <v>83.529441833496094</v>
      </c>
      <c r="F3756" s="1">
        <v>193.8</v>
      </c>
      <c r="G3756" s="1">
        <v>193.25200074345199</v>
      </c>
      <c r="H3756" s="4">
        <f t="shared" si="352"/>
        <v>30.6076385908659</v>
      </c>
      <c r="I3756" s="4">
        <f t="shared" si="353"/>
        <v>71033.864876903477</v>
      </c>
      <c r="J3756" s="5">
        <f t="shared" si="354"/>
        <v>-1.0111341482008905E-3</v>
      </c>
      <c r="K3756" s="4">
        <f t="shared" si="355"/>
        <v>-1.0111341482008905E-3</v>
      </c>
      <c r="L3756" s="4">
        <f t="shared" si="356"/>
        <v>-1.0111341482008905E-3</v>
      </c>
      <c r="M3756" s="4">
        <f t="shared" si="357"/>
        <v>-1.0111343204969251E-3</v>
      </c>
    </row>
    <row r="3757" spans="1:13" x14ac:dyDescent="0.35">
      <c r="A3757" s="1">
        <v>3755</v>
      </c>
      <c r="B3757" s="1">
        <v>30.624999867545299</v>
      </c>
      <c r="C3757" s="1">
        <v>-41.250013732925296</v>
      </c>
      <c r="D3757" s="1">
        <v>376.37499904632602</v>
      </c>
      <c r="E3757" s="1">
        <v>83.529441833496094</v>
      </c>
      <c r="F3757" s="1">
        <v>193.8</v>
      </c>
      <c r="G3757" s="1">
        <v>193.21234135068801</v>
      </c>
      <c r="H3757" s="4">
        <f t="shared" si="352"/>
        <v>30.624999867545299</v>
      </c>
      <c r="I3757" s="4">
        <f t="shared" si="353"/>
        <v>71064.489876771026</v>
      </c>
      <c r="J3757" s="5">
        <f t="shared" si="354"/>
        <v>-1.2950005856492673E-3</v>
      </c>
      <c r="K3757" s="4">
        <f t="shared" si="355"/>
        <v>-1.2950005856492673E-3</v>
      </c>
      <c r="L3757" s="4">
        <f t="shared" si="356"/>
        <v>-1.2950005856492673E-3</v>
      </c>
      <c r="M3757" s="4">
        <f t="shared" si="357"/>
        <v>-1.2950009476079274E-3</v>
      </c>
    </row>
    <row r="3758" spans="1:13" x14ac:dyDescent="0.35">
      <c r="A3758" s="1">
        <v>3756</v>
      </c>
      <c r="B3758" s="1">
        <v>30.594618287351299</v>
      </c>
      <c r="C3758" s="1">
        <v>-40.875002861021201</v>
      </c>
      <c r="D3758" s="1">
        <v>376.375</v>
      </c>
      <c r="E3758" s="1">
        <v>83.529441833496094</v>
      </c>
      <c r="F3758" s="1">
        <v>193.8</v>
      </c>
      <c r="G3758" s="1">
        <v>193.163340570343</v>
      </c>
      <c r="H3758" s="4">
        <f t="shared" si="352"/>
        <v>30.594618287351299</v>
      </c>
      <c r="I3758" s="4">
        <f t="shared" si="353"/>
        <v>71095.084495058371</v>
      </c>
      <c r="J3758" s="5">
        <f t="shared" si="354"/>
        <v>-1.6016143716775688E-3</v>
      </c>
      <c r="K3758" s="4">
        <f t="shared" si="355"/>
        <v>-1.6016143716775688E-3</v>
      </c>
      <c r="L3758" s="4">
        <f t="shared" si="356"/>
        <v>-1.6016143716775688E-3</v>
      </c>
      <c r="M3758" s="4">
        <f t="shared" si="357"/>
        <v>-1.6016150564135074E-3</v>
      </c>
    </row>
    <row r="3759" spans="1:13" x14ac:dyDescent="0.35">
      <c r="A3759" s="1">
        <v>3757</v>
      </c>
      <c r="B3759" s="1">
        <v>30.564236342906799</v>
      </c>
      <c r="C3759" s="1">
        <v>-40.500002861021201</v>
      </c>
      <c r="D3759" s="1">
        <v>376.375</v>
      </c>
      <c r="E3759" s="1">
        <v>83.529441833496094</v>
      </c>
      <c r="F3759" s="1">
        <v>193.8</v>
      </c>
      <c r="G3759" s="1">
        <v>193.10421948887301</v>
      </c>
      <c r="H3759" s="4">
        <f t="shared" si="352"/>
        <v>30.564236342906799</v>
      </c>
      <c r="I3759" s="4">
        <f t="shared" si="353"/>
        <v>71125.648731401277</v>
      </c>
      <c r="J3759" s="5">
        <f t="shared" si="354"/>
        <v>-1.9343222191678482E-3</v>
      </c>
      <c r="K3759" s="4">
        <f t="shared" si="355"/>
        <v>-1.9343222191678482E-3</v>
      </c>
      <c r="L3759" s="4">
        <f t="shared" si="356"/>
        <v>-1.9343222191678482E-3</v>
      </c>
      <c r="M3759" s="4">
        <f t="shared" si="357"/>
        <v>-1.9343234254140041E-3</v>
      </c>
    </row>
    <row r="3760" spans="1:13" x14ac:dyDescent="0.35">
      <c r="A3760" s="1">
        <v>3758</v>
      </c>
      <c r="B3760" s="1">
        <v>30.538194841805701</v>
      </c>
      <c r="C3760" s="1">
        <v>-45.299929810078197</v>
      </c>
      <c r="D3760" s="1">
        <v>376.375</v>
      </c>
      <c r="E3760" s="1">
        <v>83.529441833496094</v>
      </c>
      <c r="F3760" s="1">
        <v>193.8</v>
      </c>
      <c r="G3760" s="1">
        <v>193.03403832101901</v>
      </c>
      <c r="H3760" s="4">
        <f t="shared" si="352"/>
        <v>30.538194841805701</v>
      </c>
      <c r="I3760" s="4">
        <f t="shared" si="353"/>
        <v>71156.186926243085</v>
      </c>
      <c r="J3760" s="5">
        <f t="shared" si="354"/>
        <v>-2.2981439544005728E-3</v>
      </c>
      <c r="K3760" s="4">
        <f t="shared" si="355"/>
        <v>-2.2981439544005728E-3</v>
      </c>
      <c r="L3760" s="4">
        <f t="shared" si="356"/>
        <v>-2.2981439544005728E-3</v>
      </c>
      <c r="M3760" s="4">
        <f t="shared" si="357"/>
        <v>-2.2981459773334339E-3</v>
      </c>
    </row>
    <row r="3761" spans="1:13" x14ac:dyDescent="0.35">
      <c r="A3761" s="1">
        <v>3759</v>
      </c>
      <c r="B3761" s="1">
        <v>30.546875</v>
      </c>
      <c r="C3761" s="1">
        <v>-48.300003051757798</v>
      </c>
      <c r="D3761" s="1">
        <v>376.125</v>
      </c>
      <c r="E3761" s="1">
        <v>83.529441833496094</v>
      </c>
      <c r="F3761" s="1">
        <v>192.255</v>
      </c>
      <c r="G3761" s="1">
        <v>192.957821278484</v>
      </c>
      <c r="H3761" s="4">
        <f t="shared" si="352"/>
        <v>30.546875</v>
      </c>
      <c r="I3761" s="4">
        <f t="shared" si="353"/>
        <v>71186.733801243085</v>
      </c>
      <c r="J3761" s="5">
        <f t="shared" si="354"/>
        <v>-2.4950847684094162E-3</v>
      </c>
      <c r="K3761" s="4">
        <f t="shared" si="355"/>
        <v>-2.4950847684094162E-3</v>
      </c>
      <c r="L3761" s="4">
        <f t="shared" si="356"/>
        <v>-2.4950847684094162E-3</v>
      </c>
      <c r="M3761" s="4">
        <f t="shared" si="357"/>
        <v>-2.4950873572534165E-3</v>
      </c>
    </row>
    <row r="3762" spans="1:13" x14ac:dyDescent="0.35">
      <c r="A3762" s="1">
        <v>3760</v>
      </c>
      <c r="B3762" s="1">
        <v>30.381945702754301</v>
      </c>
      <c r="C3762" s="1">
        <v>-16.5002426127738</v>
      </c>
      <c r="D3762" s="1">
        <v>377.62498855600199</v>
      </c>
      <c r="E3762" s="1">
        <v>83.529441833496094</v>
      </c>
      <c r="F3762" s="1">
        <v>192.255</v>
      </c>
      <c r="G3762" s="1">
        <v>192.886636434509</v>
      </c>
      <c r="H3762" s="4">
        <f t="shared" si="352"/>
        <v>30.381945702754301</v>
      </c>
      <c r="I3762" s="4">
        <f t="shared" si="353"/>
        <v>71217.115746945841</v>
      </c>
      <c r="J3762" s="5">
        <f t="shared" si="354"/>
        <v>-2.3429981960816589E-3</v>
      </c>
      <c r="K3762" s="4">
        <f t="shared" si="355"/>
        <v>-2.3429981960816589E-3</v>
      </c>
      <c r="L3762" s="4">
        <f t="shared" si="356"/>
        <v>-2.3429981960816589E-3</v>
      </c>
      <c r="M3762" s="4">
        <f t="shared" si="357"/>
        <v>-2.3430003397899375E-3</v>
      </c>
    </row>
    <row r="3763" spans="1:13" x14ac:dyDescent="0.35">
      <c r="A3763" s="1">
        <v>3761</v>
      </c>
      <c r="B3763" s="1">
        <v>30.3559027777778</v>
      </c>
      <c r="C3763" s="1">
        <v>-34.650001525878899</v>
      </c>
      <c r="D3763" s="1">
        <v>377</v>
      </c>
      <c r="E3763" s="1">
        <v>83.529441833496094</v>
      </c>
      <c r="F3763" s="1">
        <v>192.255</v>
      </c>
      <c r="G3763" s="1">
        <v>192.825492046422</v>
      </c>
      <c r="H3763" s="4">
        <f t="shared" si="352"/>
        <v>30.3559027777778</v>
      </c>
      <c r="I3763" s="4">
        <f t="shared" si="353"/>
        <v>71247.471649723622</v>
      </c>
      <c r="J3763" s="5">
        <f t="shared" si="354"/>
        <v>-2.0142503596289802E-3</v>
      </c>
      <c r="K3763" s="4">
        <f t="shared" si="355"/>
        <v>-2.0142503596289802E-3</v>
      </c>
      <c r="L3763" s="4">
        <f t="shared" si="356"/>
        <v>-2.0142503596289802E-3</v>
      </c>
      <c r="M3763" s="4">
        <f t="shared" si="357"/>
        <v>-2.0142517216690746E-3</v>
      </c>
    </row>
    <row r="3764" spans="1:13" x14ac:dyDescent="0.35">
      <c r="A3764" s="1">
        <v>3762</v>
      </c>
      <c r="B3764" s="1">
        <v>30.338541799120399</v>
      </c>
      <c r="C3764" s="1">
        <v>-38.9999668124184</v>
      </c>
      <c r="D3764" s="1">
        <v>376.62500286099902</v>
      </c>
      <c r="E3764" s="1">
        <v>83.529441833496094</v>
      </c>
      <c r="F3764" s="1">
        <v>192.255</v>
      </c>
      <c r="G3764" s="1">
        <v>192.77341616659899</v>
      </c>
      <c r="H3764" s="4">
        <f t="shared" si="352"/>
        <v>30.338541799120399</v>
      </c>
      <c r="I3764" s="4">
        <f t="shared" si="353"/>
        <v>71277.810191522745</v>
      </c>
      <c r="J3764" s="5">
        <f t="shared" si="354"/>
        <v>-1.7164925119940169E-3</v>
      </c>
      <c r="K3764" s="4">
        <f t="shared" si="355"/>
        <v>-1.7164925119940169E-3</v>
      </c>
      <c r="L3764" s="4">
        <f t="shared" si="356"/>
        <v>-1.7164925119940169E-3</v>
      </c>
      <c r="M3764" s="4">
        <f t="shared" si="357"/>
        <v>-1.7164933548920976E-3</v>
      </c>
    </row>
    <row r="3765" spans="1:13" x14ac:dyDescent="0.35">
      <c r="A3765" s="1">
        <v>3763</v>
      </c>
      <c r="B3765" s="1">
        <v>30.3689236111111</v>
      </c>
      <c r="C3765" s="1">
        <v>-37.5</v>
      </c>
      <c r="D3765" s="1">
        <v>376.75</v>
      </c>
      <c r="E3765" s="1">
        <v>82.745124816894503</v>
      </c>
      <c r="F3765" s="1">
        <v>192.255</v>
      </c>
      <c r="G3765" s="1">
        <v>192.72958099989401</v>
      </c>
      <c r="H3765" s="4">
        <f t="shared" si="352"/>
        <v>30.3689236111111</v>
      </c>
      <c r="I3765" s="4">
        <f t="shared" si="353"/>
        <v>71308.179115133855</v>
      </c>
      <c r="J3765" s="5">
        <f t="shared" si="354"/>
        <v>-1.4434218106084639E-3</v>
      </c>
      <c r="K3765" s="4">
        <f t="shared" si="355"/>
        <v>-1.4434218106084639E-3</v>
      </c>
      <c r="L3765" s="4">
        <f t="shared" si="356"/>
        <v>-1.4434218106084639E-3</v>
      </c>
      <c r="M3765" s="4">
        <f t="shared" si="357"/>
        <v>-1.443422311829104E-3</v>
      </c>
    </row>
    <row r="3766" spans="1:13" x14ac:dyDescent="0.35">
      <c r="A3766" s="1">
        <v>3764</v>
      </c>
      <c r="B3766" s="1">
        <v>30.2039943138655</v>
      </c>
      <c r="C3766" s="1">
        <v>-34.6500232694628</v>
      </c>
      <c r="D3766" s="1">
        <v>376.75</v>
      </c>
      <c r="E3766" s="1">
        <v>82.745124816894503</v>
      </c>
      <c r="F3766" s="1">
        <v>192.255</v>
      </c>
      <c r="G3766" s="1">
        <v>192.693289745057</v>
      </c>
      <c r="H3766" s="4">
        <f t="shared" si="352"/>
        <v>30.2039943138655</v>
      </c>
      <c r="I3766" s="4">
        <f t="shared" si="353"/>
        <v>71338.383109447721</v>
      </c>
      <c r="J3766" s="5">
        <f t="shared" si="354"/>
        <v>-1.2015382621215277E-3</v>
      </c>
      <c r="K3766" s="4">
        <f t="shared" si="355"/>
        <v>-1.2015382621215277E-3</v>
      </c>
      <c r="L3766" s="4">
        <f t="shared" si="356"/>
        <v>-1.2015382621215277E-3</v>
      </c>
      <c r="M3766" s="4">
        <f t="shared" si="357"/>
        <v>-1.2015385512306846E-3</v>
      </c>
    </row>
    <row r="3767" spans="1:13" x14ac:dyDescent="0.35">
      <c r="A3767" s="1">
        <v>3765</v>
      </c>
      <c r="B3767" s="1">
        <v>30.182292163364401</v>
      </c>
      <c r="C3767" s="1">
        <v>-14.550460236162801</v>
      </c>
      <c r="D3767" s="1">
        <v>377.87497425119</v>
      </c>
      <c r="E3767" s="1">
        <v>82.745124816894503</v>
      </c>
      <c r="F3767" s="1">
        <v>192.255</v>
      </c>
      <c r="G3767" s="1">
        <v>192.66396551841899</v>
      </c>
      <c r="H3767" s="4">
        <f t="shared" si="352"/>
        <v>30.182292163364401</v>
      </c>
      <c r="I3767" s="4">
        <f t="shared" si="353"/>
        <v>71368.565401611078</v>
      </c>
      <c r="J3767" s="5">
        <f t="shared" si="354"/>
        <v>-9.7157056459762706E-4</v>
      </c>
      <c r="K3767" s="4">
        <f t="shared" si="355"/>
        <v>-9.7157056459762706E-4</v>
      </c>
      <c r="L3767" s="4">
        <f t="shared" si="356"/>
        <v>-9.7157056459762706E-4</v>
      </c>
      <c r="M3767" s="4">
        <f t="shared" si="357"/>
        <v>-9.7157071744992764E-4</v>
      </c>
    </row>
    <row r="3768" spans="1:13" x14ac:dyDescent="0.35">
      <c r="A3768" s="1">
        <v>3766</v>
      </c>
      <c r="B3768" s="1">
        <v>30.0520833333333</v>
      </c>
      <c r="C3768" s="1">
        <v>-15.6000003814697</v>
      </c>
      <c r="D3768" s="1">
        <v>377.875</v>
      </c>
      <c r="E3768" s="1">
        <v>82.745124816894503</v>
      </c>
      <c r="F3768" s="1">
        <v>192.255</v>
      </c>
      <c r="G3768" s="1">
        <v>192.641142183786</v>
      </c>
      <c r="H3768" s="4">
        <f t="shared" si="352"/>
        <v>30.0520833333333</v>
      </c>
      <c r="I3768" s="4">
        <f t="shared" si="353"/>
        <v>71398.617484944407</v>
      </c>
      <c r="J3768" s="5">
        <f t="shared" si="354"/>
        <v>-7.5945931534381864E-4</v>
      </c>
      <c r="K3768" s="4">
        <f t="shared" si="355"/>
        <v>-7.5945931534381864E-4</v>
      </c>
      <c r="L3768" s="4">
        <f t="shared" si="356"/>
        <v>-7.5945931534381864E-4</v>
      </c>
      <c r="M3768" s="4">
        <f t="shared" si="357"/>
        <v>-7.5945938835046559E-4</v>
      </c>
    </row>
    <row r="3769" spans="1:13" x14ac:dyDescent="0.35">
      <c r="A3769" s="1">
        <v>3767</v>
      </c>
      <c r="B3769" s="1">
        <v>30.004340642025401</v>
      </c>
      <c r="C3769" s="1">
        <v>-36.449841691369102</v>
      </c>
      <c r="D3769" s="1">
        <v>376.875007629332</v>
      </c>
      <c r="E3769" s="1">
        <v>82.745124816894503</v>
      </c>
      <c r="F3769" s="1">
        <v>192.255</v>
      </c>
      <c r="G3769" s="1">
        <v>192.624456942763</v>
      </c>
      <c r="H3769" s="4">
        <f t="shared" si="352"/>
        <v>30.004340642025401</v>
      </c>
      <c r="I3769" s="4">
        <f t="shared" si="353"/>
        <v>71428.621825586437</v>
      </c>
      <c r="J3769" s="5">
        <f t="shared" si="354"/>
        <v>-5.5609424056557205E-4</v>
      </c>
      <c r="K3769" s="4">
        <f t="shared" si="355"/>
        <v>-5.5609424056557205E-4</v>
      </c>
      <c r="L3769" s="4">
        <f t="shared" si="356"/>
        <v>-5.5609424056557205E-4</v>
      </c>
      <c r="M3769" s="4">
        <f t="shared" si="357"/>
        <v>-5.560942692267477E-4</v>
      </c>
    </row>
    <row r="3770" spans="1:13" x14ac:dyDescent="0.35">
      <c r="A3770" s="1">
        <v>3768</v>
      </c>
      <c r="B3770" s="1">
        <v>30.0043402777778</v>
      </c>
      <c r="C3770" s="1">
        <v>-41.699960708642102</v>
      </c>
      <c r="D3770" s="1">
        <v>376.62500190734801</v>
      </c>
      <c r="E3770" s="1">
        <v>82.745124816894503</v>
      </c>
      <c r="F3770" s="1">
        <v>192.255</v>
      </c>
      <c r="G3770" s="1">
        <v>192.61364456773299</v>
      </c>
      <c r="H3770" s="4">
        <f t="shared" si="352"/>
        <v>30.0043402777778</v>
      </c>
      <c r="I3770" s="4">
        <f t="shared" si="353"/>
        <v>71458.626165864218</v>
      </c>
      <c r="J3770" s="5">
        <f t="shared" si="354"/>
        <v>-3.60360365530908E-4</v>
      </c>
      <c r="K3770" s="4">
        <f t="shared" si="355"/>
        <v>-3.60360365530908E-4</v>
      </c>
      <c r="L3770" s="4">
        <f t="shared" si="356"/>
        <v>-3.60360365530908E-4</v>
      </c>
      <c r="M3770" s="4">
        <f t="shared" si="357"/>
        <v>-3.6036037333028357E-4</v>
      </c>
    </row>
    <row r="3771" spans="1:13" x14ac:dyDescent="0.35">
      <c r="A3771" s="1">
        <v>3769</v>
      </c>
      <c r="B3771" s="1">
        <v>29.722224374610899</v>
      </c>
      <c r="C3771" s="1">
        <v>-5.70027494414534</v>
      </c>
      <c r="D3771" s="1">
        <v>378.24998760224099</v>
      </c>
      <c r="E3771" s="1">
        <v>82.745124816894503</v>
      </c>
      <c r="F3771" s="1">
        <v>191.80000347137201</v>
      </c>
      <c r="G3771" s="1">
        <v>192.610341335377</v>
      </c>
      <c r="H3771" s="4">
        <f t="shared" si="352"/>
        <v>29.722224374610899</v>
      </c>
      <c r="I3771" s="4">
        <f t="shared" si="353"/>
        <v>71488.348390238825</v>
      </c>
      <c r="J3771" s="5">
        <f t="shared" si="354"/>
        <v>-1.1113678149913494E-4</v>
      </c>
      <c r="K3771" s="4">
        <f t="shared" si="355"/>
        <v>-1.1113678149913494E-4</v>
      </c>
      <c r="L3771" s="4">
        <f t="shared" si="356"/>
        <v>-1.1113678149913494E-4</v>
      </c>
      <c r="M3771" s="4">
        <f t="shared" si="357"/>
        <v>-1.1113678172791713E-4</v>
      </c>
    </row>
    <row r="3772" spans="1:13" x14ac:dyDescent="0.35">
      <c r="A3772" s="1">
        <v>3770</v>
      </c>
      <c r="B3772" s="1">
        <v>29.4227430555556</v>
      </c>
      <c r="C3772" s="1">
        <v>-3.9000000953674299</v>
      </c>
      <c r="D3772" s="1">
        <v>378.75</v>
      </c>
      <c r="E3772" s="1">
        <v>82.745124816894503</v>
      </c>
      <c r="F3772" s="1">
        <v>191.8</v>
      </c>
      <c r="G3772" s="1">
        <v>192.61811105063001</v>
      </c>
      <c r="H3772" s="4">
        <f t="shared" si="352"/>
        <v>29.4227430555556</v>
      </c>
      <c r="I3772" s="4">
        <f t="shared" si="353"/>
        <v>71517.771133294387</v>
      </c>
      <c r="J3772" s="5">
        <f t="shared" si="354"/>
        <v>2.6407175015376018E-4</v>
      </c>
      <c r="K3772" s="4">
        <f t="shared" si="355"/>
        <v>2.6407175015376018E-4</v>
      </c>
      <c r="L3772" s="4">
        <f t="shared" si="356"/>
        <v>2.6407175015376018E-4</v>
      </c>
      <c r="M3772" s="4">
        <f t="shared" si="357"/>
        <v>2.6407175322288527E-4</v>
      </c>
    </row>
    <row r="3773" spans="1:13" x14ac:dyDescent="0.35">
      <c r="A3773" s="1">
        <v>3771</v>
      </c>
      <c r="B3773" s="1">
        <v>29.1970520548827</v>
      </c>
      <c r="C3773" s="1">
        <v>-38.099480446130599</v>
      </c>
      <c r="D3773" s="1">
        <v>377.000026702475</v>
      </c>
      <c r="E3773" s="1">
        <v>82.745124816894503</v>
      </c>
      <c r="F3773" s="1">
        <v>191.8</v>
      </c>
      <c r="G3773" s="1">
        <v>192.63888539758599</v>
      </c>
      <c r="H3773" s="4">
        <f t="shared" si="352"/>
        <v>29.1970520548827</v>
      </c>
      <c r="I3773" s="4">
        <f t="shared" si="353"/>
        <v>71546.968185349266</v>
      </c>
      <c r="J3773" s="5">
        <f t="shared" si="354"/>
        <v>7.1152207137002818E-4</v>
      </c>
      <c r="K3773" s="4">
        <f t="shared" si="355"/>
        <v>7.1152207137002818E-4</v>
      </c>
      <c r="L3773" s="4">
        <f t="shared" si="356"/>
        <v>7.1152207137002818E-4</v>
      </c>
      <c r="M3773" s="4">
        <f t="shared" si="357"/>
        <v>7.1152213140633636E-4</v>
      </c>
    </row>
    <row r="3774" spans="1:13" x14ac:dyDescent="0.35">
      <c r="A3774" s="1">
        <v>3772</v>
      </c>
      <c r="B3774" s="1">
        <v>29.136285185817101</v>
      </c>
      <c r="C3774" s="1">
        <v>-43.199961852765398</v>
      </c>
      <c r="D3774" s="1">
        <v>376.62500286104301</v>
      </c>
      <c r="E3774" s="1">
        <v>82.745124816894503</v>
      </c>
      <c r="F3774" s="1">
        <v>191.8</v>
      </c>
      <c r="G3774" s="1">
        <v>192.672994617847</v>
      </c>
      <c r="H3774" s="4">
        <f t="shared" si="352"/>
        <v>29.136285185817101</v>
      </c>
      <c r="I3774" s="4">
        <f t="shared" si="353"/>
        <v>71576.10447053508</v>
      </c>
      <c r="J3774" s="5">
        <f t="shared" si="354"/>
        <v>1.1706784184555208E-3</v>
      </c>
      <c r="K3774" s="4">
        <f t="shared" si="355"/>
        <v>1.1706784184555208E-3</v>
      </c>
      <c r="L3774" s="4">
        <f t="shared" si="356"/>
        <v>1.1706784184555208E-3</v>
      </c>
      <c r="M3774" s="4">
        <f t="shared" si="357"/>
        <v>1.1706786858557985E-3</v>
      </c>
    </row>
    <row r="3775" spans="1:13" x14ac:dyDescent="0.35">
      <c r="A3775" s="1">
        <v>3773</v>
      </c>
      <c r="B3775" s="1">
        <v>29.1579861111111</v>
      </c>
      <c r="C3775" s="1">
        <v>-43.200000762939503</v>
      </c>
      <c r="D3775" s="1">
        <v>376.5</v>
      </c>
      <c r="E3775" s="1">
        <v>82.745124816894503</v>
      </c>
      <c r="F3775" s="1">
        <v>191.8</v>
      </c>
      <c r="G3775" s="1">
        <v>192.72098090958599</v>
      </c>
      <c r="H3775" s="4">
        <f t="shared" si="352"/>
        <v>29.1579861111111</v>
      </c>
      <c r="I3775" s="4">
        <f t="shared" si="353"/>
        <v>71605.262456646189</v>
      </c>
      <c r="J3775" s="5">
        <f t="shared" si="354"/>
        <v>1.6457340900065728E-3</v>
      </c>
      <c r="K3775" s="4">
        <f t="shared" si="355"/>
        <v>1.6457340900065728E-3</v>
      </c>
      <c r="L3775" s="4">
        <f t="shared" si="356"/>
        <v>1.6457340900065728E-3</v>
      </c>
      <c r="M3775" s="4">
        <f t="shared" si="357"/>
        <v>1.6457348329030088E-3</v>
      </c>
    </row>
    <row r="3776" spans="1:13" x14ac:dyDescent="0.35">
      <c r="A3776" s="1">
        <v>3774</v>
      </c>
      <c r="B3776" s="1">
        <v>29.1579861111111</v>
      </c>
      <c r="C3776" s="1">
        <v>-42.300016784424301</v>
      </c>
      <c r="D3776" s="1">
        <v>376.62499809268002</v>
      </c>
      <c r="E3776" s="1">
        <v>82.745124816894503</v>
      </c>
      <c r="F3776" s="1">
        <v>191.8</v>
      </c>
      <c r="G3776" s="1">
        <v>192.78360706009599</v>
      </c>
      <c r="H3776" s="4">
        <f t="shared" si="352"/>
        <v>29.1579861111111</v>
      </c>
      <c r="I3776" s="4">
        <f t="shared" si="353"/>
        <v>71634.420442757299</v>
      </c>
      <c r="J3776" s="5">
        <f t="shared" si="354"/>
        <v>2.1478215357999065E-3</v>
      </c>
      <c r="K3776" s="4">
        <f t="shared" si="355"/>
        <v>2.1478215357999065E-3</v>
      </c>
      <c r="L3776" s="4">
        <f t="shared" si="356"/>
        <v>2.1478215357999065E-3</v>
      </c>
      <c r="M3776" s="4">
        <f t="shared" si="357"/>
        <v>2.1478231871692923E-3</v>
      </c>
    </row>
    <row r="3777" spans="1:13" x14ac:dyDescent="0.35">
      <c r="A3777" s="1">
        <v>3775</v>
      </c>
      <c r="B3777" s="1">
        <v>29.131944643127898</v>
      </c>
      <c r="C3777" s="1">
        <v>-44.699982452281297</v>
      </c>
      <c r="D3777" s="1">
        <v>376.37500190736199</v>
      </c>
      <c r="E3777" s="1">
        <v>82.745124816894503</v>
      </c>
      <c r="F3777" s="1">
        <v>191.8</v>
      </c>
      <c r="G3777" s="1">
        <v>192.86186857100901</v>
      </c>
      <c r="H3777" s="4">
        <f t="shared" si="352"/>
        <v>29.131944643127898</v>
      </c>
      <c r="I3777" s="4">
        <f t="shared" si="353"/>
        <v>71663.552387400428</v>
      </c>
      <c r="J3777" s="5">
        <f t="shared" si="354"/>
        <v>2.6864499391215518E-3</v>
      </c>
      <c r="K3777" s="4">
        <f t="shared" si="355"/>
        <v>2.6864499391215518E-3</v>
      </c>
      <c r="L3777" s="4">
        <f t="shared" si="356"/>
        <v>2.6864499391215518E-3</v>
      </c>
      <c r="M3777" s="4">
        <f t="shared" si="357"/>
        <v>2.6864531704895249E-3</v>
      </c>
    </row>
    <row r="3778" spans="1:13" x14ac:dyDescent="0.35">
      <c r="A3778" s="1">
        <v>3776</v>
      </c>
      <c r="B3778" s="1">
        <v>29.157985945545299</v>
      </c>
      <c r="C3778" s="1">
        <v>-44.250005721955198</v>
      </c>
      <c r="D3778" s="1">
        <v>376.375</v>
      </c>
      <c r="E3778" s="1">
        <v>82.745124816894503</v>
      </c>
      <c r="F3778" s="1">
        <v>191.8</v>
      </c>
      <c r="G3778" s="1">
        <v>192.95700948273301</v>
      </c>
      <c r="H3778" s="4">
        <f t="shared" si="352"/>
        <v>29.157985945545299</v>
      </c>
      <c r="I3778" s="4">
        <f t="shared" si="353"/>
        <v>71692.710373345981</v>
      </c>
      <c r="J3778" s="5">
        <f t="shared" si="354"/>
        <v>3.2629452494313069E-3</v>
      </c>
      <c r="K3778" s="4">
        <f t="shared" si="355"/>
        <v>3.2629452494313069E-3</v>
      </c>
      <c r="L3778" s="4">
        <f t="shared" si="356"/>
        <v>3.2629452494313069E-3</v>
      </c>
      <c r="M3778" s="4">
        <f t="shared" si="357"/>
        <v>3.2629510394529908E-3</v>
      </c>
    </row>
    <row r="3779" spans="1:13" x14ac:dyDescent="0.35">
      <c r="A3779" s="1">
        <v>3777</v>
      </c>
      <c r="B3779" s="1">
        <v>29.136284887788001</v>
      </c>
      <c r="C3779" s="1">
        <v>-44.999994278044802</v>
      </c>
      <c r="D3779" s="1">
        <v>376.375</v>
      </c>
      <c r="E3779" s="1">
        <v>82.745124816894503</v>
      </c>
      <c r="F3779" s="1">
        <v>191.8</v>
      </c>
      <c r="G3779" s="1">
        <v>193.070542149647</v>
      </c>
      <c r="H3779" s="4">
        <f t="shared" si="352"/>
        <v>29.136284887788001</v>
      </c>
      <c r="I3779" s="4">
        <f t="shared" si="353"/>
        <v>71721.846658233771</v>
      </c>
      <c r="J3779" s="5">
        <f t="shared" si="354"/>
        <v>3.8966075239595236E-3</v>
      </c>
      <c r="K3779" s="4">
        <f t="shared" si="355"/>
        <v>3.8966075239595236E-3</v>
      </c>
      <c r="L3779" s="4">
        <f t="shared" si="356"/>
        <v>3.8966075239595236E-3</v>
      </c>
      <c r="M3779" s="4">
        <f t="shared" si="357"/>
        <v>3.8966173847495541E-3</v>
      </c>
    </row>
    <row r="3780" spans="1:13" x14ac:dyDescent="0.35">
      <c r="A3780" s="1">
        <v>3778</v>
      </c>
      <c r="B3780" s="1">
        <v>29.1362847222222</v>
      </c>
      <c r="C3780" s="1">
        <v>-45</v>
      </c>
      <c r="D3780" s="1">
        <v>376.375</v>
      </c>
      <c r="E3780" s="1">
        <v>82.745124816894503</v>
      </c>
      <c r="F3780" s="1">
        <v>193.42197525043201</v>
      </c>
      <c r="G3780" s="1">
        <v>193.197825574424</v>
      </c>
      <c r="H3780" s="4">
        <f t="shared" ref="H3780:H3843" si="358">(A3780-A3779)*B3780</f>
        <v>29.1362847222222</v>
      </c>
      <c r="I3780" s="4">
        <f t="shared" ref="I3780:I3843" si="359">H3780+I3779</f>
        <v>71750.98294295599</v>
      </c>
      <c r="J3780" s="5">
        <f t="shared" ref="J3780:J3843" si="360">IF(H3780=0,0,(G3780-G3779)/H3780)</f>
        <v>4.368553711994929E-3</v>
      </c>
      <c r="K3780" s="4">
        <f t="shared" ref="K3780:K3843" si="361">IF(J3780&gt;1,K3779,J3780)</f>
        <v>4.368553711994929E-3</v>
      </c>
      <c r="L3780" s="4">
        <f t="shared" ref="L3780:L3843" si="362">IF(K3780&lt;-1,L3779,K3780)</f>
        <v>4.368553711994929E-3</v>
      </c>
      <c r="M3780" s="4">
        <f t="shared" ref="M3780:M3843" si="363">ASIN(L3780)</f>
        <v>4.3685676072178553E-3</v>
      </c>
    </row>
    <row r="3781" spans="1:13" x14ac:dyDescent="0.35">
      <c r="A3781" s="1">
        <v>3779</v>
      </c>
      <c r="B3781" s="1">
        <v>28.802085883105502</v>
      </c>
      <c r="C3781" s="1">
        <v>-11.850253297674399</v>
      </c>
      <c r="D3781" s="1">
        <v>378.24998569478498</v>
      </c>
      <c r="E3781" s="1">
        <v>82.745124816894503</v>
      </c>
      <c r="F3781" s="1">
        <v>193.422</v>
      </c>
      <c r="G3781" s="1">
        <v>193.32799153665499</v>
      </c>
      <c r="H3781" s="4">
        <f t="shared" si="358"/>
        <v>28.802085883105502</v>
      </c>
      <c r="I3781" s="4">
        <f t="shared" si="359"/>
        <v>71779.785028839091</v>
      </c>
      <c r="J3781" s="5">
        <f t="shared" si="360"/>
        <v>4.5193241475382714E-3</v>
      </c>
      <c r="K3781" s="4">
        <f t="shared" si="361"/>
        <v>4.5193241475382714E-3</v>
      </c>
      <c r="L3781" s="4">
        <f t="shared" si="362"/>
        <v>4.5193241475382714E-3</v>
      </c>
      <c r="M3781" s="4">
        <f t="shared" si="363"/>
        <v>4.5193395316780642E-3</v>
      </c>
    </row>
    <row r="3782" spans="1:13" x14ac:dyDescent="0.35">
      <c r="A3782" s="1">
        <v>3780</v>
      </c>
      <c r="B3782" s="1">
        <v>28.693577630647301</v>
      </c>
      <c r="C3782" s="1">
        <v>-25.424844837808202</v>
      </c>
      <c r="D3782" s="1">
        <v>377.56250786778202</v>
      </c>
      <c r="E3782" s="1">
        <v>82.745124816894503</v>
      </c>
      <c r="F3782" s="1">
        <v>193.422</v>
      </c>
      <c r="G3782" s="1">
        <v>193.456663244195</v>
      </c>
      <c r="H3782" s="4">
        <f t="shared" si="358"/>
        <v>28.693577630647301</v>
      </c>
      <c r="I3782" s="4">
        <f t="shared" si="359"/>
        <v>71808.47860646974</v>
      </c>
      <c r="J3782" s="5">
        <f t="shared" si="360"/>
        <v>4.4843382444779145E-3</v>
      </c>
      <c r="K3782" s="4">
        <f t="shared" si="361"/>
        <v>4.4843382444779145E-3</v>
      </c>
      <c r="L3782" s="4">
        <f t="shared" si="362"/>
        <v>4.4843382444779145E-3</v>
      </c>
      <c r="M3782" s="4">
        <f t="shared" si="363"/>
        <v>4.4843532740899096E-3</v>
      </c>
    </row>
    <row r="3783" spans="1:13" x14ac:dyDescent="0.35">
      <c r="A3783" s="1">
        <v>3781</v>
      </c>
      <c r="B3783" s="1">
        <v>28.5850711001228</v>
      </c>
      <c r="C3783" s="1">
        <v>-38.999792862719197</v>
      </c>
      <c r="D3783" s="1">
        <v>376.87501049037797</v>
      </c>
      <c r="E3783" s="1">
        <v>82.745124816894503</v>
      </c>
      <c r="F3783" s="1">
        <v>193.422</v>
      </c>
      <c r="G3783" s="1">
        <v>193.58588595664099</v>
      </c>
      <c r="H3783" s="4">
        <f t="shared" si="358"/>
        <v>28.5850711001228</v>
      </c>
      <c r="I3783" s="4">
        <f t="shared" si="359"/>
        <v>71837.063677569866</v>
      </c>
      <c r="J3783" s="5">
        <f t="shared" si="360"/>
        <v>4.5206363837044647E-3</v>
      </c>
      <c r="K3783" s="4">
        <f t="shared" si="361"/>
        <v>4.5206363837044647E-3</v>
      </c>
      <c r="L3783" s="4">
        <f t="shared" si="362"/>
        <v>4.5206363837044647E-3</v>
      </c>
      <c r="M3783" s="4">
        <f t="shared" si="363"/>
        <v>4.5206517812491007E-3</v>
      </c>
    </row>
    <row r="3784" spans="1:13" x14ac:dyDescent="0.35">
      <c r="A3784" s="1">
        <v>3782</v>
      </c>
      <c r="B3784" s="1">
        <v>28.576388955116698</v>
      </c>
      <c r="C3784" s="1">
        <v>-43.199968719251302</v>
      </c>
      <c r="D3784" s="1">
        <v>376.62500190736199</v>
      </c>
      <c r="E3784" s="1">
        <v>82.745124816894503</v>
      </c>
      <c r="F3784" s="1">
        <v>193.422</v>
      </c>
      <c r="G3784" s="1">
        <v>193.71771379068699</v>
      </c>
      <c r="H3784" s="4">
        <f t="shared" si="358"/>
        <v>28.576388955116698</v>
      </c>
      <c r="I3784" s="4">
        <f t="shared" si="359"/>
        <v>71865.640066524982</v>
      </c>
      <c r="J3784" s="5">
        <f t="shared" si="360"/>
        <v>4.6131732827771584E-3</v>
      </c>
      <c r="K3784" s="4">
        <f t="shared" si="361"/>
        <v>4.6131732827771584E-3</v>
      </c>
      <c r="L3784" s="4">
        <f t="shared" si="362"/>
        <v>4.6131732827771584E-3</v>
      </c>
      <c r="M3784" s="4">
        <f t="shared" si="363"/>
        <v>4.6131896453733678E-3</v>
      </c>
    </row>
    <row r="3785" spans="1:13" x14ac:dyDescent="0.35">
      <c r="A3785" s="1">
        <v>3783</v>
      </c>
      <c r="B3785" s="1">
        <v>28.4939242402709</v>
      </c>
      <c r="C3785" s="1">
        <v>-48.599961090100898</v>
      </c>
      <c r="D3785" s="1">
        <v>376.25000286102102</v>
      </c>
      <c r="E3785" s="1">
        <v>82.745124816894503</v>
      </c>
      <c r="F3785" s="1">
        <v>193.422</v>
      </c>
      <c r="G3785" s="1">
        <v>193.85424227388401</v>
      </c>
      <c r="H3785" s="4">
        <f t="shared" si="358"/>
        <v>28.4939242402709</v>
      </c>
      <c r="I3785" s="4">
        <f t="shared" si="359"/>
        <v>71894.133990765258</v>
      </c>
      <c r="J3785" s="5">
        <f t="shared" si="360"/>
        <v>4.7914945672547244E-3</v>
      </c>
      <c r="K3785" s="4">
        <f t="shared" si="361"/>
        <v>4.7914945672547244E-3</v>
      </c>
      <c r="L3785" s="4">
        <f t="shared" si="362"/>
        <v>4.7914945672547244E-3</v>
      </c>
      <c r="M3785" s="4">
        <f t="shared" si="363"/>
        <v>4.7915129016350769E-3</v>
      </c>
    </row>
    <row r="3786" spans="1:13" x14ac:dyDescent="0.35">
      <c r="A3786" s="1">
        <v>3784</v>
      </c>
      <c r="B3786" s="1">
        <v>28.476562632454701</v>
      </c>
      <c r="C3786" s="1">
        <v>-57.299936676059097</v>
      </c>
      <c r="D3786" s="1">
        <v>375.75000381469499</v>
      </c>
      <c r="E3786" s="1">
        <v>82.745124816894503</v>
      </c>
      <c r="F3786" s="1">
        <v>193.422</v>
      </c>
      <c r="G3786" s="1">
        <v>193.99764165503299</v>
      </c>
      <c r="H3786" s="4">
        <f t="shared" si="358"/>
        <v>28.476562632454701</v>
      </c>
      <c r="I3786" s="4">
        <f t="shared" si="359"/>
        <v>71922.61055339771</v>
      </c>
      <c r="J3786" s="5">
        <f t="shared" si="360"/>
        <v>5.0356984092437204E-3</v>
      </c>
      <c r="K3786" s="4">
        <f t="shared" si="361"/>
        <v>5.0356984092437204E-3</v>
      </c>
      <c r="L3786" s="4">
        <f t="shared" si="362"/>
        <v>5.0356984092437204E-3</v>
      </c>
      <c r="M3786" s="4">
        <f t="shared" si="363"/>
        <v>5.0357196922435586E-3</v>
      </c>
    </row>
    <row r="3787" spans="1:13" x14ac:dyDescent="0.35">
      <c r="A3787" s="1">
        <v>3785</v>
      </c>
      <c r="B3787" s="1">
        <v>28.4809027777778</v>
      </c>
      <c r="C3787" s="1">
        <v>-60.300003051757798</v>
      </c>
      <c r="D3787" s="1">
        <v>375.5</v>
      </c>
      <c r="E3787" s="1">
        <v>82.745124816894503</v>
      </c>
      <c r="F3787" s="1">
        <v>193.422</v>
      </c>
      <c r="G3787" s="1">
        <v>194.150191402323</v>
      </c>
      <c r="H3787" s="4">
        <f t="shared" si="358"/>
        <v>28.4809027777778</v>
      </c>
      <c r="I3787" s="4">
        <f t="shared" si="359"/>
        <v>71951.091456175491</v>
      </c>
      <c r="J3787" s="5">
        <f t="shared" si="360"/>
        <v>5.356211791468799E-3</v>
      </c>
      <c r="K3787" s="4">
        <f t="shared" si="361"/>
        <v>5.356211791468799E-3</v>
      </c>
      <c r="L3787" s="4">
        <f t="shared" si="362"/>
        <v>5.356211791468799E-3</v>
      </c>
      <c r="M3787" s="4">
        <f t="shared" si="363"/>
        <v>5.3562374025303665E-3</v>
      </c>
    </row>
    <row r="3788" spans="1:13" x14ac:dyDescent="0.35">
      <c r="A3788" s="1">
        <v>3786</v>
      </c>
      <c r="B3788" s="1">
        <v>28.5763874319086</v>
      </c>
      <c r="C3788" s="1">
        <v>-62.999962616581399</v>
      </c>
      <c r="D3788" s="1">
        <v>375.37500190731998</v>
      </c>
      <c r="E3788" s="1">
        <v>82.745124816894503</v>
      </c>
      <c r="F3788" s="1">
        <v>193.422</v>
      </c>
      <c r="G3788" s="1">
        <v>194.31431643763099</v>
      </c>
      <c r="H3788" s="4">
        <f t="shared" si="358"/>
        <v>28.5763874319086</v>
      </c>
      <c r="I3788" s="4">
        <f t="shared" si="359"/>
        <v>71979.6678436074</v>
      </c>
      <c r="J3788" s="5">
        <f t="shared" si="360"/>
        <v>5.7433794141776833E-3</v>
      </c>
      <c r="K3788" s="4">
        <f t="shared" si="361"/>
        <v>5.7433794141776833E-3</v>
      </c>
      <c r="L3788" s="4">
        <f t="shared" si="362"/>
        <v>5.7433794141776833E-3</v>
      </c>
      <c r="M3788" s="4">
        <f t="shared" si="363"/>
        <v>5.7434109902216391E-3</v>
      </c>
    </row>
    <row r="3789" spans="1:13" x14ac:dyDescent="0.35">
      <c r="A3789" s="1">
        <v>3787</v>
      </c>
      <c r="B3789" s="1">
        <v>28.519965708258798</v>
      </c>
      <c r="C3789" s="1">
        <v>-61.200014495969498</v>
      </c>
      <c r="D3789" s="1">
        <v>375.375</v>
      </c>
      <c r="E3789" s="1">
        <v>82.745124816894503</v>
      </c>
      <c r="F3789" s="1">
        <v>193.422</v>
      </c>
      <c r="G3789" s="1">
        <v>194.49262568293801</v>
      </c>
      <c r="H3789" s="4">
        <f t="shared" si="358"/>
        <v>28.519965708258798</v>
      </c>
      <c r="I3789" s="4">
        <f t="shared" si="359"/>
        <v>72008.187809315656</v>
      </c>
      <c r="J3789" s="5">
        <f t="shared" si="360"/>
        <v>6.2520848422824337E-3</v>
      </c>
      <c r="K3789" s="4">
        <f t="shared" si="361"/>
        <v>6.2520848422824337E-3</v>
      </c>
      <c r="L3789" s="4">
        <f t="shared" si="362"/>
        <v>6.2520848422824337E-3</v>
      </c>
      <c r="M3789" s="4">
        <f t="shared" si="363"/>
        <v>6.2521255738362275E-3</v>
      </c>
    </row>
    <row r="3790" spans="1:13" x14ac:dyDescent="0.35">
      <c r="A3790" s="1">
        <v>3788</v>
      </c>
      <c r="B3790" s="1">
        <v>28.576388027939402</v>
      </c>
      <c r="C3790" s="1">
        <v>-62.099988555988901</v>
      </c>
      <c r="D3790" s="1">
        <v>375.375</v>
      </c>
      <c r="E3790" s="1">
        <v>82.745124816894503</v>
      </c>
      <c r="F3790" s="1">
        <v>193.422</v>
      </c>
      <c r="G3790" s="1">
        <v>194.68795353159501</v>
      </c>
      <c r="H3790" s="4">
        <f t="shared" si="358"/>
        <v>28.576388027939402</v>
      </c>
      <c r="I3790" s="4">
        <f t="shared" si="359"/>
        <v>72036.764197343597</v>
      </c>
      <c r="J3790" s="5">
        <f t="shared" si="360"/>
        <v>6.835288226980523E-3</v>
      </c>
      <c r="K3790" s="4">
        <f t="shared" si="361"/>
        <v>6.835288226980523E-3</v>
      </c>
      <c r="L3790" s="4">
        <f t="shared" si="362"/>
        <v>6.835288226980523E-3</v>
      </c>
      <c r="M3790" s="4">
        <f t="shared" si="363"/>
        <v>6.835341453537939E-3</v>
      </c>
    </row>
    <row r="3791" spans="1:13" x14ac:dyDescent="0.35">
      <c r="A3791" s="1">
        <v>3789</v>
      </c>
      <c r="B3791" s="1">
        <v>28.59375</v>
      </c>
      <c r="C3791" s="1">
        <v>-59.700000762939503</v>
      </c>
      <c r="D3791" s="1">
        <v>375.375</v>
      </c>
      <c r="E3791" s="1">
        <v>82.745124816894503</v>
      </c>
      <c r="F3791" s="1">
        <v>195.88200000000001</v>
      </c>
      <c r="G3791" s="1">
        <v>194.89362889958801</v>
      </c>
      <c r="H3791" s="4">
        <f t="shared" si="358"/>
        <v>28.59375</v>
      </c>
      <c r="I3791" s="4">
        <f t="shared" si="359"/>
        <v>72065.357947343597</v>
      </c>
      <c r="J3791" s="5">
        <f t="shared" si="360"/>
        <v>7.1930183341812623E-3</v>
      </c>
      <c r="K3791" s="4">
        <f t="shared" si="361"/>
        <v>7.1930183341812623E-3</v>
      </c>
      <c r="L3791" s="4">
        <f t="shared" si="362"/>
        <v>7.1930183341812623E-3</v>
      </c>
      <c r="M3791" s="4">
        <f t="shared" si="363"/>
        <v>7.1930803628361155E-3</v>
      </c>
    </row>
    <row r="3792" spans="1:13" x14ac:dyDescent="0.35">
      <c r="A3792" s="1">
        <v>3790</v>
      </c>
      <c r="B3792" s="1">
        <v>28.615451223321799</v>
      </c>
      <c r="C3792" s="1">
        <v>-57.900015258670301</v>
      </c>
      <c r="D3792" s="1">
        <v>375.375</v>
      </c>
      <c r="E3792" s="1">
        <v>82.745124816894503</v>
      </c>
      <c r="F3792" s="1">
        <v>195.88200000000001</v>
      </c>
      <c r="G3792" s="1">
        <v>195.09336918236599</v>
      </c>
      <c r="H3792" s="4">
        <f t="shared" si="358"/>
        <v>28.615451223321799</v>
      </c>
      <c r="I3792" s="4">
        <f t="shared" si="359"/>
        <v>72093.973398566915</v>
      </c>
      <c r="J3792" s="5">
        <f t="shared" si="360"/>
        <v>6.9801549246650031E-3</v>
      </c>
      <c r="K3792" s="4">
        <f t="shared" si="361"/>
        <v>6.9801549246650031E-3</v>
      </c>
      <c r="L3792" s="4">
        <f t="shared" si="362"/>
        <v>6.9801549246650031E-3</v>
      </c>
      <c r="M3792" s="4">
        <f t="shared" si="363"/>
        <v>6.9802116077472094E-3</v>
      </c>
    </row>
    <row r="3793" spans="1:13" x14ac:dyDescent="0.35">
      <c r="A3793" s="1">
        <v>3791</v>
      </c>
      <c r="B3793" s="1">
        <v>28.6111111442248</v>
      </c>
      <c r="C3793" s="1">
        <v>-57.750004959088301</v>
      </c>
      <c r="D3793" s="1">
        <v>375.49999904632602</v>
      </c>
      <c r="E3793" s="1">
        <v>82.745124816894503</v>
      </c>
      <c r="F3793" s="1">
        <v>195.88200000000001</v>
      </c>
      <c r="G3793" s="1">
        <v>195.28057343570899</v>
      </c>
      <c r="H3793" s="4">
        <f t="shared" si="358"/>
        <v>28.6111111442248</v>
      </c>
      <c r="I3793" s="4">
        <f t="shared" si="359"/>
        <v>72122.584509711145</v>
      </c>
      <c r="J3793" s="5">
        <f t="shared" si="360"/>
        <v>6.5430612743184249E-3</v>
      </c>
      <c r="K3793" s="4">
        <f t="shared" si="361"/>
        <v>6.5430612743184249E-3</v>
      </c>
      <c r="L3793" s="4">
        <f t="shared" si="362"/>
        <v>6.5430612743184249E-3</v>
      </c>
      <c r="M3793" s="4">
        <f t="shared" si="363"/>
        <v>6.5431079617603253E-3</v>
      </c>
    </row>
    <row r="3794" spans="1:13" x14ac:dyDescent="0.35">
      <c r="A3794" s="1">
        <v>3792</v>
      </c>
      <c r="B3794" s="1">
        <v>28.619791600439399</v>
      </c>
      <c r="C3794" s="1">
        <v>-58.949991607694798</v>
      </c>
      <c r="D3794" s="1">
        <v>375.37500095367398</v>
      </c>
      <c r="E3794" s="1">
        <v>82.745124816894503</v>
      </c>
      <c r="F3794" s="1">
        <v>195.88200000000001</v>
      </c>
      <c r="G3794" s="1">
        <v>195.45821744749699</v>
      </c>
      <c r="H3794" s="4">
        <f t="shared" si="358"/>
        <v>28.619791600439399</v>
      </c>
      <c r="I3794" s="4">
        <f t="shared" si="359"/>
        <v>72151.204301311591</v>
      </c>
      <c r="J3794" s="5">
        <f t="shared" si="360"/>
        <v>6.2070337292489891E-3</v>
      </c>
      <c r="K3794" s="4">
        <f t="shared" si="361"/>
        <v>6.2070337292489891E-3</v>
      </c>
      <c r="L3794" s="4">
        <f t="shared" si="362"/>
        <v>6.2070337292489891E-3</v>
      </c>
      <c r="M3794" s="4">
        <f t="shared" si="363"/>
        <v>6.2070735866150461E-3</v>
      </c>
    </row>
    <row r="3795" spans="1:13" x14ac:dyDescent="0.35">
      <c r="A3795" s="1">
        <v>3793</v>
      </c>
      <c r="B3795" s="1">
        <v>28.519966800996102</v>
      </c>
      <c r="C3795" s="1">
        <v>-62.3999488834435</v>
      </c>
      <c r="D3795" s="1">
        <v>375.12500381466799</v>
      </c>
      <c r="E3795" s="1">
        <v>82.745124816894503</v>
      </c>
      <c r="F3795" s="1">
        <v>195.88200000000001</v>
      </c>
      <c r="G3795" s="1">
        <v>195.62912503657199</v>
      </c>
      <c r="H3795" s="4">
        <f t="shared" si="358"/>
        <v>28.519966800996102</v>
      </c>
      <c r="I3795" s="4">
        <f t="shared" si="359"/>
        <v>72179.724268112594</v>
      </c>
      <c r="J3795" s="5">
        <f t="shared" si="360"/>
        <v>5.9925591873070073E-3</v>
      </c>
      <c r="K3795" s="4">
        <f t="shared" si="361"/>
        <v>5.9925591873070073E-3</v>
      </c>
      <c r="L3795" s="4">
        <f t="shared" si="362"/>
        <v>5.9925591873070073E-3</v>
      </c>
      <c r="M3795" s="4">
        <f t="shared" si="363"/>
        <v>5.992595054118012E-3</v>
      </c>
    </row>
    <row r="3796" spans="1:13" x14ac:dyDescent="0.35">
      <c r="A3796" s="1">
        <v>3794</v>
      </c>
      <c r="B3796" s="1">
        <v>28.350695735887498</v>
      </c>
      <c r="C3796" s="1">
        <v>-44.250138474496303</v>
      </c>
      <c r="D3796" s="1">
        <v>375.49999713895699</v>
      </c>
      <c r="E3796" s="1">
        <v>82.745124816894503</v>
      </c>
      <c r="F3796" s="1">
        <v>195.88200000000001</v>
      </c>
      <c r="G3796" s="1">
        <v>195.79601293999201</v>
      </c>
      <c r="H3796" s="4">
        <f t="shared" si="358"/>
        <v>28.350695735887498</v>
      </c>
      <c r="I3796" s="4">
        <f t="shared" si="359"/>
        <v>72208.074963848485</v>
      </c>
      <c r="J3796" s="5">
        <f t="shared" si="360"/>
        <v>5.8865540717141941E-3</v>
      </c>
      <c r="K3796" s="4">
        <f t="shared" si="361"/>
        <v>5.8865540717141941E-3</v>
      </c>
      <c r="L3796" s="4">
        <f t="shared" si="362"/>
        <v>5.8865540717141941E-3</v>
      </c>
      <c r="M3796" s="4">
        <f t="shared" si="363"/>
        <v>5.8865880685842024E-3</v>
      </c>
    </row>
    <row r="3797" spans="1:13" x14ac:dyDescent="0.35">
      <c r="A3797" s="1">
        <v>3795</v>
      </c>
      <c r="B3797" s="1">
        <v>28.3506944444444</v>
      </c>
      <c r="C3797" s="1">
        <v>-58.199681477683598</v>
      </c>
      <c r="D3797" s="1">
        <v>375.37500286097901</v>
      </c>
      <c r="E3797" s="1">
        <v>82.745124816894503</v>
      </c>
      <c r="F3797" s="1">
        <v>195.88200000000001</v>
      </c>
      <c r="G3797" s="1">
        <v>195.96153399812599</v>
      </c>
      <c r="H3797" s="4">
        <f t="shared" si="358"/>
        <v>28.3506944444444</v>
      </c>
      <c r="I3797" s="4">
        <f t="shared" si="359"/>
        <v>72236.425658292923</v>
      </c>
      <c r="J3797" s="5">
        <f t="shared" si="360"/>
        <v>5.8383422832314919E-3</v>
      </c>
      <c r="K3797" s="4">
        <f t="shared" si="361"/>
        <v>5.8383422832314919E-3</v>
      </c>
      <c r="L3797" s="4">
        <f t="shared" si="362"/>
        <v>5.8383422832314919E-3</v>
      </c>
      <c r="M3797" s="4">
        <f t="shared" si="363"/>
        <v>5.838375451596902E-3</v>
      </c>
    </row>
    <row r="3798" spans="1:13" x14ac:dyDescent="0.35">
      <c r="A3798" s="1">
        <v>3796</v>
      </c>
      <c r="B3798" s="1">
        <v>28.3854166666667</v>
      </c>
      <c r="C3798" s="1">
        <v>-51.000003814697301</v>
      </c>
      <c r="D3798" s="1">
        <v>375.625</v>
      </c>
      <c r="E3798" s="1">
        <v>82.745124816894503</v>
      </c>
      <c r="F3798" s="1">
        <v>195.88200000000001</v>
      </c>
      <c r="G3798" s="1">
        <v>196.12831932405001</v>
      </c>
      <c r="H3798" s="4">
        <f t="shared" si="358"/>
        <v>28.3854166666667</v>
      </c>
      <c r="I3798" s="4">
        <f t="shared" si="359"/>
        <v>72264.811074959594</v>
      </c>
      <c r="J3798" s="5">
        <f t="shared" si="360"/>
        <v>5.8757399224610438E-3</v>
      </c>
      <c r="K3798" s="4">
        <f t="shared" si="361"/>
        <v>5.8757399224610438E-3</v>
      </c>
      <c r="L3798" s="4">
        <f t="shared" si="362"/>
        <v>5.8757399224610438E-3</v>
      </c>
      <c r="M3798" s="4">
        <f t="shared" si="363"/>
        <v>5.8757737323068444E-3</v>
      </c>
    </row>
    <row r="3799" spans="1:13" x14ac:dyDescent="0.35">
      <c r="A3799" s="1">
        <v>3797</v>
      </c>
      <c r="B3799" s="1">
        <v>28.4939227832756</v>
      </c>
      <c r="C3799" s="1">
        <v>-42.600066375216997</v>
      </c>
      <c r="D3799" s="1">
        <v>375.99999713900098</v>
      </c>
      <c r="E3799" s="1">
        <v>82.745124816894503</v>
      </c>
      <c r="F3799" s="1">
        <v>195.88200000000001</v>
      </c>
      <c r="G3799" s="1">
        <v>196.29902012757</v>
      </c>
      <c r="H3799" s="4">
        <f t="shared" si="358"/>
        <v>28.4939227832756</v>
      </c>
      <c r="I3799" s="4">
        <f t="shared" si="359"/>
        <v>72293.304997742875</v>
      </c>
      <c r="J3799" s="5">
        <f t="shared" si="360"/>
        <v>5.990779325765006E-3</v>
      </c>
      <c r="K3799" s="4">
        <f t="shared" si="361"/>
        <v>5.990779325765006E-3</v>
      </c>
      <c r="L3799" s="4">
        <f t="shared" si="362"/>
        <v>5.990779325765006E-3</v>
      </c>
      <c r="M3799" s="4">
        <f t="shared" si="363"/>
        <v>5.9908151606265459E-3</v>
      </c>
    </row>
    <row r="3800" spans="1:13" x14ac:dyDescent="0.35">
      <c r="A3800" s="1">
        <v>3798</v>
      </c>
      <c r="B3800" s="1">
        <v>28.476562632454701</v>
      </c>
      <c r="C3800" s="1">
        <v>-37.050045394866402</v>
      </c>
      <c r="D3800" s="1">
        <v>376.37499713897898</v>
      </c>
      <c r="E3800" s="1">
        <v>82.745124816894503</v>
      </c>
      <c r="F3800" s="1">
        <v>195.88200000000001</v>
      </c>
      <c r="G3800" s="1">
        <v>196.47634985869101</v>
      </c>
      <c r="H3800" s="4">
        <f t="shared" si="358"/>
        <v>28.476562632454701</v>
      </c>
      <c r="I3800" s="4">
        <f t="shared" si="359"/>
        <v>72321.781560375326</v>
      </c>
      <c r="J3800" s="5">
        <f t="shared" si="360"/>
        <v>6.2272168663679702E-3</v>
      </c>
      <c r="K3800" s="4">
        <f t="shared" si="361"/>
        <v>6.2272168663679702E-3</v>
      </c>
      <c r="L3800" s="4">
        <f t="shared" si="362"/>
        <v>6.2272168663679702E-3</v>
      </c>
      <c r="M3800" s="4">
        <f t="shared" si="363"/>
        <v>6.227257113811514E-3</v>
      </c>
    </row>
    <row r="3801" spans="1:13" x14ac:dyDescent="0.35">
      <c r="A3801" s="1">
        <v>3799</v>
      </c>
      <c r="B3801" s="1">
        <v>28.524305191305199</v>
      </c>
      <c r="C3801" s="1">
        <v>-30.450051116930901</v>
      </c>
      <c r="D3801" s="1">
        <v>376.74999713897898</v>
      </c>
      <c r="E3801" s="1">
        <v>82.745124816894503</v>
      </c>
      <c r="F3801" s="1">
        <v>200.70196322634001</v>
      </c>
      <c r="G3801" s="1">
        <v>196.643972876954</v>
      </c>
      <c r="H3801" s="4">
        <f t="shared" si="358"/>
        <v>28.524305191305199</v>
      </c>
      <c r="I3801" s="4">
        <f t="shared" si="359"/>
        <v>72350.305865566625</v>
      </c>
      <c r="J3801" s="5">
        <f t="shared" si="360"/>
        <v>5.8764978546815404E-3</v>
      </c>
      <c r="K3801" s="4">
        <f t="shared" si="361"/>
        <v>5.8764978546815404E-3</v>
      </c>
      <c r="L3801" s="4">
        <f t="shared" si="362"/>
        <v>5.8764978546815404E-3</v>
      </c>
      <c r="M3801" s="4">
        <f t="shared" si="363"/>
        <v>5.8765316776129154E-3</v>
      </c>
    </row>
    <row r="3802" spans="1:13" x14ac:dyDescent="0.35">
      <c r="A3802" s="1">
        <v>3800</v>
      </c>
      <c r="B3802" s="1">
        <v>28.4548611111111</v>
      </c>
      <c r="C3802" s="1">
        <v>-25.500001907348601</v>
      </c>
      <c r="D3802" s="1">
        <v>377</v>
      </c>
      <c r="E3802" s="1">
        <v>82.745124816894503</v>
      </c>
      <c r="F3802" s="1">
        <v>200.702</v>
      </c>
      <c r="G3802" s="1">
        <v>196.76624463490899</v>
      </c>
      <c r="H3802" s="4">
        <f t="shared" si="358"/>
        <v>28.4548611111111</v>
      </c>
      <c r="I3802" s="4">
        <f t="shared" si="359"/>
        <v>72378.760726677734</v>
      </c>
      <c r="J3802" s="5">
        <f t="shared" si="360"/>
        <v>4.2970428665085247E-3</v>
      </c>
      <c r="K3802" s="4">
        <f t="shared" si="361"/>
        <v>4.2970428665085247E-3</v>
      </c>
      <c r="L3802" s="4">
        <f t="shared" si="362"/>
        <v>4.2970428665085247E-3</v>
      </c>
      <c r="M3802" s="4">
        <f t="shared" si="363"/>
        <v>4.297056090465168E-3</v>
      </c>
    </row>
    <row r="3803" spans="1:13" x14ac:dyDescent="0.35">
      <c r="A3803" s="1">
        <v>3801</v>
      </c>
      <c r="B3803" s="1">
        <v>28.5503457652419</v>
      </c>
      <c r="C3803" s="1">
        <v>-16.200142667538401</v>
      </c>
      <c r="D3803" s="1">
        <v>377.62499046340201</v>
      </c>
      <c r="E3803" s="1">
        <v>82.745124816894503</v>
      </c>
      <c r="F3803" s="1">
        <v>200.702</v>
      </c>
      <c r="G3803" s="1">
        <v>196.82595400149299</v>
      </c>
      <c r="H3803" s="4">
        <f t="shared" si="358"/>
        <v>28.5503457652419</v>
      </c>
      <c r="I3803" s="4">
        <f t="shared" si="359"/>
        <v>72407.311072442972</v>
      </c>
      <c r="J3803" s="5">
        <f t="shared" si="360"/>
        <v>2.0913710494075395E-3</v>
      </c>
      <c r="K3803" s="4">
        <f t="shared" si="361"/>
        <v>2.0913710494075395E-3</v>
      </c>
      <c r="L3803" s="4">
        <f t="shared" si="362"/>
        <v>2.0913710494075395E-3</v>
      </c>
      <c r="M3803" s="4">
        <f t="shared" si="363"/>
        <v>2.0913725739617789E-3</v>
      </c>
    </row>
    <row r="3804" spans="1:13" x14ac:dyDescent="0.35">
      <c r="A3804" s="1">
        <v>3802</v>
      </c>
      <c r="B3804" s="1">
        <v>28.506944775583602</v>
      </c>
      <c r="C3804" s="1">
        <v>-10.3500450137445</v>
      </c>
      <c r="D3804" s="1">
        <v>377.99999713895699</v>
      </c>
      <c r="E3804" s="1">
        <v>82.745124816894503</v>
      </c>
      <c r="F3804" s="1">
        <v>200.702</v>
      </c>
      <c r="G3804" s="1">
        <v>196.824049967175</v>
      </c>
      <c r="H3804" s="4">
        <f t="shared" si="358"/>
        <v>28.506944775583602</v>
      </c>
      <c r="I3804" s="4">
        <f t="shared" si="359"/>
        <v>72435.818017218553</v>
      </c>
      <c r="J3804" s="5">
        <f t="shared" si="360"/>
        <v>-6.6791946067084446E-5</v>
      </c>
      <c r="K3804" s="4">
        <f t="shared" si="361"/>
        <v>-6.6791946067084446E-5</v>
      </c>
      <c r="L3804" s="4">
        <f t="shared" si="362"/>
        <v>-6.6791946067084446E-5</v>
      </c>
      <c r="M3804" s="4">
        <f t="shared" si="363"/>
        <v>-6.6791946116746083E-5</v>
      </c>
    </row>
    <row r="3805" spans="1:13" x14ac:dyDescent="0.35">
      <c r="A3805" s="1">
        <v>3803</v>
      </c>
      <c r="B3805" s="1">
        <v>28.4982638888889</v>
      </c>
      <c r="C3805" s="1">
        <v>-7.3500003814697301</v>
      </c>
      <c r="D3805" s="1">
        <v>378.25</v>
      </c>
      <c r="E3805" s="1">
        <v>82.745124816894503</v>
      </c>
      <c r="F3805" s="1">
        <v>200.702</v>
      </c>
      <c r="G3805" s="1">
        <v>196.760502265534</v>
      </c>
      <c r="H3805" s="4">
        <f t="shared" si="358"/>
        <v>28.4982638888889</v>
      </c>
      <c r="I3805" s="4">
        <f t="shared" si="359"/>
        <v>72464.316281107444</v>
      </c>
      <c r="J3805" s="5">
        <f t="shared" si="360"/>
        <v>-2.2298797529829786E-3</v>
      </c>
      <c r="K3805" s="4">
        <f t="shared" si="361"/>
        <v>-2.2298797529829786E-3</v>
      </c>
      <c r="L3805" s="4">
        <f t="shared" si="362"/>
        <v>-2.2298797529829786E-3</v>
      </c>
      <c r="M3805" s="4">
        <f t="shared" si="363"/>
        <v>-2.2298816009493081E-3</v>
      </c>
    </row>
    <row r="3806" spans="1:13" x14ac:dyDescent="0.35">
      <c r="A3806" s="1">
        <v>3804</v>
      </c>
      <c r="B3806" s="1">
        <v>28.489583465786101</v>
      </c>
      <c r="C3806" s="1">
        <v>-5.7000254627230298</v>
      </c>
      <c r="D3806" s="1">
        <v>378.37499809268002</v>
      </c>
      <c r="E3806" s="1">
        <v>82.745124816894503</v>
      </c>
      <c r="F3806" s="1">
        <v>200.702</v>
      </c>
      <c r="G3806" s="1">
        <v>196.634300746017</v>
      </c>
      <c r="H3806" s="4">
        <f t="shared" si="358"/>
        <v>28.489583465786101</v>
      </c>
      <c r="I3806" s="4">
        <f t="shared" si="359"/>
        <v>72492.805864573224</v>
      </c>
      <c r="J3806" s="5">
        <f t="shared" si="360"/>
        <v>-4.4297425291793162E-3</v>
      </c>
      <c r="K3806" s="4">
        <f t="shared" si="361"/>
        <v>-4.4297425291793162E-3</v>
      </c>
      <c r="L3806" s="4">
        <f t="shared" si="362"/>
        <v>-4.4297425291793162E-3</v>
      </c>
      <c r="M3806" s="4">
        <f t="shared" si="363"/>
        <v>-4.4297570164988026E-3</v>
      </c>
    </row>
    <row r="3807" spans="1:13" x14ac:dyDescent="0.35">
      <c r="A3807" s="1">
        <v>3805</v>
      </c>
      <c r="B3807" s="1">
        <v>28.4895833333333</v>
      </c>
      <c r="C3807" s="1">
        <v>0.14995537368631301</v>
      </c>
      <c r="D3807" s="1">
        <v>378.74999713895699</v>
      </c>
      <c r="E3807" s="1">
        <v>82.745124816894503</v>
      </c>
      <c r="F3807" s="1">
        <v>200.702</v>
      </c>
      <c r="G3807" s="1">
        <v>196.44343931663599</v>
      </c>
      <c r="H3807" s="4">
        <f t="shared" si="358"/>
        <v>28.4895833333333</v>
      </c>
      <c r="I3807" s="4">
        <f t="shared" si="359"/>
        <v>72521.295447906552</v>
      </c>
      <c r="J3807" s="5">
        <f t="shared" si="360"/>
        <v>-6.6993408484744277E-3</v>
      </c>
      <c r="K3807" s="4">
        <f t="shared" si="361"/>
        <v>-6.6993408484744277E-3</v>
      </c>
      <c r="L3807" s="4">
        <f t="shared" si="362"/>
        <v>-6.6993408484744277E-3</v>
      </c>
      <c r="M3807" s="4">
        <f t="shared" si="363"/>
        <v>-6.6993909618600174E-3</v>
      </c>
    </row>
    <row r="3808" spans="1:13" x14ac:dyDescent="0.35">
      <c r="A3808" s="1">
        <v>3806</v>
      </c>
      <c r="B3808" s="1">
        <v>28.4526912536884</v>
      </c>
      <c r="C3808" s="1">
        <v>0.97499374449603005</v>
      </c>
      <c r="D3808" s="1">
        <v>378.75</v>
      </c>
      <c r="E3808" s="1">
        <v>82.745124816894503</v>
      </c>
      <c r="F3808" s="1">
        <v>200.702</v>
      </c>
      <c r="G3808" s="1">
        <v>196.184884055254</v>
      </c>
      <c r="H3808" s="4">
        <f t="shared" si="358"/>
        <v>28.4526912536884</v>
      </c>
      <c r="I3808" s="4">
        <f t="shared" si="359"/>
        <v>72549.748139160234</v>
      </c>
      <c r="J3808" s="5">
        <f t="shared" si="360"/>
        <v>-9.0871987847008489E-3</v>
      </c>
      <c r="K3808" s="4">
        <f t="shared" si="361"/>
        <v>-9.0871987847008489E-3</v>
      </c>
      <c r="L3808" s="4">
        <f t="shared" si="362"/>
        <v>-9.0871987847008489E-3</v>
      </c>
      <c r="M3808" s="4">
        <f t="shared" si="363"/>
        <v>-9.0873238552261031E-3</v>
      </c>
    </row>
    <row r="3809" spans="1:13" x14ac:dyDescent="0.35">
      <c r="A3809" s="1">
        <v>3807</v>
      </c>
      <c r="B3809" s="1">
        <v>28.4157988925773</v>
      </c>
      <c r="C3809" s="1">
        <v>1.7999937772785799</v>
      </c>
      <c r="D3809" s="1">
        <v>378.75</v>
      </c>
      <c r="E3809" s="1">
        <v>82.745124816894503</v>
      </c>
      <c r="F3809" s="1">
        <v>200.702</v>
      </c>
      <c r="G3809" s="1">
        <v>195.854524982529</v>
      </c>
      <c r="H3809" s="4">
        <f t="shared" si="358"/>
        <v>28.4157988925773</v>
      </c>
      <c r="I3809" s="4">
        <f t="shared" si="359"/>
        <v>72578.163938052807</v>
      </c>
      <c r="J3809" s="5">
        <f t="shared" si="360"/>
        <v>-1.1625894241928144E-2</v>
      </c>
      <c r="K3809" s="4">
        <f t="shared" si="361"/>
        <v>-1.1625894241928144E-2</v>
      </c>
      <c r="L3809" s="4">
        <f t="shared" si="362"/>
        <v>-1.1625894241928144E-2</v>
      </c>
      <c r="M3809" s="4">
        <f t="shared" si="363"/>
        <v>-1.1626156153248385E-2</v>
      </c>
    </row>
    <row r="3810" spans="1:13" x14ac:dyDescent="0.35">
      <c r="A3810" s="1">
        <v>3808</v>
      </c>
      <c r="B3810" s="1">
        <v>28.368056284051299</v>
      </c>
      <c r="C3810" s="1">
        <v>-1.0499565843037499</v>
      </c>
      <c r="D3810" s="1">
        <v>378.87499809266598</v>
      </c>
      <c r="E3810" s="1">
        <v>82.745124816894503</v>
      </c>
      <c r="F3810" s="1">
        <v>200.702</v>
      </c>
      <c r="G3810" s="1">
        <v>195.44711072992899</v>
      </c>
      <c r="H3810" s="4">
        <f t="shared" si="358"/>
        <v>28.368056284051299</v>
      </c>
      <c r="I3810" s="4">
        <f t="shared" si="359"/>
        <v>72606.531994336852</v>
      </c>
      <c r="J3810" s="5">
        <f t="shared" si="360"/>
        <v>-1.4361726038630881E-2</v>
      </c>
      <c r="K3810" s="4">
        <f t="shared" si="361"/>
        <v>-1.4361726038630881E-2</v>
      </c>
      <c r="L3810" s="4">
        <f t="shared" si="362"/>
        <v>-1.4361726038630881E-2</v>
      </c>
      <c r="M3810" s="4">
        <f t="shared" si="363"/>
        <v>-1.4362219790754254E-2</v>
      </c>
    </row>
    <row r="3811" spans="1:13" x14ac:dyDescent="0.35">
      <c r="A3811" s="1">
        <v>3809</v>
      </c>
      <c r="B3811" s="1">
        <v>28.372395800219401</v>
      </c>
      <c r="C3811" s="1">
        <v>-3.74997963890719</v>
      </c>
      <c r="D3811" s="1">
        <v>378.75000095368102</v>
      </c>
      <c r="E3811" s="1">
        <v>82.745124816894503</v>
      </c>
      <c r="F3811" s="1">
        <v>190.43607832391501</v>
      </c>
      <c r="G3811" s="1">
        <v>194.996961687186</v>
      </c>
      <c r="H3811" s="4">
        <f t="shared" si="358"/>
        <v>28.372395800219401</v>
      </c>
      <c r="I3811" s="4">
        <f t="shared" si="359"/>
        <v>72634.904390137075</v>
      </c>
      <c r="J3811" s="5">
        <f t="shared" si="360"/>
        <v>-1.586573956999119E-2</v>
      </c>
      <c r="K3811" s="4">
        <f t="shared" si="361"/>
        <v>-1.586573956999119E-2</v>
      </c>
      <c r="L3811" s="4">
        <f t="shared" si="362"/>
        <v>-1.586573956999119E-2</v>
      </c>
      <c r="M3811" s="4">
        <f t="shared" si="363"/>
        <v>-1.5866405270536187E-2</v>
      </c>
    </row>
    <row r="3812" spans="1:13" x14ac:dyDescent="0.35">
      <c r="A3812" s="1">
        <v>3810</v>
      </c>
      <c r="B3812" s="1">
        <v>28.346354365348699</v>
      </c>
      <c r="C3812" s="1">
        <v>-5.0999900817921597</v>
      </c>
      <c r="D3812" s="1">
        <v>378.75</v>
      </c>
      <c r="E3812" s="1">
        <v>82.745124816894503</v>
      </c>
      <c r="F3812" s="1">
        <v>190.43600000000001</v>
      </c>
      <c r="G3812" s="1">
        <v>194.57851586846601</v>
      </c>
      <c r="H3812" s="4">
        <f t="shared" si="358"/>
        <v>28.346354365348699</v>
      </c>
      <c r="I3812" s="4">
        <f t="shared" si="359"/>
        <v>72663.250744502424</v>
      </c>
      <c r="J3812" s="5">
        <f t="shared" si="360"/>
        <v>-1.476189189363648E-2</v>
      </c>
      <c r="K3812" s="4">
        <f t="shared" si="361"/>
        <v>-1.476189189363648E-2</v>
      </c>
      <c r="L3812" s="4">
        <f t="shared" si="362"/>
        <v>-1.476189189363648E-2</v>
      </c>
      <c r="M3812" s="4">
        <f t="shared" si="363"/>
        <v>-1.4762428082021464E-2</v>
      </c>
    </row>
    <row r="3813" spans="1:13" x14ac:dyDescent="0.35">
      <c r="A3813" s="1">
        <v>3811</v>
      </c>
      <c r="B3813" s="1">
        <v>28.350694378217501</v>
      </c>
      <c r="C3813" s="1">
        <v>-6.4499796868944399</v>
      </c>
      <c r="D3813" s="1">
        <v>378.50000381466799</v>
      </c>
      <c r="E3813" s="1">
        <v>82.745124816894503</v>
      </c>
      <c r="F3813" s="1">
        <v>190.43600000000001</v>
      </c>
      <c r="G3813" s="1">
        <v>194.22591892888801</v>
      </c>
      <c r="H3813" s="4">
        <f t="shared" si="358"/>
        <v>28.350694378217501</v>
      </c>
      <c r="I3813" s="4">
        <f t="shared" si="359"/>
        <v>72691.601438880636</v>
      </c>
      <c r="J3813" s="5">
        <f t="shared" si="360"/>
        <v>-1.2436977199715964E-2</v>
      </c>
      <c r="K3813" s="4">
        <f t="shared" si="361"/>
        <v>-1.2436977199715964E-2</v>
      </c>
      <c r="L3813" s="4">
        <f t="shared" si="362"/>
        <v>-1.2436977199715964E-2</v>
      </c>
      <c r="M3813" s="4">
        <f t="shared" si="363"/>
        <v>-1.243729784399455E-2</v>
      </c>
    </row>
    <row r="3814" spans="1:13" x14ac:dyDescent="0.35">
      <c r="A3814" s="1">
        <v>3812</v>
      </c>
      <c r="B3814" s="1">
        <v>28.342013955116698</v>
      </c>
      <c r="C3814" s="1">
        <v>-7.6499909400310599</v>
      </c>
      <c r="D3814" s="1">
        <v>378.62499904631898</v>
      </c>
      <c r="E3814" s="1">
        <v>82.745124816894503</v>
      </c>
      <c r="F3814" s="1">
        <v>190.43600000000001</v>
      </c>
      <c r="G3814" s="1">
        <v>193.93356631934199</v>
      </c>
      <c r="H3814" s="4">
        <f t="shared" si="358"/>
        <v>28.342013955116698</v>
      </c>
      <c r="I3814" s="4">
        <f t="shared" si="359"/>
        <v>72719.943452835752</v>
      </c>
      <c r="J3814" s="5">
        <f t="shared" si="360"/>
        <v>-1.0315167087596297E-2</v>
      </c>
      <c r="K3814" s="4">
        <f t="shared" si="361"/>
        <v>-1.0315167087596297E-2</v>
      </c>
      <c r="L3814" s="4">
        <f t="shared" si="362"/>
        <v>-1.0315167087596297E-2</v>
      </c>
      <c r="M3814" s="4">
        <f t="shared" si="363"/>
        <v>-1.0315350023245727E-2</v>
      </c>
    </row>
    <row r="3815" spans="1:13" x14ac:dyDescent="0.35">
      <c r="A3815" s="1">
        <v>3813</v>
      </c>
      <c r="B3815" s="1">
        <v>28.289930952919701</v>
      </c>
      <c r="C3815" s="1">
        <v>-5.5500162124530998</v>
      </c>
      <c r="D3815" s="1">
        <v>378.625</v>
      </c>
      <c r="E3815" s="1">
        <v>82.745124816894503</v>
      </c>
      <c r="F3815" s="1">
        <v>190.43600000000001</v>
      </c>
      <c r="G3815" s="1">
        <v>193.69681081981599</v>
      </c>
      <c r="H3815" s="4">
        <f t="shared" si="358"/>
        <v>28.289930952919701</v>
      </c>
      <c r="I3815" s="4">
        <f t="shared" si="359"/>
        <v>72748.233383788669</v>
      </c>
      <c r="J3815" s="5">
        <f t="shared" si="360"/>
        <v>-8.3688963370044302E-3</v>
      </c>
      <c r="K3815" s="4">
        <f t="shared" si="361"/>
        <v>-8.3688963370044302E-3</v>
      </c>
      <c r="L3815" s="4">
        <f t="shared" si="362"/>
        <v>-8.3688963370044302E-3</v>
      </c>
      <c r="M3815" s="4">
        <f t="shared" si="363"/>
        <v>-8.368994030804499E-3</v>
      </c>
    </row>
    <row r="3816" spans="1:13" x14ac:dyDescent="0.35">
      <c r="A3816" s="1">
        <v>3814</v>
      </c>
      <c r="B3816" s="1">
        <v>28.242187864250401</v>
      </c>
      <c r="C3816" s="1">
        <v>-9.89996738435525</v>
      </c>
      <c r="D3816" s="1">
        <v>378.50000095367398</v>
      </c>
      <c r="E3816" s="1">
        <v>82.745124816894503</v>
      </c>
      <c r="F3816" s="1">
        <v>190.43600000000001</v>
      </c>
      <c r="G3816" s="1">
        <v>193.511888978711</v>
      </c>
      <c r="H3816" s="4">
        <f t="shared" si="358"/>
        <v>28.242187864250401</v>
      </c>
      <c r="I3816" s="4">
        <f t="shared" si="359"/>
        <v>72776.475571652918</v>
      </c>
      <c r="J3816" s="5">
        <f t="shared" si="360"/>
        <v>-6.547716557720123E-3</v>
      </c>
      <c r="K3816" s="4">
        <f t="shared" si="361"/>
        <v>-6.547716557720123E-3</v>
      </c>
      <c r="L3816" s="4">
        <f t="shared" si="362"/>
        <v>-6.547716557720123E-3</v>
      </c>
      <c r="M3816" s="4">
        <f t="shared" si="363"/>
        <v>-6.5477633448863277E-3</v>
      </c>
    </row>
    <row r="3817" spans="1:13" x14ac:dyDescent="0.35">
      <c r="A3817" s="1">
        <v>3815</v>
      </c>
      <c r="B3817" s="1">
        <v>28.2421875</v>
      </c>
      <c r="C3817" s="1">
        <v>-20.400001525878899</v>
      </c>
      <c r="D3817" s="1">
        <v>378.125</v>
      </c>
      <c r="E3817" s="1">
        <v>82.745124816894503</v>
      </c>
      <c r="F3817" s="1">
        <v>190.43600000000001</v>
      </c>
      <c r="G3817" s="1">
        <v>193.37586128923701</v>
      </c>
      <c r="H3817" s="4">
        <f t="shared" si="358"/>
        <v>28.2421875</v>
      </c>
      <c r="I3817" s="4">
        <f t="shared" si="359"/>
        <v>72804.717759152918</v>
      </c>
      <c r="J3817" s="5">
        <f t="shared" si="360"/>
        <v>-4.8164714391897272E-3</v>
      </c>
      <c r="K3817" s="4">
        <f t="shared" si="361"/>
        <v>-4.8164714391897272E-3</v>
      </c>
      <c r="L3817" s="4">
        <f t="shared" si="362"/>
        <v>-4.8164714391897272E-3</v>
      </c>
      <c r="M3817" s="4">
        <f t="shared" si="363"/>
        <v>-4.8164900617869988E-3</v>
      </c>
    </row>
    <row r="3818" spans="1:13" x14ac:dyDescent="0.35">
      <c r="A3818" s="1">
        <v>3816</v>
      </c>
      <c r="B3818" s="1">
        <v>28.2248265213426</v>
      </c>
      <c r="C3818" s="1">
        <v>-25.199964142152801</v>
      </c>
      <c r="D3818" s="1">
        <v>377.75000286099902</v>
      </c>
      <c r="E3818" s="1">
        <v>82.745124816894503</v>
      </c>
      <c r="F3818" s="1">
        <v>190.43600000000001</v>
      </c>
      <c r="G3818" s="1">
        <v>193.28656546318399</v>
      </c>
      <c r="H3818" s="4">
        <f t="shared" si="358"/>
        <v>28.2248265213426</v>
      </c>
      <c r="I3818" s="4">
        <f t="shared" si="359"/>
        <v>72832.94258567426</v>
      </c>
      <c r="J3818" s="5">
        <f t="shared" si="360"/>
        <v>-3.1637333886001245E-3</v>
      </c>
      <c r="K3818" s="4">
        <f t="shared" si="361"/>
        <v>-3.1637333886001245E-3</v>
      </c>
      <c r="L3818" s="4">
        <f t="shared" si="362"/>
        <v>-3.1637333886001245E-3</v>
      </c>
      <c r="M3818" s="4">
        <f t="shared" si="363"/>
        <v>-3.1637386663686566E-3</v>
      </c>
    </row>
    <row r="3819" spans="1:13" x14ac:dyDescent="0.35">
      <c r="A3819" s="1">
        <v>3817</v>
      </c>
      <c r="B3819" s="1">
        <v>28.1857641869119</v>
      </c>
      <c r="C3819" s="1">
        <v>-27.7499824523954</v>
      </c>
      <c r="D3819" s="1">
        <v>377.62500095367398</v>
      </c>
      <c r="E3819" s="1">
        <v>82.745124816894503</v>
      </c>
      <c r="F3819" s="1">
        <v>190.43600000000001</v>
      </c>
      <c r="G3819" s="1">
        <v>193.24258205931301</v>
      </c>
      <c r="H3819" s="4">
        <f t="shared" si="358"/>
        <v>28.1857641869119</v>
      </c>
      <c r="I3819" s="4">
        <f t="shared" si="359"/>
        <v>72861.128349861174</v>
      </c>
      <c r="J3819" s="5">
        <f t="shared" si="360"/>
        <v>-1.5604829295849155E-3</v>
      </c>
      <c r="K3819" s="4">
        <f t="shared" si="361"/>
        <v>-1.5604829295849155E-3</v>
      </c>
      <c r="L3819" s="4">
        <f t="shared" si="362"/>
        <v>-1.5604829295849155E-3</v>
      </c>
      <c r="M3819" s="4">
        <f t="shared" si="363"/>
        <v>-1.5604835629094203E-3</v>
      </c>
    </row>
    <row r="3820" spans="1:13" x14ac:dyDescent="0.35">
      <c r="A3820" s="1">
        <v>3818</v>
      </c>
      <c r="B3820" s="1">
        <v>28.211805158194299</v>
      </c>
      <c r="C3820" s="1">
        <v>-37.649850465016499</v>
      </c>
      <c r="D3820" s="1">
        <v>377.00000953667097</v>
      </c>
      <c r="E3820" s="1">
        <v>82.745124816894503</v>
      </c>
      <c r="F3820" s="1">
        <v>190.43600000000001</v>
      </c>
      <c r="G3820" s="1">
        <v>193.243211920005</v>
      </c>
      <c r="H3820" s="4">
        <f t="shared" si="358"/>
        <v>28.211805158194299</v>
      </c>
      <c r="I3820" s="4">
        <f t="shared" si="359"/>
        <v>72889.340155019367</v>
      </c>
      <c r="J3820" s="5">
        <f t="shared" si="360"/>
        <v>2.2326139304278381E-5</v>
      </c>
      <c r="K3820" s="4">
        <f t="shared" si="361"/>
        <v>2.2326139304278381E-5</v>
      </c>
      <c r="L3820" s="4">
        <f t="shared" si="362"/>
        <v>2.2326139304278381E-5</v>
      </c>
      <c r="M3820" s="4">
        <f t="shared" si="363"/>
        <v>2.2326139306133146E-5</v>
      </c>
    </row>
    <row r="3821" spans="1:13" x14ac:dyDescent="0.35">
      <c r="A3821" s="1">
        <v>3819</v>
      </c>
      <c r="B3821" s="1">
        <v>28.190104332236299</v>
      </c>
      <c r="C3821" s="1">
        <v>-41.249972533998204</v>
      </c>
      <c r="D3821" s="1">
        <v>376.75000190736199</v>
      </c>
      <c r="E3821" s="1">
        <v>82.745124816894503</v>
      </c>
      <c r="F3821" s="1">
        <v>193.31697801956</v>
      </c>
      <c r="G3821" s="1">
        <v>193.27701609288701</v>
      </c>
      <c r="H3821" s="4">
        <f t="shared" si="358"/>
        <v>28.190104332236299</v>
      </c>
      <c r="I3821" s="4">
        <f t="shared" si="359"/>
        <v>72917.53025935161</v>
      </c>
      <c r="J3821" s="5">
        <f t="shared" si="360"/>
        <v>1.1991503289102148E-3</v>
      </c>
      <c r="K3821" s="4">
        <f t="shared" si="361"/>
        <v>1.1991503289102148E-3</v>
      </c>
      <c r="L3821" s="4">
        <f t="shared" si="362"/>
        <v>1.1991503289102148E-3</v>
      </c>
      <c r="M3821" s="4">
        <f t="shared" si="363"/>
        <v>1.1991506162990705E-3</v>
      </c>
    </row>
    <row r="3822" spans="1:13" x14ac:dyDescent="0.35">
      <c r="A3822" s="1">
        <v>3820</v>
      </c>
      <c r="B3822" s="1">
        <v>28.172743188010301</v>
      </c>
      <c r="C3822" s="1">
        <v>-42.449991607665702</v>
      </c>
      <c r="D3822" s="1">
        <v>376.75</v>
      </c>
      <c r="E3822" s="1">
        <v>82.745124816894503</v>
      </c>
      <c r="F3822" s="1">
        <v>193.31700000000001</v>
      </c>
      <c r="G3822" s="1">
        <v>193.32163391056699</v>
      </c>
      <c r="H3822" s="4">
        <f t="shared" si="358"/>
        <v>28.172743188010301</v>
      </c>
      <c r="I3822" s="4">
        <f t="shared" si="359"/>
        <v>72945.703002539623</v>
      </c>
      <c r="J3822" s="5">
        <f t="shared" si="360"/>
        <v>1.5837228693784421E-3</v>
      </c>
      <c r="K3822" s="4">
        <f t="shared" si="361"/>
        <v>1.5837228693784421E-3</v>
      </c>
      <c r="L3822" s="4">
        <f t="shared" si="362"/>
        <v>1.5837228693784421E-3</v>
      </c>
      <c r="M3822" s="4">
        <f t="shared" si="363"/>
        <v>1.5837235314223662E-3</v>
      </c>
    </row>
    <row r="3823" spans="1:13" x14ac:dyDescent="0.35">
      <c r="A3823" s="1">
        <v>3821</v>
      </c>
      <c r="B3823" s="1">
        <v>28.203124768204301</v>
      </c>
      <c r="C3823" s="1">
        <v>-44.999980545061398</v>
      </c>
      <c r="D3823" s="1">
        <v>376.50000190734801</v>
      </c>
      <c r="E3823" s="1">
        <v>82.745124816894503</v>
      </c>
      <c r="F3823" s="1">
        <v>193.31700000000001</v>
      </c>
      <c r="G3823" s="1">
        <v>193.36632547596901</v>
      </c>
      <c r="H3823" s="4">
        <f t="shared" si="358"/>
        <v>28.203124768204301</v>
      </c>
      <c r="I3823" s="4">
        <f t="shared" si="359"/>
        <v>72973.906127307826</v>
      </c>
      <c r="J3823" s="5">
        <f t="shared" si="360"/>
        <v>1.5846316948681966E-3</v>
      </c>
      <c r="K3823" s="4">
        <f t="shared" si="361"/>
        <v>1.5846316948681966E-3</v>
      </c>
      <c r="L3823" s="4">
        <f t="shared" si="362"/>
        <v>1.5846316948681966E-3</v>
      </c>
      <c r="M3823" s="4">
        <f t="shared" si="363"/>
        <v>1.584632358052525E-3</v>
      </c>
    </row>
    <row r="3824" spans="1:13" x14ac:dyDescent="0.35">
      <c r="A3824" s="1">
        <v>3822</v>
      </c>
      <c r="B3824" s="1">
        <v>28.203125</v>
      </c>
      <c r="C3824" s="1">
        <v>-45</v>
      </c>
      <c r="D3824" s="1">
        <v>376.5</v>
      </c>
      <c r="E3824" s="1">
        <v>82.352966308593807</v>
      </c>
      <c r="F3824" s="1">
        <v>193.31700000000001</v>
      </c>
      <c r="G3824" s="1">
        <v>193.41180111625701</v>
      </c>
      <c r="H3824" s="4">
        <f t="shared" si="358"/>
        <v>28.203125</v>
      </c>
      <c r="I3824" s="4">
        <f t="shared" si="359"/>
        <v>73002.109252307826</v>
      </c>
      <c r="J3824" s="5">
        <f t="shared" si="360"/>
        <v>1.6124326750317087E-3</v>
      </c>
      <c r="K3824" s="4">
        <f t="shared" si="361"/>
        <v>1.6124326750317087E-3</v>
      </c>
      <c r="L3824" s="4">
        <f t="shared" si="362"/>
        <v>1.6124326750317087E-3</v>
      </c>
      <c r="M3824" s="4">
        <f t="shared" si="363"/>
        <v>1.6124333737369944E-3</v>
      </c>
    </row>
    <row r="3825" spans="1:13" x14ac:dyDescent="0.35">
      <c r="A3825" s="1">
        <v>3823</v>
      </c>
      <c r="B3825" s="1">
        <v>28.302949865682201</v>
      </c>
      <c r="C3825" s="1">
        <v>-39.450085447920003</v>
      </c>
      <c r="D3825" s="1">
        <v>376.749996185361</v>
      </c>
      <c r="E3825" s="1">
        <v>82.352966308593807</v>
      </c>
      <c r="F3825" s="1">
        <v>193.31700000000001</v>
      </c>
      <c r="G3825" s="1">
        <v>193.45878370955401</v>
      </c>
      <c r="H3825" s="4">
        <f t="shared" si="358"/>
        <v>28.302949865682201</v>
      </c>
      <c r="I3825" s="4">
        <f t="shared" si="359"/>
        <v>73030.412202173509</v>
      </c>
      <c r="J3825" s="5">
        <f t="shared" si="360"/>
        <v>1.6599892774417013E-3</v>
      </c>
      <c r="K3825" s="4">
        <f t="shared" si="361"/>
        <v>1.6599892774417013E-3</v>
      </c>
      <c r="L3825" s="4">
        <f t="shared" si="362"/>
        <v>1.6599892774417013E-3</v>
      </c>
      <c r="M3825" s="4">
        <f t="shared" si="363"/>
        <v>1.6599900398105397E-3</v>
      </c>
    </row>
    <row r="3826" spans="1:13" x14ac:dyDescent="0.35">
      <c r="A3826" s="1">
        <v>3824</v>
      </c>
      <c r="B3826" s="1">
        <v>28.3029513888889</v>
      </c>
      <c r="C3826" s="1">
        <v>-39.450000762939503</v>
      </c>
      <c r="D3826" s="1">
        <v>376.75</v>
      </c>
      <c r="E3826" s="1">
        <v>82.352966308593807</v>
      </c>
      <c r="F3826" s="1">
        <v>193.31700000000001</v>
      </c>
      <c r="G3826" s="1">
        <v>193.50802008842101</v>
      </c>
      <c r="H3826" s="4">
        <f t="shared" si="358"/>
        <v>28.3029513888889</v>
      </c>
      <c r="I3826" s="4">
        <f t="shared" si="359"/>
        <v>73058.7151535624</v>
      </c>
      <c r="J3826" s="5">
        <f t="shared" si="360"/>
        <v>1.7396199495407565E-3</v>
      </c>
      <c r="K3826" s="4">
        <f t="shared" si="361"/>
        <v>1.7396199495407565E-3</v>
      </c>
      <c r="L3826" s="4">
        <f t="shared" si="362"/>
        <v>1.7396199495407565E-3</v>
      </c>
      <c r="M3826" s="4">
        <f t="shared" si="363"/>
        <v>1.7396208269707567E-3</v>
      </c>
    </row>
    <row r="3827" spans="1:13" x14ac:dyDescent="0.35">
      <c r="A3827" s="1">
        <v>3825</v>
      </c>
      <c r="B3827" s="1">
        <v>28.337673081296</v>
      </c>
      <c r="C3827" s="1">
        <v>-39.300005340523903</v>
      </c>
      <c r="D3827" s="1">
        <v>376.75</v>
      </c>
      <c r="E3827" s="1">
        <v>82.352966308593807</v>
      </c>
      <c r="F3827" s="1">
        <v>193.31700000000001</v>
      </c>
      <c r="G3827" s="1">
        <v>193.560292911461</v>
      </c>
      <c r="H3827" s="4">
        <f t="shared" si="358"/>
        <v>28.337673081296</v>
      </c>
      <c r="I3827" s="4">
        <f t="shared" si="359"/>
        <v>73087.052826643689</v>
      </c>
      <c r="J3827" s="5">
        <f t="shared" si="360"/>
        <v>1.8446406269857526E-3</v>
      </c>
      <c r="K3827" s="4">
        <f t="shared" si="361"/>
        <v>1.8446406269857526E-3</v>
      </c>
      <c r="L3827" s="4">
        <f t="shared" si="362"/>
        <v>1.8446406269857526E-3</v>
      </c>
      <c r="M3827" s="4">
        <f t="shared" si="363"/>
        <v>1.8446416731135037E-3</v>
      </c>
    </row>
    <row r="3828" spans="1:13" x14ac:dyDescent="0.35">
      <c r="A3828" s="1">
        <v>3826</v>
      </c>
      <c r="B3828" s="1">
        <v>28.2986111111111</v>
      </c>
      <c r="C3828" s="1">
        <v>-37.650001525878899</v>
      </c>
      <c r="D3828" s="1">
        <v>376.75</v>
      </c>
      <c r="E3828" s="1">
        <v>82.352966308593807</v>
      </c>
      <c r="F3828" s="1">
        <v>193.31700000000001</v>
      </c>
      <c r="G3828" s="1">
        <v>193.616433104419</v>
      </c>
      <c r="H3828" s="4">
        <f t="shared" si="358"/>
        <v>28.2986111111111</v>
      </c>
      <c r="I3828" s="4">
        <f t="shared" si="359"/>
        <v>73115.351437754798</v>
      </c>
      <c r="J3828" s="5">
        <f t="shared" si="360"/>
        <v>1.983849763423706E-3</v>
      </c>
      <c r="K3828" s="4">
        <f t="shared" si="361"/>
        <v>1.983849763423706E-3</v>
      </c>
      <c r="L3828" s="4">
        <f t="shared" si="362"/>
        <v>1.983849763423706E-3</v>
      </c>
      <c r="M3828" s="4">
        <f t="shared" si="363"/>
        <v>1.9838510647189993E-3</v>
      </c>
    </row>
    <row r="3829" spans="1:13" x14ac:dyDescent="0.35">
      <c r="A3829" s="1">
        <v>3827</v>
      </c>
      <c r="B3829" s="1">
        <v>28.285590377118101</v>
      </c>
      <c r="C3829" s="1">
        <v>-39.449987030148101</v>
      </c>
      <c r="D3829" s="1">
        <v>376.62500095366698</v>
      </c>
      <c r="E3829" s="1">
        <v>82.352966308593807</v>
      </c>
      <c r="F3829" s="1">
        <v>193.31700000000001</v>
      </c>
      <c r="G3829" s="1">
        <v>193.67733306852199</v>
      </c>
      <c r="H3829" s="4">
        <f t="shared" si="358"/>
        <v>28.285590377118101</v>
      </c>
      <c r="I3829" s="4">
        <f t="shared" si="359"/>
        <v>73143.63702813191</v>
      </c>
      <c r="J3829" s="5">
        <f t="shared" si="360"/>
        <v>2.1530384655592135E-3</v>
      </c>
      <c r="K3829" s="4">
        <f t="shared" si="361"/>
        <v>2.1530384655592135E-3</v>
      </c>
      <c r="L3829" s="4">
        <f t="shared" si="362"/>
        <v>2.1530384655592135E-3</v>
      </c>
      <c r="M3829" s="4">
        <f t="shared" si="363"/>
        <v>2.1530401289910996E-3</v>
      </c>
    </row>
    <row r="3830" spans="1:13" x14ac:dyDescent="0.35">
      <c r="A3830" s="1">
        <v>3828</v>
      </c>
      <c r="B3830" s="1">
        <v>28.2855902777778</v>
      </c>
      <c r="C3830" s="1">
        <v>-39.450000762939503</v>
      </c>
      <c r="D3830" s="1">
        <v>376.625</v>
      </c>
      <c r="E3830" s="1">
        <v>82.352966308593807</v>
      </c>
      <c r="F3830" s="1">
        <v>194.43199149322999</v>
      </c>
      <c r="G3830" s="1">
        <v>193.73952990612599</v>
      </c>
      <c r="H3830" s="4">
        <f t="shared" si="358"/>
        <v>28.2855902777778</v>
      </c>
      <c r="I3830" s="4">
        <f t="shared" si="359"/>
        <v>73171.922618409691</v>
      </c>
      <c r="J3830" s="5">
        <f t="shared" si="360"/>
        <v>2.1988877372967528E-3</v>
      </c>
      <c r="K3830" s="4">
        <f t="shared" si="361"/>
        <v>2.1988877372967528E-3</v>
      </c>
      <c r="L3830" s="4">
        <f t="shared" si="362"/>
        <v>2.1988877372967528E-3</v>
      </c>
      <c r="M3830" s="4">
        <f t="shared" si="363"/>
        <v>2.1988895092769599E-3</v>
      </c>
    </row>
    <row r="3831" spans="1:13" x14ac:dyDescent="0.35">
      <c r="A3831" s="1">
        <v>3829</v>
      </c>
      <c r="B3831" s="1">
        <v>28.3637146817317</v>
      </c>
      <c r="C3831" s="1">
        <v>-37.050021362276297</v>
      </c>
      <c r="D3831" s="1">
        <v>376.74999904632602</v>
      </c>
      <c r="E3831" s="1">
        <v>82.352966308593807</v>
      </c>
      <c r="F3831" s="1">
        <v>194.43199999999999</v>
      </c>
      <c r="G3831" s="1">
        <v>193.795150340883</v>
      </c>
      <c r="H3831" s="4">
        <f t="shared" si="358"/>
        <v>28.3637146817317</v>
      </c>
      <c r="I3831" s="4">
        <f t="shared" si="359"/>
        <v>73200.286333091426</v>
      </c>
      <c r="J3831" s="5">
        <f t="shared" si="360"/>
        <v>1.9609714517692099E-3</v>
      </c>
      <c r="K3831" s="4">
        <f t="shared" si="361"/>
        <v>1.9609714517692099E-3</v>
      </c>
      <c r="L3831" s="4">
        <f t="shared" si="362"/>
        <v>1.9609714517692099E-3</v>
      </c>
      <c r="M3831" s="4">
        <f t="shared" si="363"/>
        <v>1.9609727085609405E-3</v>
      </c>
    </row>
    <row r="3832" spans="1:13" x14ac:dyDescent="0.35">
      <c r="A3832" s="1">
        <v>3830</v>
      </c>
      <c r="B3832" s="1">
        <v>28.355034788449601</v>
      </c>
      <c r="C3832" s="1">
        <v>-37.799997329715303</v>
      </c>
      <c r="D3832" s="1">
        <v>376.68750047683699</v>
      </c>
      <c r="E3832" s="1">
        <v>82.352966308593807</v>
      </c>
      <c r="F3832" s="1">
        <v>194.43199999999999</v>
      </c>
      <c r="G3832" s="1">
        <v>193.84064748444399</v>
      </c>
      <c r="H3832" s="4">
        <f t="shared" si="358"/>
        <v>28.355034788449601</v>
      </c>
      <c r="I3832" s="4">
        <f t="shared" si="359"/>
        <v>73228.641367879871</v>
      </c>
      <c r="J3832" s="5">
        <f t="shared" si="360"/>
        <v>1.6045525565543182E-3</v>
      </c>
      <c r="K3832" s="4">
        <f t="shared" si="361"/>
        <v>1.6045525565543182E-3</v>
      </c>
      <c r="L3832" s="4">
        <f t="shared" si="362"/>
        <v>1.6045525565543182E-3</v>
      </c>
      <c r="M3832" s="4">
        <f t="shared" si="363"/>
        <v>1.6045532450656515E-3</v>
      </c>
    </row>
    <row r="3833" spans="1:13" x14ac:dyDescent="0.35">
      <c r="A3833" s="1">
        <v>3831</v>
      </c>
      <c r="B3833" s="1">
        <v>28.346354232894001</v>
      </c>
      <c r="C3833" s="1">
        <v>-38.549997329715303</v>
      </c>
      <c r="D3833" s="1">
        <v>376.62500047683699</v>
      </c>
      <c r="E3833" s="1">
        <v>82.352966308593807</v>
      </c>
      <c r="F3833" s="1">
        <v>194.43199999999999</v>
      </c>
      <c r="G3833" s="1">
        <v>193.876744522942</v>
      </c>
      <c r="H3833" s="4">
        <f t="shared" si="358"/>
        <v>28.346354232894001</v>
      </c>
      <c r="I3833" s="4">
        <f t="shared" si="359"/>
        <v>73256.987722112768</v>
      </c>
      <c r="J3833" s="5">
        <f t="shared" si="360"/>
        <v>1.2734279054526648E-3</v>
      </c>
      <c r="K3833" s="4">
        <f t="shared" si="361"/>
        <v>1.2734279054526648E-3</v>
      </c>
      <c r="L3833" s="4">
        <f t="shared" si="362"/>
        <v>1.2734279054526648E-3</v>
      </c>
      <c r="M3833" s="4">
        <f t="shared" si="363"/>
        <v>1.2734282496219853E-3</v>
      </c>
    </row>
    <row r="3834" spans="1:13" x14ac:dyDescent="0.35">
      <c r="A3834" s="1">
        <v>3832</v>
      </c>
      <c r="B3834" s="1">
        <v>28.567704955762299</v>
      </c>
      <c r="C3834" s="1">
        <v>-79.7993736314736</v>
      </c>
      <c r="D3834" s="1">
        <v>374.625030517347</v>
      </c>
      <c r="E3834" s="1">
        <v>82.352966308593807</v>
      </c>
      <c r="F3834" s="1">
        <v>194.43199999999999</v>
      </c>
      <c r="G3834" s="1">
        <v>193.90401525279401</v>
      </c>
      <c r="H3834" s="4">
        <f t="shared" si="358"/>
        <v>28.567704955762299</v>
      </c>
      <c r="I3834" s="4">
        <f t="shared" si="359"/>
        <v>73285.555427068524</v>
      </c>
      <c r="J3834" s="5">
        <f t="shared" si="360"/>
        <v>9.5459995453731333E-4</v>
      </c>
      <c r="K3834" s="4">
        <f t="shared" si="361"/>
        <v>9.5459995453731333E-4</v>
      </c>
      <c r="L3834" s="4">
        <f t="shared" si="362"/>
        <v>9.5459995453731333E-4</v>
      </c>
      <c r="M3834" s="4">
        <f t="shared" si="363"/>
        <v>9.5460009951900263E-4</v>
      </c>
    </row>
    <row r="3835" spans="1:13" x14ac:dyDescent="0.35">
      <c r="A3835" s="1">
        <v>3833</v>
      </c>
      <c r="B3835" s="1">
        <v>28.8107638888889</v>
      </c>
      <c r="C3835" s="1">
        <v>-69.300003051757798</v>
      </c>
      <c r="D3835" s="1">
        <v>375</v>
      </c>
      <c r="E3835" s="1">
        <v>82.352966308593807</v>
      </c>
      <c r="F3835" s="1">
        <v>194.43199999999999</v>
      </c>
      <c r="G3835" s="1">
        <v>193.92289316792801</v>
      </c>
      <c r="H3835" s="4">
        <f t="shared" si="358"/>
        <v>28.8107638888889</v>
      </c>
      <c r="I3835" s="4">
        <f t="shared" si="359"/>
        <v>73314.366190957415</v>
      </c>
      <c r="J3835" s="5">
        <f t="shared" si="360"/>
        <v>6.5523827159886692E-4</v>
      </c>
      <c r="K3835" s="4">
        <f t="shared" si="361"/>
        <v>6.5523827159886692E-4</v>
      </c>
      <c r="L3835" s="4">
        <f t="shared" si="362"/>
        <v>6.5523827159886692E-4</v>
      </c>
      <c r="M3835" s="4">
        <f t="shared" si="363"/>
        <v>6.5523831848523595E-4</v>
      </c>
    </row>
    <row r="3836" spans="1:13" x14ac:dyDescent="0.35">
      <c r="A3836" s="1">
        <v>3834</v>
      </c>
      <c r="B3836" s="1">
        <v>28.906249271504802</v>
      </c>
      <c r="C3836" s="1">
        <v>-63.600045776015399</v>
      </c>
      <c r="D3836" s="1">
        <v>375.249998092667</v>
      </c>
      <c r="E3836" s="1">
        <v>82.352966308593807</v>
      </c>
      <c r="F3836" s="1">
        <v>194.43199999999999</v>
      </c>
      <c r="G3836" s="1">
        <v>193.933678350582</v>
      </c>
      <c r="H3836" s="4">
        <f t="shared" si="358"/>
        <v>28.906249271504802</v>
      </c>
      <c r="I3836" s="4">
        <f t="shared" si="359"/>
        <v>73343.272440228917</v>
      </c>
      <c r="J3836" s="5">
        <f t="shared" si="360"/>
        <v>3.7310903094652941E-4</v>
      </c>
      <c r="K3836" s="4">
        <f t="shared" si="361"/>
        <v>3.7310903094652941E-4</v>
      </c>
      <c r="L3836" s="4">
        <f t="shared" si="362"/>
        <v>3.7310903094652941E-4</v>
      </c>
      <c r="M3836" s="4">
        <f t="shared" si="363"/>
        <v>3.7310903960330295E-4</v>
      </c>
    </row>
    <row r="3837" spans="1:13" x14ac:dyDescent="0.35">
      <c r="A3837" s="1">
        <v>3835</v>
      </c>
      <c r="B3837" s="1">
        <v>29.084200031228399</v>
      </c>
      <c r="C3837" s="1">
        <v>-58.500042724574598</v>
      </c>
      <c r="D3837" s="1">
        <v>375.49999809265302</v>
      </c>
      <c r="E3837" s="1">
        <v>82.352966308593807</v>
      </c>
      <c r="F3837" s="1">
        <v>194.43199999999999</v>
      </c>
      <c r="G3837" s="1">
        <v>193.93654224138999</v>
      </c>
      <c r="H3837" s="4">
        <f t="shared" si="358"/>
        <v>29.084200031228399</v>
      </c>
      <c r="I3837" s="4">
        <f t="shared" si="359"/>
        <v>73372.356640260143</v>
      </c>
      <c r="J3837" s="5">
        <f t="shared" si="360"/>
        <v>9.846895582178513E-5</v>
      </c>
      <c r="K3837" s="4">
        <f t="shared" si="361"/>
        <v>9.846895582178513E-5</v>
      </c>
      <c r="L3837" s="4">
        <f t="shared" si="362"/>
        <v>9.846895582178513E-5</v>
      </c>
      <c r="M3837" s="4">
        <f t="shared" si="363"/>
        <v>9.8468955980913185E-5</v>
      </c>
    </row>
    <row r="3838" spans="1:13" x14ac:dyDescent="0.35">
      <c r="A3838" s="1">
        <v>3836</v>
      </c>
      <c r="B3838" s="1">
        <v>29.110242856873601</v>
      </c>
      <c r="C3838" s="1">
        <v>-53.850037765493497</v>
      </c>
      <c r="D3838" s="1">
        <v>375.74999809265302</v>
      </c>
      <c r="E3838" s="1">
        <v>82.352966308593807</v>
      </c>
      <c r="F3838" s="1">
        <v>194.43199999999999</v>
      </c>
      <c r="G3838" s="1">
        <v>193.93153036459199</v>
      </c>
      <c r="H3838" s="4">
        <f t="shared" si="358"/>
        <v>29.110242856873601</v>
      </c>
      <c r="I3838" s="4">
        <f t="shared" si="359"/>
        <v>73401.466883117013</v>
      </c>
      <c r="J3838" s="5">
        <f t="shared" si="360"/>
        <v>-1.7216884182779822E-4</v>
      </c>
      <c r="K3838" s="4">
        <f t="shared" si="361"/>
        <v>-1.7216884182779822E-4</v>
      </c>
      <c r="L3838" s="4">
        <f t="shared" si="362"/>
        <v>-1.7216884182779822E-4</v>
      </c>
      <c r="M3838" s="4">
        <f t="shared" si="363"/>
        <v>-1.7216884267837285E-4</v>
      </c>
    </row>
    <row r="3839" spans="1:13" x14ac:dyDescent="0.35">
      <c r="A3839" s="1">
        <v>3837</v>
      </c>
      <c r="B3839" s="1">
        <v>29.1449652777778</v>
      </c>
      <c r="C3839" s="1">
        <v>-45.900001525878899</v>
      </c>
      <c r="D3839" s="1">
        <v>376.125</v>
      </c>
      <c r="E3839" s="1">
        <v>82.352966308593807</v>
      </c>
      <c r="F3839" s="1">
        <v>194.43199999999999</v>
      </c>
      <c r="G3839" s="1">
        <v>193.91856305168801</v>
      </c>
      <c r="H3839" s="4">
        <f t="shared" si="358"/>
        <v>29.1449652777778</v>
      </c>
      <c r="I3839" s="4">
        <f t="shared" si="359"/>
        <v>73430.611848394794</v>
      </c>
      <c r="J3839" s="5">
        <f t="shared" si="360"/>
        <v>-4.4492463039126585E-4</v>
      </c>
      <c r="K3839" s="4">
        <f t="shared" si="361"/>
        <v>-4.4492463039126585E-4</v>
      </c>
      <c r="L3839" s="4">
        <f t="shared" si="362"/>
        <v>-4.4492463039126585E-4</v>
      </c>
      <c r="M3839" s="4">
        <f t="shared" si="363"/>
        <v>-4.4492464507066005E-4</v>
      </c>
    </row>
    <row r="3840" spans="1:13" x14ac:dyDescent="0.35">
      <c r="A3840" s="1">
        <v>3838</v>
      </c>
      <c r="B3840" s="1">
        <v>29.197048213750101</v>
      </c>
      <c r="C3840" s="1">
        <v>-42.600027465607504</v>
      </c>
      <c r="D3840" s="1">
        <v>376.24999904633398</v>
      </c>
      <c r="E3840" s="1">
        <v>82.352966308593807</v>
      </c>
      <c r="F3840" s="1">
        <v>194.43199999999999</v>
      </c>
      <c r="G3840" s="1">
        <v>193.89743417502899</v>
      </c>
      <c r="H3840" s="4">
        <f t="shared" si="358"/>
        <v>29.197048213750101</v>
      </c>
      <c r="I3840" s="4">
        <f t="shared" si="359"/>
        <v>73459.808896608549</v>
      </c>
      <c r="J3840" s="5">
        <f t="shared" si="360"/>
        <v>-7.2366482064682193E-4</v>
      </c>
      <c r="K3840" s="4">
        <f t="shared" si="361"/>
        <v>-7.2366482064682193E-4</v>
      </c>
      <c r="L3840" s="4">
        <f t="shared" si="362"/>
        <v>-7.2366482064682193E-4</v>
      </c>
      <c r="M3840" s="4">
        <f t="shared" si="363"/>
        <v>-7.2366488380960162E-4</v>
      </c>
    </row>
    <row r="3841" spans="1:13" x14ac:dyDescent="0.35">
      <c r="A3841" s="1">
        <v>3839</v>
      </c>
      <c r="B3841" s="1">
        <v>29.270832770400901</v>
      </c>
      <c r="C3841" s="1">
        <v>-38.700030517572102</v>
      </c>
      <c r="D3841" s="1">
        <v>376.37499904632602</v>
      </c>
      <c r="E3841" s="1">
        <v>82.352966308593807</v>
      </c>
      <c r="F3841" s="1">
        <v>194.52499929046701</v>
      </c>
      <c r="G3841" s="1">
        <v>193.86743829340099</v>
      </c>
      <c r="H3841" s="4">
        <f t="shared" si="358"/>
        <v>29.270832770400901</v>
      </c>
      <c r="I3841" s="4">
        <f t="shared" si="359"/>
        <v>73489.079729378951</v>
      </c>
      <c r="J3841" s="5">
        <f t="shared" si="360"/>
        <v>-1.0247703529067031E-3</v>
      </c>
      <c r="K3841" s="4">
        <f t="shared" si="361"/>
        <v>-1.0247703529067031E-3</v>
      </c>
      <c r="L3841" s="4">
        <f t="shared" si="362"/>
        <v>-1.0247703529067031E-3</v>
      </c>
      <c r="M3841" s="4">
        <f t="shared" si="363"/>
        <v>-1.0247705322679493E-3</v>
      </c>
    </row>
    <row r="3842" spans="1:13" x14ac:dyDescent="0.35">
      <c r="A3842" s="1">
        <v>3840</v>
      </c>
      <c r="B3842" s="1">
        <v>29.2534722222222</v>
      </c>
      <c r="C3842" s="1">
        <v>-30.750001907348601</v>
      </c>
      <c r="D3842" s="1">
        <v>376.875</v>
      </c>
      <c r="E3842" s="1">
        <v>82.352966308593807</v>
      </c>
      <c r="F3842" s="1">
        <v>194.52500000000001</v>
      </c>
      <c r="G3842" s="1">
        <v>193.82735943555701</v>
      </c>
      <c r="H3842" s="4">
        <f t="shared" si="358"/>
        <v>29.2534722222222</v>
      </c>
      <c r="I3842" s="4">
        <f t="shared" si="359"/>
        <v>73518.33320160117</v>
      </c>
      <c r="J3842" s="5">
        <f t="shared" si="360"/>
        <v>-1.3700547251117253E-3</v>
      </c>
      <c r="K3842" s="4">
        <f t="shared" si="361"/>
        <v>-1.3700547251117253E-3</v>
      </c>
      <c r="L3842" s="4">
        <f t="shared" si="362"/>
        <v>-1.3700547251117253E-3</v>
      </c>
      <c r="M3842" s="4">
        <f t="shared" si="363"/>
        <v>-1.3700551537222793E-3</v>
      </c>
    </row>
    <row r="3843" spans="1:13" x14ac:dyDescent="0.35">
      <c r="A3843" s="1">
        <v>3841</v>
      </c>
      <c r="B3843" s="1">
        <v>29.227430754236099</v>
      </c>
      <c r="C3843" s="1">
        <v>-34.9499687197548</v>
      </c>
      <c r="D3843" s="1">
        <v>376.625001907333</v>
      </c>
      <c r="E3843" s="1">
        <v>82.352966308593807</v>
      </c>
      <c r="F3843" s="1">
        <v>194.52500000000001</v>
      </c>
      <c r="G3843" s="1">
        <v>193.77619092685001</v>
      </c>
      <c r="H3843" s="4">
        <f t="shared" si="358"/>
        <v>29.227430754236099</v>
      </c>
      <c r="I3843" s="4">
        <f t="shared" si="359"/>
        <v>73547.560632355409</v>
      </c>
      <c r="J3843" s="5">
        <f t="shared" si="360"/>
        <v>-1.7507015631058021E-3</v>
      </c>
      <c r="K3843" s="4">
        <f t="shared" si="361"/>
        <v>-1.7507015631058021E-3</v>
      </c>
      <c r="L3843" s="4">
        <f t="shared" si="362"/>
        <v>-1.7507015631058021E-3</v>
      </c>
      <c r="M3843" s="4">
        <f t="shared" si="363"/>
        <v>-1.7507024574109015E-3</v>
      </c>
    </row>
    <row r="3844" spans="1:13" x14ac:dyDescent="0.35">
      <c r="A3844" s="1">
        <v>3842</v>
      </c>
      <c r="B3844" s="1">
        <v>29.175347619586301</v>
      </c>
      <c r="C3844" s="1">
        <v>-34.800004196148798</v>
      </c>
      <c r="D3844" s="1">
        <v>376.625</v>
      </c>
      <c r="E3844" s="1">
        <v>82.352966308593807</v>
      </c>
      <c r="F3844" s="1">
        <v>194.52500000000001</v>
      </c>
      <c r="G3844" s="1">
        <v>193.713119392832</v>
      </c>
      <c r="H3844" s="4">
        <f t="shared" ref="H3844:H3907" si="364">(A3844-A3843)*B3844</f>
        <v>29.175347619586301</v>
      </c>
      <c r="I3844" s="4">
        <f t="shared" ref="I3844:I3907" si="365">H3844+I3843</f>
        <v>73576.735979974997</v>
      </c>
      <c r="J3844" s="5">
        <f t="shared" ref="J3844:J3907" si="366">IF(H3844=0,0,(G3844-G3843)/H3844)</f>
        <v>-2.1618091698645476E-3</v>
      </c>
      <c r="K3844" s="4">
        <f t="shared" ref="K3844:K3907" si="367">IF(J3844&gt;1,K3843,J3844)</f>
        <v>-2.1618091698645476E-3</v>
      </c>
      <c r="L3844" s="4">
        <f t="shared" ref="L3844:L3907" si="368">IF(K3844&lt;-1,L3843,K3844)</f>
        <v>-2.1618091698645476E-3</v>
      </c>
      <c r="M3844" s="4">
        <f t="shared" ref="M3844:M3907" si="369">ASIN(L3844)</f>
        <v>-2.1618108537080558E-3</v>
      </c>
    </row>
    <row r="3845" spans="1:13" x14ac:dyDescent="0.35">
      <c r="A3845" s="1">
        <v>3843</v>
      </c>
      <c r="B3845" s="1">
        <v>29.205728934871001</v>
      </c>
      <c r="C3845" s="1">
        <v>-35.999990844755303</v>
      </c>
      <c r="D3845" s="1">
        <v>376.74999904632602</v>
      </c>
      <c r="E3845" s="1">
        <v>82.352966308593807</v>
      </c>
      <c r="F3845" s="1">
        <v>194.52500000000001</v>
      </c>
      <c r="G3845" s="1">
        <v>193.63714225208199</v>
      </c>
      <c r="H3845" s="4">
        <f t="shared" si="364"/>
        <v>29.205728934871001</v>
      </c>
      <c r="I3845" s="4">
        <f t="shared" si="365"/>
        <v>73605.941708909872</v>
      </c>
      <c r="J3845" s="5">
        <f t="shared" si="366"/>
        <v>-2.6014464805669498E-3</v>
      </c>
      <c r="K3845" s="4">
        <f t="shared" si="367"/>
        <v>-2.6014464805669498E-3</v>
      </c>
      <c r="L3845" s="4">
        <f t="shared" si="368"/>
        <v>-2.6014464805669498E-3</v>
      </c>
      <c r="M3845" s="4">
        <f t="shared" si="369"/>
        <v>-2.6014494148010438E-3</v>
      </c>
    </row>
    <row r="3846" spans="1:13" x14ac:dyDescent="0.35">
      <c r="A3846" s="1">
        <v>3844</v>
      </c>
      <c r="B3846" s="1">
        <v>29.2057291666667</v>
      </c>
      <c r="C3846" s="1">
        <v>-34.5</v>
      </c>
      <c r="D3846" s="1">
        <v>376.625</v>
      </c>
      <c r="E3846" s="1">
        <v>82.352966308593807</v>
      </c>
      <c r="F3846" s="1">
        <v>194.52500000000001</v>
      </c>
      <c r="G3846" s="1">
        <v>193.547051776405</v>
      </c>
      <c r="H3846" s="4">
        <f t="shared" si="364"/>
        <v>29.2057291666667</v>
      </c>
      <c r="I3846" s="4">
        <f t="shared" si="365"/>
        <v>73635.147438076543</v>
      </c>
      <c r="J3846" s="5">
        <f t="shared" si="366"/>
        <v>-3.0846850343257417E-3</v>
      </c>
      <c r="K3846" s="4">
        <f t="shared" si="367"/>
        <v>-3.0846850343257417E-3</v>
      </c>
      <c r="L3846" s="4">
        <f t="shared" si="368"/>
        <v>-3.0846850343257417E-3</v>
      </c>
      <c r="M3846" s="4">
        <f t="shared" si="369"/>
        <v>-3.084689926287896E-3</v>
      </c>
    </row>
    <row r="3847" spans="1:13" x14ac:dyDescent="0.35">
      <c r="A3847" s="1">
        <v>3845</v>
      </c>
      <c r="B3847" s="1">
        <v>29.2187498013209</v>
      </c>
      <c r="C3847" s="1">
        <v>-35.399987793154203</v>
      </c>
      <c r="D3847" s="1">
        <v>376.625</v>
      </c>
      <c r="E3847" s="1">
        <v>82.352966308593807</v>
      </c>
      <c r="F3847" s="1">
        <v>194.52500000000001</v>
      </c>
      <c r="G3847" s="1">
        <v>193.441415892859</v>
      </c>
      <c r="H3847" s="4">
        <f t="shared" si="364"/>
        <v>29.2187498013209</v>
      </c>
      <c r="I3847" s="4">
        <f t="shared" si="365"/>
        <v>73664.366187877866</v>
      </c>
      <c r="J3847" s="5">
        <f t="shared" si="366"/>
        <v>-3.6153457716121985E-3</v>
      </c>
      <c r="K3847" s="4">
        <f t="shared" si="367"/>
        <v>-3.6153457716121985E-3</v>
      </c>
      <c r="L3847" s="4">
        <f t="shared" si="368"/>
        <v>-3.6153457716121985E-3</v>
      </c>
      <c r="M3847" s="4">
        <f t="shared" si="369"/>
        <v>-3.6153536475236124E-3</v>
      </c>
    </row>
    <row r="3848" spans="1:13" x14ac:dyDescent="0.35">
      <c r="A3848" s="1">
        <v>3846</v>
      </c>
      <c r="B3848" s="1">
        <v>29.2013890213446</v>
      </c>
      <c r="C3848" s="1">
        <v>-34.800007629415099</v>
      </c>
      <c r="D3848" s="1">
        <v>376.625</v>
      </c>
      <c r="E3848" s="1">
        <v>82.352966308593807</v>
      </c>
      <c r="F3848" s="1">
        <v>194.52500000000001</v>
      </c>
      <c r="G3848" s="1">
        <v>193.318555419608</v>
      </c>
      <c r="H3848" s="4">
        <f t="shared" si="364"/>
        <v>29.2013890213446</v>
      </c>
      <c r="I3848" s="4">
        <f t="shared" si="365"/>
        <v>73693.567576899208</v>
      </c>
      <c r="J3848" s="5">
        <f t="shared" si="366"/>
        <v>-4.2073503134111472E-3</v>
      </c>
      <c r="K3848" s="4">
        <f t="shared" si="367"/>
        <v>-4.2073503134111472E-3</v>
      </c>
      <c r="L3848" s="4">
        <f t="shared" si="368"/>
        <v>-4.2073503134111472E-3</v>
      </c>
      <c r="M3848" s="4">
        <f t="shared" si="369"/>
        <v>-4.2073627264533143E-3</v>
      </c>
    </row>
    <row r="3849" spans="1:13" x14ac:dyDescent="0.35">
      <c r="A3849" s="1">
        <v>3847</v>
      </c>
      <c r="B3849" s="1">
        <v>29.2057291666667</v>
      </c>
      <c r="C3849" s="1">
        <v>-33.600002288818402</v>
      </c>
      <c r="D3849" s="1">
        <v>376.625</v>
      </c>
      <c r="E3849" s="1">
        <v>82.352966308593807</v>
      </c>
      <c r="F3849" s="1">
        <v>194.52500000000001</v>
      </c>
      <c r="G3849" s="1">
        <v>193.17651737374101</v>
      </c>
      <c r="H3849" s="4">
        <f t="shared" si="364"/>
        <v>29.2057291666667</v>
      </c>
      <c r="I3849" s="4">
        <f t="shared" si="365"/>
        <v>73722.773306065879</v>
      </c>
      <c r="J3849" s="5">
        <f t="shared" si="366"/>
        <v>-4.8633624264758533E-3</v>
      </c>
      <c r="K3849" s="4">
        <f t="shared" si="367"/>
        <v>-4.8633624264758533E-3</v>
      </c>
      <c r="L3849" s="4">
        <f t="shared" si="368"/>
        <v>-4.8633624264758533E-3</v>
      </c>
      <c r="M3849" s="4">
        <f t="shared" si="369"/>
        <v>-4.8633815982929741E-3</v>
      </c>
    </row>
    <row r="3850" spans="1:13" x14ac:dyDescent="0.35">
      <c r="A3850" s="1">
        <v>3848</v>
      </c>
      <c r="B3850" s="1">
        <v>29.227430224423699</v>
      </c>
      <c r="C3850" s="1">
        <v>-35.3999740604877</v>
      </c>
      <c r="D3850" s="1">
        <v>376.625</v>
      </c>
      <c r="E3850" s="1">
        <v>82.352966308593807</v>
      </c>
      <c r="F3850" s="1">
        <v>192.75202705342201</v>
      </c>
      <c r="G3850" s="1">
        <v>193.020089695385</v>
      </c>
      <c r="H3850" s="4">
        <f t="shared" si="364"/>
        <v>29.227430224423699</v>
      </c>
      <c r="I3850" s="4">
        <f t="shared" si="365"/>
        <v>73752.000736290298</v>
      </c>
      <c r="J3850" s="5">
        <f t="shared" si="366"/>
        <v>-5.3520845710647745E-3</v>
      </c>
      <c r="K3850" s="4">
        <f t="shared" si="367"/>
        <v>-5.3520845710647745E-3</v>
      </c>
      <c r="L3850" s="4">
        <f t="shared" si="368"/>
        <v>-5.3520845710647745E-3</v>
      </c>
      <c r="M3850" s="4">
        <f t="shared" si="369"/>
        <v>-5.3521101229677534E-3</v>
      </c>
    </row>
    <row r="3851" spans="1:13" x14ac:dyDescent="0.35">
      <c r="A3851" s="1">
        <v>3849</v>
      </c>
      <c r="B3851" s="1">
        <v>29.1927085982447</v>
      </c>
      <c r="C3851" s="1">
        <v>-34.2000099182832</v>
      </c>
      <c r="D3851" s="1">
        <v>376.74999904631898</v>
      </c>
      <c r="E3851" s="1">
        <v>82.352966308593807</v>
      </c>
      <c r="F3851" s="1">
        <v>192.75200000000001</v>
      </c>
      <c r="G3851" s="1">
        <v>192.86087746403399</v>
      </c>
      <c r="H3851" s="4">
        <f t="shared" si="364"/>
        <v>29.1927085982447</v>
      </c>
      <c r="I3851" s="4">
        <f t="shared" si="365"/>
        <v>73781.193444888544</v>
      </c>
      <c r="J3851" s="5">
        <f t="shared" si="366"/>
        <v>-5.4538355293478717E-3</v>
      </c>
      <c r="K3851" s="4">
        <f t="shared" si="367"/>
        <v>-5.4538355293478717E-3</v>
      </c>
      <c r="L3851" s="4">
        <f t="shared" si="368"/>
        <v>-5.4538355293478717E-3</v>
      </c>
      <c r="M3851" s="4">
        <f t="shared" si="369"/>
        <v>-5.4538625664830994E-3</v>
      </c>
    </row>
    <row r="3852" spans="1:13" x14ac:dyDescent="0.35">
      <c r="A3852" s="1">
        <v>3850</v>
      </c>
      <c r="B3852" s="1">
        <v>29.2447916666667</v>
      </c>
      <c r="C3852" s="1">
        <v>-30.600000381469702</v>
      </c>
      <c r="D3852" s="1">
        <v>376.875</v>
      </c>
      <c r="E3852" s="1">
        <v>82.352966308593807</v>
      </c>
      <c r="F3852" s="1">
        <v>192.75200000000001</v>
      </c>
      <c r="G3852" s="1">
        <v>192.70339583498401</v>
      </c>
      <c r="H3852" s="4">
        <f t="shared" si="364"/>
        <v>29.2447916666667</v>
      </c>
      <c r="I3852" s="4">
        <f t="shared" si="365"/>
        <v>73810.438236555216</v>
      </c>
      <c r="J3852" s="5">
        <f t="shared" si="366"/>
        <v>-5.3849461758854163E-3</v>
      </c>
      <c r="K3852" s="4">
        <f t="shared" si="367"/>
        <v>-5.3849461758854163E-3</v>
      </c>
      <c r="L3852" s="4">
        <f t="shared" si="368"/>
        <v>-5.3849461758854163E-3</v>
      </c>
      <c r="M3852" s="4">
        <f t="shared" si="369"/>
        <v>-5.3849722013515657E-3</v>
      </c>
    </row>
    <row r="3853" spans="1:13" x14ac:dyDescent="0.35">
      <c r="A3853" s="1">
        <v>3851</v>
      </c>
      <c r="B3853" s="1">
        <v>29.184028241365699</v>
      </c>
      <c r="C3853" s="1">
        <v>-31.499995040938401</v>
      </c>
      <c r="D3853" s="1">
        <v>376.875</v>
      </c>
      <c r="E3853" s="1">
        <v>82.352966308593807</v>
      </c>
      <c r="F3853" s="1">
        <v>192.75200000000001</v>
      </c>
      <c r="G3853" s="1">
        <v>192.545141596966</v>
      </c>
      <c r="H3853" s="4">
        <f t="shared" si="364"/>
        <v>29.184028241365699</v>
      </c>
      <c r="I3853" s="4">
        <f t="shared" si="365"/>
        <v>73839.622264796577</v>
      </c>
      <c r="J3853" s="5">
        <f t="shared" si="366"/>
        <v>-5.4226317460072913E-3</v>
      </c>
      <c r="K3853" s="4">
        <f t="shared" si="367"/>
        <v>-5.4226317460072913E-3</v>
      </c>
      <c r="L3853" s="4">
        <f t="shared" si="368"/>
        <v>-5.4226317460072913E-3</v>
      </c>
      <c r="M3853" s="4">
        <f t="shared" si="369"/>
        <v>-5.4226583217146657E-3</v>
      </c>
    </row>
    <row r="3854" spans="1:13" x14ac:dyDescent="0.35">
      <c r="A3854" s="1">
        <v>3852</v>
      </c>
      <c r="B3854" s="1">
        <v>29.207899123430401</v>
      </c>
      <c r="C3854" s="1">
        <v>-31.425001716619199</v>
      </c>
      <c r="D3854" s="1">
        <v>376.875</v>
      </c>
      <c r="E3854" s="1">
        <v>82.352966308593807</v>
      </c>
      <c r="F3854" s="1">
        <v>192.75200000000001</v>
      </c>
      <c r="G3854" s="1">
        <v>192.383599149849</v>
      </c>
      <c r="H3854" s="4">
        <f t="shared" si="364"/>
        <v>29.207899123430401</v>
      </c>
      <c r="I3854" s="4">
        <f t="shared" si="365"/>
        <v>73868.830163920007</v>
      </c>
      <c r="J3854" s="5">
        <f t="shared" si="366"/>
        <v>-5.5307794112248142E-3</v>
      </c>
      <c r="K3854" s="4">
        <f t="shared" si="367"/>
        <v>-5.5307794112248142E-3</v>
      </c>
      <c r="L3854" s="4">
        <f t="shared" si="368"/>
        <v>-5.5307794112248142E-3</v>
      </c>
      <c r="M3854" s="4">
        <f t="shared" si="369"/>
        <v>-5.5308076089283604E-3</v>
      </c>
    </row>
    <row r="3855" spans="1:13" x14ac:dyDescent="0.35">
      <c r="A3855" s="1">
        <v>3853</v>
      </c>
      <c r="B3855" s="1">
        <v>29.231770651208102</v>
      </c>
      <c r="C3855" s="1">
        <v>-31.3500009536798</v>
      </c>
      <c r="D3855" s="1">
        <v>376.875</v>
      </c>
      <c r="E3855" s="1">
        <v>82.352966308593807</v>
      </c>
      <c r="F3855" s="1">
        <v>192.75200000000001</v>
      </c>
      <c r="G3855" s="1">
        <v>192.21620062432601</v>
      </c>
      <c r="H3855" s="4">
        <f t="shared" si="364"/>
        <v>29.231770651208102</v>
      </c>
      <c r="I3855" s="4">
        <f t="shared" si="365"/>
        <v>73898.061934571218</v>
      </c>
      <c r="J3855" s="5">
        <f t="shared" si="366"/>
        <v>-5.7265954745057369E-3</v>
      </c>
      <c r="K3855" s="4">
        <f t="shared" si="367"/>
        <v>-5.7265954745057369E-3</v>
      </c>
      <c r="L3855" s="4">
        <f t="shared" si="368"/>
        <v>-5.7265954745057369E-3</v>
      </c>
      <c r="M3855" s="4">
        <f t="shared" si="369"/>
        <v>-5.72662677453012E-3</v>
      </c>
    </row>
    <row r="3856" spans="1:13" x14ac:dyDescent="0.35">
      <c r="A3856" s="1">
        <v>3854</v>
      </c>
      <c r="B3856" s="1">
        <v>29.171007408035798</v>
      </c>
      <c r="C3856" s="1">
        <v>-30.9000049590957</v>
      </c>
      <c r="D3856" s="1">
        <v>376.875</v>
      </c>
      <c r="E3856" s="1">
        <v>82.352966308593807</v>
      </c>
      <c r="F3856" s="1">
        <v>192.75200000000001</v>
      </c>
      <c r="G3856" s="1">
        <v>192.04028506320799</v>
      </c>
      <c r="H3856" s="4">
        <f t="shared" si="364"/>
        <v>29.171007408035798</v>
      </c>
      <c r="I3856" s="4">
        <f t="shared" si="365"/>
        <v>73927.232941979251</v>
      </c>
      <c r="J3856" s="5">
        <f t="shared" si="366"/>
        <v>-6.0304931762335309E-3</v>
      </c>
      <c r="K3856" s="4">
        <f t="shared" si="367"/>
        <v>-6.0304931762335309E-3</v>
      </c>
      <c r="L3856" s="4">
        <f t="shared" si="368"/>
        <v>-6.0304931762335309E-3</v>
      </c>
      <c r="M3856" s="4">
        <f t="shared" si="369"/>
        <v>-6.0305297285031135E-3</v>
      </c>
    </row>
    <row r="3857" spans="1:13" x14ac:dyDescent="0.35">
      <c r="A3857" s="1">
        <v>3855</v>
      </c>
      <c r="B3857" s="1">
        <v>29.153646098240799</v>
      </c>
      <c r="C3857" s="1">
        <v>-33.599961090388199</v>
      </c>
      <c r="D3857" s="1">
        <v>376.75000190733402</v>
      </c>
      <c r="E3857" s="1">
        <v>82.352966308593807</v>
      </c>
      <c r="F3857" s="1">
        <v>192.75200000000001</v>
      </c>
      <c r="G3857" s="1">
        <v>191.85305612300499</v>
      </c>
      <c r="H3857" s="4">
        <f t="shared" si="364"/>
        <v>29.153646098240799</v>
      </c>
      <c r="I3857" s="4">
        <f t="shared" si="365"/>
        <v>73956.386588077497</v>
      </c>
      <c r="J3857" s="5">
        <f t="shared" si="366"/>
        <v>-6.4221449204700685E-3</v>
      </c>
      <c r="K3857" s="4">
        <f t="shared" si="367"/>
        <v>-6.4221449204700685E-3</v>
      </c>
      <c r="L3857" s="4">
        <f t="shared" si="368"/>
        <v>-6.4221449204700685E-3</v>
      </c>
      <c r="M3857" s="4">
        <f t="shared" si="369"/>
        <v>-6.4221890670551436E-3</v>
      </c>
    </row>
    <row r="3858" spans="1:13" x14ac:dyDescent="0.35">
      <c r="A3858" s="1">
        <v>3856</v>
      </c>
      <c r="B3858" s="1">
        <v>29.210069013963398</v>
      </c>
      <c r="C3858" s="1">
        <v>-32.250010299772498</v>
      </c>
      <c r="D3858" s="1">
        <v>376.87499904631898</v>
      </c>
      <c r="E3858" s="1">
        <v>82.352966308593807</v>
      </c>
      <c r="F3858" s="1">
        <v>192.75200000000001</v>
      </c>
      <c r="G3858" s="1">
        <v>191.651537623416</v>
      </c>
      <c r="H3858" s="4">
        <f t="shared" si="364"/>
        <v>29.210069013963398</v>
      </c>
      <c r="I3858" s="4">
        <f t="shared" si="365"/>
        <v>73985.596657091461</v>
      </c>
      <c r="J3858" s="5">
        <f t="shared" si="366"/>
        <v>-6.8989395229656168E-3</v>
      </c>
      <c r="K3858" s="4">
        <f t="shared" si="367"/>
        <v>-6.8989395229656168E-3</v>
      </c>
      <c r="L3858" s="4">
        <f t="shared" si="368"/>
        <v>-6.8989395229656168E-3</v>
      </c>
      <c r="M3858" s="4">
        <f t="shared" si="369"/>
        <v>-6.898994250396996E-3</v>
      </c>
    </row>
    <row r="3859" spans="1:13" x14ac:dyDescent="0.35">
      <c r="A3859" s="1">
        <v>3857</v>
      </c>
      <c r="B3859" s="1">
        <v>29.2100694444444</v>
      </c>
      <c r="C3859" s="1">
        <v>-32.699997329708197</v>
      </c>
      <c r="D3859" s="1">
        <v>376.875</v>
      </c>
      <c r="E3859" s="1">
        <v>82.352966308593807</v>
      </c>
      <c r="F3859" s="1">
        <v>192.75200000000001</v>
      </c>
      <c r="G3859" s="1">
        <v>191.43252623813501</v>
      </c>
      <c r="H3859" s="4">
        <f t="shared" si="364"/>
        <v>29.2100694444444</v>
      </c>
      <c r="I3859" s="4">
        <f t="shared" si="365"/>
        <v>74014.806726535899</v>
      </c>
      <c r="J3859" s="5">
        <f t="shared" si="366"/>
        <v>-7.4978043341368279E-3</v>
      </c>
      <c r="K3859" s="4">
        <f t="shared" si="367"/>
        <v>-7.4978043341368279E-3</v>
      </c>
      <c r="L3859" s="4">
        <f t="shared" si="368"/>
        <v>-7.4978043341368279E-3</v>
      </c>
      <c r="M3859" s="4">
        <f t="shared" si="369"/>
        <v>-7.4978745866790437E-3</v>
      </c>
    </row>
    <row r="3860" spans="1:13" x14ac:dyDescent="0.35">
      <c r="A3860" s="1">
        <v>3858</v>
      </c>
      <c r="B3860" s="1">
        <v>29.2144096891085</v>
      </c>
      <c r="C3860" s="1">
        <v>-32.250003433231299</v>
      </c>
      <c r="D3860" s="1">
        <v>376.875</v>
      </c>
      <c r="E3860" s="1">
        <v>82.352966308593807</v>
      </c>
      <c r="F3860" s="1">
        <v>192.75200000000001</v>
      </c>
      <c r="G3860" s="1">
        <v>191.19254057496801</v>
      </c>
      <c r="H3860" s="4">
        <f t="shared" si="364"/>
        <v>29.2144096891085</v>
      </c>
      <c r="I3860" s="4">
        <f t="shared" si="365"/>
        <v>74044.021136225012</v>
      </c>
      <c r="J3860" s="5">
        <f t="shared" si="366"/>
        <v>-8.2146333169440845E-3</v>
      </c>
      <c r="K3860" s="4">
        <f t="shared" si="367"/>
        <v>-8.2146333169440845E-3</v>
      </c>
      <c r="L3860" s="4">
        <f t="shared" si="368"/>
        <v>-8.2146333169440845E-3</v>
      </c>
      <c r="M3860" s="4">
        <f t="shared" si="369"/>
        <v>-8.2147257072668987E-3</v>
      </c>
    </row>
    <row r="3861" spans="1:13" x14ac:dyDescent="0.35">
      <c r="A3861" s="1">
        <v>3859</v>
      </c>
      <c r="B3861" s="1">
        <v>29.1927083333333</v>
      </c>
      <c r="C3861" s="1">
        <v>-31.200000762939499</v>
      </c>
      <c r="D3861" s="1">
        <v>376.875</v>
      </c>
      <c r="E3861" s="1">
        <v>82.352966308593807</v>
      </c>
      <c r="F3861" s="1">
        <v>189.76</v>
      </c>
      <c r="G3861" s="1">
        <v>190.939656000154</v>
      </c>
      <c r="H3861" s="4">
        <f t="shared" si="364"/>
        <v>29.1927083333333</v>
      </c>
      <c r="I3861" s="4">
        <f t="shared" si="365"/>
        <v>74073.21384455834</v>
      </c>
      <c r="J3861" s="5">
        <f t="shared" si="366"/>
        <v>-8.6625938205689337E-3</v>
      </c>
      <c r="K3861" s="4">
        <f t="shared" si="367"/>
        <v>-8.6625938205689337E-3</v>
      </c>
      <c r="L3861" s="4">
        <f t="shared" si="368"/>
        <v>-8.6625938205689337E-3</v>
      </c>
      <c r="M3861" s="4">
        <f t="shared" si="369"/>
        <v>-8.662702165168611E-3</v>
      </c>
    </row>
    <row r="3862" spans="1:13" x14ac:dyDescent="0.35">
      <c r="A3862" s="1">
        <v>3860</v>
      </c>
      <c r="B3862" s="1">
        <v>29.2057289679876</v>
      </c>
      <c r="C3862" s="1">
        <v>-30.9000061034344</v>
      </c>
      <c r="D3862" s="1">
        <v>376.99999809268002</v>
      </c>
      <c r="E3862" s="1">
        <v>82.352966308593807</v>
      </c>
      <c r="F3862" s="1">
        <v>189.76</v>
      </c>
      <c r="G3862" s="1">
        <v>190.69363300391899</v>
      </c>
      <c r="H3862" s="4">
        <f t="shared" si="364"/>
        <v>29.2057289679876</v>
      </c>
      <c r="I3862" s="4">
        <f t="shared" si="365"/>
        <v>74102.419573526335</v>
      </c>
      <c r="J3862" s="5">
        <f t="shared" si="366"/>
        <v>-8.4237923492571781E-3</v>
      </c>
      <c r="K3862" s="4">
        <f t="shared" si="367"/>
        <v>-8.4237923492571781E-3</v>
      </c>
      <c r="L3862" s="4">
        <f t="shared" si="368"/>
        <v>-8.4237923492571781E-3</v>
      </c>
      <c r="M3862" s="4">
        <f t="shared" si="369"/>
        <v>-8.4238919782124201E-3</v>
      </c>
    </row>
    <row r="3863" spans="1:13" x14ac:dyDescent="0.35">
      <c r="A3863" s="1">
        <v>3861</v>
      </c>
      <c r="B3863" s="1">
        <v>29.244791368641401</v>
      </c>
      <c r="C3863" s="1">
        <v>-28.650018692137301</v>
      </c>
      <c r="D3863" s="1">
        <v>377.12499904631898</v>
      </c>
      <c r="E3863" s="1">
        <v>82.352966308593807</v>
      </c>
      <c r="F3863" s="1">
        <v>189.76</v>
      </c>
      <c r="G3863" s="1">
        <v>190.462450983407</v>
      </c>
      <c r="H3863" s="4">
        <f t="shared" si="364"/>
        <v>29.244791368641401</v>
      </c>
      <c r="I3863" s="4">
        <f t="shared" si="365"/>
        <v>74131.664364894983</v>
      </c>
      <c r="J3863" s="5">
        <f t="shared" si="366"/>
        <v>-7.9050664987778355E-3</v>
      </c>
      <c r="K3863" s="4">
        <f t="shared" si="367"/>
        <v>-7.9050664987778355E-3</v>
      </c>
      <c r="L3863" s="4">
        <f t="shared" si="368"/>
        <v>-7.9050664987778355E-3</v>
      </c>
      <c r="M3863" s="4">
        <f t="shared" si="369"/>
        <v>-7.9051488324613003E-3</v>
      </c>
    </row>
    <row r="3864" spans="1:13" x14ac:dyDescent="0.35">
      <c r="A3864" s="1">
        <v>3862</v>
      </c>
      <c r="B3864" s="1">
        <v>29.223090608912202</v>
      </c>
      <c r="C3864" s="1">
        <v>-29.249992752138599</v>
      </c>
      <c r="D3864" s="1">
        <v>377.00000190733402</v>
      </c>
      <c r="E3864" s="1">
        <v>82.352966308593807</v>
      </c>
      <c r="F3864" s="1">
        <v>189.76</v>
      </c>
      <c r="G3864" s="1">
        <v>190.24243508271701</v>
      </c>
      <c r="H3864" s="4">
        <f t="shared" si="364"/>
        <v>29.223090608912202</v>
      </c>
      <c r="I3864" s="4">
        <f t="shared" si="365"/>
        <v>74160.887455503893</v>
      </c>
      <c r="J3864" s="5">
        <f t="shared" si="366"/>
        <v>-7.5288375084765387E-3</v>
      </c>
      <c r="K3864" s="4">
        <f t="shared" si="367"/>
        <v>-7.5288375084765387E-3</v>
      </c>
      <c r="L3864" s="4">
        <f t="shared" si="368"/>
        <v>-7.5288375084765387E-3</v>
      </c>
      <c r="M3864" s="4">
        <f t="shared" si="369"/>
        <v>-7.5289086369682958E-3</v>
      </c>
    </row>
    <row r="3865" spans="1:13" x14ac:dyDescent="0.35">
      <c r="A3865" s="1">
        <v>3863</v>
      </c>
      <c r="B3865" s="1">
        <v>29.1883680555556</v>
      </c>
      <c r="C3865" s="1">
        <v>-29.250001907348601</v>
      </c>
      <c r="D3865" s="1">
        <v>377</v>
      </c>
      <c r="E3865" s="1">
        <v>82.352966308593807</v>
      </c>
      <c r="F3865" s="1">
        <v>189.76</v>
      </c>
      <c r="G3865" s="1">
        <v>190.03008794193701</v>
      </c>
      <c r="H3865" s="4">
        <f t="shared" si="364"/>
        <v>29.1883680555556</v>
      </c>
      <c r="I3865" s="4">
        <f t="shared" si="365"/>
        <v>74190.075823559455</v>
      </c>
      <c r="J3865" s="5">
        <f t="shared" si="366"/>
        <v>-7.2750604067972043E-3</v>
      </c>
      <c r="K3865" s="4">
        <f t="shared" si="367"/>
        <v>-7.2750604067972043E-3</v>
      </c>
      <c r="L3865" s="4">
        <f t="shared" si="368"/>
        <v>-7.2750604067972043E-3</v>
      </c>
      <c r="M3865" s="4">
        <f t="shared" si="369"/>
        <v>-7.2751245822445364E-3</v>
      </c>
    </row>
    <row r="3866" spans="1:13" x14ac:dyDescent="0.35">
      <c r="A3866" s="1">
        <v>3864</v>
      </c>
      <c r="B3866" s="1">
        <v>29.210069278877299</v>
      </c>
      <c r="C3866" s="1">
        <v>-29.849995803882301</v>
      </c>
      <c r="D3866" s="1">
        <v>377</v>
      </c>
      <c r="E3866" s="1">
        <v>82.352966308593807</v>
      </c>
      <c r="F3866" s="1">
        <v>189.76</v>
      </c>
      <c r="G3866" s="1">
        <v>189.822034103314</v>
      </c>
      <c r="H3866" s="4">
        <f t="shared" si="364"/>
        <v>29.210069278877299</v>
      </c>
      <c r="I3866" s="4">
        <f t="shared" si="365"/>
        <v>74219.285892838336</v>
      </c>
      <c r="J3866" s="5">
        <f t="shared" si="366"/>
        <v>-7.1226752883282651E-3</v>
      </c>
      <c r="K3866" s="4">
        <f t="shared" si="367"/>
        <v>-7.1226752883282651E-3</v>
      </c>
      <c r="L3866" s="4">
        <f t="shared" si="368"/>
        <v>-7.1226752883282651E-3</v>
      </c>
      <c r="M3866" s="4">
        <f t="shared" si="369"/>
        <v>-7.1227355148944429E-3</v>
      </c>
    </row>
    <row r="3867" spans="1:13" x14ac:dyDescent="0.35">
      <c r="A3867" s="1">
        <v>3865</v>
      </c>
      <c r="B3867" s="1">
        <v>29.2274305555556</v>
      </c>
      <c r="C3867" s="1">
        <v>-29.400001525878899</v>
      </c>
      <c r="D3867" s="1">
        <v>377</v>
      </c>
      <c r="E3867" s="1">
        <v>82.352966308593807</v>
      </c>
      <c r="F3867" s="1">
        <v>189.76</v>
      </c>
      <c r="G3867" s="1">
        <v>189.614966355175</v>
      </c>
      <c r="H3867" s="4">
        <f t="shared" si="364"/>
        <v>29.2274305555556</v>
      </c>
      <c r="I3867" s="4">
        <f t="shared" si="365"/>
        <v>74248.513323393898</v>
      </c>
      <c r="J3867" s="5">
        <f t="shared" si="366"/>
        <v>-7.0847058466327155E-3</v>
      </c>
      <c r="K3867" s="4">
        <f t="shared" si="367"/>
        <v>-7.0847058466327155E-3</v>
      </c>
      <c r="L3867" s="4">
        <f t="shared" si="368"/>
        <v>-7.0847058466327155E-3</v>
      </c>
      <c r="M3867" s="4">
        <f t="shared" si="369"/>
        <v>-7.0847651151454017E-3</v>
      </c>
    </row>
    <row r="3868" spans="1:13" x14ac:dyDescent="0.35">
      <c r="A3868" s="1">
        <v>3866</v>
      </c>
      <c r="B3868" s="1">
        <v>29.231770800219898</v>
      </c>
      <c r="C3868" s="1">
        <v>-28.500008773744302</v>
      </c>
      <c r="D3868" s="1">
        <v>377</v>
      </c>
      <c r="E3868" s="1">
        <v>82.352966308593807</v>
      </c>
      <c r="F3868" s="1">
        <v>189.76</v>
      </c>
      <c r="G3868" s="1">
        <v>189.40559316068601</v>
      </c>
      <c r="H3868" s="4">
        <f t="shared" si="364"/>
        <v>29.231770800219898</v>
      </c>
      <c r="I3868" s="4">
        <f t="shared" si="365"/>
        <v>74277.745094194121</v>
      </c>
      <c r="J3868" s="5">
        <f t="shared" si="366"/>
        <v>-7.1625217616790625E-3</v>
      </c>
      <c r="K3868" s="4">
        <f t="shared" si="367"/>
        <v>-7.1625217616790625E-3</v>
      </c>
      <c r="L3868" s="4">
        <f t="shared" si="368"/>
        <v>-7.1625217616790625E-3</v>
      </c>
      <c r="M3868" s="4">
        <f t="shared" si="369"/>
        <v>-7.1625830047048304E-3</v>
      </c>
    </row>
    <row r="3869" spans="1:13" x14ac:dyDescent="0.35">
      <c r="A3869" s="1">
        <v>3867</v>
      </c>
      <c r="B3869" s="1">
        <v>29.205729564028001</v>
      </c>
      <c r="C3869" s="1">
        <v>-29.249990463343401</v>
      </c>
      <c r="D3869" s="1">
        <v>377.12499809266598</v>
      </c>
      <c r="E3869" s="1">
        <v>82.352966308593807</v>
      </c>
      <c r="F3869" s="1">
        <v>189.76</v>
      </c>
      <c r="G3869" s="1">
        <v>189.19058633577001</v>
      </c>
      <c r="H3869" s="4">
        <f t="shared" si="364"/>
        <v>29.205729564028001</v>
      </c>
      <c r="I3869" s="4">
        <f t="shared" si="365"/>
        <v>74306.950823758147</v>
      </c>
      <c r="J3869" s="5">
        <f t="shared" si="366"/>
        <v>-7.3618029107830139E-3</v>
      </c>
      <c r="K3869" s="4">
        <f t="shared" si="367"/>
        <v>-7.3618029107830139E-3</v>
      </c>
      <c r="L3869" s="4">
        <f t="shared" si="368"/>
        <v>-7.3618029107830139E-3</v>
      </c>
      <c r="M3869" s="4">
        <f t="shared" si="369"/>
        <v>-7.3618694092909163E-3</v>
      </c>
    </row>
    <row r="3870" spans="1:13" x14ac:dyDescent="0.35">
      <c r="A3870" s="1">
        <v>3868</v>
      </c>
      <c r="B3870" s="1">
        <v>29.1579864753643</v>
      </c>
      <c r="C3870" s="1">
        <v>-27.000019073607</v>
      </c>
      <c r="D3870" s="1">
        <v>377.24999904631898</v>
      </c>
      <c r="E3870" s="1">
        <v>82.352966308593807</v>
      </c>
      <c r="F3870" s="1">
        <v>189.76</v>
      </c>
      <c r="G3870" s="1">
        <v>188.96652814449001</v>
      </c>
      <c r="H3870" s="4">
        <f t="shared" si="364"/>
        <v>29.1579864753643</v>
      </c>
      <c r="I3870" s="4">
        <f t="shared" si="365"/>
        <v>74336.108810233505</v>
      </c>
      <c r="J3870" s="5">
        <f t="shared" si="366"/>
        <v>-7.6842820223303691E-3</v>
      </c>
      <c r="K3870" s="4">
        <f t="shared" si="367"/>
        <v>-7.6842820223303691E-3</v>
      </c>
      <c r="L3870" s="4">
        <f t="shared" si="368"/>
        <v>-7.6842820223303691E-3</v>
      </c>
      <c r="M3870" s="4">
        <f t="shared" si="369"/>
        <v>-7.6843576481642915E-3</v>
      </c>
    </row>
    <row r="3871" spans="1:13" x14ac:dyDescent="0.35">
      <c r="A3871" s="1">
        <v>3869</v>
      </c>
      <c r="B3871" s="1">
        <v>29.214408430808099</v>
      </c>
      <c r="C3871" s="1">
        <v>-27.899980926840001</v>
      </c>
      <c r="D3871" s="1">
        <v>377.12500286097901</v>
      </c>
      <c r="E3871" s="1">
        <v>82.352966308593807</v>
      </c>
      <c r="F3871" s="1">
        <v>189.76</v>
      </c>
      <c r="G3871" s="1">
        <v>188.729856970919</v>
      </c>
      <c r="H3871" s="4">
        <f t="shared" si="364"/>
        <v>29.214408430808099</v>
      </c>
      <c r="I3871" s="4">
        <f t="shared" si="365"/>
        <v>74365.323218664314</v>
      </c>
      <c r="J3871" s="5">
        <f t="shared" si="366"/>
        <v>-8.1011797357303066E-3</v>
      </c>
      <c r="K3871" s="4">
        <f t="shared" si="367"/>
        <v>-8.1011797357303066E-3</v>
      </c>
      <c r="L3871" s="4">
        <f t="shared" si="368"/>
        <v>-8.1011797357303066E-3</v>
      </c>
      <c r="M3871" s="4">
        <f t="shared" si="369"/>
        <v>-8.1012683505542697E-3</v>
      </c>
    </row>
    <row r="3872" spans="1:13" x14ac:dyDescent="0.35">
      <c r="A3872" s="1">
        <v>3870</v>
      </c>
      <c r="B3872" s="1">
        <v>29.21875</v>
      </c>
      <c r="C3872" s="1">
        <v>-27.900001525878899</v>
      </c>
      <c r="D3872" s="1">
        <v>377.125</v>
      </c>
      <c r="E3872" s="1">
        <v>82.352966308593807</v>
      </c>
      <c r="F3872" s="1">
        <v>187.33</v>
      </c>
      <c r="G3872" s="1">
        <v>188.486467488432</v>
      </c>
      <c r="H3872" s="4">
        <f t="shared" si="364"/>
        <v>29.21875</v>
      </c>
      <c r="I3872" s="4">
        <f t="shared" si="365"/>
        <v>74394.541968664314</v>
      </c>
      <c r="J3872" s="5">
        <f t="shared" si="366"/>
        <v>-8.3299074220151027E-3</v>
      </c>
      <c r="K3872" s="4">
        <f t="shared" si="367"/>
        <v>-8.3299074220151027E-3</v>
      </c>
      <c r="L3872" s="4">
        <f t="shared" si="368"/>
        <v>-8.3299074220151027E-3</v>
      </c>
      <c r="M3872" s="4">
        <f t="shared" si="369"/>
        <v>-8.3300037567340442E-3</v>
      </c>
    </row>
    <row r="3873" spans="1:13" x14ac:dyDescent="0.35">
      <c r="A3873" s="1">
        <v>3871</v>
      </c>
      <c r="B3873" s="1">
        <v>29.214409755335598</v>
      </c>
      <c r="C3873" s="1">
        <v>-28.649995803880099</v>
      </c>
      <c r="D3873" s="1">
        <v>377.125</v>
      </c>
      <c r="E3873" s="1">
        <v>82.352966308593807</v>
      </c>
      <c r="F3873" s="1">
        <v>187.33</v>
      </c>
      <c r="G3873" s="1">
        <v>188.25180436109201</v>
      </c>
      <c r="H3873" s="4">
        <f t="shared" si="364"/>
        <v>29.214409755335598</v>
      </c>
      <c r="I3873" s="4">
        <f t="shared" si="365"/>
        <v>74423.756378419654</v>
      </c>
      <c r="J3873" s="5">
        <f t="shared" si="366"/>
        <v>-8.0324445814664164E-3</v>
      </c>
      <c r="K3873" s="4">
        <f t="shared" si="367"/>
        <v>-8.0324445814664164E-3</v>
      </c>
      <c r="L3873" s="4">
        <f t="shared" si="368"/>
        <v>-8.0324445814664164E-3</v>
      </c>
      <c r="M3873" s="4">
        <f t="shared" si="369"/>
        <v>-8.0325309597505893E-3</v>
      </c>
    </row>
    <row r="3874" spans="1:13" x14ac:dyDescent="0.35">
      <c r="A3874" s="1">
        <v>3872</v>
      </c>
      <c r="B3874" s="1">
        <v>29.188368254237599</v>
      </c>
      <c r="C3874" s="1">
        <v>-30.299988555918599</v>
      </c>
      <c r="D3874" s="1">
        <v>377.00000095367398</v>
      </c>
      <c r="E3874" s="1">
        <v>82.352966308593807</v>
      </c>
      <c r="F3874" s="1">
        <v>187.33</v>
      </c>
      <c r="G3874" s="1">
        <v>188.031794182059</v>
      </c>
      <c r="H3874" s="4">
        <f t="shared" si="364"/>
        <v>29.188368254237599</v>
      </c>
      <c r="I3874" s="4">
        <f t="shared" si="365"/>
        <v>74452.944746673893</v>
      </c>
      <c r="J3874" s="5">
        <f t="shared" si="366"/>
        <v>-7.5375977552657328E-3</v>
      </c>
      <c r="K3874" s="4">
        <f t="shared" si="367"/>
        <v>-7.5375977552657328E-3</v>
      </c>
      <c r="L3874" s="4">
        <f t="shared" si="368"/>
        <v>-7.5375977552657328E-3</v>
      </c>
      <c r="M3874" s="4">
        <f t="shared" si="369"/>
        <v>-7.5376691323373306E-3</v>
      </c>
    </row>
    <row r="3875" spans="1:13" x14ac:dyDescent="0.35">
      <c r="A3875" s="1">
        <v>3873</v>
      </c>
      <c r="B3875" s="1">
        <v>29.179687566227301</v>
      </c>
      <c r="C3875" s="1">
        <v>-29.100009536743499</v>
      </c>
      <c r="D3875" s="1">
        <v>377.24999809265302</v>
      </c>
      <c r="E3875" s="1">
        <v>82.352966308593807</v>
      </c>
      <c r="F3875" s="1">
        <v>187.33</v>
      </c>
      <c r="G3875" s="1">
        <v>187.822939682373</v>
      </c>
      <c r="H3875" s="4">
        <f t="shared" si="364"/>
        <v>29.179687566227301</v>
      </c>
      <c r="I3875" s="4">
        <f t="shared" si="365"/>
        <v>74482.124434240119</v>
      </c>
      <c r="J3875" s="5">
        <f t="shared" si="366"/>
        <v>-7.15753036121357E-3</v>
      </c>
      <c r="K3875" s="4">
        <f t="shared" si="367"/>
        <v>-7.15753036121357E-3</v>
      </c>
      <c r="L3875" s="4">
        <f t="shared" si="368"/>
        <v>-7.15753036121357E-3</v>
      </c>
      <c r="M3875" s="4">
        <f t="shared" si="369"/>
        <v>-7.1575914762899116E-3</v>
      </c>
    </row>
    <row r="3876" spans="1:13" x14ac:dyDescent="0.35">
      <c r="A3876" s="1">
        <v>3874</v>
      </c>
      <c r="B3876" s="1">
        <v>29.2057291666667</v>
      </c>
      <c r="C3876" s="1">
        <v>-29.400001525878899</v>
      </c>
      <c r="D3876" s="1">
        <v>377.125</v>
      </c>
      <c r="E3876" s="1">
        <v>82.352966308593807</v>
      </c>
      <c r="F3876" s="1">
        <v>187.33</v>
      </c>
      <c r="G3876" s="1">
        <v>187.621920923099</v>
      </c>
      <c r="H3876" s="4">
        <f t="shared" si="364"/>
        <v>29.2057291666667</v>
      </c>
      <c r="I3876" s="4">
        <f t="shared" si="365"/>
        <v>74511.33016340679</v>
      </c>
      <c r="J3876" s="5">
        <f t="shared" si="366"/>
        <v>-6.8828536389851525E-3</v>
      </c>
      <c r="K3876" s="4">
        <f t="shared" si="367"/>
        <v>-6.8828536389851525E-3</v>
      </c>
      <c r="L3876" s="4">
        <f t="shared" si="368"/>
        <v>-6.8828536389851525E-3</v>
      </c>
      <c r="M3876" s="4">
        <f t="shared" si="369"/>
        <v>-6.8829079844880351E-3</v>
      </c>
    </row>
    <row r="3877" spans="1:13" x14ac:dyDescent="0.35">
      <c r="A3877" s="1">
        <v>3875</v>
      </c>
      <c r="B3877" s="1">
        <v>29.179687897358299</v>
      </c>
      <c r="C3877" s="1">
        <v>-28.5000156400442</v>
      </c>
      <c r="D3877" s="1">
        <v>377.125</v>
      </c>
      <c r="E3877" s="1">
        <v>82.352966308593807</v>
      </c>
      <c r="F3877" s="1">
        <v>187.33</v>
      </c>
      <c r="G3877" s="1">
        <v>187.42554252177601</v>
      </c>
      <c r="H3877" s="4">
        <f t="shared" si="364"/>
        <v>29.179687897358299</v>
      </c>
      <c r="I3877" s="4">
        <f t="shared" si="365"/>
        <v>74540.509851304145</v>
      </c>
      <c r="J3877" s="5">
        <f t="shared" si="366"/>
        <v>-6.7299692174146563E-3</v>
      </c>
      <c r="K3877" s="4">
        <f t="shared" si="367"/>
        <v>-6.7299692174146563E-3</v>
      </c>
      <c r="L3877" s="4">
        <f t="shared" si="368"/>
        <v>-6.7299692174146563E-3</v>
      </c>
      <c r="M3877" s="4">
        <f t="shared" si="369"/>
        <v>-6.730020021289182E-3</v>
      </c>
    </row>
    <row r="3878" spans="1:13" x14ac:dyDescent="0.35">
      <c r="A3878" s="1">
        <v>3876</v>
      </c>
      <c r="B3878" s="1">
        <v>29.1493057873531</v>
      </c>
      <c r="C3878" s="1">
        <v>-29.3999946593784</v>
      </c>
      <c r="D3878" s="1">
        <v>377.00000095368102</v>
      </c>
      <c r="E3878" s="1">
        <v>82.352966308593807</v>
      </c>
      <c r="F3878" s="1">
        <v>187.33</v>
      </c>
      <c r="G3878" s="1">
        <v>187.230682858802</v>
      </c>
      <c r="H3878" s="4">
        <f t="shared" si="364"/>
        <v>29.1493057873531</v>
      </c>
      <c r="I3878" s="4">
        <f t="shared" si="365"/>
        <v>74569.659157091504</v>
      </c>
      <c r="J3878" s="5">
        <f t="shared" si="366"/>
        <v>-6.6848817737043308E-3</v>
      </c>
      <c r="K3878" s="4">
        <f t="shared" si="367"/>
        <v>-6.6848817737043308E-3</v>
      </c>
      <c r="L3878" s="4">
        <f t="shared" si="368"/>
        <v>-6.6848817737043308E-3</v>
      </c>
      <c r="M3878" s="4">
        <f t="shared" si="369"/>
        <v>-6.6849315633087589E-3</v>
      </c>
    </row>
    <row r="3879" spans="1:13" x14ac:dyDescent="0.35">
      <c r="A3879" s="1">
        <v>3877</v>
      </c>
      <c r="B3879" s="1">
        <v>29.1666666666667</v>
      </c>
      <c r="C3879" s="1">
        <v>-30.600000381469702</v>
      </c>
      <c r="D3879" s="1">
        <v>377</v>
      </c>
      <c r="E3879" s="1">
        <v>82.352966308593807</v>
      </c>
      <c r="F3879" s="1">
        <v>187.33</v>
      </c>
      <c r="G3879" s="1">
        <v>187.034244456349</v>
      </c>
      <c r="H3879" s="4">
        <f t="shared" si="364"/>
        <v>29.1666666666667</v>
      </c>
      <c r="I3879" s="4">
        <f t="shared" si="365"/>
        <v>74598.825823758176</v>
      </c>
      <c r="J3879" s="5">
        <f t="shared" si="366"/>
        <v>-6.7350309412456278E-3</v>
      </c>
      <c r="K3879" s="4">
        <f t="shared" si="367"/>
        <v>-6.7350309412456278E-3</v>
      </c>
      <c r="L3879" s="4">
        <f t="shared" si="368"/>
        <v>-6.7350309412456278E-3</v>
      </c>
      <c r="M3879" s="4">
        <f t="shared" si="369"/>
        <v>-6.7350818598393165E-3</v>
      </c>
    </row>
    <row r="3880" spans="1:13" x14ac:dyDescent="0.35">
      <c r="A3880" s="1">
        <v>3878</v>
      </c>
      <c r="B3880" s="1">
        <v>29.184027711550701</v>
      </c>
      <c r="C3880" s="1">
        <v>-29.925003719315502</v>
      </c>
      <c r="D3880" s="1">
        <v>377</v>
      </c>
      <c r="E3880" s="1">
        <v>82.352966308593807</v>
      </c>
      <c r="F3880" s="1">
        <v>187.33</v>
      </c>
      <c r="G3880" s="1">
        <v>186.83310474103999</v>
      </c>
      <c r="H3880" s="4">
        <f t="shared" si="364"/>
        <v>29.184027711550701</v>
      </c>
      <c r="I3880" s="4">
        <f t="shared" si="365"/>
        <v>74628.009851469731</v>
      </c>
      <c r="J3880" s="5">
        <f t="shared" si="366"/>
        <v>-6.892116376020393E-3</v>
      </c>
      <c r="K3880" s="4">
        <f t="shared" si="367"/>
        <v>-6.892116376020393E-3</v>
      </c>
      <c r="L3880" s="4">
        <f t="shared" si="368"/>
        <v>-6.892116376020393E-3</v>
      </c>
      <c r="M3880" s="4">
        <f t="shared" si="369"/>
        <v>-6.8921709412314352E-3</v>
      </c>
    </row>
    <row r="3881" spans="1:13" x14ac:dyDescent="0.35">
      <c r="A3881" s="1">
        <v>3879</v>
      </c>
      <c r="B3881" s="1">
        <v>29.201388756434699</v>
      </c>
      <c r="C3881" s="1">
        <v>-29.250007057161401</v>
      </c>
      <c r="D3881" s="1">
        <v>377</v>
      </c>
      <c r="E3881" s="1">
        <v>82.352966308593807</v>
      </c>
      <c r="F3881" s="1">
        <v>187.33</v>
      </c>
      <c r="G3881" s="1">
        <v>186.62406640770499</v>
      </c>
      <c r="H3881" s="4">
        <f t="shared" si="364"/>
        <v>29.201388756434699</v>
      </c>
      <c r="I3881" s="4">
        <f t="shared" si="365"/>
        <v>74657.21124022617</v>
      </c>
      <c r="J3881" s="5">
        <f t="shared" si="366"/>
        <v>-7.1585065723608447E-3</v>
      </c>
      <c r="K3881" s="4">
        <f t="shared" si="367"/>
        <v>-7.1585065723608447E-3</v>
      </c>
      <c r="L3881" s="4">
        <f t="shared" si="368"/>
        <v>-7.1585065723608447E-3</v>
      </c>
      <c r="M3881" s="4">
        <f t="shared" si="369"/>
        <v>-7.1585677124473253E-3</v>
      </c>
    </row>
    <row r="3882" spans="1:13" x14ac:dyDescent="0.35">
      <c r="A3882" s="1">
        <v>3880</v>
      </c>
      <c r="B3882" s="1">
        <v>29.210069378217099</v>
      </c>
      <c r="C3882" s="1">
        <v>-28.200008773807699</v>
      </c>
      <c r="D3882" s="1">
        <v>377.12499904632602</v>
      </c>
      <c r="E3882" s="1">
        <v>82.352966308593807</v>
      </c>
      <c r="F3882" s="1">
        <v>185.09501705168699</v>
      </c>
      <c r="G3882" s="1">
        <v>186.41268838481699</v>
      </c>
      <c r="H3882" s="4">
        <f t="shared" si="364"/>
        <v>29.210069378217099</v>
      </c>
      <c r="I3882" s="4">
        <f t="shared" si="365"/>
        <v>74686.421309604382</v>
      </c>
      <c r="J3882" s="5">
        <f t="shared" si="366"/>
        <v>-7.2364779470750033E-3</v>
      </c>
      <c r="K3882" s="4">
        <f t="shared" si="367"/>
        <v>-7.2364779470750033E-3</v>
      </c>
      <c r="L3882" s="4">
        <f t="shared" si="368"/>
        <v>-7.2364779470750033E-3</v>
      </c>
      <c r="M3882" s="4">
        <f t="shared" si="369"/>
        <v>-7.2365411068701585E-3</v>
      </c>
    </row>
    <row r="3883" spans="1:13" x14ac:dyDescent="0.35">
      <c r="A3883" s="1">
        <v>3881</v>
      </c>
      <c r="B3883" s="1">
        <v>29.1666669978034</v>
      </c>
      <c r="C3883" s="1">
        <v>-27.900003814690098</v>
      </c>
      <c r="D3883" s="1">
        <v>377.125</v>
      </c>
      <c r="E3883" s="1">
        <v>82.352966308593807</v>
      </c>
      <c r="F3883" s="1">
        <v>185.095</v>
      </c>
      <c r="G3883" s="1">
        <v>186.213374266659</v>
      </c>
      <c r="H3883" s="4">
        <f t="shared" si="364"/>
        <v>29.1666669978034</v>
      </c>
      <c r="I3883" s="4">
        <f t="shared" si="365"/>
        <v>74715.587976602183</v>
      </c>
      <c r="J3883" s="5">
        <f t="shared" si="366"/>
        <v>-6.8336268306898613E-3</v>
      </c>
      <c r="K3883" s="4">
        <f t="shared" si="367"/>
        <v>-6.8336268306898613E-3</v>
      </c>
      <c r="L3883" s="4">
        <f t="shared" si="368"/>
        <v>-6.8336268306898613E-3</v>
      </c>
      <c r="M3883" s="4">
        <f t="shared" si="369"/>
        <v>-6.8336800184441654E-3</v>
      </c>
    </row>
    <row r="3884" spans="1:13" x14ac:dyDescent="0.35">
      <c r="A3884" s="1">
        <v>3882</v>
      </c>
      <c r="B3884" s="1">
        <v>29.192707935971999</v>
      </c>
      <c r="C3884" s="1">
        <v>-28.7999874116088</v>
      </c>
      <c r="D3884" s="1">
        <v>377.125</v>
      </c>
      <c r="E3884" s="1">
        <v>82.352966308593807</v>
      </c>
      <c r="F3884" s="1">
        <v>185.095</v>
      </c>
      <c r="G3884" s="1">
        <v>186.031837692789</v>
      </c>
      <c r="H3884" s="4">
        <f t="shared" si="364"/>
        <v>29.192707935971999</v>
      </c>
      <c r="I3884" s="4">
        <f t="shared" si="365"/>
        <v>74744.780684538156</v>
      </c>
      <c r="J3884" s="5">
        <f t="shared" si="366"/>
        <v>-6.2185589040991713E-3</v>
      </c>
      <c r="K3884" s="4">
        <f t="shared" si="367"/>
        <v>-6.2185589040991713E-3</v>
      </c>
      <c r="L3884" s="4">
        <f t="shared" si="368"/>
        <v>-6.2185589040991713E-3</v>
      </c>
      <c r="M3884" s="4">
        <f t="shared" si="369"/>
        <v>-6.2185989839009101E-3</v>
      </c>
    </row>
    <row r="3885" spans="1:13" x14ac:dyDescent="0.35">
      <c r="A3885" s="1">
        <v>3883</v>
      </c>
      <c r="B3885" s="1">
        <v>29.144965642031</v>
      </c>
      <c r="C3885" s="1">
        <v>-29.2499984740911</v>
      </c>
      <c r="D3885" s="1">
        <v>377.00000095368102</v>
      </c>
      <c r="E3885" s="1">
        <v>81.960810792245994</v>
      </c>
      <c r="F3885" s="1">
        <v>185.095</v>
      </c>
      <c r="G3885" s="1">
        <v>185.865193036189</v>
      </c>
      <c r="H3885" s="4">
        <f t="shared" si="364"/>
        <v>29.144965642031</v>
      </c>
      <c r="I3885" s="4">
        <f t="shared" si="365"/>
        <v>74773.925650180186</v>
      </c>
      <c r="J3885" s="5">
        <f t="shared" si="366"/>
        <v>-5.7177853165719574E-3</v>
      </c>
      <c r="K3885" s="4">
        <f t="shared" si="367"/>
        <v>-5.7177853165719574E-3</v>
      </c>
      <c r="L3885" s="4">
        <f t="shared" si="368"/>
        <v>-5.7177853165719574E-3</v>
      </c>
      <c r="M3885" s="4">
        <f t="shared" si="369"/>
        <v>-5.7178164723552293E-3</v>
      </c>
    </row>
    <row r="3886" spans="1:13" x14ac:dyDescent="0.35">
      <c r="A3886" s="1">
        <v>3884</v>
      </c>
      <c r="B3886" s="1">
        <v>29.171006745762401</v>
      </c>
      <c r="C3886" s="1">
        <v>-29.400000381473301</v>
      </c>
      <c r="D3886" s="1">
        <v>377</v>
      </c>
      <c r="E3886" s="1">
        <v>81.960807800292997</v>
      </c>
      <c r="F3886" s="1">
        <v>185.095</v>
      </c>
      <c r="G3886" s="1">
        <v>185.71079132312701</v>
      </c>
      <c r="H3886" s="4">
        <f t="shared" si="364"/>
        <v>29.171006745762401</v>
      </c>
      <c r="I3886" s="4">
        <f t="shared" si="365"/>
        <v>74803.096656925947</v>
      </c>
      <c r="J3886" s="5">
        <f t="shared" si="366"/>
        <v>-5.2929854086854891E-3</v>
      </c>
      <c r="K3886" s="4">
        <f t="shared" si="367"/>
        <v>-5.2929854086854891E-3</v>
      </c>
      <c r="L3886" s="4">
        <f t="shared" si="368"/>
        <v>-5.2929854086854891E-3</v>
      </c>
      <c r="M3886" s="4">
        <f t="shared" si="369"/>
        <v>-5.2930101234408035E-3</v>
      </c>
    </row>
    <row r="3887" spans="1:13" x14ac:dyDescent="0.35">
      <c r="A3887" s="1">
        <v>3885</v>
      </c>
      <c r="B3887" s="1">
        <v>29.153646098240799</v>
      </c>
      <c r="C3887" s="1">
        <v>-30.599982071078902</v>
      </c>
      <c r="D3887" s="1">
        <v>377</v>
      </c>
      <c r="E3887" s="1">
        <v>81.960807800292997</v>
      </c>
      <c r="F3887" s="1">
        <v>185.095</v>
      </c>
      <c r="G3887" s="1">
        <v>185.56617819298799</v>
      </c>
      <c r="H3887" s="4">
        <f t="shared" si="364"/>
        <v>29.153646098240799</v>
      </c>
      <c r="I3887" s="4">
        <f t="shared" si="365"/>
        <v>74832.250303024193</v>
      </c>
      <c r="J3887" s="5">
        <f t="shared" si="366"/>
        <v>-4.9603788717098854E-3</v>
      </c>
      <c r="K3887" s="4">
        <f t="shared" si="367"/>
        <v>-4.9603788717098854E-3</v>
      </c>
      <c r="L3887" s="4">
        <f t="shared" si="368"/>
        <v>-4.9603788717098854E-3</v>
      </c>
      <c r="M3887" s="4">
        <f t="shared" si="369"/>
        <v>-4.9603992139185711E-3</v>
      </c>
    </row>
    <row r="3888" spans="1:13" x14ac:dyDescent="0.35">
      <c r="A3888" s="1">
        <v>3886</v>
      </c>
      <c r="B3888" s="1">
        <v>29.179687301316498</v>
      </c>
      <c r="C3888" s="1">
        <v>-30.450001907353801</v>
      </c>
      <c r="D3888" s="1">
        <v>377.12499904631898</v>
      </c>
      <c r="E3888" s="1">
        <v>81.960807800292997</v>
      </c>
      <c r="F3888" s="1">
        <v>185.095</v>
      </c>
      <c r="G3888" s="1">
        <v>185.42905488389599</v>
      </c>
      <c r="H3888" s="4">
        <f t="shared" si="364"/>
        <v>29.179687301316498</v>
      </c>
      <c r="I3888" s="4">
        <f t="shared" si="365"/>
        <v>74861.429990325516</v>
      </c>
      <c r="J3888" s="5">
        <f t="shared" si="366"/>
        <v>-4.6992727398356233E-3</v>
      </c>
      <c r="K3888" s="4">
        <f t="shared" si="367"/>
        <v>-4.6992727398356233E-3</v>
      </c>
      <c r="L3888" s="4">
        <f t="shared" si="368"/>
        <v>-4.6992727398356233E-3</v>
      </c>
      <c r="M3888" s="4">
        <f t="shared" si="369"/>
        <v>-4.6992900358094883E-3</v>
      </c>
    </row>
    <row r="3889" spans="1:13" x14ac:dyDescent="0.35">
      <c r="A3889" s="1">
        <v>3887</v>
      </c>
      <c r="B3889" s="1">
        <v>29.188367989328299</v>
      </c>
      <c r="C3889" s="1">
        <v>-29.2500110626079</v>
      </c>
      <c r="D3889" s="1">
        <v>377.00000095367398</v>
      </c>
      <c r="E3889" s="1">
        <v>81.960807800292997</v>
      </c>
      <c r="F3889" s="1">
        <v>185.095</v>
      </c>
      <c r="G3889" s="1">
        <v>185.297241691735</v>
      </c>
      <c r="H3889" s="4">
        <f t="shared" si="364"/>
        <v>29.188367989328299</v>
      </c>
      <c r="I3889" s="4">
        <f t="shared" si="365"/>
        <v>74890.618358314838</v>
      </c>
      <c r="J3889" s="5">
        <f t="shared" si="366"/>
        <v>-4.5159493743940488E-3</v>
      </c>
      <c r="K3889" s="4">
        <f t="shared" si="367"/>
        <v>-4.5159493743940488E-3</v>
      </c>
      <c r="L3889" s="4">
        <f t="shared" si="368"/>
        <v>-4.5159493743940488E-3</v>
      </c>
      <c r="M3889" s="4">
        <f t="shared" si="369"/>
        <v>-4.5159647240953695E-3</v>
      </c>
    </row>
    <row r="3890" spans="1:13" x14ac:dyDescent="0.35">
      <c r="A3890" s="1">
        <v>3888</v>
      </c>
      <c r="B3890" s="1">
        <v>29.171007076899102</v>
      </c>
      <c r="C3890" s="1">
        <v>-31.049987411513101</v>
      </c>
      <c r="D3890" s="1">
        <v>377</v>
      </c>
      <c r="E3890" s="1">
        <v>81.960807800292997</v>
      </c>
      <c r="F3890" s="1">
        <v>185.095</v>
      </c>
      <c r="G3890" s="1">
        <v>185.16864332169999</v>
      </c>
      <c r="H3890" s="4">
        <f t="shared" si="364"/>
        <v>29.171007076899102</v>
      </c>
      <c r="I3890" s="4">
        <f t="shared" si="365"/>
        <v>74919.789365391742</v>
      </c>
      <c r="J3890" s="5">
        <f t="shared" si="366"/>
        <v>-4.4084309361004546E-3</v>
      </c>
      <c r="K3890" s="4">
        <f t="shared" si="367"/>
        <v>-4.4084309361004546E-3</v>
      </c>
      <c r="L3890" s="4">
        <f t="shared" si="368"/>
        <v>-4.4084309361004546E-3</v>
      </c>
      <c r="M3890" s="4">
        <f t="shared" si="369"/>
        <v>-4.4084452153266051E-3</v>
      </c>
    </row>
    <row r="3891" spans="1:13" x14ac:dyDescent="0.35">
      <c r="A3891" s="1">
        <v>3889</v>
      </c>
      <c r="B3891" s="1">
        <v>29.1840277777778</v>
      </c>
      <c r="C3891" s="1">
        <v>-30.300001144409201</v>
      </c>
      <c r="D3891" s="1">
        <v>376.875</v>
      </c>
      <c r="E3891" s="1">
        <v>81.960807800292997</v>
      </c>
      <c r="F3891" s="1">
        <v>185.095</v>
      </c>
      <c r="G3891" s="1">
        <v>185.04121558160699</v>
      </c>
      <c r="H3891" s="4">
        <f t="shared" si="364"/>
        <v>29.1840277777778</v>
      </c>
      <c r="I3891" s="4">
        <f t="shared" si="365"/>
        <v>74948.973393169523</v>
      </c>
      <c r="J3891" s="5">
        <f t="shared" si="366"/>
        <v>-4.3663520698135937E-3</v>
      </c>
      <c r="K3891" s="4">
        <f t="shared" si="367"/>
        <v>-4.3663520698135937E-3</v>
      </c>
      <c r="L3891" s="4">
        <f t="shared" si="368"/>
        <v>-4.3663520698135937E-3</v>
      </c>
      <c r="M3891" s="4">
        <f t="shared" si="369"/>
        <v>-4.3663659440384478E-3</v>
      </c>
    </row>
    <row r="3892" spans="1:13" x14ac:dyDescent="0.35">
      <c r="A3892" s="1">
        <v>3890</v>
      </c>
      <c r="B3892" s="1">
        <v>29.1927082671065</v>
      </c>
      <c r="C3892" s="1">
        <v>-30.599998092676</v>
      </c>
      <c r="D3892" s="1">
        <v>376.99999904633398</v>
      </c>
      <c r="E3892" s="1">
        <v>81.960807800292997</v>
      </c>
      <c r="F3892" s="1">
        <v>184.60800371548501</v>
      </c>
      <c r="G3892" s="1">
        <v>184.91486820366501</v>
      </c>
      <c r="H3892" s="4">
        <f t="shared" si="364"/>
        <v>29.1927082671065</v>
      </c>
      <c r="I3892" s="4">
        <f t="shared" si="365"/>
        <v>74978.166101436625</v>
      </c>
      <c r="J3892" s="5">
        <f t="shared" si="366"/>
        <v>-4.3280457841024349E-3</v>
      </c>
      <c r="K3892" s="4">
        <f t="shared" si="367"/>
        <v>-4.3280457841024349E-3</v>
      </c>
      <c r="L3892" s="4">
        <f t="shared" si="368"/>
        <v>-4.3280457841024349E-3</v>
      </c>
      <c r="M3892" s="4">
        <f t="shared" si="369"/>
        <v>-4.3280592963610689E-3</v>
      </c>
    </row>
    <row r="3893" spans="1:13" x14ac:dyDescent="0.35">
      <c r="A3893" s="1">
        <v>3891</v>
      </c>
      <c r="B3893" s="1">
        <v>29.171007110012798</v>
      </c>
      <c r="C3893" s="1">
        <v>-30.3000034332204</v>
      </c>
      <c r="D3893" s="1">
        <v>377</v>
      </c>
      <c r="E3893" s="1">
        <v>81.960807800292997</v>
      </c>
      <c r="F3893" s="1">
        <v>184.608</v>
      </c>
      <c r="G3893" s="1">
        <v>184.791463424352</v>
      </c>
      <c r="H3893" s="4">
        <f t="shared" si="364"/>
        <v>29.171007110012798</v>
      </c>
      <c r="I3893" s="4">
        <f t="shared" si="365"/>
        <v>75007.337108546635</v>
      </c>
      <c r="J3893" s="5">
        <f t="shared" si="366"/>
        <v>-4.2303914584645216E-3</v>
      </c>
      <c r="K3893" s="4">
        <f t="shared" si="367"/>
        <v>-4.2303914584645216E-3</v>
      </c>
      <c r="L3893" s="4">
        <f t="shared" si="368"/>
        <v>-4.2303914584645216E-3</v>
      </c>
      <c r="M3893" s="4">
        <f t="shared" si="369"/>
        <v>-4.2304040765631266E-3</v>
      </c>
    </row>
    <row r="3894" spans="1:13" x14ac:dyDescent="0.35">
      <c r="A3894" s="1">
        <v>3892</v>
      </c>
      <c r="B3894" s="1">
        <v>29.166666732893599</v>
      </c>
      <c r="C3894" s="1">
        <v>-29.700009918149501</v>
      </c>
      <c r="D3894" s="1">
        <v>377.12499809266598</v>
      </c>
      <c r="E3894" s="1">
        <v>81.960807800292997</v>
      </c>
      <c r="F3894" s="1">
        <v>184.608</v>
      </c>
      <c r="G3894" s="1">
        <v>184.67097495415501</v>
      </c>
      <c r="H3894" s="4">
        <f t="shared" si="364"/>
        <v>29.166666732893599</v>
      </c>
      <c r="I3894" s="4">
        <f t="shared" si="365"/>
        <v>75036.503775279532</v>
      </c>
      <c r="J3894" s="5">
        <f t="shared" si="366"/>
        <v>-4.1310332545166804E-3</v>
      </c>
      <c r="K3894" s="4">
        <f t="shared" si="367"/>
        <v>-4.1310332545166804E-3</v>
      </c>
      <c r="L3894" s="4">
        <f t="shared" si="368"/>
        <v>-4.1310332545166804E-3</v>
      </c>
      <c r="M3894" s="4">
        <f t="shared" si="369"/>
        <v>-4.1310450042540102E-3</v>
      </c>
    </row>
    <row r="3895" spans="1:13" x14ac:dyDescent="0.35">
      <c r="A3895" s="1">
        <v>3893</v>
      </c>
      <c r="B3895" s="1">
        <v>29.157986177338898</v>
      </c>
      <c r="C3895" s="1">
        <v>-31.049990844651202</v>
      </c>
      <c r="D3895" s="1">
        <v>376.87500190736199</v>
      </c>
      <c r="E3895" s="1">
        <v>81.960807800292997</v>
      </c>
      <c r="F3895" s="1">
        <v>184.608</v>
      </c>
      <c r="G3895" s="1">
        <v>184.551487530153</v>
      </c>
      <c r="H3895" s="4">
        <f t="shared" si="364"/>
        <v>29.157986177338898</v>
      </c>
      <c r="I3895" s="4">
        <f t="shared" si="365"/>
        <v>75065.661761456868</v>
      </c>
      <c r="J3895" s="5">
        <f t="shared" si="366"/>
        <v>-4.0979312931727976E-3</v>
      </c>
      <c r="K3895" s="4">
        <f t="shared" si="367"/>
        <v>-4.0979312931727976E-3</v>
      </c>
      <c r="L3895" s="4">
        <f t="shared" si="368"/>
        <v>-4.0979312931727976E-3</v>
      </c>
      <c r="M3895" s="4">
        <f t="shared" si="369"/>
        <v>-4.0979427627140953E-3</v>
      </c>
    </row>
    <row r="3896" spans="1:13" x14ac:dyDescent="0.35">
      <c r="A3896" s="1">
        <v>3894</v>
      </c>
      <c r="B3896" s="1">
        <v>29.1579861111111</v>
      </c>
      <c r="C3896" s="1">
        <v>-30.900002670284501</v>
      </c>
      <c r="D3896" s="1">
        <v>376.99999904632602</v>
      </c>
      <c r="E3896" s="1">
        <v>81.960807800292997</v>
      </c>
      <c r="F3896" s="1">
        <v>184.608</v>
      </c>
      <c r="G3896" s="1">
        <v>184.43110178723001</v>
      </c>
      <c r="H3896" s="4">
        <f t="shared" si="364"/>
        <v>29.1579861111111</v>
      </c>
      <c r="I3896" s="4">
        <f t="shared" si="365"/>
        <v>75094.819747567977</v>
      </c>
      <c r="J3896" s="5">
        <f t="shared" si="366"/>
        <v>-4.1287399775911298E-3</v>
      </c>
      <c r="K3896" s="4">
        <f t="shared" si="367"/>
        <v>-4.1287399775911298E-3</v>
      </c>
      <c r="L3896" s="4">
        <f t="shared" si="368"/>
        <v>-4.1287399775911298E-3</v>
      </c>
      <c r="M3896" s="4">
        <f t="shared" si="369"/>
        <v>-4.1287517077711845E-3</v>
      </c>
    </row>
    <row r="3897" spans="1:13" x14ac:dyDescent="0.35">
      <c r="A3897" s="1">
        <v>3895</v>
      </c>
      <c r="B3897" s="1">
        <v>29.171006845103399</v>
      </c>
      <c r="C3897" s="1">
        <v>-31.649995803836401</v>
      </c>
      <c r="D3897" s="1">
        <v>376.87500095367398</v>
      </c>
      <c r="E3897" s="1">
        <v>81.960807800292997</v>
      </c>
      <c r="F3897" s="1">
        <v>184.608</v>
      </c>
      <c r="G3897" s="1">
        <v>184.30790408064499</v>
      </c>
      <c r="H3897" s="4">
        <f t="shared" si="364"/>
        <v>29.171006845103399</v>
      </c>
      <c r="I3897" s="4">
        <f t="shared" si="365"/>
        <v>75123.990754413084</v>
      </c>
      <c r="J3897" s="5">
        <f t="shared" si="366"/>
        <v>-4.2232929168057555E-3</v>
      </c>
      <c r="K3897" s="4">
        <f t="shared" si="367"/>
        <v>-4.2232929168057555E-3</v>
      </c>
      <c r="L3897" s="4">
        <f t="shared" si="368"/>
        <v>-4.2232929168057555E-3</v>
      </c>
      <c r="M3897" s="4">
        <f t="shared" si="369"/>
        <v>-4.2233054714915326E-3</v>
      </c>
    </row>
    <row r="3898" spans="1:13" x14ac:dyDescent="0.35">
      <c r="A3898" s="1">
        <v>3896</v>
      </c>
      <c r="B3898" s="1">
        <v>29.1493055555556</v>
      </c>
      <c r="C3898" s="1">
        <v>-31.200000762939499</v>
      </c>
      <c r="D3898" s="1">
        <v>377</v>
      </c>
      <c r="E3898" s="1">
        <v>81.960807800292997</v>
      </c>
      <c r="F3898" s="1">
        <v>184.608</v>
      </c>
      <c r="G3898" s="1">
        <v>184.17993606684499</v>
      </c>
      <c r="H3898" s="4">
        <f t="shared" si="364"/>
        <v>29.1493055555556</v>
      </c>
      <c r="I3898" s="4">
        <f t="shared" si="365"/>
        <v>75153.140059968646</v>
      </c>
      <c r="J3898" s="5">
        <f t="shared" si="366"/>
        <v>-4.3900879064204933E-3</v>
      </c>
      <c r="K3898" s="4">
        <f t="shared" si="367"/>
        <v>-4.3900879064204933E-3</v>
      </c>
      <c r="L3898" s="4">
        <f t="shared" si="368"/>
        <v>-4.3900879064204933E-3</v>
      </c>
      <c r="M3898" s="4">
        <f t="shared" si="369"/>
        <v>-4.3901020081430495E-3</v>
      </c>
    </row>
    <row r="3899" spans="1:13" x14ac:dyDescent="0.35">
      <c r="A3899" s="1">
        <v>3897</v>
      </c>
      <c r="B3899" s="1">
        <v>29.166666401761201</v>
      </c>
      <c r="C3899" s="1">
        <v>-31.499997329764</v>
      </c>
      <c r="D3899" s="1">
        <v>376.87500190731998</v>
      </c>
      <c r="E3899" s="1">
        <v>81.960807800292997</v>
      </c>
      <c r="F3899" s="1">
        <v>184.608</v>
      </c>
      <c r="G3899" s="1">
        <v>184.04516357375499</v>
      </c>
      <c r="H3899" s="4">
        <f t="shared" si="364"/>
        <v>29.166666401761201</v>
      </c>
      <c r="I3899" s="4">
        <f t="shared" si="365"/>
        <v>75182.306726370414</v>
      </c>
      <c r="J3899" s="5">
        <f t="shared" si="366"/>
        <v>-4.620771233625076E-3</v>
      </c>
      <c r="K3899" s="4">
        <f t="shared" si="367"/>
        <v>-4.620771233625076E-3</v>
      </c>
      <c r="L3899" s="4">
        <f t="shared" si="368"/>
        <v>-4.620771233625076E-3</v>
      </c>
      <c r="M3899" s="4">
        <f t="shared" si="369"/>
        <v>-4.6207876772032036E-3</v>
      </c>
    </row>
    <row r="3900" spans="1:13" x14ac:dyDescent="0.35">
      <c r="A3900" s="1">
        <v>3898</v>
      </c>
      <c r="B3900" s="1">
        <v>29.1666666666667</v>
      </c>
      <c r="C3900" s="1">
        <v>-31.050004577666702</v>
      </c>
      <c r="D3900" s="1">
        <v>376.99999904631898</v>
      </c>
      <c r="E3900" s="1">
        <v>81.960807800292997</v>
      </c>
      <c r="F3900" s="1">
        <v>184.608</v>
      </c>
      <c r="G3900" s="1">
        <v>183.90144426569199</v>
      </c>
      <c r="H3900" s="4">
        <f t="shared" si="364"/>
        <v>29.1666666666667</v>
      </c>
      <c r="I3900" s="4">
        <f t="shared" si="365"/>
        <v>75211.473393037086</v>
      </c>
      <c r="J3900" s="5">
        <f t="shared" si="366"/>
        <v>-4.9275191335885022E-3</v>
      </c>
      <c r="K3900" s="4">
        <f t="shared" si="367"/>
        <v>-4.9275191335885022E-3</v>
      </c>
      <c r="L3900" s="4">
        <f t="shared" si="368"/>
        <v>-4.9275191335885022E-3</v>
      </c>
      <c r="M3900" s="4">
        <f t="shared" si="369"/>
        <v>-4.9275390741991085E-3</v>
      </c>
    </row>
    <row r="3901" spans="1:13" x14ac:dyDescent="0.35">
      <c r="A3901" s="1">
        <v>3899</v>
      </c>
      <c r="B3901" s="1">
        <v>29.1666666666667</v>
      </c>
      <c r="C3901" s="1">
        <v>-31.050001144409201</v>
      </c>
      <c r="D3901" s="1">
        <v>377</v>
      </c>
      <c r="E3901" s="1">
        <v>81.960807800292997</v>
      </c>
      <c r="F3901" s="1">
        <v>182.379034011583</v>
      </c>
      <c r="G3901" s="1">
        <v>183.755351467232</v>
      </c>
      <c r="H3901" s="4">
        <f t="shared" si="364"/>
        <v>29.1666666666667</v>
      </c>
      <c r="I3901" s="4">
        <f t="shared" si="365"/>
        <v>75240.640059703757</v>
      </c>
      <c r="J3901" s="5">
        <f t="shared" si="366"/>
        <v>-5.0088959471996219E-3</v>
      </c>
      <c r="K3901" s="4">
        <f t="shared" si="367"/>
        <v>-5.0088959471996219E-3</v>
      </c>
      <c r="L3901" s="4">
        <f t="shared" si="368"/>
        <v>-5.0088959471996219E-3</v>
      </c>
      <c r="M3901" s="4">
        <f t="shared" si="369"/>
        <v>-5.0089168921667281E-3</v>
      </c>
    </row>
    <row r="3902" spans="1:13" x14ac:dyDescent="0.35">
      <c r="A3902" s="1">
        <v>3900</v>
      </c>
      <c r="B3902" s="1">
        <v>29.1536458333333</v>
      </c>
      <c r="C3902" s="1">
        <v>-34.050003051757798</v>
      </c>
      <c r="D3902" s="1">
        <v>376.75</v>
      </c>
      <c r="E3902" s="1">
        <v>81.960807800292997</v>
      </c>
      <c r="F3902" s="1">
        <v>182.37899999999999</v>
      </c>
      <c r="G3902" s="1">
        <v>183.62227878755101</v>
      </c>
      <c r="H3902" s="4">
        <f t="shared" si="364"/>
        <v>29.1536458333333</v>
      </c>
      <c r="I3902" s="4">
        <f t="shared" si="365"/>
        <v>75269.793705537086</v>
      </c>
      <c r="J3902" s="5">
        <f t="shared" si="366"/>
        <v>-4.5645296112104732E-3</v>
      </c>
      <c r="K3902" s="4">
        <f t="shared" si="367"/>
        <v>-4.5645296112104732E-3</v>
      </c>
      <c r="L3902" s="4">
        <f t="shared" si="368"/>
        <v>-4.5645296112104732E-3</v>
      </c>
      <c r="M3902" s="4">
        <f t="shared" si="369"/>
        <v>-4.5645454616353399E-3</v>
      </c>
    </row>
    <row r="3903" spans="1:13" x14ac:dyDescent="0.35">
      <c r="A3903" s="1">
        <v>3901</v>
      </c>
      <c r="B3903" s="1">
        <v>29.118923876018499</v>
      </c>
      <c r="C3903" s="1">
        <v>-34.649996948291502</v>
      </c>
      <c r="D3903" s="1">
        <v>376.75</v>
      </c>
      <c r="E3903" s="1">
        <v>81.960807800292997</v>
      </c>
      <c r="F3903" s="1">
        <v>182.37899999999999</v>
      </c>
      <c r="G3903" s="1">
        <v>183.50896905973201</v>
      </c>
      <c r="H3903" s="4">
        <f t="shared" si="364"/>
        <v>29.118923876018499</v>
      </c>
      <c r="I3903" s="4">
        <f t="shared" si="365"/>
        <v>75298.912629413098</v>
      </c>
      <c r="J3903" s="5">
        <f t="shared" si="366"/>
        <v>-3.891274564315865E-3</v>
      </c>
      <c r="K3903" s="4">
        <f t="shared" si="367"/>
        <v>-3.891274564315865E-3</v>
      </c>
      <c r="L3903" s="4">
        <f t="shared" si="368"/>
        <v>-3.891274564315865E-3</v>
      </c>
      <c r="M3903" s="4">
        <f t="shared" si="369"/>
        <v>-3.891284384674191E-3</v>
      </c>
    </row>
    <row r="3904" spans="1:13" x14ac:dyDescent="0.35">
      <c r="A3904" s="1">
        <v>3902</v>
      </c>
      <c r="B3904" s="1">
        <v>29.138454712099598</v>
      </c>
      <c r="C3904" s="1">
        <v>-35.699992752085798</v>
      </c>
      <c r="D3904" s="1">
        <v>376.68750047683699</v>
      </c>
      <c r="E3904" s="1">
        <v>81.960807800292997</v>
      </c>
      <c r="F3904" s="1">
        <v>182.37899999999999</v>
      </c>
      <c r="G3904" s="1">
        <v>183.413621254117</v>
      </c>
      <c r="H3904" s="4">
        <f t="shared" si="364"/>
        <v>29.138454712099598</v>
      </c>
      <c r="I3904" s="4">
        <f t="shared" si="365"/>
        <v>75328.051084125196</v>
      </c>
      <c r="J3904" s="5">
        <f t="shared" si="366"/>
        <v>-3.2722327438803201E-3</v>
      </c>
      <c r="K3904" s="4">
        <f t="shared" si="367"/>
        <v>-3.2722327438803201E-3</v>
      </c>
      <c r="L3904" s="4">
        <f t="shared" si="368"/>
        <v>-3.2722327438803201E-3</v>
      </c>
      <c r="M3904" s="4">
        <f t="shared" si="369"/>
        <v>-3.2722385834843635E-3</v>
      </c>
    </row>
    <row r="3905" spans="1:13" x14ac:dyDescent="0.35">
      <c r="A3905" s="1">
        <v>3903</v>
      </c>
      <c r="B3905" s="1">
        <v>29.157985962099598</v>
      </c>
      <c r="C3905" s="1">
        <v>-36.749991989146302</v>
      </c>
      <c r="D3905" s="1">
        <v>376.62500047683699</v>
      </c>
      <c r="E3905" s="1">
        <v>81.960807800292997</v>
      </c>
      <c r="F3905" s="1">
        <v>182.37899999999999</v>
      </c>
      <c r="G3905" s="1">
        <v>183.33471972755501</v>
      </c>
      <c r="H3905" s="4">
        <f t="shared" si="364"/>
        <v>29.157985962099598</v>
      </c>
      <c r="I3905" s="4">
        <f t="shared" si="365"/>
        <v>75357.209070087294</v>
      </c>
      <c r="J3905" s="5">
        <f t="shared" si="366"/>
        <v>-2.7060005675478014E-3</v>
      </c>
      <c r="K3905" s="4">
        <f t="shared" si="367"/>
        <v>-2.7060005675478014E-3</v>
      </c>
      <c r="L3905" s="4">
        <f t="shared" si="368"/>
        <v>-2.7060005675478014E-3</v>
      </c>
      <c r="M3905" s="4">
        <f t="shared" si="369"/>
        <v>-2.7060038699793969E-3</v>
      </c>
    </row>
    <row r="3906" spans="1:13" x14ac:dyDescent="0.35">
      <c r="A3906" s="1">
        <v>3904</v>
      </c>
      <c r="B3906" s="1">
        <v>29.1493055555556</v>
      </c>
      <c r="C3906" s="1">
        <v>-36.300003051757798</v>
      </c>
      <c r="D3906" s="1">
        <v>376.625</v>
      </c>
      <c r="E3906" s="1">
        <v>81.960807800292997</v>
      </c>
      <c r="F3906" s="1">
        <v>182.37899999999999</v>
      </c>
      <c r="G3906" s="1">
        <v>183.27101026598501</v>
      </c>
      <c r="H3906" s="4">
        <f t="shared" si="364"/>
        <v>29.1493055555556</v>
      </c>
      <c r="I3906" s="4">
        <f t="shared" si="365"/>
        <v>75386.358375642856</v>
      </c>
      <c r="J3906" s="5">
        <f t="shared" si="366"/>
        <v>-2.185625364164358E-3</v>
      </c>
      <c r="K3906" s="4">
        <f t="shared" si="367"/>
        <v>-2.185625364164358E-3</v>
      </c>
      <c r="L3906" s="4">
        <f t="shared" si="368"/>
        <v>-2.185625364164358E-3</v>
      </c>
      <c r="M3906" s="4">
        <f t="shared" si="369"/>
        <v>-2.1856271042749445E-3</v>
      </c>
    </row>
    <row r="3907" spans="1:13" x14ac:dyDescent="0.35">
      <c r="A3907" s="1">
        <v>3905</v>
      </c>
      <c r="B3907" s="1">
        <v>29.1579860448843</v>
      </c>
      <c r="C3907" s="1">
        <v>-34.350017166021203</v>
      </c>
      <c r="D3907" s="1">
        <v>376.74999904633398</v>
      </c>
      <c r="E3907" s="1">
        <v>81.960807800292997</v>
      </c>
      <c r="F3907" s="1">
        <v>182.37899999999999</v>
      </c>
      <c r="G3907" s="1">
        <v>183.22148014752699</v>
      </c>
      <c r="H3907" s="4">
        <f t="shared" si="364"/>
        <v>29.1579860448843</v>
      </c>
      <c r="I3907" s="4">
        <f t="shared" si="365"/>
        <v>75415.51636168774</v>
      </c>
      <c r="J3907" s="5">
        <f t="shared" si="366"/>
        <v>-1.6986810536838411E-3</v>
      </c>
      <c r="K3907" s="4">
        <f t="shared" si="367"/>
        <v>-1.6986810536838411E-3</v>
      </c>
      <c r="L3907" s="4">
        <f t="shared" si="368"/>
        <v>-1.6986810536838411E-3</v>
      </c>
      <c r="M3907" s="4">
        <f t="shared" si="369"/>
        <v>-1.6986818706138359E-3</v>
      </c>
    </row>
    <row r="3908" spans="1:13" x14ac:dyDescent="0.35">
      <c r="A3908" s="1">
        <v>3906</v>
      </c>
      <c r="B3908" s="1">
        <v>29.144965476458399</v>
      </c>
      <c r="C3908" s="1">
        <v>-34.200003051763801</v>
      </c>
      <c r="D3908" s="1">
        <v>376.62500190733402</v>
      </c>
      <c r="E3908" s="1">
        <v>81.960807800292997</v>
      </c>
      <c r="F3908" s="1">
        <v>182.37899999999999</v>
      </c>
      <c r="G3908" s="1">
        <v>183.18534204430901</v>
      </c>
      <c r="H3908" s="4">
        <f t="shared" ref="H3908:H3971" si="370">(A3908-A3907)*B3908</f>
        <v>29.144965476458399</v>
      </c>
      <c r="I3908" s="4">
        <f t="shared" ref="I3908:I3971" si="371">H3908+I3907</f>
        <v>75444.661327164198</v>
      </c>
      <c r="J3908" s="5">
        <f t="shared" ref="J3908:J3971" si="372">IF(H3908=0,0,(G3908-G3907)/H3908)</f>
        <v>-1.2399432501359292E-3</v>
      </c>
      <c r="K3908" s="4">
        <f t="shared" ref="K3908:K3971" si="373">IF(J3908&gt;1,K3907,J3908)</f>
        <v>-1.2399432501359292E-3</v>
      </c>
      <c r="L3908" s="4">
        <f t="shared" ref="L3908:L3971" si="374">IF(K3908&lt;-1,L3907,K3908)</f>
        <v>-1.2399432501359292E-3</v>
      </c>
      <c r="M3908" s="4">
        <f t="shared" ref="M3908:M3971" si="375">ASIN(L3908)</f>
        <v>-1.2399435678631884E-3</v>
      </c>
    </row>
    <row r="3909" spans="1:13" x14ac:dyDescent="0.35">
      <c r="A3909" s="1">
        <v>3907</v>
      </c>
      <c r="B3909" s="1">
        <v>29.140625</v>
      </c>
      <c r="C3909" s="1">
        <v>-33.75</v>
      </c>
      <c r="D3909" s="1">
        <v>376.625</v>
      </c>
      <c r="E3909" s="1">
        <v>81.960807800292997</v>
      </c>
      <c r="F3909" s="1">
        <v>182.37899999999999</v>
      </c>
      <c r="G3909" s="1">
        <v>183.16202150715199</v>
      </c>
      <c r="H3909" s="4">
        <f t="shared" si="370"/>
        <v>29.140625</v>
      </c>
      <c r="I3909" s="4">
        <f t="shared" si="371"/>
        <v>75473.801952164198</v>
      </c>
      <c r="J3909" s="5">
        <f t="shared" si="372"/>
        <v>-8.0027580592452344E-4</v>
      </c>
      <c r="K3909" s="4">
        <f t="shared" si="373"/>
        <v>-8.0027580592452344E-4</v>
      </c>
      <c r="L3909" s="4">
        <f t="shared" si="374"/>
        <v>-8.0027580592452344E-4</v>
      </c>
      <c r="M3909" s="4">
        <f t="shared" si="375"/>
        <v>-8.0027589134616976E-4</v>
      </c>
    </row>
    <row r="3910" spans="1:13" x14ac:dyDescent="0.35">
      <c r="A3910" s="1">
        <v>3908</v>
      </c>
      <c r="B3910" s="1">
        <v>29.205728669965399</v>
      </c>
      <c r="C3910" s="1">
        <v>-33.150006103466303</v>
      </c>
      <c r="D3910" s="1">
        <v>376.74999904633398</v>
      </c>
      <c r="E3910" s="1">
        <v>81.960807800292997</v>
      </c>
      <c r="F3910" s="1">
        <v>182.37899999999999</v>
      </c>
      <c r="G3910" s="1">
        <v>183.15114783415899</v>
      </c>
      <c r="H3910" s="4">
        <f t="shared" si="370"/>
        <v>29.205728669965399</v>
      </c>
      <c r="I3910" s="4">
        <f t="shared" si="371"/>
        <v>75503.007680834169</v>
      </c>
      <c r="J3910" s="5">
        <f t="shared" si="372"/>
        <v>-3.7231301830802804E-4</v>
      </c>
      <c r="K3910" s="4">
        <f t="shared" si="373"/>
        <v>-3.7231301830802804E-4</v>
      </c>
      <c r="L3910" s="4">
        <f t="shared" si="374"/>
        <v>-3.7231301830802804E-4</v>
      </c>
      <c r="M3910" s="4">
        <f t="shared" si="375"/>
        <v>-3.7231302690951318E-4</v>
      </c>
    </row>
    <row r="3911" spans="1:13" x14ac:dyDescent="0.35">
      <c r="A3911" s="1">
        <v>3909</v>
      </c>
      <c r="B3911" s="1">
        <v>29.2100694113307</v>
      </c>
      <c r="C3911" s="1">
        <v>-33.150001525878899</v>
      </c>
      <c r="D3911" s="1">
        <v>376.75</v>
      </c>
      <c r="E3911" s="1">
        <v>81.960807800292997</v>
      </c>
      <c r="F3911" s="1">
        <v>182.37899999999999</v>
      </c>
      <c r="G3911" s="1">
        <v>183.152548178058</v>
      </c>
      <c r="H3911" s="4">
        <f t="shared" si="370"/>
        <v>29.2100694113307</v>
      </c>
      <c r="I3911" s="4">
        <f t="shared" si="371"/>
        <v>75532.217750245502</v>
      </c>
      <c r="J3911" s="5">
        <f t="shared" si="372"/>
        <v>4.7940450920809527E-5</v>
      </c>
      <c r="K3911" s="4">
        <f t="shared" si="373"/>
        <v>4.7940450920809527E-5</v>
      </c>
      <c r="L3911" s="4">
        <f t="shared" si="374"/>
        <v>4.7940450920809527E-5</v>
      </c>
      <c r="M3911" s="4">
        <f t="shared" si="375"/>
        <v>4.7940450939173011E-5</v>
      </c>
    </row>
    <row r="3912" spans="1:13" x14ac:dyDescent="0.35">
      <c r="A3912" s="1">
        <v>3910</v>
      </c>
      <c r="B3912" s="1">
        <v>29.192708465788002</v>
      </c>
      <c r="C3912" s="1">
        <v>-31.200015640255799</v>
      </c>
      <c r="D3912" s="1">
        <v>376.75</v>
      </c>
      <c r="E3912" s="1">
        <v>81.960807800292997</v>
      </c>
      <c r="F3912" s="1">
        <v>184.71498217774499</v>
      </c>
      <c r="G3912" s="1">
        <v>183.15696163955599</v>
      </c>
      <c r="H3912" s="4">
        <f t="shared" si="370"/>
        <v>29.192708465788002</v>
      </c>
      <c r="I3912" s="4">
        <f t="shared" si="371"/>
        <v>75561.410458711296</v>
      </c>
      <c r="J3912" s="5">
        <f t="shared" si="372"/>
        <v>1.5118369380360503E-4</v>
      </c>
      <c r="K3912" s="4">
        <f t="shared" si="373"/>
        <v>1.5118369380360503E-4</v>
      </c>
      <c r="L3912" s="4">
        <f t="shared" si="374"/>
        <v>1.5118369380360503E-4</v>
      </c>
      <c r="M3912" s="4">
        <f t="shared" si="375"/>
        <v>1.5118369437952696E-4</v>
      </c>
    </row>
    <row r="3913" spans="1:13" x14ac:dyDescent="0.35">
      <c r="A3913" s="1">
        <v>3911</v>
      </c>
      <c r="B3913" s="1">
        <v>29.1753472222222</v>
      </c>
      <c r="C3913" s="1">
        <v>-32.700000762939503</v>
      </c>
      <c r="D3913" s="1">
        <v>376.75</v>
      </c>
      <c r="E3913" s="1">
        <v>81.960807800292997</v>
      </c>
      <c r="F3913" s="1">
        <v>184.715</v>
      </c>
      <c r="G3913" s="1">
        <v>183.14589198579199</v>
      </c>
      <c r="H3913" s="4">
        <f t="shared" si="370"/>
        <v>29.1753472222222</v>
      </c>
      <c r="I3913" s="4">
        <f t="shared" si="371"/>
        <v>75590.585805933515</v>
      </c>
      <c r="J3913" s="5">
        <f t="shared" si="372"/>
        <v>-3.7941806415127112E-4</v>
      </c>
      <c r="K3913" s="4">
        <f t="shared" si="373"/>
        <v>-3.7941806415127112E-4</v>
      </c>
      <c r="L3913" s="4">
        <f t="shared" si="374"/>
        <v>-3.7941806415127112E-4</v>
      </c>
      <c r="M3913" s="4">
        <f t="shared" si="375"/>
        <v>-3.7941807325465356E-4</v>
      </c>
    </row>
    <row r="3914" spans="1:13" x14ac:dyDescent="0.35">
      <c r="A3914" s="1">
        <v>3912</v>
      </c>
      <c r="B3914" s="1">
        <v>29.205728934872798</v>
      </c>
      <c r="C3914" s="1">
        <v>-33.899992370674902</v>
      </c>
      <c r="D3914" s="1">
        <v>376.75</v>
      </c>
      <c r="E3914" s="1">
        <v>81.960807800292997</v>
      </c>
      <c r="F3914" s="1">
        <v>184.715</v>
      </c>
      <c r="G3914" s="1">
        <v>183.10987995346599</v>
      </c>
      <c r="H3914" s="4">
        <f t="shared" si="370"/>
        <v>29.205728934872798</v>
      </c>
      <c r="I3914" s="4">
        <f t="shared" si="371"/>
        <v>75619.791534868389</v>
      </c>
      <c r="J3914" s="5">
        <f t="shared" si="372"/>
        <v>-1.2330468589331919E-3</v>
      </c>
      <c r="K3914" s="4">
        <f t="shared" si="373"/>
        <v>-1.2330468589331919E-3</v>
      </c>
      <c r="L3914" s="4">
        <f t="shared" si="374"/>
        <v>-1.2330468589331919E-3</v>
      </c>
      <c r="M3914" s="4">
        <f t="shared" si="375"/>
        <v>-1.2330471713884162E-3</v>
      </c>
    </row>
    <row r="3915" spans="1:13" x14ac:dyDescent="0.35">
      <c r="A3915" s="1">
        <v>3913</v>
      </c>
      <c r="B3915" s="1">
        <v>29.1623267200256</v>
      </c>
      <c r="C3915" s="1">
        <v>-31.500020217881701</v>
      </c>
      <c r="D3915" s="1">
        <v>376.75</v>
      </c>
      <c r="E3915" s="1">
        <v>81.960807800292997</v>
      </c>
      <c r="F3915" s="1">
        <v>184.715</v>
      </c>
      <c r="G3915" s="1">
        <v>183.04835302659001</v>
      </c>
      <c r="H3915" s="4">
        <f t="shared" si="370"/>
        <v>29.1623267200256</v>
      </c>
      <c r="I3915" s="4">
        <f t="shared" si="371"/>
        <v>75648.953861588408</v>
      </c>
      <c r="J3915" s="5">
        <f t="shared" si="372"/>
        <v>-2.1098085714036808E-3</v>
      </c>
      <c r="K3915" s="4">
        <f t="shared" si="373"/>
        <v>-2.1098085714036808E-3</v>
      </c>
      <c r="L3915" s="4">
        <f t="shared" si="374"/>
        <v>-2.1098085714036808E-3</v>
      </c>
      <c r="M3915" s="4">
        <f t="shared" si="375"/>
        <v>-2.109810136635892E-3</v>
      </c>
    </row>
    <row r="3916" spans="1:13" x14ac:dyDescent="0.35">
      <c r="A3916" s="1">
        <v>3914</v>
      </c>
      <c r="B3916" s="1">
        <v>29.1189236111111</v>
      </c>
      <c r="C3916" s="1">
        <v>-36</v>
      </c>
      <c r="D3916" s="1">
        <v>376.625</v>
      </c>
      <c r="E3916" s="1">
        <v>81.960807800292997</v>
      </c>
      <c r="F3916" s="1">
        <v>184.715</v>
      </c>
      <c r="G3916" s="1">
        <v>182.96033317672499</v>
      </c>
      <c r="H3916" s="4">
        <f t="shared" si="370"/>
        <v>29.1189236111111</v>
      </c>
      <c r="I3916" s="4">
        <f t="shared" si="371"/>
        <v>75678.072785199518</v>
      </c>
      <c r="J3916" s="5">
        <f t="shared" si="372"/>
        <v>-3.0227714128634167E-3</v>
      </c>
      <c r="K3916" s="4">
        <f t="shared" si="373"/>
        <v>-3.0227714128634167E-3</v>
      </c>
      <c r="L3916" s="4">
        <f t="shared" si="374"/>
        <v>-3.0227714128634167E-3</v>
      </c>
      <c r="M3916" s="4">
        <f t="shared" si="375"/>
        <v>-3.0227760161334757E-3</v>
      </c>
    </row>
    <row r="3917" spans="1:13" x14ac:dyDescent="0.35">
      <c r="A3917" s="1">
        <v>3915</v>
      </c>
      <c r="B3917" s="1">
        <v>29.1102431217824</v>
      </c>
      <c r="C3917" s="1">
        <v>-40.049972152940803</v>
      </c>
      <c r="D3917" s="1">
        <v>376.50000095366698</v>
      </c>
      <c r="E3917" s="1">
        <v>81.960807800292997</v>
      </c>
      <c r="F3917" s="1">
        <v>184.715</v>
      </c>
      <c r="G3917" s="1">
        <v>182.844421245478</v>
      </c>
      <c r="H3917" s="4">
        <f t="shared" si="370"/>
        <v>29.1102431217824</v>
      </c>
      <c r="I3917" s="4">
        <f t="shared" si="371"/>
        <v>75707.183028321306</v>
      </c>
      <c r="J3917" s="5">
        <f t="shared" si="372"/>
        <v>-3.9818262857533584E-3</v>
      </c>
      <c r="K3917" s="4">
        <f t="shared" si="373"/>
        <v>-3.9818262857533584E-3</v>
      </c>
      <c r="L3917" s="4">
        <f t="shared" si="374"/>
        <v>-3.9818262857533584E-3</v>
      </c>
      <c r="M3917" s="4">
        <f t="shared" si="375"/>
        <v>-3.9818368077649503E-3</v>
      </c>
    </row>
    <row r="3918" spans="1:13" x14ac:dyDescent="0.35">
      <c r="A3918" s="1">
        <v>3916</v>
      </c>
      <c r="B3918" s="1">
        <v>29.144965012868401</v>
      </c>
      <c r="C3918" s="1">
        <v>-39.450005340590998</v>
      </c>
      <c r="D3918" s="1">
        <v>376.25000190734801</v>
      </c>
      <c r="E3918" s="1">
        <v>81.960807800292997</v>
      </c>
      <c r="F3918" s="1">
        <v>184.715</v>
      </c>
      <c r="G3918" s="1">
        <v>182.69877470355601</v>
      </c>
      <c r="H3918" s="4">
        <f t="shared" si="370"/>
        <v>29.144965012868401</v>
      </c>
      <c r="I3918" s="4">
        <f t="shared" si="371"/>
        <v>75736.327993334169</v>
      </c>
      <c r="J3918" s="5">
        <f t="shared" si="372"/>
        <v>-4.9973140080176309E-3</v>
      </c>
      <c r="K3918" s="4">
        <f t="shared" si="373"/>
        <v>-4.9973140080176309E-3</v>
      </c>
      <c r="L3918" s="4">
        <f t="shared" si="374"/>
        <v>-4.9973140080176309E-3</v>
      </c>
      <c r="M3918" s="4">
        <f t="shared" si="375"/>
        <v>-4.9973348080278469E-3</v>
      </c>
    </row>
    <row r="3919" spans="1:13" x14ac:dyDescent="0.35">
      <c r="A3919" s="1">
        <v>3917</v>
      </c>
      <c r="B3919" s="1">
        <v>29.123264220023302</v>
      </c>
      <c r="C3919" s="1">
        <v>-40.649983215459002</v>
      </c>
      <c r="D3919" s="1">
        <v>376.25</v>
      </c>
      <c r="E3919" s="1">
        <v>81.960807800292997</v>
      </c>
      <c r="F3919" s="1">
        <v>184.715</v>
      </c>
      <c r="G3919" s="1">
        <v>182.521078362032</v>
      </c>
      <c r="H3919" s="4">
        <f t="shared" si="370"/>
        <v>29.123264220023302</v>
      </c>
      <c r="I3919" s="4">
        <f t="shared" si="371"/>
        <v>75765.451257554188</v>
      </c>
      <c r="J3919" s="5">
        <f t="shared" si="372"/>
        <v>-6.1015255769934999E-3</v>
      </c>
      <c r="K3919" s="4">
        <f t="shared" si="373"/>
        <v>-6.1015255769934999E-3</v>
      </c>
      <c r="L3919" s="4">
        <f t="shared" si="374"/>
        <v>-6.1015255769934999E-3</v>
      </c>
      <c r="M3919" s="4">
        <f t="shared" si="375"/>
        <v>-6.1015634361848798E-3</v>
      </c>
    </row>
    <row r="3920" spans="1:13" x14ac:dyDescent="0.35">
      <c r="A3920" s="1">
        <v>3918</v>
      </c>
      <c r="B3920" s="1">
        <v>29.175346824855101</v>
      </c>
      <c r="C3920" s="1">
        <v>-39.000012588601201</v>
      </c>
      <c r="D3920" s="1">
        <v>376.25</v>
      </c>
      <c r="E3920" s="1">
        <v>81.960807800292997</v>
      </c>
      <c r="F3920" s="1">
        <v>184.715</v>
      </c>
      <c r="G3920" s="1">
        <v>182.30850757023401</v>
      </c>
      <c r="H3920" s="4">
        <f t="shared" si="370"/>
        <v>29.175346824855101</v>
      </c>
      <c r="I3920" s="4">
        <f t="shared" si="371"/>
        <v>75794.626604379038</v>
      </c>
      <c r="J3920" s="5">
        <f t="shared" si="372"/>
        <v>-7.2859730879666204E-3</v>
      </c>
      <c r="K3920" s="4">
        <f t="shared" si="373"/>
        <v>-7.2859730879666204E-3</v>
      </c>
      <c r="L3920" s="4">
        <f t="shared" si="374"/>
        <v>-7.2859730879666204E-3</v>
      </c>
      <c r="M3920" s="4">
        <f t="shared" si="375"/>
        <v>-7.2860375526438807E-3</v>
      </c>
    </row>
    <row r="3921" spans="1:13" x14ac:dyDescent="0.35">
      <c r="A3921" s="1">
        <v>3919</v>
      </c>
      <c r="B3921" s="1">
        <v>29.1796874337731</v>
      </c>
      <c r="C3921" s="1">
        <v>-38.550009918114299</v>
      </c>
      <c r="D3921" s="1">
        <v>376.25</v>
      </c>
      <c r="E3921" s="1">
        <v>81.960807800292997</v>
      </c>
      <c r="F3921" s="1">
        <v>184.715</v>
      </c>
      <c r="G3921" s="1">
        <v>182.05768331526801</v>
      </c>
      <c r="H3921" s="4">
        <f t="shared" si="370"/>
        <v>29.1796874337731</v>
      </c>
      <c r="I3921" s="4">
        <f t="shared" si="371"/>
        <v>75823.806291812813</v>
      </c>
      <c r="J3921" s="5">
        <f t="shared" si="372"/>
        <v>-8.5958513275812814E-3</v>
      </c>
      <c r="K3921" s="4">
        <f t="shared" si="373"/>
        <v>-8.5958513275812814E-3</v>
      </c>
      <c r="L3921" s="4">
        <f t="shared" si="374"/>
        <v>-8.5958513275812814E-3</v>
      </c>
      <c r="M3921" s="4">
        <f t="shared" si="375"/>
        <v>-8.5959571870905631E-3</v>
      </c>
    </row>
    <row r="3922" spans="1:13" x14ac:dyDescent="0.35">
      <c r="A3922" s="1">
        <v>3920</v>
      </c>
      <c r="B3922" s="1">
        <v>29.184027744663901</v>
      </c>
      <c r="C3922" s="1">
        <v>-37.6500083923939</v>
      </c>
      <c r="D3922" s="1">
        <v>376.25</v>
      </c>
      <c r="E3922" s="1">
        <v>81.960807800292997</v>
      </c>
      <c r="F3922" s="1">
        <v>179.80003749873799</v>
      </c>
      <c r="G3922" s="1">
        <v>181.784150498663</v>
      </c>
      <c r="H3922" s="4">
        <f t="shared" si="370"/>
        <v>29.184027744663901</v>
      </c>
      <c r="I3922" s="4">
        <f t="shared" si="371"/>
        <v>75852.990319557473</v>
      </c>
      <c r="J3922" s="5">
        <f t="shared" si="372"/>
        <v>-9.3726890269635928E-3</v>
      </c>
      <c r="K3922" s="4">
        <f t="shared" si="373"/>
        <v>-9.3726890269635928E-3</v>
      </c>
      <c r="L3922" s="4">
        <f t="shared" si="374"/>
        <v>-9.3726890269635928E-3</v>
      </c>
      <c r="M3922" s="4">
        <f t="shared" si="375"/>
        <v>-9.3728262599588209E-3</v>
      </c>
    </row>
    <row r="3923" spans="1:13" x14ac:dyDescent="0.35">
      <c r="A3923" s="1">
        <v>3921</v>
      </c>
      <c r="B3923" s="1">
        <v>29.1753472222222</v>
      </c>
      <c r="C3923" s="1">
        <v>-38.550003051757798</v>
      </c>
      <c r="D3923" s="1">
        <v>376.25</v>
      </c>
      <c r="E3923" s="1">
        <v>81.960807800292997</v>
      </c>
      <c r="F3923" s="1">
        <v>179.8</v>
      </c>
      <c r="G3923" s="1">
        <v>181.52262518624499</v>
      </c>
      <c r="H3923" s="4">
        <f t="shared" si="370"/>
        <v>29.1753472222222</v>
      </c>
      <c r="I3923" s="4">
        <f t="shared" si="371"/>
        <v>75882.165666779692</v>
      </c>
      <c r="J3923" s="5">
        <f t="shared" si="372"/>
        <v>-8.9639143084063646E-3</v>
      </c>
      <c r="K3923" s="4">
        <f t="shared" si="373"/>
        <v>-8.9639143084063646E-3</v>
      </c>
      <c r="L3923" s="4">
        <f t="shared" si="374"/>
        <v>-8.9639143084063646E-3</v>
      </c>
      <c r="M3923" s="4">
        <f t="shared" si="375"/>
        <v>-8.964034357128628E-3</v>
      </c>
    </row>
    <row r="3924" spans="1:13" x14ac:dyDescent="0.35">
      <c r="A3924" s="1">
        <v>3922</v>
      </c>
      <c r="B3924" s="1">
        <v>29.136285318259599</v>
      </c>
      <c r="C3924" s="1">
        <v>-42.449941254601598</v>
      </c>
      <c r="D3924" s="1">
        <v>376.000003814639</v>
      </c>
      <c r="E3924" s="1">
        <v>81.960807800292997</v>
      </c>
      <c r="F3924" s="1">
        <v>179.8</v>
      </c>
      <c r="G3924" s="1">
        <v>181.28848247419899</v>
      </c>
      <c r="H3924" s="4">
        <f t="shared" si="370"/>
        <v>29.136285318259599</v>
      </c>
      <c r="I3924" s="4">
        <f t="shared" si="371"/>
        <v>75911.301952097958</v>
      </c>
      <c r="J3924" s="5">
        <f t="shared" si="372"/>
        <v>-8.0361209223631502E-3</v>
      </c>
      <c r="K3924" s="4">
        <f t="shared" si="373"/>
        <v>-8.0361209223631502E-3</v>
      </c>
      <c r="L3924" s="4">
        <f t="shared" si="374"/>
        <v>-8.0361209223631502E-3</v>
      </c>
      <c r="M3924" s="4">
        <f t="shared" si="375"/>
        <v>-8.0362074193064195E-3</v>
      </c>
    </row>
    <row r="3925" spans="1:13" x14ac:dyDescent="0.35">
      <c r="A3925" s="1">
        <v>3923</v>
      </c>
      <c r="B3925" s="1">
        <v>29.114583498902899</v>
      </c>
      <c r="C3925" s="1">
        <v>-41.700006485025597</v>
      </c>
      <c r="D3925" s="1">
        <v>376.12499904631898</v>
      </c>
      <c r="E3925" s="1">
        <v>81.960807800292997</v>
      </c>
      <c r="F3925" s="1">
        <v>179.8</v>
      </c>
      <c r="G3925" s="1">
        <v>181.07800059266299</v>
      </c>
      <c r="H3925" s="4">
        <f t="shared" si="370"/>
        <v>29.114583498902899</v>
      </c>
      <c r="I3925" s="4">
        <f t="shared" si="371"/>
        <v>75940.416535596858</v>
      </c>
      <c r="J3925" s="5">
        <f t="shared" si="372"/>
        <v>-7.2294313103922333E-3</v>
      </c>
      <c r="K3925" s="4">
        <f t="shared" si="373"/>
        <v>-7.2294313103922333E-3</v>
      </c>
      <c r="L3925" s="4">
        <f t="shared" si="374"/>
        <v>-7.2294313103922333E-3</v>
      </c>
      <c r="M3925" s="4">
        <f t="shared" si="375"/>
        <v>-7.2294942858555124E-3</v>
      </c>
    </row>
    <row r="3926" spans="1:13" x14ac:dyDescent="0.35">
      <c r="A3926" s="1">
        <v>3924</v>
      </c>
      <c r="B3926" s="1">
        <v>29.1124132110013</v>
      </c>
      <c r="C3926" s="1">
        <v>-43.649986648562702</v>
      </c>
      <c r="D3926" s="1">
        <v>376.00000095367398</v>
      </c>
      <c r="E3926" s="1">
        <v>81.960807800292997</v>
      </c>
      <c r="F3926" s="1">
        <v>179.8</v>
      </c>
      <c r="G3926" s="1">
        <v>180.88783373393599</v>
      </c>
      <c r="H3926" s="4">
        <f t="shared" si="370"/>
        <v>29.1124132110013</v>
      </c>
      <c r="I3926" s="4">
        <f t="shared" si="371"/>
        <v>75969.528948807856</v>
      </c>
      <c r="J3926" s="5">
        <f t="shared" si="372"/>
        <v>-6.5321571711937114E-3</v>
      </c>
      <c r="K3926" s="4">
        <f t="shared" si="373"/>
        <v>-6.5321571711937114E-3</v>
      </c>
      <c r="L3926" s="4">
        <f t="shared" si="374"/>
        <v>-6.5321571711937114E-3</v>
      </c>
      <c r="M3926" s="4">
        <f t="shared" si="375"/>
        <v>-6.5322036256055815E-3</v>
      </c>
    </row>
    <row r="3927" spans="1:13" x14ac:dyDescent="0.35">
      <c r="A3927" s="1">
        <v>3925</v>
      </c>
      <c r="B3927" s="1">
        <v>29.1102430721124</v>
      </c>
      <c r="C3927" s="1">
        <v>-45.599987411502099</v>
      </c>
      <c r="D3927" s="1">
        <v>375.87500095367398</v>
      </c>
      <c r="E3927" s="1">
        <v>81.960807800292997</v>
      </c>
      <c r="F3927" s="1">
        <v>179.8</v>
      </c>
      <c r="G3927" s="1">
        <v>180.71495901673501</v>
      </c>
      <c r="H3927" s="4">
        <f t="shared" si="370"/>
        <v>29.1102430721124</v>
      </c>
      <c r="I3927" s="4">
        <f t="shared" si="371"/>
        <v>75998.639191879964</v>
      </c>
      <c r="J3927" s="5">
        <f t="shared" si="372"/>
        <v>-5.9386215626140593E-3</v>
      </c>
      <c r="K3927" s="4">
        <f t="shared" si="373"/>
        <v>-5.9386215626140593E-3</v>
      </c>
      <c r="L3927" s="4">
        <f t="shared" si="374"/>
        <v>-5.9386215626140593E-3</v>
      </c>
      <c r="M3927" s="4">
        <f t="shared" si="375"/>
        <v>-5.9386564696195712E-3</v>
      </c>
    </row>
    <row r="3928" spans="1:13" x14ac:dyDescent="0.35">
      <c r="A3928" s="1">
        <v>3926</v>
      </c>
      <c r="B3928" s="1">
        <v>29.1015625</v>
      </c>
      <c r="C3928" s="1">
        <v>-48.750003814697301</v>
      </c>
      <c r="D3928" s="1">
        <v>375.625</v>
      </c>
      <c r="E3928" s="1">
        <v>81.960807800292997</v>
      </c>
      <c r="F3928" s="1">
        <v>179.8</v>
      </c>
      <c r="G3928" s="1">
        <v>180.55662843464799</v>
      </c>
      <c r="H3928" s="4">
        <f t="shared" si="370"/>
        <v>29.1015625</v>
      </c>
      <c r="I3928" s="4">
        <f t="shared" si="371"/>
        <v>76027.740754379964</v>
      </c>
      <c r="J3928" s="5">
        <f t="shared" si="372"/>
        <v>-5.4406213441982026E-3</v>
      </c>
      <c r="K3928" s="4">
        <f t="shared" si="373"/>
        <v>-5.4406213441982026E-3</v>
      </c>
      <c r="L3928" s="4">
        <f t="shared" si="374"/>
        <v>-5.4406213441982026E-3</v>
      </c>
      <c r="M3928" s="4">
        <f t="shared" si="375"/>
        <v>-5.4406481852813547E-3</v>
      </c>
    </row>
    <row r="3929" spans="1:13" x14ac:dyDescent="0.35">
      <c r="A3929" s="1">
        <v>3927</v>
      </c>
      <c r="B3929" s="1">
        <v>29.1276039679862</v>
      </c>
      <c r="C3929" s="1">
        <v>-48.0000057220279</v>
      </c>
      <c r="D3929" s="1">
        <v>375.625</v>
      </c>
      <c r="E3929" s="1">
        <v>81.960807800292997</v>
      </c>
      <c r="F3929" s="1">
        <v>179.8</v>
      </c>
      <c r="G3929" s="1">
        <v>180.41032517398401</v>
      </c>
      <c r="H3929" s="4">
        <f t="shared" si="370"/>
        <v>29.1276039679862</v>
      </c>
      <c r="I3929" s="4">
        <f t="shared" si="371"/>
        <v>76056.868358347943</v>
      </c>
      <c r="J3929" s="5">
        <f t="shared" si="372"/>
        <v>-5.0228388447187211E-3</v>
      </c>
      <c r="K3929" s="4">
        <f t="shared" si="373"/>
        <v>-5.0228388447187211E-3</v>
      </c>
      <c r="L3929" s="4">
        <f t="shared" si="374"/>
        <v>-5.0228388447187211E-3</v>
      </c>
      <c r="M3929" s="4">
        <f t="shared" si="375"/>
        <v>-5.0228599650834118E-3</v>
      </c>
    </row>
    <row r="3930" spans="1:13" x14ac:dyDescent="0.35">
      <c r="A3930" s="1">
        <v>3928</v>
      </c>
      <c r="B3930" s="1">
        <v>29.1319444113307</v>
      </c>
      <c r="C3930" s="1">
        <v>-46.800012207002503</v>
      </c>
      <c r="D3930" s="1">
        <v>375.74999904632602</v>
      </c>
      <c r="E3930" s="1">
        <v>81.960807800292997</v>
      </c>
      <c r="F3930" s="1">
        <v>179.8</v>
      </c>
      <c r="G3930" s="1">
        <v>180.27372360665399</v>
      </c>
      <c r="H3930" s="4">
        <f t="shared" si="370"/>
        <v>29.1319444113307</v>
      </c>
      <c r="I3930" s="4">
        <f t="shared" si="371"/>
        <v>76086.000302759276</v>
      </c>
      <c r="J3930" s="5">
        <f t="shared" si="372"/>
        <v>-4.6890645334640929E-3</v>
      </c>
      <c r="K3930" s="4">
        <f t="shared" si="373"/>
        <v>-4.6890645334640929E-3</v>
      </c>
      <c r="L3930" s="4">
        <f t="shared" si="374"/>
        <v>-4.6890645334640929E-3</v>
      </c>
      <c r="M3930" s="4">
        <f t="shared" si="375"/>
        <v>-4.6890817169660225E-3</v>
      </c>
    </row>
    <row r="3931" spans="1:13" x14ac:dyDescent="0.35">
      <c r="A3931" s="1">
        <v>3929</v>
      </c>
      <c r="B3931" s="1">
        <v>29.144965079097201</v>
      </c>
      <c r="C3931" s="1">
        <v>-46.050014495763001</v>
      </c>
      <c r="D3931" s="1">
        <v>375.75</v>
      </c>
      <c r="E3931" s="1">
        <v>81.960807800292997</v>
      </c>
      <c r="F3931" s="1">
        <v>179.8</v>
      </c>
      <c r="G3931" s="1">
        <v>180.14465232211899</v>
      </c>
      <c r="H3931" s="4">
        <f t="shared" si="370"/>
        <v>29.144965079097201</v>
      </c>
      <c r="I3931" s="4">
        <f t="shared" si="371"/>
        <v>76115.145267838379</v>
      </c>
      <c r="J3931" s="5">
        <f t="shared" si="372"/>
        <v>-4.4285963007576756E-3</v>
      </c>
      <c r="K3931" s="4">
        <f t="shared" si="373"/>
        <v>-4.4285963007576756E-3</v>
      </c>
      <c r="L3931" s="4">
        <f t="shared" si="374"/>
        <v>-4.4285963007576756E-3</v>
      </c>
      <c r="M3931" s="4">
        <f t="shared" si="375"/>
        <v>-4.4286107768339049E-3</v>
      </c>
    </row>
    <row r="3932" spans="1:13" x14ac:dyDescent="0.35">
      <c r="A3932" s="1">
        <v>3930</v>
      </c>
      <c r="B3932" s="1">
        <v>29.166666898458899</v>
      </c>
      <c r="C3932" s="1">
        <v>-45.299993896623697</v>
      </c>
      <c r="D3932" s="1">
        <v>375.87499904634097</v>
      </c>
      <c r="E3932" s="1">
        <v>81.960807800292997</v>
      </c>
      <c r="F3932" s="1">
        <v>179.554</v>
      </c>
      <c r="G3932" s="1">
        <v>180.02203721118499</v>
      </c>
      <c r="H3932" s="4">
        <f t="shared" si="370"/>
        <v>29.166666898458899</v>
      </c>
      <c r="I3932" s="4">
        <f t="shared" si="371"/>
        <v>76144.311934736834</v>
      </c>
      <c r="J3932" s="5">
        <f t="shared" si="372"/>
        <v>-4.2039466271845778E-3</v>
      </c>
      <c r="K3932" s="4">
        <f t="shared" si="373"/>
        <v>-4.2039466271845778E-3</v>
      </c>
      <c r="L3932" s="4">
        <f t="shared" si="374"/>
        <v>-4.2039466271845778E-3</v>
      </c>
      <c r="M3932" s="4">
        <f t="shared" si="375"/>
        <v>-4.2039590101250295E-3</v>
      </c>
    </row>
    <row r="3933" spans="1:13" x14ac:dyDescent="0.35">
      <c r="A3933" s="1">
        <v>3931</v>
      </c>
      <c r="B3933" s="1">
        <v>29.1970483793189</v>
      </c>
      <c r="C3933" s="1">
        <v>-44.100011443952503</v>
      </c>
      <c r="D3933" s="1">
        <v>375.75000095365903</v>
      </c>
      <c r="E3933" s="1">
        <v>81.960807800292997</v>
      </c>
      <c r="F3933" s="1">
        <v>179.554</v>
      </c>
      <c r="G3933" s="1">
        <v>179.905884392026</v>
      </c>
      <c r="H3933" s="4">
        <f t="shared" si="370"/>
        <v>29.1970483793189</v>
      </c>
      <c r="I3933" s="4">
        <f t="shared" si="371"/>
        <v>76173.508983116146</v>
      </c>
      <c r="J3933" s="5">
        <f t="shared" si="372"/>
        <v>-3.978238404443387E-3</v>
      </c>
      <c r="K3933" s="4">
        <f t="shared" si="373"/>
        <v>-3.978238404443387E-3</v>
      </c>
      <c r="L3933" s="4">
        <f t="shared" si="374"/>
        <v>-3.978238404443387E-3</v>
      </c>
      <c r="M3933" s="4">
        <f t="shared" si="375"/>
        <v>-3.9782488980374398E-3</v>
      </c>
    </row>
    <row r="3934" spans="1:13" x14ac:dyDescent="0.35">
      <c r="A3934" s="1">
        <v>3932</v>
      </c>
      <c r="B3934" s="1">
        <v>29.210069245763801</v>
      </c>
      <c r="C3934" s="1">
        <v>-42.900019836298803</v>
      </c>
      <c r="D3934" s="1">
        <v>375.75</v>
      </c>
      <c r="E3934" s="1">
        <v>81.960807800292997</v>
      </c>
      <c r="F3934" s="1">
        <v>179.554</v>
      </c>
      <c r="G3934" s="1">
        <v>179.79532510661801</v>
      </c>
      <c r="H3934" s="4">
        <f t="shared" si="370"/>
        <v>29.210069245763801</v>
      </c>
      <c r="I3934" s="4">
        <f t="shared" si="371"/>
        <v>76202.719052361907</v>
      </c>
      <c r="J3934" s="5">
        <f t="shared" si="372"/>
        <v>-3.7849716985529302E-3</v>
      </c>
      <c r="K3934" s="4">
        <f t="shared" si="373"/>
        <v>-3.7849716985529302E-3</v>
      </c>
      <c r="L3934" s="4">
        <f t="shared" si="374"/>
        <v>-3.7849716985529302E-3</v>
      </c>
      <c r="M3934" s="4">
        <f t="shared" si="375"/>
        <v>-3.7849807358687369E-3</v>
      </c>
    </row>
    <row r="3935" spans="1:13" x14ac:dyDescent="0.35">
      <c r="A3935" s="1">
        <v>3933</v>
      </c>
      <c r="B3935" s="1">
        <v>29.2404511570914</v>
      </c>
      <c r="C3935" s="1">
        <v>-40.350021743905501</v>
      </c>
      <c r="D3935" s="1">
        <v>375.99999809263801</v>
      </c>
      <c r="E3935" s="1">
        <v>81.960807800292997</v>
      </c>
      <c r="F3935" s="1">
        <v>179.554</v>
      </c>
      <c r="G3935" s="1">
        <v>179.688601911017</v>
      </c>
      <c r="H3935" s="4">
        <f t="shared" si="370"/>
        <v>29.2404511570914</v>
      </c>
      <c r="I3935" s="4">
        <f t="shared" si="371"/>
        <v>76231.959503519</v>
      </c>
      <c r="J3935" s="5">
        <f t="shared" si="372"/>
        <v>-3.6498477751812546E-3</v>
      </c>
      <c r="K3935" s="4">
        <f t="shared" si="373"/>
        <v>-3.6498477751812546E-3</v>
      </c>
      <c r="L3935" s="4">
        <f t="shared" si="374"/>
        <v>-3.6498477751812546E-3</v>
      </c>
      <c r="M3935" s="4">
        <f t="shared" si="375"/>
        <v>-3.6498558787367002E-3</v>
      </c>
    </row>
    <row r="3936" spans="1:13" x14ac:dyDescent="0.35">
      <c r="A3936" s="1">
        <v>3934</v>
      </c>
      <c r="B3936" s="1">
        <v>29.236111177338</v>
      </c>
      <c r="C3936" s="1">
        <v>-37.800041961363704</v>
      </c>
      <c r="D3936" s="1">
        <v>376.12499809266598</v>
      </c>
      <c r="E3936" s="1">
        <v>81.960807800292997</v>
      </c>
      <c r="F3936" s="1">
        <v>179.554</v>
      </c>
      <c r="G3936" s="1">
        <v>179.58401833953499</v>
      </c>
      <c r="H3936" s="4">
        <f t="shared" si="370"/>
        <v>29.236111177338</v>
      </c>
      <c r="I3936" s="4">
        <f t="shared" si="371"/>
        <v>76261.195614696335</v>
      </c>
      <c r="J3936" s="5">
        <f t="shared" si="372"/>
        <v>-3.577205287243423E-3</v>
      </c>
      <c r="K3936" s="4">
        <f t="shared" si="373"/>
        <v>-3.577205287243423E-3</v>
      </c>
      <c r="L3936" s="4">
        <f t="shared" si="374"/>
        <v>-3.577205287243423E-3</v>
      </c>
      <c r="M3936" s="4">
        <f t="shared" si="375"/>
        <v>-3.5772129165109207E-3</v>
      </c>
    </row>
    <row r="3937" spans="1:13" x14ac:dyDescent="0.35">
      <c r="A3937" s="1">
        <v>3935</v>
      </c>
      <c r="B3937" s="1">
        <v>29.2361111111111</v>
      </c>
      <c r="C3937" s="1">
        <v>-38.399996948221599</v>
      </c>
      <c r="D3937" s="1">
        <v>376.125</v>
      </c>
      <c r="E3937" s="1">
        <v>81.960807800292997</v>
      </c>
      <c r="F3937" s="1">
        <v>179.554</v>
      </c>
      <c r="G3937" s="1">
        <v>179.47991193782499</v>
      </c>
      <c r="H3937" s="4">
        <f t="shared" si="370"/>
        <v>29.2361111111111</v>
      </c>
      <c r="I3937" s="4">
        <f t="shared" si="371"/>
        <v>76290.431725807444</v>
      </c>
      <c r="J3937" s="5">
        <f t="shared" si="372"/>
        <v>-3.5608840489880704E-3</v>
      </c>
      <c r="K3937" s="4">
        <f t="shared" si="373"/>
        <v>-3.5608840489880704E-3</v>
      </c>
      <c r="L3937" s="4">
        <f t="shared" si="374"/>
        <v>-3.5608840489880704E-3</v>
      </c>
      <c r="M3937" s="4">
        <f t="shared" si="375"/>
        <v>-3.560891574303776E-3</v>
      </c>
    </row>
    <row r="3938" spans="1:13" x14ac:dyDescent="0.35">
      <c r="A3938" s="1">
        <v>3936</v>
      </c>
      <c r="B3938" s="1">
        <v>29.253471957314702</v>
      </c>
      <c r="C3938" s="1">
        <v>-36.600029754419197</v>
      </c>
      <c r="D3938" s="1">
        <v>376.24999809266598</v>
      </c>
      <c r="E3938" s="1">
        <v>81.960807800292997</v>
      </c>
      <c r="F3938" s="1">
        <v>179.554</v>
      </c>
      <c r="G3938" s="1">
        <v>179.37462783660499</v>
      </c>
      <c r="H3938" s="4">
        <f t="shared" si="370"/>
        <v>29.253471957314702</v>
      </c>
      <c r="I3938" s="4">
        <f t="shared" si="371"/>
        <v>76319.68519776476</v>
      </c>
      <c r="J3938" s="5">
        <f t="shared" si="372"/>
        <v>-3.5990292493702381E-3</v>
      </c>
      <c r="K3938" s="4">
        <f t="shared" si="373"/>
        <v>-3.5990292493702381E-3</v>
      </c>
      <c r="L3938" s="4">
        <f t="shared" si="374"/>
        <v>-3.5990292493702381E-3</v>
      </c>
      <c r="M3938" s="4">
        <f t="shared" si="375"/>
        <v>-3.5990370191267586E-3</v>
      </c>
    </row>
    <row r="3939" spans="1:13" x14ac:dyDescent="0.35">
      <c r="A3939" s="1">
        <v>3937</v>
      </c>
      <c r="B3939" s="1">
        <v>29.2230902777778</v>
      </c>
      <c r="C3939" s="1">
        <v>-34.950000762939503</v>
      </c>
      <c r="D3939" s="1">
        <v>376.25</v>
      </c>
      <c r="E3939" s="1">
        <v>81.960807800292997</v>
      </c>
      <c r="F3939" s="1">
        <v>179.554</v>
      </c>
      <c r="G3939" s="1">
        <v>179.26649244594699</v>
      </c>
      <c r="H3939" s="4">
        <f t="shared" si="370"/>
        <v>29.2230902777778</v>
      </c>
      <c r="I3939" s="4">
        <f t="shared" si="371"/>
        <v>76348.908288042541</v>
      </c>
      <c r="J3939" s="5">
        <f t="shared" si="372"/>
        <v>-3.7003407110651047E-3</v>
      </c>
      <c r="K3939" s="4">
        <f t="shared" si="373"/>
        <v>-3.7003407110651047E-3</v>
      </c>
      <c r="L3939" s="4">
        <f t="shared" si="374"/>
        <v>-3.7003407110651047E-3</v>
      </c>
      <c r="M3939" s="4">
        <f t="shared" si="375"/>
        <v>-3.7003491556161856E-3</v>
      </c>
    </row>
    <row r="3940" spans="1:13" x14ac:dyDescent="0.35">
      <c r="A3940" s="1">
        <v>3938</v>
      </c>
      <c r="B3940" s="1">
        <v>29.236111011770799</v>
      </c>
      <c r="C3940" s="1">
        <v>-31.800025176801402</v>
      </c>
      <c r="D3940" s="1">
        <v>376.25</v>
      </c>
      <c r="E3940" s="1">
        <v>81.960807800292997</v>
      </c>
      <c r="F3940" s="1">
        <v>179.554</v>
      </c>
      <c r="G3940" s="1">
        <v>179.15378685199599</v>
      </c>
      <c r="H3940" s="4">
        <f t="shared" si="370"/>
        <v>29.236111011770799</v>
      </c>
      <c r="I3940" s="4">
        <f t="shared" si="371"/>
        <v>76378.144399054305</v>
      </c>
      <c r="J3940" s="5">
        <f t="shared" si="372"/>
        <v>-3.8550132028719272E-3</v>
      </c>
      <c r="K3940" s="4">
        <f t="shared" si="373"/>
        <v>-3.8550132028719272E-3</v>
      </c>
      <c r="L3940" s="4">
        <f t="shared" si="374"/>
        <v>-3.8550132028719272E-3</v>
      </c>
      <c r="M3940" s="4">
        <f t="shared" si="375"/>
        <v>-3.8550227512424489E-3</v>
      </c>
    </row>
    <row r="3941" spans="1:13" x14ac:dyDescent="0.35">
      <c r="A3941" s="1">
        <v>3939</v>
      </c>
      <c r="B3941" s="1">
        <v>29.2317708333333</v>
      </c>
      <c r="C3941" s="1">
        <v>-35.550003051757798</v>
      </c>
      <c r="D3941" s="1">
        <v>376.375</v>
      </c>
      <c r="E3941" s="1">
        <v>81.960807800292997</v>
      </c>
      <c r="F3941" s="1">
        <v>179.554</v>
      </c>
      <c r="G3941" s="1">
        <v>179.034719493208</v>
      </c>
      <c r="H3941" s="4">
        <f t="shared" si="370"/>
        <v>29.2317708333333</v>
      </c>
      <c r="I3941" s="4">
        <f t="shared" si="371"/>
        <v>76407.376169887633</v>
      </c>
      <c r="J3941" s="5">
        <f t="shared" si="372"/>
        <v>-4.0732174409431722E-3</v>
      </c>
      <c r="K3941" s="4">
        <f t="shared" si="373"/>
        <v>-4.0732174409431722E-3</v>
      </c>
      <c r="L3941" s="4">
        <f t="shared" si="374"/>
        <v>-4.0732174409431722E-3</v>
      </c>
      <c r="M3941" s="4">
        <f t="shared" si="375"/>
        <v>-4.0732287042204622E-3</v>
      </c>
    </row>
    <row r="3942" spans="1:13" x14ac:dyDescent="0.35">
      <c r="A3942" s="1">
        <v>3940</v>
      </c>
      <c r="B3942" s="1">
        <v>29.227430588669002</v>
      </c>
      <c r="C3942" s="1">
        <v>-33.150019836286802</v>
      </c>
      <c r="D3942" s="1">
        <v>376.375</v>
      </c>
      <c r="E3942" s="1">
        <v>81.960807800292997</v>
      </c>
      <c r="F3942" s="1">
        <v>178.66900675195899</v>
      </c>
      <c r="G3942" s="1">
        <v>178.910914632052</v>
      </c>
      <c r="H3942" s="4">
        <f t="shared" si="370"/>
        <v>29.227430588669002</v>
      </c>
      <c r="I3942" s="4">
        <f t="shared" si="371"/>
        <v>76436.603600476301</v>
      </c>
      <c r="J3942" s="5">
        <f t="shared" si="372"/>
        <v>-4.2359132726501221E-3</v>
      </c>
      <c r="K3942" s="4">
        <f t="shared" si="373"/>
        <v>-4.2359132726501221E-3</v>
      </c>
      <c r="L3942" s="4">
        <f t="shared" si="374"/>
        <v>-4.2359132726501221E-3</v>
      </c>
      <c r="M3942" s="4">
        <f t="shared" si="375"/>
        <v>-4.2359259402236929E-3</v>
      </c>
    </row>
    <row r="3943" spans="1:13" x14ac:dyDescent="0.35">
      <c r="A3943" s="1">
        <v>3941</v>
      </c>
      <c r="B3943" s="1">
        <v>29.2317708333333</v>
      </c>
      <c r="C3943" s="1">
        <v>-31.800001144409201</v>
      </c>
      <c r="D3943" s="1">
        <v>376.375</v>
      </c>
      <c r="E3943" s="1">
        <v>81.960807800292997</v>
      </c>
      <c r="F3943" s="1">
        <v>178.66900000000001</v>
      </c>
      <c r="G3943" s="1">
        <v>178.78743820101599</v>
      </c>
      <c r="H3943" s="4">
        <f t="shared" si="370"/>
        <v>29.2317708333333</v>
      </c>
      <c r="I3943" s="4">
        <f t="shared" si="371"/>
        <v>76465.835371309629</v>
      </c>
      <c r="J3943" s="5">
        <f t="shared" si="372"/>
        <v>-4.2240489548176496E-3</v>
      </c>
      <c r="K3943" s="4">
        <f t="shared" si="373"/>
        <v>-4.2240489548176496E-3</v>
      </c>
      <c r="L3943" s="4">
        <f t="shared" si="374"/>
        <v>-4.2240489548176496E-3</v>
      </c>
      <c r="M3943" s="4">
        <f t="shared" si="375"/>
        <v>-4.224061516247146E-3</v>
      </c>
    </row>
    <row r="3944" spans="1:13" x14ac:dyDescent="0.35">
      <c r="A3944" s="1">
        <v>3942</v>
      </c>
      <c r="B3944" s="1">
        <v>29.2317708333333</v>
      </c>
      <c r="C3944" s="1">
        <v>-31.800001144409201</v>
      </c>
      <c r="D3944" s="1">
        <v>376.375</v>
      </c>
      <c r="E3944" s="1">
        <v>81.568659913235905</v>
      </c>
      <c r="F3944" s="1">
        <v>178.66900000000001</v>
      </c>
      <c r="G3944" s="1">
        <v>178.66584442987701</v>
      </c>
      <c r="H3944" s="4">
        <f t="shared" si="370"/>
        <v>29.2317708333333</v>
      </c>
      <c r="I3944" s="4">
        <f t="shared" si="371"/>
        <v>76495.067142142958</v>
      </c>
      <c r="J3944" s="5">
        <f t="shared" si="372"/>
        <v>-4.1596443757119551E-3</v>
      </c>
      <c r="K3944" s="4">
        <f t="shared" si="373"/>
        <v>-4.1596443757119551E-3</v>
      </c>
      <c r="L3944" s="4">
        <f t="shared" si="374"/>
        <v>-4.1596443757119551E-3</v>
      </c>
      <c r="M3944" s="4">
        <f t="shared" si="375"/>
        <v>-4.1596563712778057E-3</v>
      </c>
    </row>
    <row r="3945" spans="1:13" x14ac:dyDescent="0.35">
      <c r="A3945" s="1">
        <v>3943</v>
      </c>
      <c r="B3945" s="1">
        <v>29.188369048950999</v>
      </c>
      <c r="C3945" s="1">
        <v>-33.599961090696901</v>
      </c>
      <c r="D3945" s="1">
        <v>376.25000286097901</v>
      </c>
      <c r="E3945" s="1">
        <v>81.568656921386705</v>
      </c>
      <c r="F3945" s="1">
        <v>178.66900000000001</v>
      </c>
      <c r="G3945" s="1">
        <v>178.54420049797901</v>
      </c>
      <c r="H3945" s="4">
        <f t="shared" si="370"/>
        <v>29.188369048950999</v>
      </c>
      <c r="I3945" s="4">
        <f t="shared" si="371"/>
        <v>76524.255511191906</v>
      </c>
      <c r="J3945" s="5">
        <f t="shared" si="372"/>
        <v>-4.1675480974630967E-3</v>
      </c>
      <c r="K3945" s="4">
        <f t="shared" si="373"/>
        <v>-4.1675480974630967E-3</v>
      </c>
      <c r="L3945" s="4">
        <f t="shared" si="374"/>
        <v>-4.1675480974630967E-3</v>
      </c>
      <c r="M3945" s="4">
        <f t="shared" si="375"/>
        <v>-4.1675601615374751E-3</v>
      </c>
    </row>
    <row r="3946" spans="1:13" x14ac:dyDescent="0.35">
      <c r="A3946" s="1">
        <v>3944</v>
      </c>
      <c r="B3946" s="1">
        <v>29.1883680555556</v>
      </c>
      <c r="C3946" s="1">
        <v>-33.600002288818402</v>
      </c>
      <c r="D3946" s="1">
        <v>376.25</v>
      </c>
      <c r="E3946" s="1">
        <v>81.568656921386705</v>
      </c>
      <c r="F3946" s="1">
        <v>178.66900000000001</v>
      </c>
      <c r="G3946" s="1">
        <v>178.420572760483</v>
      </c>
      <c r="H3946" s="4">
        <f t="shared" si="370"/>
        <v>29.1883680555556</v>
      </c>
      <c r="I3946" s="4">
        <f t="shared" si="371"/>
        <v>76553.443879247468</v>
      </c>
      <c r="J3946" s="5">
        <f t="shared" si="372"/>
        <v>-4.2355138615732708E-3</v>
      </c>
      <c r="K3946" s="4">
        <f t="shared" si="373"/>
        <v>-4.2355138615732708E-3</v>
      </c>
      <c r="L3946" s="4">
        <f t="shared" si="374"/>
        <v>-4.2355138615732708E-3</v>
      </c>
      <c r="M3946" s="4">
        <f t="shared" si="375"/>
        <v>-4.2355265255638215E-3</v>
      </c>
    </row>
    <row r="3947" spans="1:13" x14ac:dyDescent="0.35">
      <c r="A3947" s="1">
        <v>3945</v>
      </c>
      <c r="B3947" s="1">
        <v>29.205729034213</v>
      </c>
      <c r="C3947" s="1">
        <v>-32.250010299615397</v>
      </c>
      <c r="D3947" s="1">
        <v>376.37499904633398</v>
      </c>
      <c r="E3947" s="1">
        <v>81.568656921386705</v>
      </c>
      <c r="F3947" s="1">
        <v>178.66900000000001</v>
      </c>
      <c r="G3947" s="1">
        <v>178.29299603809099</v>
      </c>
      <c r="H3947" s="4">
        <f t="shared" si="370"/>
        <v>29.205729034213</v>
      </c>
      <c r="I3947" s="4">
        <f t="shared" si="371"/>
        <v>76582.649608281688</v>
      </c>
      <c r="J3947" s="5">
        <f t="shared" si="372"/>
        <v>-4.3682087936431063E-3</v>
      </c>
      <c r="K3947" s="4">
        <f t="shared" si="373"/>
        <v>-4.3682087936431063E-3</v>
      </c>
      <c r="L3947" s="4">
        <f t="shared" si="374"/>
        <v>-4.3682087936431063E-3</v>
      </c>
      <c r="M3947" s="4">
        <f t="shared" si="375"/>
        <v>-4.3682226855749889E-3</v>
      </c>
    </row>
    <row r="3948" spans="1:13" x14ac:dyDescent="0.35">
      <c r="A3948" s="1">
        <v>3946</v>
      </c>
      <c r="B3948" s="1">
        <v>29.2100694113307</v>
      </c>
      <c r="C3948" s="1">
        <v>-33.299995040874997</v>
      </c>
      <c r="D3948" s="1">
        <v>376.375</v>
      </c>
      <c r="E3948" s="1">
        <v>81.568656921386705</v>
      </c>
      <c r="F3948" s="1">
        <v>178.66900000000001</v>
      </c>
      <c r="G3948" s="1">
        <v>178.15944237867299</v>
      </c>
      <c r="H3948" s="4">
        <f t="shared" si="370"/>
        <v>29.2100694113307</v>
      </c>
      <c r="I3948" s="4">
        <f t="shared" si="371"/>
        <v>76611.859677693021</v>
      </c>
      <c r="J3948" s="5">
        <f t="shared" si="372"/>
        <v>-4.5721787763432177E-3</v>
      </c>
      <c r="K3948" s="4">
        <f t="shared" si="373"/>
        <v>-4.5721787763432177E-3</v>
      </c>
      <c r="L3948" s="4">
        <f t="shared" si="374"/>
        <v>-4.5721787763432177E-3</v>
      </c>
      <c r="M3948" s="4">
        <f t="shared" si="375"/>
        <v>-4.572194706587855E-3</v>
      </c>
    </row>
    <row r="3949" spans="1:13" x14ac:dyDescent="0.35">
      <c r="A3949" s="1">
        <v>3947</v>
      </c>
      <c r="B3949" s="1">
        <v>29.223090079097201</v>
      </c>
      <c r="C3949" s="1">
        <v>-33.150003814703197</v>
      </c>
      <c r="D3949" s="1">
        <v>376.375</v>
      </c>
      <c r="E3949" s="1">
        <v>81.568656921386705</v>
      </c>
      <c r="F3949" s="1">
        <v>178.66900000000001</v>
      </c>
      <c r="G3949" s="1">
        <v>178.01778882105401</v>
      </c>
      <c r="H3949" s="4">
        <f t="shared" si="370"/>
        <v>29.223090079097201</v>
      </c>
      <c r="I3949" s="4">
        <f t="shared" si="371"/>
        <v>76641.082767772124</v>
      </c>
      <c r="J3949" s="5">
        <f t="shared" si="372"/>
        <v>-4.8473161885197969E-3</v>
      </c>
      <c r="K3949" s="4">
        <f t="shared" si="373"/>
        <v>-4.8473161885197969E-3</v>
      </c>
      <c r="L3949" s="4">
        <f t="shared" si="374"/>
        <v>-4.8473161885197969E-3</v>
      </c>
      <c r="M3949" s="4">
        <f t="shared" si="375"/>
        <v>-4.8473351711938277E-3</v>
      </c>
    </row>
    <row r="3950" spans="1:13" x14ac:dyDescent="0.35">
      <c r="A3950" s="1">
        <v>3948</v>
      </c>
      <c r="B3950" s="1">
        <v>29.149306118492301</v>
      </c>
      <c r="C3950" s="1">
        <v>-36.299979018984402</v>
      </c>
      <c r="D3950" s="1">
        <v>376.25000095368102</v>
      </c>
      <c r="E3950" s="1">
        <v>81.568656921386705</v>
      </c>
      <c r="F3950" s="1">
        <v>178.66900000000001</v>
      </c>
      <c r="G3950" s="1">
        <v>177.86578364855399</v>
      </c>
      <c r="H3950" s="4">
        <f t="shared" si="370"/>
        <v>29.149306118492301</v>
      </c>
      <c r="I3950" s="4">
        <f t="shared" si="371"/>
        <v>76670.232073890613</v>
      </c>
      <c r="J3950" s="5">
        <f t="shared" si="372"/>
        <v>-5.2147098075721867E-3</v>
      </c>
      <c r="K3950" s="4">
        <f t="shared" si="373"/>
        <v>-5.2147098075721867E-3</v>
      </c>
      <c r="L3950" s="4">
        <f t="shared" si="374"/>
        <v>-5.2147098075721867E-3</v>
      </c>
      <c r="M3950" s="4">
        <f t="shared" si="375"/>
        <v>-5.2147334419677801E-3</v>
      </c>
    </row>
    <row r="3951" spans="1:13" x14ac:dyDescent="0.35">
      <c r="A3951" s="1">
        <v>3949</v>
      </c>
      <c r="B3951" s="1">
        <v>29.1493055555556</v>
      </c>
      <c r="C3951" s="1">
        <v>-36.300003051757798</v>
      </c>
      <c r="D3951" s="1">
        <v>376.25</v>
      </c>
      <c r="E3951" s="1">
        <v>81.568656921386705</v>
      </c>
      <c r="F3951" s="1">
        <v>176.98002577189999</v>
      </c>
      <c r="G3951" s="1">
        <v>177.70772255475501</v>
      </c>
      <c r="H3951" s="4">
        <f t="shared" si="370"/>
        <v>29.1493055555556</v>
      </c>
      <c r="I3951" s="4">
        <f t="shared" si="371"/>
        <v>76699.381379446175</v>
      </c>
      <c r="J3951" s="5">
        <f t="shared" si="372"/>
        <v>-5.4224651595122624E-3</v>
      </c>
      <c r="K3951" s="4">
        <f t="shared" si="373"/>
        <v>-5.4224651595122624E-3</v>
      </c>
      <c r="L3951" s="4">
        <f t="shared" si="374"/>
        <v>-5.4224651595122624E-3</v>
      </c>
      <c r="M3951" s="4">
        <f t="shared" si="375"/>
        <v>-5.4224917327704266E-3</v>
      </c>
    </row>
    <row r="3952" spans="1:13" x14ac:dyDescent="0.35">
      <c r="A3952" s="1">
        <v>3950</v>
      </c>
      <c r="B3952" s="1">
        <v>29.181857390534301</v>
      </c>
      <c r="C3952" s="1">
        <v>-34.950012970052803</v>
      </c>
      <c r="D3952" s="1">
        <v>376.31249952315898</v>
      </c>
      <c r="E3952" s="1">
        <v>81.568656921386705</v>
      </c>
      <c r="F3952" s="1">
        <v>176.98</v>
      </c>
      <c r="G3952" s="1">
        <v>177.55451703001799</v>
      </c>
      <c r="H3952" s="4">
        <f t="shared" si="370"/>
        <v>29.181857390534301</v>
      </c>
      <c r="I3952" s="4">
        <f t="shared" si="371"/>
        <v>76728.563236836708</v>
      </c>
      <c r="J3952" s="5">
        <f t="shared" si="372"/>
        <v>-5.2500265040262058E-3</v>
      </c>
      <c r="K3952" s="4">
        <f t="shared" si="373"/>
        <v>-5.2500265040262058E-3</v>
      </c>
      <c r="L3952" s="4">
        <f t="shared" si="374"/>
        <v>-5.2500265040262058E-3</v>
      </c>
      <c r="M3952" s="4">
        <f t="shared" si="375"/>
        <v>-5.2500506218781072E-3</v>
      </c>
    </row>
    <row r="3953" spans="1:13" x14ac:dyDescent="0.35">
      <c r="A3953" s="1">
        <v>3951</v>
      </c>
      <c r="B3953" s="1">
        <v>29.2144097222222</v>
      </c>
      <c r="C3953" s="1">
        <v>-33.600002288818402</v>
      </c>
      <c r="D3953" s="1">
        <v>376.375</v>
      </c>
      <c r="E3953" s="1">
        <v>81.568656921386705</v>
      </c>
      <c r="F3953" s="1">
        <v>176.98</v>
      </c>
      <c r="G3953" s="1">
        <v>177.41044389203199</v>
      </c>
      <c r="H3953" s="4">
        <f t="shared" si="370"/>
        <v>29.2144097222222</v>
      </c>
      <c r="I3953" s="4">
        <f t="shared" si="371"/>
        <v>76757.777646558927</v>
      </c>
      <c r="J3953" s="5">
        <f t="shared" si="372"/>
        <v>-4.9315779218502501E-3</v>
      </c>
      <c r="K3953" s="4">
        <f t="shared" si="373"/>
        <v>-4.9315779218502501E-3</v>
      </c>
      <c r="L3953" s="4">
        <f t="shared" si="374"/>
        <v>-4.9315779218502501E-3</v>
      </c>
      <c r="M3953" s="4">
        <f t="shared" si="375"/>
        <v>-4.9315979117769458E-3</v>
      </c>
    </row>
    <row r="3954" spans="1:13" x14ac:dyDescent="0.35">
      <c r="A3954" s="1">
        <v>3952</v>
      </c>
      <c r="B3954" s="1">
        <v>29.210069510670799</v>
      </c>
      <c r="C3954" s="1">
        <v>-32.400019836159103</v>
      </c>
      <c r="D3954" s="1">
        <v>376.375</v>
      </c>
      <c r="E3954" s="1">
        <v>81.568656921386705</v>
      </c>
      <c r="F3954" s="1">
        <v>176.98</v>
      </c>
      <c r="G3954" s="1">
        <v>177.27321306502401</v>
      </c>
      <c r="H3954" s="4">
        <f t="shared" si="370"/>
        <v>29.210069510670799</v>
      </c>
      <c r="I3954" s="4">
        <f t="shared" si="371"/>
        <v>76786.987716069591</v>
      </c>
      <c r="J3954" s="5">
        <f t="shared" si="372"/>
        <v>-4.6980657460555034E-3</v>
      </c>
      <c r="K3954" s="4">
        <f t="shared" si="373"/>
        <v>-4.6980657460555034E-3</v>
      </c>
      <c r="L3954" s="4">
        <f t="shared" si="374"/>
        <v>-4.6980657460555034E-3</v>
      </c>
      <c r="M3954" s="4">
        <f t="shared" si="375"/>
        <v>-4.6980830287054499E-3</v>
      </c>
    </row>
    <row r="3955" spans="1:13" x14ac:dyDescent="0.35">
      <c r="A3955" s="1">
        <v>3953</v>
      </c>
      <c r="B3955" s="1">
        <v>29.197048710452901</v>
      </c>
      <c r="C3955" s="1">
        <v>-32.400001525878899</v>
      </c>
      <c r="D3955" s="1">
        <v>376.375</v>
      </c>
      <c r="E3955" s="1">
        <v>81.568656921386705</v>
      </c>
      <c r="F3955" s="1">
        <v>176.98</v>
      </c>
      <c r="G3955" s="1">
        <v>177.14064313578001</v>
      </c>
      <c r="H3955" s="4">
        <f t="shared" si="370"/>
        <v>29.197048710452901</v>
      </c>
      <c r="I3955" s="4">
        <f t="shared" si="371"/>
        <v>76816.184764780046</v>
      </c>
      <c r="J3955" s="5">
        <f t="shared" si="372"/>
        <v>-4.5405249879429625E-3</v>
      </c>
      <c r="K3955" s="4">
        <f t="shared" si="373"/>
        <v>-4.5405249879429625E-3</v>
      </c>
      <c r="L3955" s="4">
        <f t="shared" si="374"/>
        <v>-4.5405249879429625E-3</v>
      </c>
      <c r="M3955" s="4">
        <f t="shared" si="375"/>
        <v>-4.5405405896094177E-3</v>
      </c>
    </row>
    <row r="3956" spans="1:13" x14ac:dyDescent="0.35">
      <c r="A3956" s="1">
        <v>3954</v>
      </c>
      <c r="B3956" s="1">
        <v>29.21875</v>
      </c>
      <c r="C3956" s="1">
        <v>-33</v>
      </c>
      <c r="D3956" s="1">
        <v>376.5</v>
      </c>
      <c r="E3956" s="1">
        <v>81.568656921386705</v>
      </c>
      <c r="F3956" s="1">
        <v>176.98</v>
      </c>
      <c r="G3956" s="1">
        <v>177.010626780443</v>
      </c>
      <c r="H3956" s="4">
        <f t="shared" si="370"/>
        <v>29.21875</v>
      </c>
      <c r="I3956" s="4">
        <f t="shared" si="371"/>
        <v>76845.403514780046</v>
      </c>
      <c r="J3956" s="5">
        <f t="shared" si="372"/>
        <v>-4.449757615811953E-3</v>
      </c>
      <c r="K3956" s="4">
        <f t="shared" si="373"/>
        <v>-4.449757615811953E-3</v>
      </c>
      <c r="L3956" s="4">
        <f t="shared" si="374"/>
        <v>-4.449757615811953E-3</v>
      </c>
      <c r="M3956" s="4">
        <f t="shared" si="375"/>
        <v>-4.4497723003971857E-3</v>
      </c>
    </row>
    <row r="3957" spans="1:13" x14ac:dyDescent="0.35">
      <c r="A3957" s="1">
        <v>3955</v>
      </c>
      <c r="B3957" s="1">
        <v>29.223090244664402</v>
      </c>
      <c r="C3957" s="1">
        <v>-31.500013351331699</v>
      </c>
      <c r="D3957" s="1">
        <v>376.37500095366698</v>
      </c>
      <c r="E3957" s="1">
        <v>81.568656921386705</v>
      </c>
      <c r="F3957" s="1">
        <v>176.98</v>
      </c>
      <c r="G3957" s="1">
        <v>176.88109726662</v>
      </c>
      <c r="H3957" s="4">
        <f t="shared" si="370"/>
        <v>29.223090244664402</v>
      </c>
      <c r="I3957" s="4">
        <f t="shared" si="371"/>
        <v>76874.626605024707</v>
      </c>
      <c r="J3957" s="5">
        <f t="shared" si="372"/>
        <v>-4.4324372521366527E-3</v>
      </c>
      <c r="K3957" s="4">
        <f t="shared" si="373"/>
        <v>-4.4324372521366527E-3</v>
      </c>
      <c r="L3957" s="4">
        <f t="shared" si="374"/>
        <v>-4.4324372521366527E-3</v>
      </c>
      <c r="M3957" s="4">
        <f t="shared" si="375"/>
        <v>-4.4324517659113756E-3</v>
      </c>
    </row>
    <row r="3958" spans="1:13" x14ac:dyDescent="0.35">
      <c r="A3958" s="1">
        <v>3956</v>
      </c>
      <c r="B3958" s="1">
        <v>29.2144097222222</v>
      </c>
      <c r="C3958" s="1">
        <v>-30.600000381469702</v>
      </c>
      <c r="D3958" s="1">
        <v>376.5</v>
      </c>
      <c r="E3958" s="1">
        <v>81.568656921386705</v>
      </c>
      <c r="F3958" s="1">
        <v>176.98</v>
      </c>
      <c r="G3958" s="1">
        <v>176.749995600722</v>
      </c>
      <c r="H3958" s="4">
        <f t="shared" si="370"/>
        <v>29.2144097222222</v>
      </c>
      <c r="I3958" s="4">
        <f t="shared" si="371"/>
        <v>76903.841014746926</v>
      </c>
      <c r="J3958" s="5">
        <f t="shared" si="372"/>
        <v>-4.4875685370523583E-3</v>
      </c>
      <c r="K3958" s="4">
        <f t="shared" si="373"/>
        <v>-4.4875685370523583E-3</v>
      </c>
      <c r="L3958" s="4">
        <f t="shared" si="374"/>
        <v>-4.4875685370523583E-3</v>
      </c>
      <c r="M3958" s="4">
        <f t="shared" si="375"/>
        <v>-4.4875835991676901E-3</v>
      </c>
    </row>
    <row r="3959" spans="1:13" x14ac:dyDescent="0.35">
      <c r="A3959" s="1">
        <v>3957</v>
      </c>
      <c r="B3959" s="1">
        <v>29.236110945543999</v>
      </c>
      <c r="C3959" s="1">
        <v>-30.150004959069499</v>
      </c>
      <c r="D3959" s="1">
        <v>376.5</v>
      </c>
      <c r="E3959" s="1">
        <v>81.568656921386705</v>
      </c>
      <c r="F3959" s="1">
        <v>176.98</v>
      </c>
      <c r="G3959" s="1">
        <v>176.61523779832001</v>
      </c>
      <c r="H3959" s="4">
        <f t="shared" si="370"/>
        <v>29.236110945543999</v>
      </c>
      <c r="I3959" s="4">
        <f t="shared" si="371"/>
        <v>76933.077125692464</v>
      </c>
      <c r="J3959" s="5">
        <f t="shared" si="372"/>
        <v>-4.609293029876514E-3</v>
      </c>
      <c r="K3959" s="4">
        <f t="shared" si="373"/>
        <v>-4.609293029876514E-3</v>
      </c>
      <c r="L3959" s="4">
        <f t="shared" si="374"/>
        <v>-4.609293029876514E-3</v>
      </c>
      <c r="M3959" s="4">
        <f t="shared" si="375"/>
        <v>-4.6093093512182401E-3</v>
      </c>
    </row>
    <row r="3960" spans="1:13" x14ac:dyDescent="0.35">
      <c r="A3960" s="1">
        <v>3958</v>
      </c>
      <c r="B3960" s="1">
        <v>29.227430621782901</v>
      </c>
      <c r="C3960" s="1">
        <v>-28.8000114440886</v>
      </c>
      <c r="D3960" s="1">
        <v>376.62499904632602</v>
      </c>
      <c r="E3960" s="1">
        <v>81.568656921386705</v>
      </c>
      <c r="F3960" s="1">
        <v>176.98</v>
      </c>
      <c r="G3960" s="1">
        <v>176.47468175725601</v>
      </c>
      <c r="H3960" s="4">
        <f t="shared" si="370"/>
        <v>29.227430621782901</v>
      </c>
      <c r="I3960" s="4">
        <f t="shared" si="371"/>
        <v>76962.304556314251</v>
      </c>
      <c r="J3960" s="5">
        <f t="shared" si="372"/>
        <v>-4.8090454095286485E-3</v>
      </c>
      <c r="K3960" s="4">
        <f t="shared" si="373"/>
        <v>-4.8090454095286485E-3</v>
      </c>
      <c r="L3960" s="4">
        <f t="shared" si="374"/>
        <v>-4.8090454095286485E-3</v>
      </c>
      <c r="M3960" s="4">
        <f t="shared" si="375"/>
        <v>-4.809063946121169E-3</v>
      </c>
    </row>
    <row r="3961" spans="1:13" x14ac:dyDescent="0.35">
      <c r="A3961" s="1">
        <v>3959</v>
      </c>
      <c r="B3961" s="1">
        <v>29.2274305555556</v>
      </c>
      <c r="C3961" s="1">
        <v>-28.350007247884399</v>
      </c>
      <c r="D3961" s="1">
        <v>376.625</v>
      </c>
      <c r="E3961" s="1">
        <v>81.568656921386705</v>
      </c>
      <c r="F3961" s="1">
        <v>176.98</v>
      </c>
      <c r="G3961" s="1">
        <v>176.32609320690599</v>
      </c>
      <c r="H3961" s="4">
        <f t="shared" si="370"/>
        <v>29.2274305555556</v>
      </c>
      <c r="I3961" s="4">
        <f t="shared" si="371"/>
        <v>76991.531986869813</v>
      </c>
      <c r="J3961" s="5">
        <f t="shared" si="372"/>
        <v>-5.0838731809686524E-3</v>
      </c>
      <c r="K3961" s="4">
        <f t="shared" si="373"/>
        <v>-5.0838731809686524E-3</v>
      </c>
      <c r="L3961" s="4">
        <f t="shared" si="374"/>
        <v>-5.0838731809686524E-3</v>
      </c>
      <c r="M3961" s="4">
        <f t="shared" si="375"/>
        <v>-5.0838950806565688E-3</v>
      </c>
    </row>
    <row r="3962" spans="1:13" x14ac:dyDescent="0.35">
      <c r="A3962" s="1">
        <v>3960</v>
      </c>
      <c r="B3962" s="1">
        <v>29.236111044883302</v>
      </c>
      <c r="C3962" s="1">
        <v>-27.300009155323998</v>
      </c>
      <c r="D3962" s="1">
        <v>376.74999904631898</v>
      </c>
      <c r="E3962" s="1">
        <v>81.568656921386705</v>
      </c>
      <c r="F3962" s="1">
        <v>175.29501285562</v>
      </c>
      <c r="G3962" s="1">
        <v>176.17380630666901</v>
      </c>
      <c r="H3962" s="4">
        <f t="shared" si="370"/>
        <v>29.236111044883302</v>
      </c>
      <c r="I3962" s="4">
        <f t="shared" si="371"/>
        <v>77020.768097914697</v>
      </c>
      <c r="J3962" s="5">
        <f t="shared" si="372"/>
        <v>-5.2088631077914687E-3</v>
      </c>
      <c r="K3962" s="4">
        <f t="shared" si="373"/>
        <v>-5.2088631077914687E-3</v>
      </c>
      <c r="L3962" s="4">
        <f t="shared" si="374"/>
        <v>-5.2088631077914687E-3</v>
      </c>
      <c r="M3962" s="4">
        <f t="shared" si="375"/>
        <v>-5.2088866627793074E-3</v>
      </c>
    </row>
    <row r="3963" spans="1:13" x14ac:dyDescent="0.35">
      <c r="A3963" s="1">
        <v>3961</v>
      </c>
      <c r="B3963" s="1">
        <v>29.201389153798299</v>
      </c>
      <c r="C3963" s="1">
        <v>-27.899996948241998</v>
      </c>
      <c r="D3963" s="1">
        <v>376.62500095367398</v>
      </c>
      <c r="E3963" s="1">
        <v>81.568656921386705</v>
      </c>
      <c r="F3963" s="1">
        <v>175.29499999999999</v>
      </c>
      <c r="G3963" s="1">
        <v>176.02879259259299</v>
      </c>
      <c r="H3963" s="4">
        <f t="shared" si="370"/>
        <v>29.201389153798299</v>
      </c>
      <c r="I3963" s="4">
        <f t="shared" si="371"/>
        <v>77049.969487068491</v>
      </c>
      <c r="J3963" s="5">
        <f t="shared" si="372"/>
        <v>-4.9659868341281471E-3</v>
      </c>
      <c r="K3963" s="4">
        <f t="shared" si="373"/>
        <v>-4.9659868341281471E-3</v>
      </c>
      <c r="L3963" s="4">
        <f t="shared" si="374"/>
        <v>-4.9659868341281471E-3</v>
      </c>
      <c r="M3963" s="4">
        <f t="shared" si="375"/>
        <v>-4.9660072454091016E-3</v>
      </c>
    </row>
    <row r="3964" spans="1:13" x14ac:dyDescent="0.35">
      <c r="A3964" s="1">
        <v>3962</v>
      </c>
      <c r="B3964" s="1">
        <v>29.179687831134402</v>
      </c>
      <c r="C3964" s="1">
        <v>-28.6499900818737</v>
      </c>
      <c r="D3964" s="1">
        <v>376.625</v>
      </c>
      <c r="E3964" s="1">
        <v>81.568656921386705</v>
      </c>
      <c r="F3964" s="1">
        <v>175.29499999999999</v>
      </c>
      <c r="G3964" s="1">
        <v>175.89544315164099</v>
      </c>
      <c r="H3964" s="4">
        <f t="shared" si="370"/>
        <v>29.179687831134402</v>
      </c>
      <c r="I3964" s="4">
        <f t="shared" si="371"/>
        <v>77079.14917489962</v>
      </c>
      <c r="J3964" s="5">
        <f t="shared" si="372"/>
        <v>-4.5699406286903617E-3</v>
      </c>
      <c r="K3964" s="4">
        <f t="shared" si="373"/>
        <v>-4.5699406286903617E-3</v>
      </c>
      <c r="L3964" s="4">
        <f t="shared" si="374"/>
        <v>-4.5699406286903617E-3</v>
      </c>
      <c r="M3964" s="4">
        <f t="shared" si="375"/>
        <v>-4.5699565355520472E-3</v>
      </c>
    </row>
    <row r="3965" spans="1:13" x14ac:dyDescent="0.35">
      <c r="A3965" s="1">
        <v>3963</v>
      </c>
      <c r="B3965" s="1">
        <v>29.205728967983202</v>
      </c>
      <c r="C3965" s="1">
        <v>-29.0999969482267</v>
      </c>
      <c r="D3965" s="1">
        <v>376.625</v>
      </c>
      <c r="E3965" s="1">
        <v>81.568656921386705</v>
      </c>
      <c r="F3965" s="1">
        <v>175.29499999999999</v>
      </c>
      <c r="G3965" s="1">
        <v>175.77163831997299</v>
      </c>
      <c r="H3965" s="4">
        <f t="shared" si="370"/>
        <v>29.205728967983202</v>
      </c>
      <c r="I3965" s="4">
        <f t="shared" si="371"/>
        <v>77108.354903867599</v>
      </c>
      <c r="J3965" s="5">
        <f t="shared" si="372"/>
        <v>-4.2390598024010162E-3</v>
      </c>
      <c r="K3965" s="4">
        <f t="shared" si="373"/>
        <v>-4.2390598024010162E-3</v>
      </c>
      <c r="L3965" s="4">
        <f t="shared" si="374"/>
        <v>-4.2390598024010162E-3</v>
      </c>
      <c r="M3965" s="4">
        <f t="shared" si="375"/>
        <v>-4.2390724982249708E-3</v>
      </c>
    </row>
    <row r="3966" spans="1:13" x14ac:dyDescent="0.35">
      <c r="A3966" s="1">
        <v>3964</v>
      </c>
      <c r="B3966" s="1">
        <v>29.179687698681999</v>
      </c>
      <c r="C3966" s="1">
        <v>-29.250000762928501</v>
      </c>
      <c r="D3966" s="1">
        <v>376.625</v>
      </c>
      <c r="E3966" s="1">
        <v>81.568656921386705</v>
      </c>
      <c r="F3966" s="1">
        <v>175.29499999999999</v>
      </c>
      <c r="G3966" s="1">
        <v>175.65541010321201</v>
      </c>
      <c r="H3966" s="4">
        <f t="shared" si="370"/>
        <v>29.179687698681999</v>
      </c>
      <c r="I3966" s="4">
        <f t="shared" si="371"/>
        <v>77137.534591566277</v>
      </c>
      <c r="J3966" s="5">
        <f t="shared" si="372"/>
        <v>-3.9831891952098316E-3</v>
      </c>
      <c r="K3966" s="4">
        <f t="shared" si="373"/>
        <v>-3.9831891952098316E-3</v>
      </c>
      <c r="L3966" s="4">
        <f t="shared" si="374"/>
        <v>-3.9831891952098316E-3</v>
      </c>
      <c r="M3966" s="4">
        <f t="shared" si="375"/>
        <v>-3.9831997280296745E-3</v>
      </c>
    </row>
    <row r="3967" spans="1:13" x14ac:dyDescent="0.35">
      <c r="A3967" s="1">
        <v>3965</v>
      </c>
      <c r="B3967" s="1">
        <v>29.210069212648701</v>
      </c>
      <c r="C3967" s="1">
        <v>-27.900011825558298</v>
      </c>
      <c r="D3967" s="1">
        <v>376.625</v>
      </c>
      <c r="E3967" s="1">
        <v>81.568656921386705</v>
      </c>
      <c r="F3967" s="1">
        <v>175.29499999999999</v>
      </c>
      <c r="G3967" s="1">
        <v>175.54491094441099</v>
      </c>
      <c r="H3967" s="4">
        <f t="shared" si="370"/>
        <v>29.210069212648701</v>
      </c>
      <c r="I3967" s="4">
        <f t="shared" si="371"/>
        <v>77166.744660778932</v>
      </c>
      <c r="J3967" s="5">
        <f t="shared" si="372"/>
        <v>-3.7829132822859044E-3</v>
      </c>
      <c r="K3967" s="4">
        <f t="shared" si="373"/>
        <v>-3.7829132822859044E-3</v>
      </c>
      <c r="L3967" s="4">
        <f t="shared" si="374"/>
        <v>-3.7829132822859044E-3</v>
      </c>
      <c r="M3967" s="4">
        <f t="shared" si="375"/>
        <v>-3.7829223048651234E-3</v>
      </c>
    </row>
    <row r="3968" spans="1:13" x14ac:dyDescent="0.35">
      <c r="A3968" s="1">
        <v>3966</v>
      </c>
      <c r="B3968" s="1">
        <v>29.179687963588201</v>
      </c>
      <c r="C3968" s="1">
        <v>-29.099982071078902</v>
      </c>
      <c r="D3968" s="1">
        <v>376.625</v>
      </c>
      <c r="E3968" s="1">
        <v>81.568656921386705</v>
      </c>
      <c r="F3968" s="1">
        <v>175.29499999999999</v>
      </c>
      <c r="G3968" s="1">
        <v>175.438384355392</v>
      </c>
      <c r="H3968" s="4">
        <f t="shared" si="370"/>
        <v>29.179687963588201</v>
      </c>
      <c r="I3968" s="4">
        <f t="shared" si="371"/>
        <v>77195.924348742526</v>
      </c>
      <c r="J3968" s="5">
        <f t="shared" si="372"/>
        <v>-3.6507103555018278E-3</v>
      </c>
      <c r="K3968" s="4">
        <f t="shared" si="373"/>
        <v>-3.6507103555018278E-3</v>
      </c>
      <c r="L3968" s="4">
        <f t="shared" si="374"/>
        <v>-3.6507103555018278E-3</v>
      </c>
      <c r="M3968" s="4">
        <f t="shared" si="375"/>
        <v>-3.6507184648040727E-3</v>
      </c>
    </row>
    <row r="3969" spans="1:13" x14ac:dyDescent="0.35">
      <c r="A3969" s="1">
        <v>3967</v>
      </c>
      <c r="B3969" s="1">
        <v>29.1449652777778</v>
      </c>
      <c r="C3969" s="1">
        <v>-30.450000762939499</v>
      </c>
      <c r="D3969" s="1">
        <v>376.5</v>
      </c>
      <c r="E3969" s="1">
        <v>81.568656921386705</v>
      </c>
      <c r="F3969" s="1">
        <v>175.29499999999999</v>
      </c>
      <c r="G3969" s="1">
        <v>175.334136995715</v>
      </c>
      <c r="H3969" s="4">
        <f t="shared" si="370"/>
        <v>29.1449652777778</v>
      </c>
      <c r="I3969" s="4">
        <f t="shared" si="371"/>
        <v>77225.069314020308</v>
      </c>
      <c r="J3969" s="5">
        <f t="shared" si="372"/>
        <v>-3.5768565405184865E-3</v>
      </c>
      <c r="K3969" s="4">
        <f t="shared" si="373"/>
        <v>-3.5768565405184865E-3</v>
      </c>
      <c r="L3969" s="4">
        <f t="shared" si="374"/>
        <v>-3.5768565405184865E-3</v>
      </c>
      <c r="M3969" s="4">
        <f t="shared" si="375"/>
        <v>-3.5768641675548297E-3</v>
      </c>
    </row>
    <row r="3970" spans="1:13" x14ac:dyDescent="0.35">
      <c r="A3970" s="1">
        <v>3968</v>
      </c>
      <c r="B3970" s="1">
        <v>29.175346990428299</v>
      </c>
      <c r="C3970" s="1">
        <v>-32.849983978410499</v>
      </c>
      <c r="D3970" s="1">
        <v>376.5</v>
      </c>
      <c r="E3970" s="1">
        <v>81.568656921386705</v>
      </c>
      <c r="F3970" s="1">
        <v>175.29499999999999</v>
      </c>
      <c r="G3970" s="1">
        <v>175.23051175543699</v>
      </c>
      <c r="H3970" s="4">
        <f t="shared" si="370"/>
        <v>29.175346990428299</v>
      </c>
      <c r="I3970" s="4">
        <f t="shared" si="371"/>
        <v>77254.244661010729</v>
      </c>
      <c r="J3970" s="5">
        <f t="shared" si="372"/>
        <v>-3.5518083233766957E-3</v>
      </c>
      <c r="K3970" s="4">
        <f t="shared" si="373"/>
        <v>-3.5518083233766957E-3</v>
      </c>
      <c r="L3970" s="4">
        <f t="shared" si="374"/>
        <v>-3.5518083233766957E-3</v>
      </c>
      <c r="M3970" s="4">
        <f t="shared" si="375"/>
        <v>-3.5518157912987599E-3</v>
      </c>
    </row>
    <row r="3971" spans="1:13" x14ac:dyDescent="0.35">
      <c r="A3971" s="1">
        <v>3969</v>
      </c>
      <c r="B3971" s="1">
        <v>29.101563625857001</v>
      </c>
      <c r="C3971" s="1">
        <v>-36.7499404912081</v>
      </c>
      <c r="D3971" s="1">
        <v>376.25000381466799</v>
      </c>
      <c r="E3971" s="1">
        <v>81.568656921386705</v>
      </c>
      <c r="F3971" s="1">
        <v>174.79700759881899</v>
      </c>
      <c r="G3971" s="1">
        <v>175.127840428323</v>
      </c>
      <c r="H3971" s="4">
        <f t="shared" si="370"/>
        <v>29.101563625857001</v>
      </c>
      <c r="I3971" s="4">
        <f t="shared" si="371"/>
        <v>77283.346224636582</v>
      </c>
      <c r="J3971" s="5">
        <f t="shared" si="372"/>
        <v>-3.5280347280986306E-3</v>
      </c>
      <c r="K3971" s="4">
        <f t="shared" si="373"/>
        <v>-3.5280347280986306E-3</v>
      </c>
      <c r="L3971" s="4">
        <f t="shared" si="374"/>
        <v>-3.5280347280986306E-3</v>
      </c>
      <c r="M3971" s="4">
        <f t="shared" si="375"/>
        <v>-3.5280420470647461E-3</v>
      </c>
    </row>
    <row r="3972" spans="1:13" x14ac:dyDescent="0.35">
      <c r="A3972" s="1">
        <v>3970</v>
      </c>
      <c r="B3972" s="1">
        <v>29.0885417660085</v>
      </c>
      <c r="C3972" s="1">
        <v>-43.349951934442899</v>
      </c>
      <c r="D3972" s="1">
        <v>375.87500286104301</v>
      </c>
      <c r="E3972" s="1">
        <v>81.568656921386705</v>
      </c>
      <c r="F3972" s="1">
        <v>174.797</v>
      </c>
      <c r="G3972" s="1">
        <v>175.02844901621501</v>
      </c>
      <c r="H3972" s="4">
        <f t="shared" ref="H3972:H4035" si="376">(A3972-A3971)*B3972</f>
        <v>29.0885417660085</v>
      </c>
      <c r="I3972" s="4">
        <f t="shared" ref="I3972:I4035" si="377">H3972+I3971</f>
        <v>77312.434766402585</v>
      </c>
      <c r="J3972" s="5">
        <f t="shared" ref="J3972:J4035" si="378">IF(H3972=0,0,(G3972-G3971)/H3972)</f>
        <v>-3.4168578441472509E-3</v>
      </c>
      <c r="K3972" s="4">
        <f t="shared" ref="K3972:K4035" si="379">IF(J3972&gt;1,K3971,J3972)</f>
        <v>-3.4168578441472509E-3</v>
      </c>
      <c r="L3972" s="4">
        <f t="shared" ref="L3972:L4035" si="380">IF(K3972&lt;-1,L3971,K3972)</f>
        <v>-3.4168578441472509E-3</v>
      </c>
      <c r="M3972" s="4">
        <f t="shared" ref="M3972:M4035" si="381">ASIN(L3972)</f>
        <v>-3.4168644927711029E-3</v>
      </c>
    </row>
    <row r="3973" spans="1:13" x14ac:dyDescent="0.35">
      <c r="A3973" s="1">
        <v>3971</v>
      </c>
      <c r="B3973" s="1">
        <v>29.027778704954098</v>
      </c>
      <c r="C3973" s="1">
        <v>-47.849933624787397</v>
      </c>
      <c r="D3973" s="1">
        <v>375.62500381466799</v>
      </c>
      <c r="E3973" s="1">
        <v>81.568656921386705</v>
      </c>
      <c r="F3973" s="1">
        <v>174.797</v>
      </c>
      <c r="G3973" s="1">
        <v>174.932736673959</v>
      </c>
      <c r="H3973" s="4">
        <f t="shared" si="376"/>
        <v>29.027778704954098</v>
      </c>
      <c r="I3973" s="4">
        <f t="shared" si="377"/>
        <v>77341.462545107541</v>
      </c>
      <c r="J3973" s="5">
        <f t="shared" si="378"/>
        <v>-3.2972671877118985E-3</v>
      </c>
      <c r="K3973" s="4">
        <f t="shared" si="379"/>
        <v>-3.2972671877118985E-3</v>
      </c>
      <c r="L3973" s="4">
        <f t="shared" si="380"/>
        <v>-3.2972671877118985E-3</v>
      </c>
      <c r="M3973" s="4">
        <f t="shared" si="381"/>
        <v>-3.2972731623732853E-3</v>
      </c>
    </row>
    <row r="3974" spans="1:13" x14ac:dyDescent="0.35">
      <c r="A3974" s="1">
        <v>3972</v>
      </c>
      <c r="B3974" s="1">
        <v>29.066839979752501</v>
      </c>
      <c r="C3974" s="1">
        <v>-50.849979400473799</v>
      </c>
      <c r="D3974" s="1">
        <v>375.25000286104301</v>
      </c>
      <c r="E3974" s="1">
        <v>81.568656921386705</v>
      </c>
      <c r="F3974" s="1">
        <v>174.797</v>
      </c>
      <c r="G3974" s="1">
        <v>174.83918199394901</v>
      </c>
      <c r="H3974" s="4">
        <f t="shared" si="376"/>
        <v>29.066839979752501</v>
      </c>
      <c r="I3974" s="4">
        <f t="shared" si="377"/>
        <v>77370.529385087299</v>
      </c>
      <c r="J3974" s="5">
        <f t="shared" si="378"/>
        <v>-3.2186051209954652E-3</v>
      </c>
      <c r="K3974" s="4">
        <f t="shared" si="379"/>
        <v>-3.2186051209954652E-3</v>
      </c>
      <c r="L3974" s="4">
        <f t="shared" si="380"/>
        <v>-3.2186051209954652E-3</v>
      </c>
      <c r="M3974" s="4">
        <f t="shared" si="381"/>
        <v>-3.2186106781678381E-3</v>
      </c>
    </row>
    <row r="3975" spans="1:13" x14ac:dyDescent="0.35">
      <c r="A3975" s="1">
        <v>3973</v>
      </c>
      <c r="B3975" s="1">
        <v>29.075520700879501</v>
      </c>
      <c r="C3975" s="1">
        <v>-48.000043487254601</v>
      </c>
      <c r="D3975" s="1">
        <v>375.49999618533201</v>
      </c>
      <c r="E3975" s="1">
        <v>81.568656921386705</v>
      </c>
      <c r="F3975" s="1">
        <v>174.797</v>
      </c>
      <c r="G3975" s="1">
        <v>174.74629783645099</v>
      </c>
      <c r="H3975" s="4">
        <f t="shared" si="376"/>
        <v>29.075520700879501</v>
      </c>
      <c r="I3975" s="4">
        <f t="shared" si="377"/>
        <v>77399.604905788176</v>
      </c>
      <c r="J3975" s="5">
        <f t="shared" si="378"/>
        <v>-3.1945827713142231E-3</v>
      </c>
      <c r="K3975" s="4">
        <f t="shared" si="379"/>
        <v>-3.1945827713142231E-3</v>
      </c>
      <c r="L3975" s="4">
        <f t="shared" si="380"/>
        <v>-3.1945827713142231E-3</v>
      </c>
      <c r="M3975" s="4">
        <f t="shared" si="381"/>
        <v>-3.1945882049832269E-3</v>
      </c>
    </row>
    <row r="3976" spans="1:13" x14ac:dyDescent="0.35">
      <c r="A3976" s="1">
        <v>3974</v>
      </c>
      <c r="B3976" s="1">
        <v>29.099392087922102</v>
      </c>
      <c r="C3976" s="1">
        <v>-49.199987029970401</v>
      </c>
      <c r="D3976" s="1">
        <v>375.37500143051699</v>
      </c>
      <c r="E3976" s="1">
        <v>81.568656921386705</v>
      </c>
      <c r="F3976" s="1">
        <v>174.797</v>
      </c>
      <c r="G3976" s="1">
        <v>174.65260772032099</v>
      </c>
      <c r="H3976" s="4">
        <f t="shared" si="376"/>
        <v>29.099392087922102</v>
      </c>
      <c r="I3976" s="4">
        <f t="shared" si="377"/>
        <v>77428.704297876102</v>
      </c>
      <c r="J3976" s="5">
        <f t="shared" si="378"/>
        <v>-3.2196588797087748E-3</v>
      </c>
      <c r="K3976" s="4">
        <f t="shared" si="379"/>
        <v>-3.2196588797087748E-3</v>
      </c>
      <c r="L3976" s="4">
        <f t="shared" si="380"/>
        <v>-3.2196588797087748E-3</v>
      </c>
      <c r="M3976" s="4">
        <f t="shared" si="381"/>
        <v>-3.2196644423411413E-3</v>
      </c>
    </row>
    <row r="3977" spans="1:13" x14ac:dyDescent="0.35">
      <c r="A3977" s="1">
        <v>3975</v>
      </c>
      <c r="B3977" s="1">
        <v>29.123263706763002</v>
      </c>
      <c r="C3977" s="1">
        <v>-50.399992370570203</v>
      </c>
      <c r="D3977" s="1">
        <v>375.25000095367699</v>
      </c>
      <c r="E3977" s="1">
        <v>81.568656921386705</v>
      </c>
      <c r="F3977" s="1">
        <v>174.797</v>
      </c>
      <c r="G3977" s="1">
        <v>174.556622352944</v>
      </c>
      <c r="H3977" s="4">
        <f t="shared" si="376"/>
        <v>29.123263706763002</v>
      </c>
      <c r="I3977" s="4">
        <f t="shared" si="377"/>
        <v>77457.827561582861</v>
      </c>
      <c r="J3977" s="5">
        <f t="shared" si="378"/>
        <v>-3.2958314131081782E-3</v>
      </c>
      <c r="K3977" s="4">
        <f t="shared" si="379"/>
        <v>-3.2958314131081782E-3</v>
      </c>
      <c r="L3977" s="4">
        <f t="shared" si="380"/>
        <v>-3.2958314131081782E-3</v>
      </c>
      <c r="M3977" s="4">
        <f t="shared" si="381"/>
        <v>-3.2958373799680495E-3</v>
      </c>
    </row>
    <row r="3978" spans="1:13" x14ac:dyDescent="0.35">
      <c r="A3978" s="1">
        <v>3976</v>
      </c>
      <c r="B3978" s="1">
        <v>29.0972222222222</v>
      </c>
      <c r="C3978" s="1">
        <v>-51.450000762939503</v>
      </c>
      <c r="D3978" s="1">
        <v>375.25</v>
      </c>
      <c r="E3978" s="1">
        <v>81.568656921386705</v>
      </c>
      <c r="F3978" s="1">
        <v>174.797</v>
      </c>
      <c r="G3978" s="1">
        <v>174.456815956523</v>
      </c>
      <c r="H3978" s="4">
        <f t="shared" si="376"/>
        <v>29.0972222222222</v>
      </c>
      <c r="I3978" s="4">
        <f t="shared" si="377"/>
        <v>77486.92478380508</v>
      </c>
      <c r="J3978" s="5">
        <f t="shared" si="378"/>
        <v>-3.4301004975236943E-3</v>
      </c>
      <c r="K3978" s="4">
        <f t="shared" si="379"/>
        <v>-3.4301004975236943E-3</v>
      </c>
      <c r="L3978" s="4">
        <f t="shared" si="380"/>
        <v>-3.4301004975236943E-3</v>
      </c>
      <c r="M3978" s="4">
        <f t="shared" si="381"/>
        <v>-3.4301072237516621E-3</v>
      </c>
    </row>
    <row r="3979" spans="1:13" x14ac:dyDescent="0.35">
      <c r="A3979" s="1">
        <v>3977</v>
      </c>
      <c r="B3979" s="1">
        <v>29.1579851839418</v>
      </c>
      <c r="C3979" s="1">
        <v>-50.850011443929397</v>
      </c>
      <c r="D3979" s="1">
        <v>375.12500190731998</v>
      </c>
      <c r="E3979" s="1">
        <v>81.568656921386705</v>
      </c>
      <c r="F3979" s="1">
        <v>174.797</v>
      </c>
      <c r="G3979" s="1">
        <v>174.35160201440701</v>
      </c>
      <c r="H3979" s="4">
        <f t="shared" si="376"/>
        <v>29.1579851839418</v>
      </c>
      <c r="I3979" s="4">
        <f t="shared" si="377"/>
        <v>77516.082768989028</v>
      </c>
      <c r="J3979" s="5">
        <f t="shared" si="378"/>
        <v>-3.6084092042799839E-3</v>
      </c>
      <c r="K3979" s="4">
        <f t="shared" si="379"/>
        <v>-3.6084092042799839E-3</v>
      </c>
      <c r="L3979" s="4">
        <f t="shared" si="380"/>
        <v>-3.6084092042799839E-3</v>
      </c>
      <c r="M3979" s="4">
        <f t="shared" si="381"/>
        <v>-3.6084170349448951E-3</v>
      </c>
    </row>
    <row r="3980" spans="1:13" x14ac:dyDescent="0.35">
      <c r="A3980" s="1">
        <v>3978</v>
      </c>
      <c r="B3980" s="1">
        <v>29.166666600438901</v>
      </c>
      <c r="C3980" s="1">
        <v>-48.300022506844897</v>
      </c>
      <c r="D3980" s="1">
        <v>375.24999904631898</v>
      </c>
      <c r="E3980" s="1">
        <v>81.568656921386705</v>
      </c>
      <c r="F3980" s="1">
        <v>174.797</v>
      </c>
      <c r="G3980" s="1">
        <v>174.23930805191401</v>
      </c>
      <c r="H3980" s="4">
        <f t="shared" si="376"/>
        <v>29.166666600438901</v>
      </c>
      <c r="I3980" s="4">
        <f t="shared" si="377"/>
        <v>77545.249435589474</v>
      </c>
      <c r="J3980" s="5">
        <f t="shared" si="378"/>
        <v>-3.8500787227879027E-3</v>
      </c>
      <c r="K3980" s="4">
        <f t="shared" si="379"/>
        <v>-3.8500787227879027E-3</v>
      </c>
      <c r="L3980" s="4">
        <f t="shared" si="380"/>
        <v>-3.8500787227879027E-3</v>
      </c>
      <c r="M3980" s="4">
        <f t="shared" si="381"/>
        <v>-3.8500882345389631E-3</v>
      </c>
    </row>
    <row r="3981" spans="1:13" x14ac:dyDescent="0.35">
      <c r="A3981" s="1">
        <v>3979</v>
      </c>
      <c r="B3981" s="1">
        <v>29.2447910706206</v>
      </c>
      <c r="C3981" s="1">
        <v>-46.050020217885297</v>
      </c>
      <c r="D3981" s="1">
        <v>375.25</v>
      </c>
      <c r="E3981" s="1">
        <v>81.568656921386705</v>
      </c>
      <c r="F3981" s="1">
        <v>174.797</v>
      </c>
      <c r="G3981" s="1">
        <v>174.11814905077401</v>
      </c>
      <c r="H3981" s="4">
        <f t="shared" si="376"/>
        <v>29.2447910706206</v>
      </c>
      <c r="I3981" s="4">
        <f t="shared" si="377"/>
        <v>77574.494226660099</v>
      </c>
      <c r="J3981" s="5">
        <f t="shared" si="378"/>
        <v>-4.142925858058779E-3</v>
      </c>
      <c r="K3981" s="4">
        <f t="shared" si="379"/>
        <v>-4.142925858058779E-3</v>
      </c>
      <c r="L3981" s="4">
        <f t="shared" si="380"/>
        <v>-4.142925858058779E-3</v>
      </c>
      <c r="M3981" s="4">
        <f t="shared" si="381"/>
        <v>-4.1429377095660606E-3</v>
      </c>
    </row>
    <row r="3982" spans="1:13" x14ac:dyDescent="0.35">
      <c r="A3982" s="1">
        <v>3980</v>
      </c>
      <c r="B3982" s="1">
        <v>29.279513623979501</v>
      </c>
      <c r="C3982" s="1">
        <v>-40.5000423431377</v>
      </c>
      <c r="D3982" s="1">
        <v>375.49999809265302</v>
      </c>
      <c r="E3982" s="1">
        <v>81.568656921386705</v>
      </c>
      <c r="F3982" s="1">
        <v>173.99700610351201</v>
      </c>
      <c r="G3982" s="1">
        <v>173.989378238646</v>
      </c>
      <c r="H3982" s="4">
        <f t="shared" si="376"/>
        <v>29.279513623979501</v>
      </c>
      <c r="I3982" s="4">
        <f t="shared" si="377"/>
        <v>77603.773740284072</v>
      </c>
      <c r="J3982" s="5">
        <f t="shared" si="378"/>
        <v>-4.3979833060665665E-3</v>
      </c>
      <c r="K3982" s="4">
        <f t="shared" si="379"/>
        <v>-4.3979833060665665E-3</v>
      </c>
      <c r="L3982" s="4">
        <f t="shared" si="380"/>
        <v>-4.3979833060665665E-3</v>
      </c>
      <c r="M3982" s="4">
        <f t="shared" si="381"/>
        <v>-4.3979974840106543E-3</v>
      </c>
    </row>
    <row r="3983" spans="1:13" x14ac:dyDescent="0.35">
      <c r="A3983" s="1">
        <v>3981</v>
      </c>
      <c r="B3983" s="1">
        <v>29.2578125</v>
      </c>
      <c r="C3983" s="1">
        <v>-35.100002288818402</v>
      </c>
      <c r="D3983" s="1">
        <v>376</v>
      </c>
      <c r="E3983" s="1">
        <v>81.568656921386705</v>
      </c>
      <c r="F3983" s="1">
        <v>173.99700000000001</v>
      </c>
      <c r="G3983" s="1">
        <v>173.85730703460999</v>
      </c>
      <c r="H3983" s="4">
        <f t="shared" si="376"/>
        <v>29.2578125</v>
      </c>
      <c r="I3983" s="4">
        <f t="shared" si="377"/>
        <v>77633.031552784072</v>
      </c>
      <c r="J3983" s="5">
        <f t="shared" si="378"/>
        <v>-4.5140491633135337E-3</v>
      </c>
      <c r="K3983" s="4">
        <f t="shared" si="379"/>
        <v>-4.5140491633135337E-3</v>
      </c>
      <c r="L3983" s="4">
        <f t="shared" si="380"/>
        <v>-4.5140491633135337E-3</v>
      </c>
      <c r="M3983" s="4">
        <f t="shared" si="381"/>
        <v>-4.5140644936464483E-3</v>
      </c>
    </row>
    <row r="3984" spans="1:13" x14ac:dyDescent="0.35">
      <c r="A3984" s="1">
        <v>3982</v>
      </c>
      <c r="B3984" s="1">
        <v>29.292534457314801</v>
      </c>
      <c r="C3984" s="1">
        <v>-31.950024795346199</v>
      </c>
      <c r="D3984" s="1">
        <v>376.249998092667</v>
      </c>
      <c r="E3984" s="1">
        <v>81.568656921386705</v>
      </c>
      <c r="F3984" s="1">
        <v>173.99700000000001</v>
      </c>
      <c r="G3984" s="1">
        <v>173.72301525509701</v>
      </c>
      <c r="H3984" s="4">
        <f t="shared" si="376"/>
        <v>29.292534457314801</v>
      </c>
      <c r="I3984" s="4">
        <f t="shared" si="377"/>
        <v>77662.324087241388</v>
      </c>
      <c r="J3984" s="5">
        <f t="shared" si="378"/>
        <v>-4.5845053014674578E-3</v>
      </c>
      <c r="K3984" s="4">
        <f t="shared" si="379"/>
        <v>-4.5845053014674578E-3</v>
      </c>
      <c r="L3984" s="4">
        <f t="shared" si="380"/>
        <v>-4.5845053014674578E-3</v>
      </c>
      <c r="M3984" s="4">
        <f t="shared" si="381"/>
        <v>-4.5845213609036805E-3</v>
      </c>
    </row>
    <row r="3985" spans="1:13" x14ac:dyDescent="0.35">
      <c r="A3985" s="1">
        <v>3983</v>
      </c>
      <c r="B3985" s="1">
        <v>29.2447920309171</v>
      </c>
      <c r="C3985" s="1">
        <v>-30.4500122070245</v>
      </c>
      <c r="D3985" s="1">
        <v>376.25</v>
      </c>
      <c r="E3985" s="1">
        <v>81.568656921386705</v>
      </c>
      <c r="F3985" s="1">
        <v>173.99700000000001</v>
      </c>
      <c r="G3985" s="1">
        <v>173.58436823007401</v>
      </c>
      <c r="H3985" s="4">
        <f t="shared" si="376"/>
        <v>29.2447920309171</v>
      </c>
      <c r="I3985" s="4">
        <f t="shared" si="377"/>
        <v>77691.568879272309</v>
      </c>
      <c r="J3985" s="5">
        <f t="shared" si="378"/>
        <v>-4.740913352245058E-3</v>
      </c>
      <c r="K3985" s="4">
        <f t="shared" si="379"/>
        <v>-4.740913352245058E-3</v>
      </c>
      <c r="L3985" s="4">
        <f t="shared" si="380"/>
        <v>-4.740913352245058E-3</v>
      </c>
      <c r="M3985" s="4">
        <f t="shared" si="381"/>
        <v>-4.7409311120910815E-3</v>
      </c>
    </row>
    <row r="3986" spans="1:13" x14ac:dyDescent="0.35">
      <c r="A3986" s="1">
        <v>3984</v>
      </c>
      <c r="B3986" s="1">
        <v>29.227430820463098</v>
      </c>
      <c r="C3986" s="1">
        <v>-32.849965667978601</v>
      </c>
      <c r="D3986" s="1">
        <v>376.12500190733402</v>
      </c>
      <c r="E3986" s="1">
        <v>81.568656921386705</v>
      </c>
      <c r="F3986" s="1">
        <v>173.99700000000001</v>
      </c>
      <c r="G3986" s="1">
        <v>173.43916203452599</v>
      </c>
      <c r="H3986" s="4">
        <f t="shared" si="376"/>
        <v>29.227430820463098</v>
      </c>
      <c r="I3986" s="4">
        <f t="shared" si="377"/>
        <v>77720.796310092774</v>
      </c>
      <c r="J3986" s="5">
        <f t="shared" si="378"/>
        <v>-4.9681477800761599E-3</v>
      </c>
      <c r="K3986" s="4">
        <f t="shared" si="379"/>
        <v>-4.9681477800761599E-3</v>
      </c>
      <c r="L3986" s="4">
        <f t="shared" si="380"/>
        <v>-4.9681477800761599E-3</v>
      </c>
      <c r="M3986" s="4">
        <f t="shared" si="381"/>
        <v>-4.9681682180147749E-3</v>
      </c>
    </row>
    <row r="3987" spans="1:13" x14ac:dyDescent="0.35">
      <c r="A3987" s="1">
        <v>3985</v>
      </c>
      <c r="B3987" s="1">
        <v>29.218750066227798</v>
      </c>
      <c r="C3987" s="1">
        <v>-31.200013351540701</v>
      </c>
      <c r="D3987" s="1">
        <v>376.24999904631898</v>
      </c>
      <c r="E3987" s="1">
        <v>81.568656921386705</v>
      </c>
      <c r="F3987" s="1">
        <v>173.99700000000001</v>
      </c>
      <c r="G3987" s="1">
        <v>173.28508847924601</v>
      </c>
      <c r="H3987" s="4">
        <f t="shared" si="376"/>
        <v>29.218750066227798</v>
      </c>
      <c r="I3987" s="4">
        <f t="shared" si="377"/>
        <v>77750.015060158999</v>
      </c>
      <c r="J3987" s="5">
        <f t="shared" si="378"/>
        <v>-5.273105623298485E-3</v>
      </c>
      <c r="K3987" s="4">
        <f t="shared" si="379"/>
        <v>-5.273105623298485E-3</v>
      </c>
      <c r="L3987" s="4">
        <f t="shared" si="380"/>
        <v>-5.273105623298485E-3</v>
      </c>
      <c r="M3987" s="4">
        <f t="shared" si="381"/>
        <v>-5.2731300606195944E-3</v>
      </c>
    </row>
    <row r="3988" spans="1:13" x14ac:dyDescent="0.35">
      <c r="A3988" s="1">
        <v>3986</v>
      </c>
      <c r="B3988" s="1">
        <v>29.210069510671701</v>
      </c>
      <c r="C3988" s="1">
        <v>-33.299987030021398</v>
      </c>
      <c r="D3988" s="1">
        <v>376.12500095367398</v>
      </c>
      <c r="E3988" s="1">
        <v>81.568656921386705</v>
      </c>
      <c r="F3988" s="1">
        <v>173.99700000000001</v>
      </c>
      <c r="G3988" s="1">
        <v>173.11969841999499</v>
      </c>
      <c r="H3988" s="4">
        <f t="shared" si="376"/>
        <v>29.210069510671701</v>
      </c>
      <c r="I3988" s="4">
        <f t="shared" si="377"/>
        <v>77779.225129669678</v>
      </c>
      <c r="J3988" s="5">
        <f t="shared" si="378"/>
        <v>-5.6620905743000674E-3</v>
      </c>
      <c r="K3988" s="4">
        <f t="shared" si="379"/>
        <v>-5.6620905743000674E-3</v>
      </c>
      <c r="L3988" s="4">
        <f t="shared" si="380"/>
        <v>-5.6620905743000674E-3</v>
      </c>
      <c r="M3988" s="4">
        <f t="shared" si="381"/>
        <v>-5.6621208284846408E-3</v>
      </c>
    </row>
    <row r="3989" spans="1:13" x14ac:dyDescent="0.35">
      <c r="A3989" s="1">
        <v>3987</v>
      </c>
      <c r="B3989" s="1">
        <v>29.149306019147001</v>
      </c>
      <c r="C3989" s="1">
        <v>-32.400008392341498</v>
      </c>
      <c r="D3989" s="1">
        <v>376.24999904632602</v>
      </c>
      <c r="E3989" s="1">
        <v>81.568656921386705</v>
      </c>
      <c r="F3989" s="1">
        <v>173.99700000000001</v>
      </c>
      <c r="G3989" s="1">
        <v>172.94036282604699</v>
      </c>
      <c r="H3989" s="4">
        <f t="shared" si="376"/>
        <v>29.149306019147001</v>
      </c>
      <c r="I3989" s="4">
        <f t="shared" si="377"/>
        <v>77808.37443568882</v>
      </c>
      <c r="J3989" s="5">
        <f t="shared" si="378"/>
        <v>-6.1523109274093275E-3</v>
      </c>
      <c r="K3989" s="4">
        <f t="shared" si="379"/>
        <v>-6.1523109274093275E-3</v>
      </c>
      <c r="L3989" s="4">
        <f t="shared" si="380"/>
        <v>-6.1523109274093275E-3</v>
      </c>
      <c r="M3989" s="4">
        <f t="shared" si="381"/>
        <v>-6.1523497398518695E-3</v>
      </c>
    </row>
    <row r="3990" spans="1:13" x14ac:dyDescent="0.35">
      <c r="A3990" s="1">
        <v>3988</v>
      </c>
      <c r="B3990" s="1">
        <v>29.1796875</v>
      </c>
      <c r="C3990" s="1">
        <v>-36</v>
      </c>
      <c r="D3990" s="1">
        <v>376</v>
      </c>
      <c r="E3990" s="1">
        <v>81.568656921386705</v>
      </c>
      <c r="F3990" s="1">
        <v>173.99700000000001</v>
      </c>
      <c r="G3990" s="1">
        <v>172.744230989269</v>
      </c>
      <c r="H3990" s="4">
        <f t="shared" si="376"/>
        <v>29.1796875</v>
      </c>
      <c r="I3990" s="4">
        <f t="shared" si="377"/>
        <v>77837.55412318882</v>
      </c>
      <c r="J3990" s="5">
        <f t="shared" si="378"/>
        <v>-6.7215194397813151E-3</v>
      </c>
      <c r="K3990" s="4">
        <f t="shared" si="379"/>
        <v>-6.7215194397813151E-3</v>
      </c>
      <c r="L3990" s="4">
        <f t="shared" si="380"/>
        <v>-6.7215194397813151E-3</v>
      </c>
      <c r="M3990" s="4">
        <f t="shared" si="381"/>
        <v>-6.7215700525337955E-3</v>
      </c>
    </row>
    <row r="3991" spans="1:13" x14ac:dyDescent="0.35">
      <c r="A3991" s="1">
        <v>3989</v>
      </c>
      <c r="B3991" s="1">
        <v>29.1970484786574</v>
      </c>
      <c r="C3991" s="1">
        <v>-32.250028609994203</v>
      </c>
      <c r="D3991" s="1">
        <v>376.12499904633398</v>
      </c>
      <c r="E3991" s="1">
        <v>81.568656921386705</v>
      </c>
      <c r="F3991" s="1">
        <v>173.99700000000001</v>
      </c>
      <c r="G3991" s="1">
        <v>172.52818520943501</v>
      </c>
      <c r="H3991" s="4">
        <f t="shared" si="376"/>
        <v>29.1970484786574</v>
      </c>
      <c r="I3991" s="4">
        <f t="shared" si="377"/>
        <v>77866.751171667478</v>
      </c>
      <c r="J3991" s="5">
        <f t="shared" si="378"/>
        <v>-7.3995760219364888E-3</v>
      </c>
      <c r="K3991" s="4">
        <f t="shared" si="379"/>
        <v>-7.3995760219364888E-3</v>
      </c>
      <c r="L3991" s="4">
        <f t="shared" si="380"/>
        <v>-7.3995760219364888E-3</v>
      </c>
      <c r="M3991" s="4">
        <f t="shared" si="381"/>
        <v>-7.3996435493258001E-3</v>
      </c>
    </row>
    <row r="3992" spans="1:13" x14ac:dyDescent="0.35">
      <c r="A3992" s="1">
        <v>3990</v>
      </c>
      <c r="B3992" s="1">
        <v>29.223090079095801</v>
      </c>
      <c r="C3992" s="1">
        <v>-34.049989318832502</v>
      </c>
      <c r="D3992" s="1">
        <v>376.00000095367398</v>
      </c>
      <c r="E3992" s="1">
        <v>81.568656921386705</v>
      </c>
      <c r="F3992" s="1">
        <v>175.033992088323</v>
      </c>
      <c r="G3992" s="1">
        <v>172.284670244018</v>
      </c>
      <c r="H3992" s="4">
        <f t="shared" si="376"/>
        <v>29.223090079095801</v>
      </c>
      <c r="I3992" s="4">
        <f t="shared" si="377"/>
        <v>77895.974261746567</v>
      </c>
      <c r="J3992" s="5">
        <f t="shared" si="378"/>
        <v>-8.3329642675673121E-3</v>
      </c>
      <c r="K3992" s="4">
        <f t="shared" si="379"/>
        <v>-8.3329642675673121E-3</v>
      </c>
      <c r="L3992" s="4">
        <f t="shared" si="380"/>
        <v>-8.3329642675673121E-3</v>
      </c>
      <c r="M3992" s="4">
        <f t="shared" si="381"/>
        <v>-8.333060708383919E-3</v>
      </c>
    </row>
    <row r="3993" spans="1:13" x14ac:dyDescent="0.35">
      <c r="A3993" s="1">
        <v>3991</v>
      </c>
      <c r="B3993" s="1">
        <v>29.2230902777778</v>
      </c>
      <c r="C3993" s="1">
        <v>-35.100002288818402</v>
      </c>
      <c r="D3993" s="1">
        <v>376</v>
      </c>
      <c r="E3993" s="1">
        <v>81.568656921386705</v>
      </c>
      <c r="F3993" s="1">
        <v>175.03399999999999</v>
      </c>
      <c r="G3993" s="1">
        <v>172.00157317905499</v>
      </c>
      <c r="H3993" s="4">
        <f t="shared" si="376"/>
        <v>29.2230902777778</v>
      </c>
      <c r="I3993" s="4">
        <f t="shared" si="377"/>
        <v>77925.197352024348</v>
      </c>
      <c r="J3993" s="5">
        <f t="shared" si="378"/>
        <v>-9.6874444924222244E-3</v>
      </c>
      <c r="K3993" s="4">
        <f t="shared" si="379"/>
        <v>-9.6874444924222244E-3</v>
      </c>
      <c r="L3993" s="4">
        <f t="shared" si="380"/>
        <v>-9.6874444924222244E-3</v>
      </c>
      <c r="M3993" s="4">
        <f t="shared" si="381"/>
        <v>-9.6875960210785535E-3</v>
      </c>
    </row>
    <row r="3994" spans="1:13" x14ac:dyDescent="0.35">
      <c r="A3994" s="1">
        <v>3992</v>
      </c>
      <c r="B3994" s="1">
        <v>29.179687831134199</v>
      </c>
      <c r="C3994" s="1">
        <v>-35.549999618552697</v>
      </c>
      <c r="D3994" s="1">
        <v>376</v>
      </c>
      <c r="E3994" s="1">
        <v>81.568656921386705</v>
      </c>
      <c r="F3994" s="1">
        <v>175.03399999999999</v>
      </c>
      <c r="G3994" s="1">
        <v>171.67027286582601</v>
      </c>
      <c r="H3994" s="4">
        <f t="shared" si="376"/>
        <v>29.179687831134199</v>
      </c>
      <c r="I3994" s="4">
        <f t="shared" si="377"/>
        <v>77954.377039855477</v>
      </c>
      <c r="J3994" s="5">
        <f t="shared" si="378"/>
        <v>-1.1353799092925453E-2</v>
      </c>
      <c r="K3994" s="4">
        <f t="shared" si="379"/>
        <v>-1.1353799092925453E-2</v>
      </c>
      <c r="L3994" s="4">
        <f t="shared" si="380"/>
        <v>-1.1353799092925453E-2</v>
      </c>
      <c r="M3994" s="4">
        <f t="shared" si="381"/>
        <v>-1.1354043041092301E-2</v>
      </c>
    </row>
    <row r="3995" spans="1:13" x14ac:dyDescent="0.35">
      <c r="A3995" s="1">
        <v>3993</v>
      </c>
      <c r="B3995" s="1">
        <v>29.205728967984701</v>
      </c>
      <c r="C3995" s="1">
        <v>-36.899991226214098</v>
      </c>
      <c r="D3995" s="1">
        <v>375.87500095367398</v>
      </c>
      <c r="E3995" s="1">
        <v>81.568656921386705</v>
      </c>
      <c r="F3995" s="1">
        <v>175.03399999999999</v>
      </c>
      <c r="G3995" s="1">
        <v>171.28550294245099</v>
      </c>
      <c r="H3995" s="4">
        <f t="shared" si="376"/>
        <v>29.205728967984701</v>
      </c>
      <c r="I3995" s="4">
        <f t="shared" si="377"/>
        <v>77983.582768823457</v>
      </c>
      <c r="J3995" s="5">
        <f t="shared" si="378"/>
        <v>-1.3174467372370749E-2</v>
      </c>
      <c r="K3995" s="4">
        <f t="shared" si="379"/>
        <v>-1.3174467372370749E-2</v>
      </c>
      <c r="L3995" s="4">
        <f t="shared" si="380"/>
        <v>-1.3174467372370749E-2</v>
      </c>
      <c r="M3995" s="4">
        <f t="shared" si="381"/>
        <v>-1.3174848510037591E-2</v>
      </c>
    </row>
    <row r="3996" spans="1:13" x14ac:dyDescent="0.35">
      <c r="A3996" s="1">
        <v>3994</v>
      </c>
      <c r="B3996" s="1">
        <v>29.136285252040999</v>
      </c>
      <c r="C3996" s="1">
        <v>-40.4999725342077</v>
      </c>
      <c r="D3996" s="1">
        <v>375.75000095367398</v>
      </c>
      <c r="E3996" s="1">
        <v>81.568656921386705</v>
      </c>
      <c r="F3996" s="1">
        <v>175.03399999999999</v>
      </c>
      <c r="G3996" s="1">
        <v>170.84114712869101</v>
      </c>
      <c r="H3996" s="4">
        <f t="shared" si="376"/>
        <v>29.136285252040999</v>
      </c>
      <c r="I3996" s="4">
        <f t="shared" si="377"/>
        <v>78012.719054075496</v>
      </c>
      <c r="J3996" s="5">
        <f t="shared" si="378"/>
        <v>-1.525094259326887E-2</v>
      </c>
      <c r="K3996" s="4">
        <f t="shared" si="379"/>
        <v>-1.525094259326887E-2</v>
      </c>
      <c r="L3996" s="4">
        <f t="shared" si="380"/>
        <v>-1.525094259326887E-2</v>
      </c>
      <c r="M3996" s="4">
        <f t="shared" si="381"/>
        <v>-1.5251533861123505E-2</v>
      </c>
    </row>
    <row r="3997" spans="1:13" x14ac:dyDescent="0.35">
      <c r="A3997" s="1">
        <v>3995</v>
      </c>
      <c r="B3997" s="1">
        <v>29.1319444444444</v>
      </c>
      <c r="C3997" s="1">
        <v>-39</v>
      </c>
      <c r="D3997" s="1">
        <v>375.75</v>
      </c>
      <c r="E3997" s="1">
        <v>81.568656921386705</v>
      </c>
      <c r="F3997" s="1">
        <v>175.03399999999999</v>
      </c>
      <c r="G3997" s="1">
        <v>170.33014197047399</v>
      </c>
      <c r="H3997" s="4">
        <f t="shared" si="376"/>
        <v>29.1319444444444</v>
      </c>
      <c r="I3997" s="4">
        <f t="shared" si="377"/>
        <v>78041.850998519934</v>
      </c>
      <c r="J3997" s="5">
        <f t="shared" si="378"/>
        <v>-1.7541059066329103E-2</v>
      </c>
      <c r="K3997" s="4">
        <f t="shared" si="379"/>
        <v>-1.7541059066329103E-2</v>
      </c>
      <c r="L3997" s="4">
        <f t="shared" si="380"/>
        <v>-1.7541059066329103E-2</v>
      </c>
      <c r="M3997" s="4">
        <f t="shared" si="381"/>
        <v>-1.7541958721999835E-2</v>
      </c>
    </row>
    <row r="3998" spans="1:13" x14ac:dyDescent="0.35">
      <c r="A3998" s="1">
        <v>3996</v>
      </c>
      <c r="B3998" s="1">
        <v>29.0755210485713</v>
      </c>
      <c r="C3998" s="1">
        <v>-41.549991416969704</v>
      </c>
      <c r="D3998" s="1">
        <v>375.68750023841801</v>
      </c>
      <c r="E3998" s="1">
        <v>81.568656921386705</v>
      </c>
      <c r="F3998" s="1">
        <v>175.03399999999999</v>
      </c>
      <c r="G3998" s="1">
        <v>169.74436455963701</v>
      </c>
      <c r="H3998" s="4">
        <f t="shared" si="376"/>
        <v>29.0755210485713</v>
      </c>
      <c r="I3998" s="4">
        <f t="shared" si="377"/>
        <v>78070.9265195685</v>
      </c>
      <c r="J3998" s="5">
        <f t="shared" si="378"/>
        <v>-2.0146755404947973E-2</v>
      </c>
      <c r="K3998" s="4">
        <f t="shared" si="379"/>
        <v>-2.0146755404947973E-2</v>
      </c>
      <c r="L3998" s="4">
        <f t="shared" si="380"/>
        <v>-2.0146755404947973E-2</v>
      </c>
      <c r="M3998" s="4">
        <f t="shared" si="381"/>
        <v>-2.0148118554256224E-2</v>
      </c>
    </row>
    <row r="3999" spans="1:13" x14ac:dyDescent="0.35">
      <c r="A3999" s="1">
        <v>3997</v>
      </c>
      <c r="B3999" s="1">
        <v>29.019097652698299</v>
      </c>
      <c r="C3999" s="1">
        <v>-44.0999828339394</v>
      </c>
      <c r="D3999" s="1">
        <v>375.625000476835</v>
      </c>
      <c r="E3999" s="1">
        <v>81.568656921386705</v>
      </c>
      <c r="F3999" s="1">
        <v>175.03399999999999</v>
      </c>
      <c r="G3999" s="1">
        <v>169.07450341265599</v>
      </c>
      <c r="H3999" s="4">
        <f t="shared" si="376"/>
        <v>29.019097652698299</v>
      </c>
      <c r="I3999" s="4">
        <f t="shared" si="377"/>
        <v>78099.945617221194</v>
      </c>
      <c r="J3999" s="5">
        <f t="shared" si="378"/>
        <v>-2.3083458865535544E-2</v>
      </c>
      <c r="K3999" s="4">
        <f t="shared" si="379"/>
        <v>-2.3083458865535544E-2</v>
      </c>
      <c r="L3999" s="4">
        <f t="shared" si="380"/>
        <v>-2.3083458865535544E-2</v>
      </c>
      <c r="M3999" s="4">
        <f t="shared" si="381"/>
        <v>-2.3085509345641277E-2</v>
      </c>
    </row>
    <row r="4000" spans="1:13" x14ac:dyDescent="0.35">
      <c r="A4000" s="1">
        <v>3998</v>
      </c>
      <c r="B4000" s="1">
        <v>28.9930555555556</v>
      </c>
      <c r="C4000" s="1">
        <v>-54.150001525878899</v>
      </c>
      <c r="D4000" s="1">
        <v>375</v>
      </c>
      <c r="E4000" s="1">
        <v>81.568656921386705</v>
      </c>
      <c r="F4000" s="1">
        <v>175.03399999999999</v>
      </c>
      <c r="G4000" s="1">
        <v>168.30991045584699</v>
      </c>
      <c r="H4000" s="4">
        <f t="shared" si="376"/>
        <v>28.9930555555556</v>
      </c>
      <c r="I4000" s="4">
        <f t="shared" si="377"/>
        <v>78128.938672776756</v>
      </c>
      <c r="J4000" s="5">
        <f t="shared" si="378"/>
        <v>-2.6371589408501886E-2</v>
      </c>
      <c r="K4000" s="4">
        <f t="shared" si="379"/>
        <v>-2.6371589408501886E-2</v>
      </c>
      <c r="L4000" s="4">
        <f t="shared" si="380"/>
        <v>-2.6371589408501886E-2</v>
      </c>
      <c r="M4000" s="4">
        <f t="shared" si="381"/>
        <v>-2.6374647099653214E-2</v>
      </c>
    </row>
    <row r="4001" spans="1:13" x14ac:dyDescent="0.35">
      <c r="A4001" s="1">
        <v>3999</v>
      </c>
      <c r="B4001" s="1">
        <v>28.9713544977986</v>
      </c>
      <c r="C4001" s="1">
        <v>-64.049851992018802</v>
      </c>
      <c r="D4001" s="1">
        <v>374.25001144391803</v>
      </c>
      <c r="E4001" s="1">
        <v>81.568656921386705</v>
      </c>
      <c r="F4001" s="1">
        <v>175.03399999999999</v>
      </c>
      <c r="G4001" s="1">
        <v>167.438431764206</v>
      </c>
      <c r="H4001" s="4">
        <f t="shared" si="376"/>
        <v>28.9713544977986</v>
      </c>
      <c r="I4001" s="4">
        <f t="shared" si="377"/>
        <v>78157.910027274556</v>
      </c>
      <c r="J4001" s="5">
        <f t="shared" si="378"/>
        <v>-3.0080702360920246E-2</v>
      </c>
      <c r="K4001" s="4">
        <f t="shared" si="379"/>
        <v>-3.0080702360920246E-2</v>
      </c>
      <c r="L4001" s="4">
        <f t="shared" si="380"/>
        <v>-3.0080702360920246E-2</v>
      </c>
      <c r="M4001" s="4">
        <f t="shared" si="381"/>
        <v>-3.0085240622904394E-2</v>
      </c>
    </row>
    <row r="4002" spans="1:13" x14ac:dyDescent="0.35">
      <c r="A4002" s="1">
        <v>4000</v>
      </c>
      <c r="B4002" s="1">
        <v>28.9887151453221</v>
      </c>
      <c r="C4002" s="1">
        <v>-69.899956893618594</v>
      </c>
      <c r="D4002" s="1">
        <v>373.87500286104301</v>
      </c>
      <c r="E4002" s="1">
        <v>81.568656921386705</v>
      </c>
      <c r="F4002" s="1">
        <v>152.776169816258</v>
      </c>
      <c r="G4002" s="1">
        <v>166.534666655618</v>
      </c>
      <c r="H4002" s="4">
        <f t="shared" si="376"/>
        <v>28.9887151453221</v>
      </c>
      <c r="I4002" s="4">
        <f t="shared" si="377"/>
        <v>78186.898742419871</v>
      </c>
      <c r="J4002" s="5">
        <f t="shared" si="378"/>
        <v>-3.1176445870656141E-2</v>
      </c>
      <c r="K4002" s="4">
        <f t="shared" si="379"/>
        <v>-3.1176445870656141E-2</v>
      </c>
      <c r="L4002" s="4">
        <f t="shared" si="380"/>
        <v>-3.1176445870656141E-2</v>
      </c>
      <c r="M4002" s="4">
        <f t="shared" si="381"/>
        <v>-3.1181498513314542E-2</v>
      </c>
    </row>
    <row r="4003" spans="1:13" x14ac:dyDescent="0.35">
      <c r="A4003" s="1">
        <v>4001</v>
      </c>
      <c r="B4003" s="1">
        <v>29.0711799263958</v>
      </c>
      <c r="C4003" s="1">
        <v>-78.599939727787799</v>
      </c>
      <c r="D4003" s="1">
        <v>373.50000286102102</v>
      </c>
      <c r="E4003" s="1">
        <v>81.568656921386705</v>
      </c>
      <c r="F4003" s="1">
        <v>152.77600000000001</v>
      </c>
      <c r="G4003" s="1">
        <v>165.76115419210601</v>
      </c>
      <c r="H4003" s="4">
        <f t="shared" si="376"/>
        <v>29.0711799263958</v>
      </c>
      <c r="I4003" s="4">
        <f t="shared" si="377"/>
        <v>78215.969922346267</v>
      </c>
      <c r="J4003" s="5">
        <f t="shared" si="378"/>
        <v>-2.6607535898797986E-2</v>
      </c>
      <c r="K4003" s="4">
        <f t="shared" si="379"/>
        <v>-2.6607535898797986E-2</v>
      </c>
      <c r="L4003" s="4">
        <f t="shared" si="380"/>
        <v>-2.6607535898797986E-2</v>
      </c>
      <c r="M4003" s="4">
        <f t="shared" si="381"/>
        <v>-2.6610676415553355E-2</v>
      </c>
    </row>
    <row r="4004" spans="1:13" x14ac:dyDescent="0.35">
      <c r="A4004" s="1">
        <v>4002</v>
      </c>
      <c r="B4004" s="1">
        <v>29.053819576899102</v>
      </c>
      <c r="C4004" s="1">
        <v>-75.600028991685605</v>
      </c>
      <c r="D4004" s="1">
        <v>373.37500095367398</v>
      </c>
      <c r="E4004" s="1">
        <v>81.568656921386705</v>
      </c>
      <c r="F4004" s="1">
        <v>152.77600000000001</v>
      </c>
      <c r="G4004" s="1">
        <v>165.19405230669301</v>
      </c>
      <c r="H4004" s="4">
        <f t="shared" si="376"/>
        <v>29.053819576899102</v>
      </c>
      <c r="I4004" s="4">
        <f t="shared" si="377"/>
        <v>78245.023741923171</v>
      </c>
      <c r="J4004" s="5">
        <f t="shared" si="378"/>
        <v>-1.9519013116743596E-2</v>
      </c>
      <c r="K4004" s="4">
        <f t="shared" si="379"/>
        <v>-1.9519013116743596E-2</v>
      </c>
      <c r="L4004" s="4">
        <f t="shared" si="380"/>
        <v>-1.9519013116743596E-2</v>
      </c>
      <c r="M4004" s="4">
        <f t="shared" si="381"/>
        <v>-1.9520252760182273E-2</v>
      </c>
    </row>
    <row r="4005" spans="1:13" x14ac:dyDescent="0.35">
      <c r="A4005" s="1">
        <v>4003</v>
      </c>
      <c r="B4005" s="1">
        <v>29.014757540486301</v>
      </c>
      <c r="C4005" s="1">
        <v>-78.299961853385796</v>
      </c>
      <c r="D4005" s="1">
        <v>373.25000190733402</v>
      </c>
      <c r="E4005" s="1">
        <v>80.784351872422505</v>
      </c>
      <c r="F4005" s="1">
        <v>152.77600000000001</v>
      </c>
      <c r="G4005" s="1">
        <v>164.82434705576401</v>
      </c>
      <c r="H4005" s="4">
        <f t="shared" si="376"/>
        <v>29.014757540486301</v>
      </c>
      <c r="I4005" s="4">
        <f t="shared" si="377"/>
        <v>78274.038499463655</v>
      </c>
      <c r="J4005" s="5">
        <f t="shared" si="378"/>
        <v>-1.2741972784474467E-2</v>
      </c>
      <c r="K4005" s="4">
        <f t="shared" si="379"/>
        <v>-1.2741972784474467E-2</v>
      </c>
      <c r="L4005" s="4">
        <f t="shared" si="380"/>
        <v>-1.2741972784474467E-2</v>
      </c>
      <c r="M4005" s="4">
        <f t="shared" si="381"/>
        <v>-1.2742317602928941E-2</v>
      </c>
    </row>
    <row r="4006" spans="1:13" x14ac:dyDescent="0.35">
      <c r="A4006" s="1">
        <v>4004</v>
      </c>
      <c r="B4006" s="1">
        <v>29.1145831346543</v>
      </c>
      <c r="C4006" s="1">
        <v>-82.4999794009846</v>
      </c>
      <c r="D4006" s="1">
        <v>372.87500095365903</v>
      </c>
      <c r="E4006" s="1">
        <v>80.784339904785199</v>
      </c>
      <c r="F4006" s="1">
        <v>152.77600000000001</v>
      </c>
      <c r="G4006" s="1">
        <v>164.64616162623301</v>
      </c>
      <c r="H4006" s="4">
        <f t="shared" si="376"/>
        <v>29.1145831346543</v>
      </c>
      <c r="I4006" s="4">
        <f t="shared" si="377"/>
        <v>78303.153082598306</v>
      </c>
      <c r="J4006" s="5">
        <f t="shared" si="378"/>
        <v>-6.120143596317169E-3</v>
      </c>
      <c r="K4006" s="4">
        <f t="shared" si="379"/>
        <v>-6.120143596317169E-3</v>
      </c>
      <c r="L4006" s="4">
        <f t="shared" si="380"/>
        <v>-6.120143596317169E-3</v>
      </c>
      <c r="M4006" s="4">
        <f t="shared" si="381"/>
        <v>-6.1201818031383784E-3</v>
      </c>
    </row>
    <row r="4007" spans="1:13" x14ac:dyDescent="0.35">
      <c r="A4007" s="1">
        <v>4005</v>
      </c>
      <c r="B4007" s="1">
        <v>29.0885418653457</v>
      </c>
      <c r="C4007" s="1">
        <v>-79.800023650773198</v>
      </c>
      <c r="D4007" s="1">
        <v>372.99999904634097</v>
      </c>
      <c r="E4007" s="1">
        <v>80.784339904785199</v>
      </c>
      <c r="F4007" s="1">
        <v>152.77600000000001</v>
      </c>
      <c r="G4007" s="1">
        <v>164.656663592917</v>
      </c>
      <c r="H4007" s="4">
        <f t="shared" si="376"/>
        <v>29.0885418653457</v>
      </c>
      <c r="I4007" s="4">
        <f t="shared" si="377"/>
        <v>78332.241624463655</v>
      </c>
      <c r="J4007" s="5">
        <f t="shared" si="378"/>
        <v>3.6103448335788848E-4</v>
      </c>
      <c r="K4007" s="4">
        <f t="shared" si="379"/>
        <v>3.6103448335788848E-4</v>
      </c>
      <c r="L4007" s="4">
        <f t="shared" si="380"/>
        <v>3.6103448335788848E-4</v>
      </c>
      <c r="M4007" s="4">
        <f t="shared" si="381"/>
        <v>3.6103449120111628E-4</v>
      </c>
    </row>
    <row r="4008" spans="1:13" x14ac:dyDescent="0.35">
      <c r="A4008" s="1">
        <v>4006</v>
      </c>
      <c r="B4008" s="1">
        <v>29.1232638888889</v>
      </c>
      <c r="C4008" s="1">
        <v>-83.100006103515597</v>
      </c>
      <c r="D4008" s="1">
        <v>372.875</v>
      </c>
      <c r="E4008" s="1">
        <v>80.784339904785199</v>
      </c>
      <c r="F4008" s="1">
        <v>152.77600000000001</v>
      </c>
      <c r="G4008" s="1">
        <v>164.856019894464</v>
      </c>
      <c r="H4008" s="4">
        <f t="shared" si="376"/>
        <v>29.1232638888889</v>
      </c>
      <c r="I4008" s="4">
        <f t="shared" si="377"/>
        <v>78361.364888352546</v>
      </c>
      <c r="J4008" s="5">
        <f t="shared" si="378"/>
        <v>6.8452595941026085E-3</v>
      </c>
      <c r="K4008" s="4">
        <f t="shared" si="379"/>
        <v>6.8452595941026085E-3</v>
      </c>
      <c r="L4008" s="4">
        <f t="shared" si="380"/>
        <v>6.8452595941026085E-3</v>
      </c>
      <c r="M4008" s="4">
        <f t="shared" si="381"/>
        <v>6.8453130539451309E-3</v>
      </c>
    </row>
    <row r="4009" spans="1:13" x14ac:dyDescent="0.35">
      <c r="A4009" s="1">
        <v>4007</v>
      </c>
      <c r="B4009" s="1">
        <v>29.166666335532501</v>
      </c>
      <c r="C4009" s="1">
        <v>-79.500027465640997</v>
      </c>
      <c r="D4009" s="1">
        <v>372.875</v>
      </c>
      <c r="E4009" s="1">
        <v>80.784339904785199</v>
      </c>
      <c r="F4009" s="1">
        <v>152.77600000000001</v>
      </c>
      <c r="G4009" s="1">
        <v>165.247399487004</v>
      </c>
      <c r="H4009" s="4">
        <f t="shared" si="376"/>
        <v>29.166666335532501</v>
      </c>
      <c r="I4009" s="4">
        <f t="shared" si="377"/>
        <v>78390.531554688074</v>
      </c>
      <c r="J4009" s="5">
        <f t="shared" si="378"/>
        <v>1.3418729039431023E-2</v>
      </c>
      <c r="K4009" s="4">
        <f t="shared" si="379"/>
        <v>1.3418729039431023E-2</v>
      </c>
      <c r="L4009" s="4">
        <f t="shared" si="380"/>
        <v>1.3418729039431023E-2</v>
      </c>
      <c r="M4009" s="4">
        <f t="shared" si="381"/>
        <v>1.3419131773242398E-2</v>
      </c>
    </row>
    <row r="4010" spans="1:13" x14ac:dyDescent="0.35">
      <c r="A4010" s="1">
        <v>4008</v>
      </c>
      <c r="B4010" s="1">
        <v>29.275171955439099</v>
      </c>
      <c r="C4010" s="1">
        <v>-74.400079345090802</v>
      </c>
      <c r="D4010" s="1">
        <v>373.12499618533201</v>
      </c>
      <c r="E4010" s="1">
        <v>80.784339904785199</v>
      </c>
      <c r="F4010" s="1">
        <v>152.77600000000001</v>
      </c>
      <c r="G4010" s="1">
        <v>165.83702371769201</v>
      </c>
      <c r="H4010" s="4">
        <f t="shared" si="376"/>
        <v>29.275171955439099</v>
      </c>
      <c r="I4010" s="4">
        <f t="shared" si="377"/>
        <v>78419.80672664351</v>
      </c>
      <c r="J4010" s="5">
        <f t="shared" si="378"/>
        <v>2.0140760627657218E-2</v>
      </c>
      <c r="K4010" s="4">
        <f t="shared" si="379"/>
        <v>2.0140760627657218E-2</v>
      </c>
      <c r="L4010" s="4">
        <f t="shared" si="380"/>
        <v>2.0140760627657218E-2</v>
      </c>
      <c r="M4010" s="4">
        <f t="shared" si="381"/>
        <v>2.0142122560341844E-2</v>
      </c>
    </row>
    <row r="4011" spans="1:13" x14ac:dyDescent="0.35">
      <c r="A4011" s="1">
        <v>4009</v>
      </c>
      <c r="B4011" s="1">
        <v>29.427082174345902</v>
      </c>
      <c r="C4011" s="1">
        <v>-60.300110626965697</v>
      </c>
      <c r="D4011" s="1">
        <v>373.74999523159499</v>
      </c>
      <c r="E4011" s="1">
        <v>80.784339904785199</v>
      </c>
      <c r="F4011" s="1">
        <v>152.77600000000001</v>
      </c>
      <c r="G4011" s="1">
        <v>166.63426521887601</v>
      </c>
      <c r="H4011" s="4">
        <f t="shared" si="376"/>
        <v>29.427082174345902</v>
      </c>
      <c r="I4011" s="4">
        <f t="shared" si="377"/>
        <v>78449.233808817851</v>
      </c>
      <c r="J4011" s="5">
        <f t="shared" si="378"/>
        <v>2.7092101638232675E-2</v>
      </c>
      <c r="K4011" s="4">
        <f t="shared" si="379"/>
        <v>2.7092101638232675E-2</v>
      </c>
      <c r="L4011" s="4">
        <f t="shared" si="380"/>
        <v>2.7092101638232675E-2</v>
      </c>
      <c r="M4011" s="4">
        <f t="shared" si="381"/>
        <v>2.7095416919053764E-2</v>
      </c>
    </row>
    <row r="4012" spans="1:13" x14ac:dyDescent="0.35">
      <c r="A4012" s="1">
        <v>4010</v>
      </c>
      <c r="B4012" s="1">
        <v>29.496526718147699</v>
      </c>
      <c r="C4012" s="1">
        <v>-5.7008334097207296</v>
      </c>
      <c r="D4012" s="1">
        <v>376.74995422397899</v>
      </c>
      <c r="E4012" s="1">
        <v>80.784339904785199</v>
      </c>
      <c r="F4012" s="1">
        <v>152.77600000000001</v>
      </c>
      <c r="G4012" s="1">
        <v>167.65179689491401</v>
      </c>
      <c r="H4012" s="4">
        <f t="shared" si="376"/>
        <v>29.496526718147699</v>
      </c>
      <c r="I4012" s="4">
        <f t="shared" si="377"/>
        <v>78478.730335536005</v>
      </c>
      <c r="J4012" s="5">
        <f t="shared" si="378"/>
        <v>3.4496660768264936E-2</v>
      </c>
      <c r="K4012" s="4">
        <f t="shared" si="379"/>
        <v>3.4496660768264936E-2</v>
      </c>
      <c r="L4012" s="4">
        <f t="shared" si="380"/>
        <v>3.4496660768264936E-2</v>
      </c>
      <c r="M4012" s="4">
        <f t="shared" si="381"/>
        <v>3.4503506385219228E-2</v>
      </c>
    </row>
    <row r="4013" spans="1:13" x14ac:dyDescent="0.35">
      <c r="A4013" s="1">
        <v>4011</v>
      </c>
      <c r="B4013" s="1">
        <v>29.4965277777778</v>
      </c>
      <c r="C4013" s="1">
        <v>31.500001907348601</v>
      </c>
      <c r="D4013" s="1">
        <v>378.75</v>
      </c>
      <c r="E4013" s="1">
        <v>80.784339904785199</v>
      </c>
      <c r="F4013" s="1">
        <v>179.876</v>
      </c>
      <c r="G4013" s="1">
        <v>168.798098365458</v>
      </c>
      <c r="H4013" s="4">
        <f t="shared" si="376"/>
        <v>29.4965277777778</v>
      </c>
      <c r="I4013" s="4">
        <f t="shared" si="377"/>
        <v>78508.226863313786</v>
      </c>
      <c r="J4013" s="5">
        <f t="shared" si="378"/>
        <v>3.8862251149696124E-2</v>
      </c>
      <c r="K4013" s="4">
        <f t="shared" si="379"/>
        <v>3.8862251149696124E-2</v>
      </c>
      <c r="L4013" s="4">
        <f t="shared" si="380"/>
        <v>3.8862251149696124E-2</v>
      </c>
      <c r="M4013" s="4">
        <f t="shared" si="381"/>
        <v>3.8872039915403472E-2</v>
      </c>
    </row>
    <row r="4014" spans="1:13" x14ac:dyDescent="0.35">
      <c r="A4014" s="1">
        <v>4012</v>
      </c>
      <c r="B4014" s="1">
        <v>29.318577746539098</v>
      </c>
      <c r="C4014" s="1">
        <v>18.450100325727899</v>
      </c>
      <c r="D4014" s="1">
        <v>378.250003814666</v>
      </c>
      <c r="E4014" s="1">
        <v>80.784339904785199</v>
      </c>
      <c r="F4014" s="1">
        <v>179.876</v>
      </c>
      <c r="G4014" s="1">
        <v>169.876001162828</v>
      </c>
      <c r="H4014" s="4">
        <f t="shared" si="376"/>
        <v>29.318577746539098</v>
      </c>
      <c r="I4014" s="4">
        <f t="shared" si="377"/>
        <v>78537.545441060327</v>
      </c>
      <c r="J4014" s="5">
        <f t="shared" si="378"/>
        <v>3.6765180312924348E-2</v>
      </c>
      <c r="K4014" s="4">
        <f t="shared" si="379"/>
        <v>3.6765180312924348E-2</v>
      </c>
      <c r="L4014" s="4">
        <f t="shared" si="380"/>
        <v>3.6765180312924348E-2</v>
      </c>
      <c r="M4014" s="4">
        <f t="shared" si="381"/>
        <v>3.67734678053541E-2</v>
      </c>
    </row>
    <row r="4015" spans="1:13" x14ac:dyDescent="0.35">
      <c r="A4015" s="1">
        <v>4013</v>
      </c>
      <c r="B4015" s="1">
        <v>29.1015625</v>
      </c>
      <c r="C4015" s="1">
        <v>13.200000762939499</v>
      </c>
      <c r="D4015" s="1">
        <v>378.125</v>
      </c>
      <c r="E4015" s="1">
        <v>80.784339904785199</v>
      </c>
      <c r="F4015" s="1">
        <v>179.876</v>
      </c>
      <c r="G4015" s="1">
        <v>170.79494456249699</v>
      </c>
      <c r="H4015" s="4">
        <f t="shared" si="376"/>
        <v>29.1015625</v>
      </c>
      <c r="I4015" s="4">
        <f t="shared" si="377"/>
        <v>78566.647003560327</v>
      </c>
      <c r="J4015" s="5">
        <f t="shared" si="378"/>
        <v>3.1577115478558584E-2</v>
      </c>
      <c r="K4015" s="4">
        <f t="shared" si="379"/>
        <v>3.1577115478558584E-2</v>
      </c>
      <c r="L4015" s="4">
        <f t="shared" si="380"/>
        <v>3.1577115478558584E-2</v>
      </c>
      <c r="M4015" s="4">
        <f t="shared" si="381"/>
        <v>3.1582365499747043E-2</v>
      </c>
    </row>
    <row r="4016" spans="1:13" x14ac:dyDescent="0.35">
      <c r="A4016" s="1">
        <v>4014</v>
      </c>
      <c r="B4016" s="1">
        <v>29.045139749831801</v>
      </c>
      <c r="C4016" s="1">
        <v>-18.299520499829999</v>
      </c>
      <c r="D4016" s="1">
        <v>376.625022887836</v>
      </c>
      <c r="E4016" s="1">
        <v>80.784339904785199</v>
      </c>
      <c r="F4016" s="1">
        <v>179.876</v>
      </c>
      <c r="G4016" s="1">
        <v>171.56953603509501</v>
      </c>
      <c r="H4016" s="4">
        <f t="shared" si="376"/>
        <v>29.045139749831801</v>
      </c>
      <c r="I4016" s="4">
        <f t="shared" si="377"/>
        <v>78595.692143310152</v>
      </c>
      <c r="J4016" s="5">
        <f t="shared" si="378"/>
        <v>2.6668540047307024E-2</v>
      </c>
      <c r="K4016" s="4">
        <f t="shared" si="379"/>
        <v>2.6668540047307024E-2</v>
      </c>
      <c r="L4016" s="4">
        <f t="shared" si="380"/>
        <v>2.6668540047307024E-2</v>
      </c>
      <c r="M4016" s="4">
        <f t="shared" si="381"/>
        <v>2.6671702219413701E-2</v>
      </c>
    </row>
    <row r="4017" spans="1:13" x14ac:dyDescent="0.35">
      <c r="A4017" s="1">
        <v>4015</v>
      </c>
      <c r="B4017" s="1">
        <v>29.162325494812901</v>
      </c>
      <c r="C4017" s="1">
        <v>-11.2500537876185</v>
      </c>
      <c r="D4017" s="1">
        <v>376.99999713895699</v>
      </c>
      <c r="E4017" s="1">
        <v>80.784339904785199</v>
      </c>
      <c r="F4017" s="1">
        <v>179.876</v>
      </c>
      <c r="G4017" s="1">
        <v>172.21208844145099</v>
      </c>
      <c r="H4017" s="4">
        <f t="shared" si="376"/>
        <v>29.162325494812901</v>
      </c>
      <c r="I4017" s="4">
        <f t="shared" si="377"/>
        <v>78624.854468804959</v>
      </c>
      <c r="J4017" s="5">
        <f t="shared" si="378"/>
        <v>2.2033647709962828E-2</v>
      </c>
      <c r="K4017" s="4">
        <f t="shared" si="379"/>
        <v>2.2033647709962828E-2</v>
      </c>
      <c r="L4017" s="4">
        <f t="shared" si="380"/>
        <v>2.2033647709962828E-2</v>
      </c>
      <c r="M4017" s="4">
        <f t="shared" si="381"/>
        <v>2.2035430921435367E-2</v>
      </c>
    </row>
    <row r="4018" spans="1:13" x14ac:dyDescent="0.35">
      <c r="A4018" s="1">
        <v>4016</v>
      </c>
      <c r="B4018" s="1">
        <v>29.197048346201701</v>
      </c>
      <c r="C4018" s="1">
        <v>-3.6000585078834302</v>
      </c>
      <c r="D4018" s="1">
        <v>377.37499713897898</v>
      </c>
      <c r="E4018" s="1">
        <v>80.784339904785199</v>
      </c>
      <c r="F4018" s="1">
        <v>179.876</v>
      </c>
      <c r="G4018" s="1">
        <v>172.732815757102</v>
      </c>
      <c r="H4018" s="4">
        <f t="shared" si="376"/>
        <v>29.197048346201701</v>
      </c>
      <c r="I4018" s="4">
        <f t="shared" si="377"/>
        <v>78654.051517151165</v>
      </c>
      <c r="J4018" s="5">
        <f t="shared" si="378"/>
        <v>1.7834930075003898E-2</v>
      </c>
      <c r="K4018" s="4">
        <f t="shared" si="379"/>
        <v>1.7834930075003898E-2</v>
      </c>
      <c r="L4018" s="4">
        <f t="shared" si="380"/>
        <v>1.7834930075003898E-2</v>
      </c>
      <c r="M4018" s="4">
        <f t="shared" si="381"/>
        <v>1.7835875713522315E-2</v>
      </c>
    </row>
    <row r="4019" spans="1:13" x14ac:dyDescent="0.35">
      <c r="A4019" s="1">
        <v>4017</v>
      </c>
      <c r="B4019" s="1">
        <v>29.2361108130881</v>
      </c>
      <c r="C4019" s="1">
        <v>-3.4500011920929499</v>
      </c>
      <c r="D4019" s="1">
        <v>377.375</v>
      </c>
      <c r="E4019" s="1">
        <v>80.784339904785199</v>
      </c>
      <c r="F4019" s="1">
        <v>179.876</v>
      </c>
      <c r="G4019" s="1">
        <v>173.13999543305701</v>
      </c>
      <c r="H4019" s="4">
        <f t="shared" si="376"/>
        <v>29.2361108130881</v>
      </c>
      <c r="I4019" s="4">
        <f t="shared" si="377"/>
        <v>78683.287627964251</v>
      </c>
      <c r="J4019" s="5">
        <f t="shared" si="378"/>
        <v>1.3927285970359816E-2</v>
      </c>
      <c r="K4019" s="4">
        <f t="shared" si="379"/>
        <v>1.3927285970359816E-2</v>
      </c>
      <c r="L4019" s="4">
        <f t="shared" si="380"/>
        <v>1.3927285970359816E-2</v>
      </c>
      <c r="M4019" s="4">
        <f t="shared" si="381"/>
        <v>1.3927736253970124E-2</v>
      </c>
    </row>
    <row r="4020" spans="1:13" x14ac:dyDescent="0.35">
      <c r="A4020" s="1">
        <v>4018</v>
      </c>
      <c r="B4020" s="1">
        <v>29.2100694444444</v>
      </c>
      <c r="C4020" s="1">
        <v>-1.80000007152557</v>
      </c>
      <c r="D4020" s="1">
        <v>377.625</v>
      </c>
      <c r="E4020" s="1">
        <v>80.784339904785199</v>
      </c>
      <c r="F4020" s="1">
        <v>179.876</v>
      </c>
      <c r="G4020" s="1">
        <v>173.44009997367399</v>
      </c>
      <c r="H4020" s="4">
        <f t="shared" si="376"/>
        <v>29.2100694444444</v>
      </c>
      <c r="I4020" s="4">
        <f t="shared" si="377"/>
        <v>78712.497697408689</v>
      </c>
      <c r="J4020" s="5">
        <f t="shared" si="378"/>
        <v>1.027400983033484E-2</v>
      </c>
      <c r="K4020" s="4">
        <f t="shared" si="379"/>
        <v>1.027400983033484E-2</v>
      </c>
      <c r="L4020" s="4">
        <f t="shared" si="380"/>
        <v>1.027400983033484E-2</v>
      </c>
      <c r="M4020" s="4">
        <f t="shared" si="381"/>
        <v>1.0274190584914749E-2</v>
      </c>
    </row>
    <row r="4021" spans="1:13" x14ac:dyDescent="0.35">
      <c r="A4021" s="1">
        <v>4019</v>
      </c>
      <c r="B4021" s="1">
        <v>29.197048710451401</v>
      </c>
      <c r="C4021" s="1">
        <v>-123.59907685086</v>
      </c>
      <c r="D4021" s="1">
        <v>371.75004482232401</v>
      </c>
      <c r="E4021" s="1">
        <v>80.784339904785199</v>
      </c>
      <c r="F4021" s="1">
        <v>179.876</v>
      </c>
      <c r="G4021" s="1">
        <v>173.63789982320799</v>
      </c>
      <c r="H4021" s="4">
        <f t="shared" si="376"/>
        <v>29.197048710451401</v>
      </c>
      <c r="I4021" s="4">
        <f t="shared" si="377"/>
        <v>78741.694746119145</v>
      </c>
      <c r="J4021" s="5">
        <f t="shared" si="378"/>
        <v>6.774652174457229E-3</v>
      </c>
      <c r="K4021" s="4">
        <f t="shared" si="379"/>
        <v>6.774652174457229E-3</v>
      </c>
      <c r="L4021" s="4">
        <f t="shared" si="380"/>
        <v>6.774652174457229E-3</v>
      </c>
      <c r="M4021" s="4">
        <f t="shared" si="381"/>
        <v>6.7747039970009696E-3</v>
      </c>
    </row>
    <row r="4022" spans="1:13" x14ac:dyDescent="0.35">
      <c r="A4022" s="1">
        <v>4020</v>
      </c>
      <c r="B4022" s="1">
        <v>29.1970486111111</v>
      </c>
      <c r="C4022" s="1">
        <v>-123.60000610351599</v>
      </c>
      <c r="D4022" s="1">
        <v>371.75</v>
      </c>
      <c r="E4022" s="1">
        <v>80.784339904785199</v>
      </c>
      <c r="F4022" s="1">
        <v>174.404041748022</v>
      </c>
      <c r="G4022" s="1">
        <v>173.75828467874999</v>
      </c>
      <c r="H4022" s="4">
        <f t="shared" si="376"/>
        <v>29.1970486111111</v>
      </c>
      <c r="I4022" s="4">
        <f t="shared" si="377"/>
        <v>78770.891794730254</v>
      </c>
      <c r="J4022" s="5">
        <f t="shared" si="378"/>
        <v>4.1231857762563844E-3</v>
      </c>
      <c r="K4022" s="4">
        <f t="shared" si="379"/>
        <v>4.1231857762563844E-3</v>
      </c>
      <c r="L4022" s="4">
        <f t="shared" si="380"/>
        <v>4.1231857762563844E-3</v>
      </c>
      <c r="M4022" s="4">
        <f t="shared" si="381"/>
        <v>4.123197459159662E-3</v>
      </c>
    </row>
    <row r="4023" spans="1:13" x14ac:dyDescent="0.35">
      <c r="A4023" s="1">
        <v>4021</v>
      </c>
      <c r="B4023" s="1">
        <v>30.7942464618408</v>
      </c>
      <c r="C4023" s="1">
        <v>-87.000558467545304</v>
      </c>
      <c r="D4023" s="1">
        <v>372.499988555995</v>
      </c>
      <c r="E4023" s="1">
        <v>80.784339904785199</v>
      </c>
      <c r="F4023" s="1">
        <v>174.404</v>
      </c>
      <c r="G4023" s="1">
        <v>173.846659301297</v>
      </c>
      <c r="H4023" s="4">
        <f t="shared" si="376"/>
        <v>30.7942464618408</v>
      </c>
      <c r="I4023" s="4">
        <f t="shared" si="377"/>
        <v>78801.686041192093</v>
      </c>
      <c r="J4023" s="5">
        <f t="shared" si="378"/>
        <v>2.8698420224868484E-3</v>
      </c>
      <c r="K4023" s="4">
        <f t="shared" si="379"/>
        <v>2.8698420224868484E-3</v>
      </c>
      <c r="L4023" s="4">
        <f t="shared" si="380"/>
        <v>2.8698420224868484E-3</v>
      </c>
      <c r="M4023" s="4">
        <f t="shared" si="381"/>
        <v>2.8698459618346954E-3</v>
      </c>
    </row>
    <row r="4024" spans="1:13" x14ac:dyDescent="0.35">
      <c r="A4024" s="1">
        <v>4022</v>
      </c>
      <c r="B4024" s="1">
        <v>30.844183266162801</v>
      </c>
      <c r="C4024" s="1">
        <v>-26.100927734453698</v>
      </c>
      <c r="D4024" s="1">
        <v>375.49995422363003</v>
      </c>
      <c r="E4024" s="1">
        <v>80.784339904785199</v>
      </c>
      <c r="F4024" s="1">
        <v>174.404</v>
      </c>
      <c r="G4024" s="1">
        <v>173.92617430272901</v>
      </c>
      <c r="H4024" s="4">
        <f t="shared" si="376"/>
        <v>30.844183266162801</v>
      </c>
      <c r="I4024" s="4">
        <f t="shared" si="377"/>
        <v>78832.530224458256</v>
      </c>
      <c r="J4024" s="5">
        <f t="shared" si="378"/>
        <v>2.5779577544932162E-3</v>
      </c>
      <c r="K4024" s="4">
        <f t="shared" si="379"/>
        <v>2.5779577544932162E-3</v>
      </c>
      <c r="L4024" s="4">
        <f t="shared" si="380"/>
        <v>2.5779577544932162E-3</v>
      </c>
      <c r="M4024" s="4">
        <f t="shared" si="381"/>
        <v>2.5779606099621336E-3</v>
      </c>
    </row>
    <row r="4025" spans="1:13" x14ac:dyDescent="0.35">
      <c r="A4025" s="1">
        <v>4023</v>
      </c>
      <c r="B4025" s="1">
        <v>30.894096460607201</v>
      </c>
      <c r="C4025" s="1">
        <v>34.799073791425201</v>
      </c>
      <c r="D4025" s="1">
        <v>378.49995422363003</v>
      </c>
      <c r="E4025" s="1">
        <v>80.784339904785199</v>
      </c>
      <c r="F4025" s="1">
        <v>174.404</v>
      </c>
      <c r="G4025" s="1">
        <v>173.99809381477399</v>
      </c>
      <c r="H4025" s="4">
        <f t="shared" si="376"/>
        <v>30.894096460607201</v>
      </c>
      <c r="I4025" s="4">
        <f t="shared" si="377"/>
        <v>78863.424320918857</v>
      </c>
      <c r="J4025" s="5">
        <f t="shared" si="378"/>
        <v>2.327937058676868E-3</v>
      </c>
      <c r="K4025" s="4">
        <f t="shared" si="379"/>
        <v>2.327937058676868E-3</v>
      </c>
      <c r="L4025" s="4">
        <f t="shared" si="380"/>
        <v>2.327937058676868E-3</v>
      </c>
      <c r="M4025" s="4">
        <f t="shared" si="381"/>
        <v>2.3279391613100346E-3</v>
      </c>
    </row>
    <row r="4026" spans="1:13" x14ac:dyDescent="0.35">
      <c r="A4026" s="1">
        <v>4024</v>
      </c>
      <c r="B4026" s="1">
        <v>30.95920089218</v>
      </c>
      <c r="C4026" s="1">
        <v>-65.399237055135202</v>
      </c>
      <c r="D4026" s="1">
        <v>373.875035286198</v>
      </c>
      <c r="E4026" s="1">
        <v>80.784339904785199</v>
      </c>
      <c r="F4026" s="1">
        <v>174.404</v>
      </c>
      <c r="G4026" s="1">
        <v>174.063561065795</v>
      </c>
      <c r="H4026" s="4">
        <f t="shared" si="376"/>
        <v>30.95920089218</v>
      </c>
      <c r="I4026" s="4">
        <f t="shared" si="377"/>
        <v>78894.383521811033</v>
      </c>
      <c r="J4026" s="5">
        <f t="shared" si="378"/>
        <v>2.1146298720372083E-3</v>
      </c>
      <c r="K4026" s="4">
        <f t="shared" si="379"/>
        <v>2.1146298720372083E-3</v>
      </c>
      <c r="L4026" s="4">
        <f t="shared" si="380"/>
        <v>2.1146298720372083E-3</v>
      </c>
      <c r="M4026" s="4">
        <f t="shared" si="381"/>
        <v>2.1146314480245038E-3</v>
      </c>
    </row>
    <row r="4027" spans="1:13" x14ac:dyDescent="0.35">
      <c r="A4027" s="1">
        <v>4025</v>
      </c>
      <c r="B4027" s="1">
        <v>31.0763888888889</v>
      </c>
      <c r="C4027" s="1">
        <v>-64.200004577636705</v>
      </c>
      <c r="D4027" s="1">
        <v>373.75</v>
      </c>
      <c r="E4027" s="1">
        <v>80.784339904785199</v>
      </c>
      <c r="F4027" s="1">
        <v>174.404</v>
      </c>
      <c r="G4027" s="1">
        <v>174.12361671939399</v>
      </c>
      <c r="H4027" s="4">
        <f t="shared" si="376"/>
        <v>31.0763888888889</v>
      </c>
      <c r="I4027" s="4">
        <f t="shared" si="377"/>
        <v>78925.459910699923</v>
      </c>
      <c r="J4027" s="5">
        <f t="shared" si="378"/>
        <v>1.9325171213977882E-3</v>
      </c>
      <c r="K4027" s="4">
        <f t="shared" si="379"/>
        <v>1.9325171213977882E-3</v>
      </c>
      <c r="L4027" s="4">
        <f t="shared" si="380"/>
        <v>1.9325171213977882E-3</v>
      </c>
      <c r="M4027" s="4">
        <f t="shared" si="381"/>
        <v>1.932518324270106E-3</v>
      </c>
    </row>
    <row r="4028" spans="1:13" x14ac:dyDescent="0.35">
      <c r="A4028" s="1">
        <v>4026</v>
      </c>
      <c r="B4028" s="1">
        <v>31.163193119916901</v>
      </c>
      <c r="C4028" s="1">
        <v>-66.149971771739004</v>
      </c>
      <c r="D4028" s="1">
        <v>373.62500190731998</v>
      </c>
      <c r="E4028" s="1">
        <v>80.784339904785199</v>
      </c>
      <c r="F4028" s="1">
        <v>174.404</v>
      </c>
      <c r="G4028" s="1">
        <v>174.179215416734</v>
      </c>
      <c r="H4028" s="4">
        <f t="shared" si="376"/>
        <v>31.163193119916901</v>
      </c>
      <c r="I4028" s="4">
        <f t="shared" si="377"/>
        <v>78956.623103819846</v>
      </c>
      <c r="J4028" s="5">
        <f t="shared" si="378"/>
        <v>1.7841142634535873E-3</v>
      </c>
      <c r="K4028" s="4">
        <f t="shared" si="379"/>
        <v>1.7841142634535873E-3</v>
      </c>
      <c r="L4028" s="4">
        <f t="shared" si="380"/>
        <v>1.7841142634535873E-3</v>
      </c>
      <c r="M4028" s="4">
        <f t="shared" si="381"/>
        <v>1.7841152099465029E-3</v>
      </c>
    </row>
    <row r="4029" spans="1:13" x14ac:dyDescent="0.35">
      <c r="A4029" s="1">
        <v>4027</v>
      </c>
      <c r="B4029" s="1">
        <v>31.219617625074601</v>
      </c>
      <c r="C4029" s="1">
        <v>-65.100014114401304</v>
      </c>
      <c r="D4029" s="1">
        <v>373.74999904631898</v>
      </c>
      <c r="E4029" s="1">
        <v>80.784339904785199</v>
      </c>
      <c r="F4029" s="1">
        <v>174.404</v>
      </c>
      <c r="G4029" s="1">
        <v>174.23124095146099</v>
      </c>
      <c r="H4029" s="4">
        <f t="shared" si="376"/>
        <v>31.219617625074601</v>
      </c>
      <c r="I4029" s="4">
        <f t="shared" si="377"/>
        <v>78987.842721444918</v>
      </c>
      <c r="J4029" s="5">
        <f t="shared" si="378"/>
        <v>1.666437281576714E-3</v>
      </c>
      <c r="K4029" s="4">
        <f t="shared" si="379"/>
        <v>1.666437281576714E-3</v>
      </c>
      <c r="L4029" s="4">
        <f t="shared" si="380"/>
        <v>1.666437281576714E-3</v>
      </c>
      <c r="M4029" s="4">
        <f t="shared" si="381"/>
        <v>1.6664380528640694E-3</v>
      </c>
    </row>
    <row r="4030" spans="1:13" x14ac:dyDescent="0.35">
      <c r="A4030" s="1">
        <v>4028</v>
      </c>
      <c r="B4030" s="1">
        <v>31.3064236111111</v>
      </c>
      <c r="C4030" s="1">
        <v>-64.950004577636705</v>
      </c>
      <c r="D4030" s="1">
        <v>373.75</v>
      </c>
      <c r="E4030" s="1">
        <v>80.784339904785199</v>
      </c>
      <c r="F4030" s="1">
        <v>174.404</v>
      </c>
      <c r="G4030" s="1">
        <v>174.28052031843799</v>
      </c>
      <c r="H4030" s="4">
        <f t="shared" si="376"/>
        <v>31.3064236111111</v>
      </c>
      <c r="I4030" s="4">
        <f t="shared" si="377"/>
        <v>79019.149145056028</v>
      </c>
      <c r="J4030" s="5">
        <f t="shared" si="378"/>
        <v>1.5740976225567264E-3</v>
      </c>
      <c r="K4030" s="4">
        <f t="shared" si="379"/>
        <v>1.5740976225567264E-3</v>
      </c>
      <c r="L4030" s="4">
        <f t="shared" si="380"/>
        <v>1.5740976225567264E-3</v>
      </c>
      <c r="M4030" s="4">
        <f t="shared" si="381"/>
        <v>1.5740982726029247E-3</v>
      </c>
    </row>
    <row r="4031" spans="1:13" x14ac:dyDescent="0.35">
      <c r="A4031" s="1">
        <v>4029</v>
      </c>
      <c r="B4031" s="1">
        <v>31.4236093229989</v>
      </c>
      <c r="C4031" s="1">
        <v>-64.200016021554603</v>
      </c>
      <c r="D4031" s="1">
        <v>373.62500190731998</v>
      </c>
      <c r="E4031" s="1">
        <v>80.784339904785199</v>
      </c>
      <c r="F4031" s="1">
        <v>174.404</v>
      </c>
      <c r="G4031" s="1">
        <v>174.32783685960601</v>
      </c>
      <c r="H4031" s="4">
        <f t="shared" si="376"/>
        <v>31.4236093229989</v>
      </c>
      <c r="I4031" s="4">
        <f t="shared" si="377"/>
        <v>79050.572754379027</v>
      </c>
      <c r="J4031" s="5">
        <f t="shared" si="378"/>
        <v>1.505764047715064E-3</v>
      </c>
      <c r="K4031" s="4">
        <f t="shared" si="379"/>
        <v>1.505764047715064E-3</v>
      </c>
      <c r="L4031" s="4">
        <f t="shared" si="380"/>
        <v>1.505764047715064E-3</v>
      </c>
      <c r="M4031" s="4">
        <f t="shared" si="381"/>
        <v>1.5057646167251483E-3</v>
      </c>
    </row>
    <row r="4032" spans="1:13" x14ac:dyDescent="0.35">
      <c r="A4032" s="1">
        <v>4030</v>
      </c>
      <c r="B4032" s="1">
        <v>31.475694047077301</v>
      </c>
      <c r="C4032" s="1">
        <v>-62.8500125885909</v>
      </c>
      <c r="D4032" s="1">
        <v>373.625</v>
      </c>
      <c r="E4032" s="1">
        <v>80.784339904785199</v>
      </c>
      <c r="F4032" s="1">
        <v>174.404</v>
      </c>
      <c r="G4032" s="1">
        <v>174.37394271594201</v>
      </c>
      <c r="H4032" s="4">
        <f t="shared" si="376"/>
        <v>31.475694047077301</v>
      </c>
      <c r="I4032" s="4">
        <f t="shared" si="377"/>
        <v>79082.048448426111</v>
      </c>
      <c r="J4032" s="5">
        <f t="shared" si="378"/>
        <v>1.4648082506787358E-3</v>
      </c>
      <c r="K4032" s="4">
        <f t="shared" si="379"/>
        <v>1.4648082506787358E-3</v>
      </c>
      <c r="L4032" s="4">
        <f t="shared" si="380"/>
        <v>1.4648082506787358E-3</v>
      </c>
      <c r="M4032" s="4">
        <f t="shared" si="381"/>
        <v>1.464808774510104E-3</v>
      </c>
    </row>
    <row r="4033" spans="1:13" x14ac:dyDescent="0.35">
      <c r="A4033" s="1">
        <v>4031</v>
      </c>
      <c r="B4033" s="1">
        <v>31.332466370529001</v>
      </c>
      <c r="C4033" s="1">
        <v>-23.250302123860799</v>
      </c>
      <c r="D4033" s="1">
        <v>375.62498474121998</v>
      </c>
      <c r="E4033" s="1">
        <v>80.784339904785199</v>
      </c>
      <c r="F4033" s="1">
        <v>174.79999697876201</v>
      </c>
      <c r="G4033" s="1">
        <v>174.41799709723</v>
      </c>
      <c r="H4033" s="4">
        <f t="shared" si="376"/>
        <v>31.332466370529001</v>
      </c>
      <c r="I4033" s="4">
        <f t="shared" si="377"/>
        <v>79113.380914796639</v>
      </c>
      <c r="J4033" s="5">
        <f t="shared" si="378"/>
        <v>1.4060297956444766E-3</v>
      </c>
      <c r="K4033" s="4">
        <f t="shared" si="379"/>
        <v>1.4060297956444766E-3</v>
      </c>
      <c r="L4033" s="4">
        <f t="shared" si="380"/>
        <v>1.4060297956444766E-3</v>
      </c>
      <c r="M4033" s="4">
        <f t="shared" si="381"/>
        <v>1.4060302589129093E-3</v>
      </c>
    </row>
    <row r="4034" spans="1:13" x14ac:dyDescent="0.35">
      <c r="A4034" s="1">
        <v>4032</v>
      </c>
      <c r="B4034" s="1">
        <v>31.228299405839198</v>
      </c>
      <c r="C4034" s="1">
        <v>-24.899988937373799</v>
      </c>
      <c r="D4034" s="1">
        <v>375.50000095367398</v>
      </c>
      <c r="E4034" s="1">
        <v>80.784339904785199</v>
      </c>
      <c r="F4034" s="1">
        <v>174.8</v>
      </c>
      <c r="G4034" s="1">
        <v>174.45755290491101</v>
      </c>
      <c r="H4034" s="4">
        <f t="shared" si="376"/>
        <v>31.228299405839198</v>
      </c>
      <c r="I4034" s="4">
        <f t="shared" si="377"/>
        <v>79144.609214202472</v>
      </c>
      <c r="J4034" s="5">
        <f t="shared" si="378"/>
        <v>1.2666654423588478E-3</v>
      </c>
      <c r="K4034" s="4">
        <f t="shared" si="379"/>
        <v>1.2666654423588478E-3</v>
      </c>
      <c r="L4034" s="4">
        <f t="shared" si="380"/>
        <v>1.2666654423588478E-3</v>
      </c>
      <c r="M4034" s="4">
        <f t="shared" si="381"/>
        <v>1.2666657810741597E-3</v>
      </c>
    </row>
    <row r="4035" spans="1:13" x14ac:dyDescent="0.35">
      <c r="A4035" s="1">
        <v>4033</v>
      </c>
      <c r="B4035" s="1">
        <v>31.210937764907499</v>
      </c>
      <c r="C4035" s="1">
        <v>-44.2497047446899</v>
      </c>
      <c r="D4035" s="1">
        <v>374.62501335133902</v>
      </c>
      <c r="E4035" s="1">
        <v>80.784339904785199</v>
      </c>
      <c r="F4035" s="1">
        <v>174.8</v>
      </c>
      <c r="G4035" s="1">
        <v>174.49166520556699</v>
      </c>
      <c r="H4035" s="4">
        <f t="shared" si="376"/>
        <v>31.210937764907499</v>
      </c>
      <c r="I4035" s="4">
        <f t="shared" si="377"/>
        <v>79175.820151967375</v>
      </c>
      <c r="J4035" s="5">
        <f t="shared" si="378"/>
        <v>1.0929598114905608E-3</v>
      </c>
      <c r="K4035" s="4">
        <f t="shared" si="379"/>
        <v>1.0929598114905608E-3</v>
      </c>
      <c r="L4035" s="4">
        <f t="shared" si="380"/>
        <v>1.0929598114905608E-3</v>
      </c>
      <c r="M4035" s="4">
        <f t="shared" si="381"/>
        <v>1.0929600290918993E-3</v>
      </c>
    </row>
    <row r="4036" spans="1:13" x14ac:dyDescent="0.35">
      <c r="A4036" s="1">
        <v>4034</v>
      </c>
      <c r="B4036" s="1">
        <v>31.011286245462699</v>
      </c>
      <c r="C4036" s="1">
        <v>28.349446483528101</v>
      </c>
      <c r="D4036" s="1">
        <v>378.49997043588797</v>
      </c>
      <c r="E4036" s="1">
        <v>80.784339904785199</v>
      </c>
      <c r="F4036" s="1">
        <v>174.8</v>
      </c>
      <c r="G4036" s="1">
        <v>174.520876234333</v>
      </c>
      <c r="H4036" s="4">
        <f t="shared" ref="H4036:H4099" si="382">(A4036-A4035)*B4036</f>
        <v>31.011286245462699</v>
      </c>
      <c r="I4036" s="4">
        <f t="shared" ref="I4036:I4099" si="383">H4036+I4035</f>
        <v>79206.831438212845</v>
      </c>
      <c r="J4036" s="5">
        <f t="shared" ref="J4036:J4099" si="384">IF(H4036=0,0,(G4036-G4035)/H4036)</f>
        <v>9.4194831310125268E-4</v>
      </c>
      <c r="K4036" s="4">
        <f t="shared" ref="K4036:K4099" si="385">IF(J4036&gt;1,K4035,J4036)</f>
        <v>9.4194831310125268E-4</v>
      </c>
      <c r="L4036" s="4">
        <f t="shared" ref="L4036:L4099" si="386">IF(K4036&lt;-1,L4035,K4036)</f>
        <v>9.4194831310125268E-4</v>
      </c>
      <c r="M4036" s="4">
        <f t="shared" ref="M4036:M4099" si="387">ASIN(L4036)</f>
        <v>9.4194845239452501E-4</v>
      </c>
    </row>
    <row r="4037" spans="1:13" x14ac:dyDescent="0.35">
      <c r="A4037" s="1">
        <v>4035</v>
      </c>
      <c r="B4037" s="1">
        <v>30.499135851857702</v>
      </c>
      <c r="C4037" s="1">
        <v>23.8500347137246</v>
      </c>
      <c r="D4037" s="1">
        <v>378.5</v>
      </c>
      <c r="E4037" s="1">
        <v>80.784339904785199</v>
      </c>
      <c r="F4037" s="1">
        <v>174.8</v>
      </c>
      <c r="G4037" s="1">
        <v>174.54565032801401</v>
      </c>
      <c r="H4037" s="4">
        <f t="shared" si="382"/>
        <v>30.499135851857702</v>
      </c>
      <c r="I4037" s="4">
        <f t="shared" si="383"/>
        <v>79237.330574064705</v>
      </c>
      <c r="J4037" s="5">
        <f t="shared" si="384"/>
        <v>8.1228838093438179E-4</v>
      </c>
      <c r="K4037" s="4">
        <f t="shared" si="385"/>
        <v>8.1228838093438179E-4</v>
      </c>
      <c r="L4037" s="4">
        <f t="shared" si="386"/>
        <v>8.1228838093438179E-4</v>
      </c>
      <c r="M4037" s="4">
        <f t="shared" si="387"/>
        <v>8.1228847026073453E-4</v>
      </c>
    </row>
    <row r="4038" spans="1:13" x14ac:dyDescent="0.35">
      <c r="A4038" s="1">
        <v>4036</v>
      </c>
      <c r="B4038" s="1">
        <v>30.026048885396801</v>
      </c>
      <c r="C4038" s="1">
        <v>19.200071715765699</v>
      </c>
      <c r="D4038" s="1">
        <v>378.37500190733402</v>
      </c>
      <c r="E4038" s="1">
        <v>80.784339904785199</v>
      </c>
      <c r="F4038" s="1">
        <v>174.8</v>
      </c>
      <c r="G4038" s="1">
        <v>174.56638129415899</v>
      </c>
      <c r="H4038" s="4">
        <f t="shared" si="382"/>
        <v>30.026048885396801</v>
      </c>
      <c r="I4038" s="4">
        <f t="shared" si="383"/>
        <v>79267.356622950101</v>
      </c>
      <c r="J4038" s="5">
        <f t="shared" si="384"/>
        <v>6.9043270475269863E-4</v>
      </c>
      <c r="K4038" s="4">
        <f t="shared" si="385"/>
        <v>6.9043270475269863E-4</v>
      </c>
      <c r="L4038" s="4">
        <f t="shared" si="386"/>
        <v>6.9043270475269863E-4</v>
      </c>
      <c r="M4038" s="4">
        <f t="shared" si="387"/>
        <v>6.9043275960728033E-4</v>
      </c>
    </row>
    <row r="4039" spans="1:13" x14ac:dyDescent="0.35">
      <c r="A4039" s="1">
        <v>4037</v>
      </c>
      <c r="B4039" s="1">
        <v>29.6701416042307</v>
      </c>
      <c r="C4039" s="1">
        <v>4.8001100547931896</v>
      </c>
      <c r="D4039" s="1">
        <v>377.75000476840501</v>
      </c>
      <c r="E4039" s="1">
        <v>80.784339904785199</v>
      </c>
      <c r="F4039" s="1">
        <v>174.8</v>
      </c>
      <c r="G4039" s="1">
        <v>174.583398670995</v>
      </c>
      <c r="H4039" s="4">
        <f t="shared" si="382"/>
        <v>29.6701416042307</v>
      </c>
      <c r="I4039" s="4">
        <f t="shared" si="383"/>
        <v>79297.026764554335</v>
      </c>
      <c r="J4039" s="5">
        <f t="shared" si="384"/>
        <v>5.7355226216993015E-4</v>
      </c>
      <c r="K4039" s="4">
        <f t="shared" si="385"/>
        <v>5.7355226216993015E-4</v>
      </c>
      <c r="L4039" s="4">
        <f t="shared" si="386"/>
        <v>5.7355226216993015E-4</v>
      </c>
      <c r="M4039" s="4">
        <f t="shared" si="387"/>
        <v>5.735522936161035E-4</v>
      </c>
    </row>
    <row r="4040" spans="1:13" x14ac:dyDescent="0.35">
      <c r="A4040" s="1">
        <v>4038</v>
      </c>
      <c r="B4040" s="1">
        <v>29.401043719714401</v>
      </c>
      <c r="C4040" s="1">
        <v>-5.99991760258672</v>
      </c>
      <c r="D4040" s="1">
        <v>377.37500286102102</v>
      </c>
      <c r="E4040" s="1">
        <v>80.784339904785199</v>
      </c>
      <c r="F4040" s="1">
        <v>174.8</v>
      </c>
      <c r="G4040" s="1">
        <v>174.59697296575101</v>
      </c>
      <c r="H4040" s="4">
        <f t="shared" si="382"/>
        <v>29.401043719714401</v>
      </c>
      <c r="I4040" s="4">
        <f t="shared" si="383"/>
        <v>79326.427808274049</v>
      </c>
      <c r="J4040" s="5">
        <f t="shared" si="384"/>
        <v>4.616943155290017E-4</v>
      </c>
      <c r="K4040" s="4">
        <f t="shared" si="385"/>
        <v>4.616943155290017E-4</v>
      </c>
      <c r="L4040" s="4">
        <f t="shared" si="386"/>
        <v>4.616943155290017E-4</v>
      </c>
      <c r="M4040" s="4">
        <f t="shared" si="387"/>
        <v>4.616943319315896E-4</v>
      </c>
    </row>
    <row r="4041" spans="1:13" x14ac:dyDescent="0.35">
      <c r="A4041" s="1">
        <v>4039</v>
      </c>
      <c r="B4041" s="1">
        <v>29.2751745714076</v>
      </c>
      <c r="C4041" s="1">
        <v>-27.899834442226599</v>
      </c>
      <c r="D4041" s="1">
        <v>376.25000858306402</v>
      </c>
      <c r="E4041" s="1">
        <v>80.784339904785199</v>
      </c>
      <c r="F4041" s="1">
        <v>174.8</v>
      </c>
      <c r="G4041" s="1">
        <v>174.60731995462299</v>
      </c>
      <c r="H4041" s="4">
        <f t="shared" si="382"/>
        <v>29.2751745714076</v>
      </c>
      <c r="I4041" s="4">
        <f t="shared" si="383"/>
        <v>79355.702982845454</v>
      </c>
      <c r="J4041" s="5">
        <f t="shared" si="384"/>
        <v>3.5343901525672952E-4</v>
      </c>
      <c r="K4041" s="4">
        <f t="shared" si="385"/>
        <v>3.5343901525672952E-4</v>
      </c>
      <c r="L4041" s="4">
        <f t="shared" si="386"/>
        <v>3.5343901525672952E-4</v>
      </c>
      <c r="M4041" s="4">
        <f t="shared" si="387"/>
        <v>3.5343902261527943E-4</v>
      </c>
    </row>
    <row r="4042" spans="1:13" x14ac:dyDescent="0.35">
      <c r="A4042" s="1">
        <v>4040</v>
      </c>
      <c r="B4042" s="1">
        <v>29.218750860949498</v>
      </c>
      <c r="C4042" s="1">
        <v>-31.799941635588102</v>
      </c>
      <c r="D4042" s="1">
        <v>375.87500572200298</v>
      </c>
      <c r="E4042" s="1">
        <v>80.784339904785199</v>
      </c>
      <c r="F4042" s="1">
        <v>174.8</v>
      </c>
      <c r="G4042" s="1">
        <v>174.614604112743</v>
      </c>
      <c r="H4042" s="4">
        <f t="shared" si="382"/>
        <v>29.218750860949498</v>
      </c>
      <c r="I4042" s="4">
        <f t="shared" si="383"/>
        <v>79384.921733706404</v>
      </c>
      <c r="J4042" s="5">
        <f t="shared" si="384"/>
        <v>2.4929738285753094E-4</v>
      </c>
      <c r="K4042" s="4">
        <f t="shared" si="385"/>
        <v>2.4929738285753094E-4</v>
      </c>
      <c r="L4042" s="4">
        <f t="shared" si="386"/>
        <v>2.4929738285753094E-4</v>
      </c>
      <c r="M4042" s="4">
        <f t="shared" si="387"/>
        <v>2.4929738543980257E-4</v>
      </c>
    </row>
    <row r="4043" spans="1:13" x14ac:dyDescent="0.35">
      <c r="A4043" s="1">
        <v>4041</v>
      </c>
      <c r="B4043" s="1">
        <v>29.21875</v>
      </c>
      <c r="C4043" s="1">
        <v>-35.100002288818402</v>
      </c>
      <c r="D4043" s="1">
        <v>375.875</v>
      </c>
      <c r="E4043" s="1">
        <v>80.784339904785199</v>
      </c>
      <c r="F4043" s="1">
        <v>174.8</v>
      </c>
      <c r="G4043" s="1">
        <v>174.618941228663</v>
      </c>
      <c r="H4043" s="4">
        <f t="shared" si="382"/>
        <v>29.21875</v>
      </c>
      <c r="I4043" s="4">
        <f t="shared" si="383"/>
        <v>79414.140483706404</v>
      </c>
      <c r="J4043" s="5">
        <f t="shared" si="384"/>
        <v>1.484360528773196E-4</v>
      </c>
      <c r="K4043" s="4">
        <f t="shared" si="385"/>
        <v>1.484360528773196E-4</v>
      </c>
      <c r="L4043" s="4">
        <f t="shared" si="386"/>
        <v>1.484360528773196E-4</v>
      </c>
      <c r="M4043" s="4">
        <f t="shared" si="387"/>
        <v>1.4843605342240802E-4</v>
      </c>
    </row>
    <row r="4044" spans="1:13" x14ac:dyDescent="0.35">
      <c r="A4044" s="1">
        <v>4042</v>
      </c>
      <c r="B4044" s="1">
        <v>29.188368287349501</v>
      </c>
      <c r="C4044" s="1">
        <v>-35.999993133618901</v>
      </c>
      <c r="D4044" s="1">
        <v>375.625001907333</v>
      </c>
      <c r="E4044" s="1">
        <v>80.784339904785199</v>
      </c>
      <c r="F4044" s="1">
        <v>174.8</v>
      </c>
      <c r="G4044" s="1">
        <v>174.62040024492401</v>
      </c>
      <c r="H4044" s="4">
        <f t="shared" si="382"/>
        <v>29.188368287349501</v>
      </c>
      <c r="I4044" s="4">
        <f t="shared" si="383"/>
        <v>79443.328851993749</v>
      </c>
      <c r="J4044" s="5">
        <f t="shared" si="384"/>
        <v>4.9986222136351264E-5</v>
      </c>
      <c r="K4044" s="4">
        <f t="shared" si="385"/>
        <v>4.9986222136351264E-5</v>
      </c>
      <c r="L4044" s="4">
        <f t="shared" si="386"/>
        <v>4.9986222136351264E-5</v>
      </c>
      <c r="M4044" s="4">
        <f t="shared" si="387"/>
        <v>4.9986222157167383E-5</v>
      </c>
    </row>
    <row r="4045" spans="1:13" x14ac:dyDescent="0.35">
      <c r="A4045" s="1">
        <v>4043</v>
      </c>
      <c r="B4045" s="1">
        <v>29.1666666666667</v>
      </c>
      <c r="C4045" s="1">
        <v>-37.650001525878899</v>
      </c>
      <c r="D4045" s="1">
        <v>375.5</v>
      </c>
      <c r="E4045" s="1">
        <v>80.784339904785199</v>
      </c>
      <c r="F4045" s="1">
        <v>174.8</v>
      </c>
      <c r="G4045" s="1">
        <v>174.61900435396399</v>
      </c>
      <c r="H4045" s="4">
        <f t="shared" si="382"/>
        <v>29.1666666666667</v>
      </c>
      <c r="I4045" s="4">
        <f t="shared" si="383"/>
        <v>79472.49551866042</v>
      </c>
      <c r="J4045" s="5">
        <f t="shared" si="384"/>
        <v>-4.7859118629470888E-5</v>
      </c>
      <c r="K4045" s="4">
        <f t="shared" si="385"/>
        <v>-4.7859118629470888E-5</v>
      </c>
      <c r="L4045" s="4">
        <f t="shared" si="386"/>
        <v>-4.7859118629470888E-5</v>
      </c>
      <c r="M4045" s="4">
        <f t="shared" si="387"/>
        <v>-4.785911864774107E-5</v>
      </c>
    </row>
    <row r="4046" spans="1:13" x14ac:dyDescent="0.35">
      <c r="A4046" s="1">
        <v>4044</v>
      </c>
      <c r="B4046" s="1">
        <v>29.1753471559954</v>
      </c>
      <c r="C4046" s="1">
        <v>-39.899984359882403</v>
      </c>
      <c r="D4046" s="1">
        <v>375.37500095366698</v>
      </c>
      <c r="E4046" s="1">
        <v>80.784339904785199</v>
      </c>
      <c r="F4046" s="1">
        <v>174.8</v>
      </c>
      <c r="G4046" s="1">
        <v>174.614731366781</v>
      </c>
      <c r="H4046" s="4">
        <f t="shared" si="382"/>
        <v>29.1753471559954</v>
      </c>
      <c r="I4046" s="4">
        <f t="shared" si="383"/>
        <v>79501.670865816413</v>
      </c>
      <c r="J4046" s="5">
        <f t="shared" si="384"/>
        <v>-1.464588290977103E-4</v>
      </c>
      <c r="K4046" s="4">
        <f t="shared" si="385"/>
        <v>-1.464588290977103E-4</v>
      </c>
      <c r="L4046" s="4">
        <f t="shared" si="386"/>
        <v>-1.464588290977103E-4</v>
      </c>
      <c r="M4046" s="4">
        <f t="shared" si="387"/>
        <v>-1.4645882962130522E-4</v>
      </c>
    </row>
    <row r="4047" spans="1:13" x14ac:dyDescent="0.35">
      <c r="A4047" s="1">
        <v>4045</v>
      </c>
      <c r="B4047" s="1">
        <v>29.105903307596598</v>
      </c>
      <c r="C4047" s="1">
        <v>-40.050001907337702</v>
      </c>
      <c r="D4047" s="1">
        <v>375.375</v>
      </c>
      <c r="E4047" s="1">
        <v>80.784339904785199</v>
      </c>
      <c r="F4047" s="1">
        <v>174.8</v>
      </c>
      <c r="G4047" s="1">
        <v>174.60751336022</v>
      </c>
      <c r="H4047" s="4">
        <f t="shared" si="382"/>
        <v>29.105903307596598</v>
      </c>
      <c r="I4047" s="4">
        <f t="shared" si="383"/>
        <v>79530.776769124015</v>
      </c>
      <c r="J4047" s="5">
        <f t="shared" si="384"/>
        <v>-2.4799115439651177E-4</v>
      </c>
      <c r="K4047" s="4">
        <f t="shared" si="385"/>
        <v>-2.4799115439651177E-4</v>
      </c>
      <c r="L4047" s="4">
        <f t="shared" si="386"/>
        <v>-2.4799115439651177E-4</v>
      </c>
      <c r="M4047" s="4">
        <f t="shared" si="387"/>
        <v>-2.4799115693840517E-4</v>
      </c>
    </row>
    <row r="4048" spans="1:13" x14ac:dyDescent="0.35">
      <c r="A4048" s="1">
        <v>4046</v>
      </c>
      <c r="B4048" s="1">
        <v>29.101562549670302</v>
      </c>
      <c r="C4048" s="1">
        <v>-41.474985981061103</v>
      </c>
      <c r="D4048" s="1">
        <v>375.31250071525301</v>
      </c>
      <c r="E4048" s="1">
        <v>80.784339904785199</v>
      </c>
      <c r="F4048" s="1">
        <v>174.8</v>
      </c>
      <c r="G4048" s="1">
        <v>174.59723559727101</v>
      </c>
      <c r="H4048" s="4">
        <f t="shared" si="382"/>
        <v>29.101562549670302</v>
      </c>
      <c r="I4048" s="4">
        <f t="shared" si="383"/>
        <v>79559.878331673681</v>
      </c>
      <c r="J4048" s="5">
        <f t="shared" si="384"/>
        <v>-3.5316876650337445E-4</v>
      </c>
      <c r="K4048" s="4">
        <f t="shared" si="385"/>
        <v>-3.5316876650337445E-4</v>
      </c>
      <c r="L4048" s="4">
        <f t="shared" si="386"/>
        <v>-3.5316876650337445E-4</v>
      </c>
      <c r="M4048" s="4">
        <f t="shared" si="387"/>
        <v>-3.5316877384505764E-4</v>
      </c>
    </row>
    <row r="4049" spans="1:13" x14ac:dyDescent="0.35">
      <c r="A4049" s="1">
        <v>4047</v>
      </c>
      <c r="B4049" s="1">
        <v>29.097222288449299</v>
      </c>
      <c r="C4049" s="1">
        <v>-42.899979782197804</v>
      </c>
      <c r="D4049" s="1">
        <v>375.25000095367102</v>
      </c>
      <c r="E4049" s="1">
        <v>80.784339904785199</v>
      </c>
      <c r="F4049" s="1">
        <v>174.8</v>
      </c>
      <c r="G4049" s="1">
        <v>174.58373470321499</v>
      </c>
      <c r="H4049" s="4">
        <f t="shared" si="382"/>
        <v>29.097222288449299</v>
      </c>
      <c r="I4049" s="4">
        <f t="shared" si="383"/>
        <v>79588.975553962126</v>
      </c>
      <c r="J4049" s="5">
        <f t="shared" si="384"/>
        <v>-4.6399253929410491E-4</v>
      </c>
      <c r="K4049" s="4">
        <f t="shared" si="385"/>
        <v>-4.6399253929410491E-4</v>
      </c>
      <c r="L4049" s="4">
        <f t="shared" si="386"/>
        <v>-4.6399253929410491E-4</v>
      </c>
      <c r="M4049" s="4">
        <f t="shared" si="387"/>
        <v>-4.6399255594286074E-4</v>
      </c>
    </row>
    <row r="4050" spans="1:13" x14ac:dyDescent="0.35">
      <c r="A4050" s="1">
        <v>4048</v>
      </c>
      <c r="B4050" s="1">
        <v>29.0755208333333</v>
      </c>
      <c r="C4050" s="1">
        <v>-44.850002288818402</v>
      </c>
      <c r="D4050" s="1">
        <v>375</v>
      </c>
      <c r="E4050" s="1">
        <v>80.784339904785199</v>
      </c>
      <c r="F4050" s="1">
        <v>174.8</v>
      </c>
      <c r="G4050" s="1">
        <v>174.56679606862599</v>
      </c>
      <c r="H4050" s="4">
        <f t="shared" si="382"/>
        <v>29.0755208333333</v>
      </c>
      <c r="I4050" s="4">
        <f t="shared" si="383"/>
        <v>79618.051074795454</v>
      </c>
      <c r="J4050" s="5">
        <f t="shared" si="384"/>
        <v>-5.8257372881097399E-4</v>
      </c>
      <c r="K4050" s="4">
        <f t="shared" si="385"/>
        <v>-5.8257372881097399E-4</v>
      </c>
      <c r="L4050" s="4">
        <f t="shared" si="386"/>
        <v>-5.8257372881097399E-4</v>
      </c>
      <c r="M4050" s="4">
        <f t="shared" si="387"/>
        <v>-5.825737617644707E-4</v>
      </c>
    </row>
    <row r="4051" spans="1:13" x14ac:dyDescent="0.35">
      <c r="A4051" s="1">
        <v>4049</v>
      </c>
      <c r="B4051" s="1">
        <v>29.105902545983898</v>
      </c>
      <c r="C4051" s="1">
        <v>-50.399959183093401</v>
      </c>
      <c r="D4051" s="1">
        <v>374.750001907333</v>
      </c>
      <c r="E4051" s="1">
        <v>80.784339904785199</v>
      </c>
      <c r="F4051" s="1">
        <v>174.8</v>
      </c>
      <c r="G4051" s="1">
        <v>174.546150437959</v>
      </c>
      <c r="H4051" s="4">
        <f t="shared" si="382"/>
        <v>29.105902545983898</v>
      </c>
      <c r="I4051" s="4">
        <f t="shared" si="383"/>
        <v>79647.156977341438</v>
      </c>
      <c r="J4051" s="5">
        <f t="shared" si="384"/>
        <v>-7.0932796653094647E-4</v>
      </c>
      <c r="K4051" s="4">
        <f t="shared" si="385"/>
        <v>-7.0932796653094647E-4</v>
      </c>
      <c r="L4051" s="4">
        <f t="shared" si="386"/>
        <v>-7.0932796653094647E-4</v>
      </c>
      <c r="M4051" s="4">
        <f t="shared" si="387"/>
        <v>-7.0932802601356745E-4</v>
      </c>
    </row>
    <row r="4052" spans="1:13" x14ac:dyDescent="0.35">
      <c r="A4052" s="1">
        <v>4050</v>
      </c>
      <c r="B4052" s="1">
        <v>29.0928819444444</v>
      </c>
      <c r="C4052" s="1">
        <v>-48.600002288818402</v>
      </c>
      <c r="D4052" s="1">
        <v>374.875</v>
      </c>
      <c r="E4052" s="1">
        <v>80.784339904785199</v>
      </c>
      <c r="F4052" s="1">
        <v>174.8</v>
      </c>
      <c r="G4052" s="1">
        <v>174.52146962947401</v>
      </c>
      <c r="H4052" s="4">
        <f t="shared" si="382"/>
        <v>29.0928819444444</v>
      </c>
      <c r="I4052" s="4">
        <f t="shared" si="383"/>
        <v>79676.249859285876</v>
      </c>
      <c r="J4052" s="5">
        <f t="shared" si="384"/>
        <v>-8.4834525957647536E-4</v>
      </c>
      <c r="K4052" s="4">
        <f t="shared" si="385"/>
        <v>-8.4834525957647536E-4</v>
      </c>
      <c r="L4052" s="4">
        <f t="shared" si="386"/>
        <v>-8.4834525957647536E-4</v>
      </c>
      <c r="M4052" s="4">
        <f t="shared" si="387"/>
        <v>-8.4834536133406295E-4</v>
      </c>
    </row>
    <row r="4053" spans="1:13" x14ac:dyDescent="0.35">
      <c r="A4053" s="1">
        <v>4051</v>
      </c>
      <c r="B4053" s="1">
        <v>29.149304694612699</v>
      </c>
      <c r="C4053" s="1">
        <v>-49.499990081972598</v>
      </c>
      <c r="D4053" s="1">
        <v>374.625003814639</v>
      </c>
      <c r="E4053" s="1">
        <v>80.784339904785199</v>
      </c>
      <c r="F4053" s="1">
        <v>177.02296608022701</v>
      </c>
      <c r="G4053" s="1">
        <v>174.483527283722</v>
      </c>
      <c r="H4053" s="4">
        <f t="shared" si="382"/>
        <v>29.149304694612699</v>
      </c>
      <c r="I4053" s="4">
        <f t="shared" si="383"/>
        <v>79705.399163980488</v>
      </c>
      <c r="J4053" s="5">
        <f t="shared" si="384"/>
        <v>-1.3016552590027002E-3</v>
      </c>
      <c r="K4053" s="4">
        <f t="shared" si="385"/>
        <v>-1.3016552590027002E-3</v>
      </c>
      <c r="L4053" s="4">
        <f t="shared" si="386"/>
        <v>-1.3016552590027002E-3</v>
      </c>
      <c r="M4053" s="4">
        <f t="shared" si="387"/>
        <v>-1.3016556265701227E-3</v>
      </c>
    </row>
    <row r="4054" spans="1:13" x14ac:dyDescent="0.35">
      <c r="A4054" s="1">
        <v>4052</v>
      </c>
      <c r="B4054" s="1">
        <v>29.153645800219401</v>
      </c>
      <c r="C4054" s="1">
        <v>-48.000011444201398</v>
      </c>
      <c r="D4054" s="1">
        <v>374.87499809263801</v>
      </c>
      <c r="E4054" s="1">
        <v>80.784339904785199</v>
      </c>
      <c r="F4054" s="1">
        <v>177.023</v>
      </c>
      <c r="G4054" s="1">
        <v>174.41405206707799</v>
      </c>
      <c r="H4054" s="4">
        <f t="shared" si="382"/>
        <v>29.153645800219401</v>
      </c>
      <c r="I4054" s="4">
        <f t="shared" si="383"/>
        <v>79734.552809780711</v>
      </c>
      <c r="J4054" s="5">
        <f t="shared" si="384"/>
        <v>-2.3830713016169455E-3</v>
      </c>
      <c r="K4054" s="4">
        <f t="shared" si="385"/>
        <v>-2.3830713016169455E-3</v>
      </c>
      <c r="L4054" s="4">
        <f t="shared" si="386"/>
        <v>-2.3830713016169455E-3</v>
      </c>
      <c r="M4054" s="4">
        <f t="shared" si="387"/>
        <v>-2.3830735572111469E-3</v>
      </c>
    </row>
    <row r="4055" spans="1:13" x14ac:dyDescent="0.35">
      <c r="A4055" s="1">
        <v>4053</v>
      </c>
      <c r="B4055" s="1">
        <v>29.175347056653798</v>
      </c>
      <c r="C4055" s="1">
        <v>-46.050017929044998</v>
      </c>
      <c r="D4055" s="1">
        <v>374.75000095367398</v>
      </c>
      <c r="E4055" s="1">
        <v>80.784339904785199</v>
      </c>
      <c r="F4055" s="1">
        <v>177.023</v>
      </c>
      <c r="G4055" s="1">
        <v>174.303105301203</v>
      </c>
      <c r="H4055" s="4">
        <f t="shared" si="382"/>
        <v>29.175347056653798</v>
      </c>
      <c r="I4055" s="4">
        <f t="shared" si="383"/>
        <v>79763.728156837358</v>
      </c>
      <c r="J4055" s="5">
        <f t="shared" si="384"/>
        <v>-3.8027573642755415E-3</v>
      </c>
      <c r="K4055" s="4">
        <f t="shared" si="385"/>
        <v>-3.8027573642755415E-3</v>
      </c>
      <c r="L4055" s="4">
        <f t="shared" si="386"/>
        <v>-3.8027573642755415E-3</v>
      </c>
      <c r="M4055" s="4">
        <f t="shared" si="387"/>
        <v>-3.802766529591137E-3</v>
      </c>
    </row>
    <row r="4056" spans="1:13" x14ac:dyDescent="0.35">
      <c r="A4056" s="1">
        <v>4054</v>
      </c>
      <c r="B4056" s="1">
        <v>29.144965509573499</v>
      </c>
      <c r="C4056" s="1">
        <v>-46.050003051757798</v>
      </c>
      <c r="D4056" s="1">
        <v>374.87499904632602</v>
      </c>
      <c r="E4056" s="1">
        <v>80.784339904785199</v>
      </c>
      <c r="F4056" s="1">
        <v>177.023</v>
      </c>
      <c r="G4056" s="1">
        <v>174.14892324798799</v>
      </c>
      <c r="H4056" s="4">
        <f t="shared" si="382"/>
        <v>29.144965509573499</v>
      </c>
      <c r="I4056" s="4">
        <f t="shared" si="383"/>
        <v>79792.873122346937</v>
      </c>
      <c r="J4056" s="5">
        <f t="shared" si="384"/>
        <v>-5.2901779267628315E-3</v>
      </c>
      <c r="K4056" s="4">
        <f t="shared" si="385"/>
        <v>-5.2901779267628315E-3</v>
      </c>
      <c r="L4056" s="4">
        <f t="shared" si="386"/>
        <v>-5.2901779267628315E-3</v>
      </c>
      <c r="M4056" s="4">
        <f t="shared" si="387"/>
        <v>-5.2902026022113979E-3</v>
      </c>
    </row>
    <row r="4057" spans="1:13" x14ac:dyDescent="0.35">
      <c r="A4057" s="1">
        <v>4055</v>
      </c>
      <c r="B4057" s="1">
        <v>29.1362847222222</v>
      </c>
      <c r="C4057" s="1">
        <v>-48</v>
      </c>
      <c r="D4057" s="1">
        <v>374.625</v>
      </c>
      <c r="E4057" s="1">
        <v>80.784339904785199</v>
      </c>
      <c r="F4057" s="1">
        <v>177.023</v>
      </c>
      <c r="G4057" s="1">
        <v>173.94905503851501</v>
      </c>
      <c r="H4057" s="4">
        <f t="shared" si="382"/>
        <v>29.1362847222222</v>
      </c>
      <c r="I4057" s="4">
        <f t="shared" si="383"/>
        <v>79822.009407069156</v>
      </c>
      <c r="J4057" s="5">
        <f t="shared" si="384"/>
        <v>-6.8597699184529994E-3</v>
      </c>
      <c r="K4057" s="4">
        <f t="shared" si="385"/>
        <v>-6.8597699184529994E-3</v>
      </c>
      <c r="L4057" s="4">
        <f t="shared" si="386"/>
        <v>-6.8597699184529994E-3</v>
      </c>
      <c r="M4057" s="4">
        <f t="shared" si="387"/>
        <v>-6.8598237189879969E-3</v>
      </c>
    </row>
    <row r="4058" spans="1:13" x14ac:dyDescent="0.35">
      <c r="A4058" s="1">
        <v>4056</v>
      </c>
      <c r="B4058" s="1">
        <v>29.149305456215298</v>
      </c>
      <c r="C4058" s="1">
        <v>-46.350014877198397</v>
      </c>
      <c r="D4058" s="1">
        <v>374.74999904633398</v>
      </c>
      <c r="E4058" s="1">
        <v>80.784339904785199</v>
      </c>
      <c r="F4058" s="1">
        <v>177.023</v>
      </c>
      <c r="G4058" s="1">
        <v>173.70032357939499</v>
      </c>
      <c r="H4058" s="4">
        <f t="shared" si="382"/>
        <v>29.149305456215298</v>
      </c>
      <c r="I4058" s="4">
        <f t="shared" si="383"/>
        <v>79851.158712525372</v>
      </c>
      <c r="J4058" s="5">
        <f t="shared" si="384"/>
        <v>-8.5330149458839998E-3</v>
      </c>
      <c r="K4058" s="4">
        <f t="shared" si="385"/>
        <v>-8.5330149458839998E-3</v>
      </c>
      <c r="L4058" s="4">
        <f t="shared" si="386"/>
        <v>-8.5330149458839998E-3</v>
      </c>
      <c r="M4058" s="4">
        <f t="shared" si="387"/>
        <v>-8.5331185007470958E-3</v>
      </c>
    </row>
    <row r="4059" spans="1:13" x14ac:dyDescent="0.35">
      <c r="A4059" s="1">
        <v>4057</v>
      </c>
      <c r="B4059" s="1">
        <v>29.171006778875999</v>
      </c>
      <c r="C4059" s="1">
        <v>-46.949996185317197</v>
      </c>
      <c r="D4059" s="1">
        <v>374.62500095367398</v>
      </c>
      <c r="E4059" s="1">
        <v>80.784339904785199</v>
      </c>
      <c r="F4059" s="1">
        <v>177.023</v>
      </c>
      <c r="G4059" s="1">
        <v>173.39877504987601</v>
      </c>
      <c r="H4059" s="4">
        <f t="shared" si="382"/>
        <v>29.171006778875999</v>
      </c>
      <c r="I4059" s="4">
        <f t="shared" si="383"/>
        <v>79880.329719304253</v>
      </c>
      <c r="J4059" s="5">
        <f t="shared" si="384"/>
        <v>-1.0337268501042838E-2</v>
      </c>
      <c r="K4059" s="4">
        <f t="shared" si="385"/>
        <v>-1.0337268501042838E-2</v>
      </c>
      <c r="L4059" s="4">
        <f t="shared" si="386"/>
        <v>-1.0337268501042838E-2</v>
      </c>
      <c r="M4059" s="4">
        <f t="shared" si="387"/>
        <v>-1.0337452615132374E-2</v>
      </c>
    </row>
    <row r="4060" spans="1:13" x14ac:dyDescent="0.35">
      <c r="A4060" s="1">
        <v>4058</v>
      </c>
      <c r="B4060" s="1">
        <v>29.197048213749799</v>
      </c>
      <c r="C4060" s="1">
        <v>-46.950000762939503</v>
      </c>
      <c r="D4060" s="1">
        <v>374.625</v>
      </c>
      <c r="E4060" s="1">
        <v>80.784339904785199</v>
      </c>
      <c r="F4060" s="1">
        <v>177.023</v>
      </c>
      <c r="G4060" s="1">
        <v>173.03961605213701</v>
      </c>
      <c r="H4060" s="4">
        <f t="shared" si="382"/>
        <v>29.197048213749799</v>
      </c>
      <c r="I4060" s="4">
        <f t="shared" si="383"/>
        <v>79909.526767518008</v>
      </c>
      <c r="J4060" s="5">
        <f t="shared" si="384"/>
        <v>-1.2301209187641864E-2</v>
      </c>
      <c r="K4060" s="4">
        <f t="shared" si="385"/>
        <v>-1.2301209187641864E-2</v>
      </c>
      <c r="L4060" s="4">
        <f t="shared" si="386"/>
        <v>-1.2301209187641864E-2</v>
      </c>
      <c r="M4060" s="4">
        <f t="shared" si="387"/>
        <v>-1.2301519444746932E-2</v>
      </c>
    </row>
    <row r="4061" spans="1:13" x14ac:dyDescent="0.35">
      <c r="A4061" s="1">
        <v>4059</v>
      </c>
      <c r="B4061" s="1">
        <v>29.1796876324557</v>
      </c>
      <c r="C4061" s="1">
        <v>-45.150015258879797</v>
      </c>
      <c r="D4061" s="1">
        <v>374.74999904631898</v>
      </c>
      <c r="E4061" s="1">
        <v>80.784339904785199</v>
      </c>
      <c r="F4061" s="1">
        <v>177.023</v>
      </c>
      <c r="G4061" s="1">
        <v>172.61713741571799</v>
      </c>
      <c r="H4061" s="4">
        <f t="shared" si="382"/>
        <v>29.1796876324557</v>
      </c>
      <c r="I4061" s="4">
        <f t="shared" si="383"/>
        <v>79938.706455150459</v>
      </c>
      <c r="J4061" s="5">
        <f t="shared" si="384"/>
        <v>-1.4478518130163421E-2</v>
      </c>
      <c r="K4061" s="4">
        <f t="shared" si="385"/>
        <v>-1.4478518130163421E-2</v>
      </c>
      <c r="L4061" s="4">
        <f t="shared" si="386"/>
        <v>-1.4478518130163421E-2</v>
      </c>
      <c r="M4061" s="4">
        <f t="shared" si="387"/>
        <v>-1.4479024027116445E-2</v>
      </c>
    </row>
    <row r="4062" spans="1:13" x14ac:dyDescent="0.35">
      <c r="A4062" s="1">
        <v>4060</v>
      </c>
      <c r="B4062" s="1">
        <v>29.266492393282199</v>
      </c>
      <c r="C4062" s="1">
        <v>-37.200061416595702</v>
      </c>
      <c r="D4062" s="1">
        <v>375.12499713897898</v>
      </c>
      <c r="E4062" s="1">
        <v>80.784339904785199</v>
      </c>
      <c r="F4062" s="1">
        <v>177.023</v>
      </c>
      <c r="G4062" s="1">
        <v>172.124623444881</v>
      </c>
      <c r="H4062" s="4">
        <f t="shared" si="382"/>
        <v>29.266492393282199</v>
      </c>
      <c r="I4062" s="4">
        <f t="shared" si="383"/>
        <v>79967.972947543734</v>
      </c>
      <c r="J4062" s="5">
        <f t="shared" si="384"/>
        <v>-1.6828595795444438E-2</v>
      </c>
      <c r="K4062" s="4">
        <f t="shared" si="385"/>
        <v>-1.6828595795444438E-2</v>
      </c>
      <c r="L4062" s="4">
        <f t="shared" si="386"/>
        <v>-1.6828595795444438E-2</v>
      </c>
      <c r="M4062" s="4">
        <f t="shared" si="387"/>
        <v>-1.68293902110009E-2</v>
      </c>
    </row>
    <row r="4063" spans="1:13" x14ac:dyDescent="0.35">
      <c r="A4063" s="1">
        <v>4061</v>
      </c>
      <c r="B4063" s="1">
        <v>29.3098955021966</v>
      </c>
      <c r="C4063" s="1">
        <v>-30.600050735446501</v>
      </c>
      <c r="D4063" s="1">
        <v>375.37499809265302</v>
      </c>
      <c r="E4063" s="1">
        <v>80.784339904785199</v>
      </c>
      <c r="F4063" s="1">
        <v>179.82997858430201</v>
      </c>
      <c r="G4063" s="1">
        <v>171.54309027437199</v>
      </c>
      <c r="H4063" s="4">
        <f t="shared" si="382"/>
        <v>29.3098955021966</v>
      </c>
      <c r="I4063" s="4">
        <f t="shared" si="383"/>
        <v>79997.282843045934</v>
      </c>
      <c r="J4063" s="5">
        <f t="shared" si="384"/>
        <v>-1.9840847623131996E-2</v>
      </c>
      <c r="K4063" s="4">
        <f t="shared" si="385"/>
        <v>-1.9840847623131996E-2</v>
      </c>
      <c r="L4063" s="4">
        <f t="shared" si="386"/>
        <v>-1.9840847623131996E-2</v>
      </c>
      <c r="M4063" s="4">
        <f t="shared" si="387"/>
        <v>-1.9842149609268552E-2</v>
      </c>
    </row>
    <row r="4064" spans="1:13" x14ac:dyDescent="0.35">
      <c r="A4064" s="1">
        <v>4062</v>
      </c>
      <c r="B4064" s="1">
        <v>29.3098958333333</v>
      </c>
      <c r="C4064" s="1">
        <v>-30.600000381469702</v>
      </c>
      <c r="D4064" s="1">
        <v>375.375</v>
      </c>
      <c r="E4064" s="1">
        <v>80.392181396484403</v>
      </c>
      <c r="F4064" s="1">
        <v>179.83</v>
      </c>
      <c r="G4064" s="1">
        <v>170.840984017908</v>
      </c>
      <c r="H4064" s="4">
        <f t="shared" si="382"/>
        <v>29.3098958333333</v>
      </c>
      <c r="I4064" s="4">
        <f t="shared" si="383"/>
        <v>80026.592738879262</v>
      </c>
      <c r="J4064" s="5">
        <f t="shared" si="384"/>
        <v>-2.3954580407123342E-2</v>
      </c>
      <c r="K4064" s="4">
        <f t="shared" si="385"/>
        <v>-2.3954580407123342E-2</v>
      </c>
      <c r="L4064" s="4">
        <f t="shared" si="386"/>
        <v>-2.3954580407123342E-2</v>
      </c>
      <c r="M4064" s="4">
        <f t="shared" si="387"/>
        <v>-2.3956871942789608E-2</v>
      </c>
    </row>
    <row r="4065" spans="1:13" x14ac:dyDescent="0.35">
      <c r="A4065" s="1">
        <v>4063</v>
      </c>
      <c r="B4065" s="1">
        <v>29.314236077997698</v>
      </c>
      <c r="C4065" s="1">
        <v>-22.050066375190099</v>
      </c>
      <c r="D4065" s="1">
        <v>375.99999523166798</v>
      </c>
      <c r="E4065" s="1">
        <v>80.392181396484403</v>
      </c>
      <c r="F4065" s="1">
        <v>179.83</v>
      </c>
      <c r="G4065" s="1">
        <v>169.995988973289</v>
      </c>
      <c r="H4065" s="4">
        <f t="shared" si="382"/>
        <v>29.314236077997698</v>
      </c>
      <c r="I4065" s="4">
        <f t="shared" si="383"/>
        <v>80055.906974957266</v>
      </c>
      <c r="J4065" s="5">
        <f t="shared" si="384"/>
        <v>-2.8825415827677763E-2</v>
      </c>
      <c r="K4065" s="4">
        <f t="shared" si="385"/>
        <v>-2.8825415827677763E-2</v>
      </c>
      <c r="L4065" s="4">
        <f t="shared" si="386"/>
        <v>-2.8825415827677763E-2</v>
      </c>
      <c r="M4065" s="4">
        <f t="shared" si="387"/>
        <v>-2.8829409182758399E-2</v>
      </c>
    </row>
    <row r="4066" spans="1:13" x14ac:dyDescent="0.35">
      <c r="A4066" s="1">
        <v>4064</v>
      </c>
      <c r="B4066" s="1">
        <v>29.3142361111111</v>
      </c>
      <c r="C4066" s="1">
        <v>-22.050001144409201</v>
      </c>
      <c r="D4066" s="1">
        <v>376</v>
      </c>
      <c r="E4066" s="1">
        <v>80.392181396484403</v>
      </c>
      <c r="F4066" s="1">
        <v>179.83</v>
      </c>
      <c r="G4066" s="1">
        <v>168.994673063514</v>
      </c>
      <c r="H4066" s="4">
        <f t="shared" si="382"/>
        <v>29.3142361111111</v>
      </c>
      <c r="I4066" s="4">
        <f t="shared" si="383"/>
        <v>80085.221211068376</v>
      </c>
      <c r="J4066" s="5">
        <f t="shared" si="384"/>
        <v>-3.4158007937838394E-2</v>
      </c>
      <c r="K4066" s="4">
        <f t="shared" si="385"/>
        <v>-3.4158007937838394E-2</v>
      </c>
      <c r="L4066" s="4">
        <f t="shared" si="386"/>
        <v>-3.4158007937838394E-2</v>
      </c>
      <c r="M4066" s="4">
        <f t="shared" si="387"/>
        <v>-3.4164653848183402E-2</v>
      </c>
    </row>
    <row r="4067" spans="1:13" x14ac:dyDescent="0.35">
      <c r="A4067" s="1">
        <v>4065</v>
      </c>
      <c r="B4067" s="1">
        <v>29.2404513888889</v>
      </c>
      <c r="C4067" s="1">
        <v>-18.450000762939499</v>
      </c>
      <c r="D4067" s="1">
        <v>376.25</v>
      </c>
      <c r="E4067" s="1">
        <v>80.392181396484403</v>
      </c>
      <c r="F4067" s="1">
        <v>179.83</v>
      </c>
      <c r="G4067" s="1">
        <v>167.82111942933699</v>
      </c>
      <c r="H4067" s="4">
        <f t="shared" si="382"/>
        <v>29.2404513888889</v>
      </c>
      <c r="I4067" s="4">
        <f t="shared" si="383"/>
        <v>80114.461662457266</v>
      </c>
      <c r="J4067" s="5">
        <f t="shared" si="384"/>
        <v>-4.0134593634315471E-2</v>
      </c>
      <c r="K4067" s="4">
        <f t="shared" si="385"/>
        <v>-4.0134593634315471E-2</v>
      </c>
      <c r="L4067" s="4">
        <f t="shared" si="386"/>
        <v>-4.0134593634315471E-2</v>
      </c>
      <c r="M4067" s="4">
        <f t="shared" si="387"/>
        <v>-4.0145376156183785E-2</v>
      </c>
    </row>
    <row r="4068" spans="1:13" x14ac:dyDescent="0.35">
      <c r="A4068" s="1">
        <v>4066</v>
      </c>
      <c r="B4068" s="1">
        <v>29.227430654895901</v>
      </c>
      <c r="C4068" s="1">
        <v>110.099025352864</v>
      </c>
      <c r="D4068" s="1">
        <v>382.37495327034298</v>
      </c>
      <c r="E4068" s="1">
        <v>80.392181396484403</v>
      </c>
      <c r="F4068" s="1">
        <v>179.83</v>
      </c>
      <c r="G4068" s="1">
        <v>166.456673330705</v>
      </c>
      <c r="H4068" s="4">
        <f t="shared" si="382"/>
        <v>29.227430654895901</v>
      </c>
      <c r="I4068" s="4">
        <f t="shared" si="383"/>
        <v>80143.68909311216</v>
      </c>
      <c r="J4068" s="5">
        <f t="shared" si="384"/>
        <v>-4.6683751122113364E-2</v>
      </c>
      <c r="K4068" s="4">
        <f t="shared" si="385"/>
        <v>-4.6683751122113364E-2</v>
      </c>
      <c r="L4068" s="4">
        <f t="shared" si="386"/>
        <v>-4.6683751122113364E-2</v>
      </c>
      <c r="M4068" s="4">
        <f t="shared" si="387"/>
        <v>-4.6700724655121921E-2</v>
      </c>
    </row>
    <row r="4069" spans="1:13" x14ac:dyDescent="0.35">
      <c r="A4069" s="1">
        <v>4067</v>
      </c>
      <c r="B4069" s="1">
        <v>28.624136547244799</v>
      </c>
      <c r="C4069" s="1">
        <v>58.950391006277897</v>
      </c>
      <c r="D4069" s="1">
        <v>380.50001430510599</v>
      </c>
      <c r="E4069" s="1">
        <v>80.392181396484403</v>
      </c>
      <c r="F4069" s="1">
        <v>179.83</v>
      </c>
      <c r="G4069" s="1">
        <v>164.879645612091</v>
      </c>
      <c r="H4069" s="4">
        <f t="shared" si="382"/>
        <v>28.624136547244799</v>
      </c>
      <c r="I4069" s="4">
        <f t="shared" si="383"/>
        <v>80172.313229659398</v>
      </c>
      <c r="J4069" s="5">
        <f t="shared" si="384"/>
        <v>-5.50943332739866E-2</v>
      </c>
      <c r="K4069" s="4">
        <f t="shared" si="385"/>
        <v>-5.50943332739866E-2</v>
      </c>
      <c r="L4069" s="4">
        <f t="shared" si="386"/>
        <v>-5.50943332739866E-2</v>
      </c>
      <c r="M4069" s="4">
        <f t="shared" si="387"/>
        <v>-5.5122243504658233E-2</v>
      </c>
    </row>
    <row r="4070" spans="1:13" x14ac:dyDescent="0.35">
      <c r="A4070" s="1">
        <v>4068</v>
      </c>
      <c r="B4070" s="1">
        <v>28.222657781513199</v>
      </c>
      <c r="C4070" s="1">
        <v>50.175034618483998</v>
      </c>
      <c r="D4070" s="1">
        <v>380.12500143051602</v>
      </c>
      <c r="E4070" s="1">
        <v>80.392181396484403</v>
      </c>
      <c r="F4070" s="1">
        <v>179.83</v>
      </c>
      <c r="G4070" s="1">
        <v>163.06496793295</v>
      </c>
      <c r="H4070" s="4">
        <f t="shared" si="382"/>
        <v>28.222657781513199</v>
      </c>
      <c r="I4070" s="4">
        <f t="shared" si="383"/>
        <v>80200.535887440914</v>
      </c>
      <c r="J4070" s="5">
        <f t="shared" si="384"/>
        <v>-6.4298610470686246E-2</v>
      </c>
      <c r="K4070" s="4">
        <f t="shared" si="385"/>
        <v>-6.4298610470686246E-2</v>
      </c>
      <c r="L4070" s="4">
        <f t="shared" si="386"/>
        <v>-6.4298610470686246E-2</v>
      </c>
      <c r="M4070" s="4">
        <f t="shared" si="387"/>
        <v>-6.4342998179778982E-2</v>
      </c>
    </row>
    <row r="4071" spans="1:13" x14ac:dyDescent="0.35">
      <c r="A4071" s="1">
        <v>4069</v>
      </c>
      <c r="B4071" s="1">
        <v>27.8211805555556</v>
      </c>
      <c r="C4071" s="1">
        <v>41.400001525878899</v>
      </c>
      <c r="D4071" s="1">
        <v>379.75</v>
      </c>
      <c r="E4071" s="1">
        <v>80.392181396484403</v>
      </c>
      <c r="F4071" s="1">
        <v>179.83</v>
      </c>
      <c r="G4071" s="1">
        <v>160.98379428283701</v>
      </c>
      <c r="H4071" s="4">
        <f t="shared" si="382"/>
        <v>27.8211805555556</v>
      </c>
      <c r="I4071" s="4">
        <f t="shared" si="383"/>
        <v>80228.357067996476</v>
      </c>
      <c r="J4071" s="5">
        <f t="shared" si="384"/>
        <v>-7.4805368016541571E-2</v>
      </c>
      <c r="K4071" s="4">
        <f t="shared" si="385"/>
        <v>-7.4805368016541571E-2</v>
      </c>
      <c r="L4071" s="4">
        <f t="shared" si="386"/>
        <v>-7.4805368016541571E-2</v>
      </c>
      <c r="M4071" s="4">
        <f t="shared" si="387"/>
        <v>-7.4875310801942777E-2</v>
      </c>
    </row>
    <row r="4072" spans="1:13" x14ac:dyDescent="0.35">
      <c r="A4072" s="1">
        <v>4070</v>
      </c>
      <c r="B4072" s="1">
        <v>28.051211767779801</v>
      </c>
      <c r="C4072" s="1">
        <v>-19.649069990918601</v>
      </c>
      <c r="D4072" s="1">
        <v>376.75004577567103</v>
      </c>
      <c r="E4072" s="1">
        <v>80.392181396484403</v>
      </c>
      <c r="F4072" s="1">
        <v>179.83</v>
      </c>
      <c r="G4072" s="1">
        <v>158.60304244691201</v>
      </c>
      <c r="H4072" s="4">
        <f t="shared" si="382"/>
        <v>28.051211767779801</v>
      </c>
      <c r="I4072" s="4">
        <f t="shared" si="383"/>
        <v>80256.408279764262</v>
      </c>
      <c r="J4072" s="5">
        <f t="shared" si="384"/>
        <v>-8.4871621790669927E-2</v>
      </c>
      <c r="K4072" s="4">
        <f t="shared" si="385"/>
        <v>-8.4871621790669927E-2</v>
      </c>
      <c r="L4072" s="4">
        <f t="shared" si="386"/>
        <v>-8.4871621790669927E-2</v>
      </c>
      <c r="M4072" s="4">
        <f t="shared" si="387"/>
        <v>-8.4973844587738628E-2</v>
      </c>
    </row>
    <row r="4073" spans="1:13" x14ac:dyDescent="0.35">
      <c r="A4073" s="1">
        <v>4071</v>
      </c>
      <c r="B4073" s="1">
        <v>28.697911732691999</v>
      </c>
      <c r="C4073" s="1">
        <v>-102.899366374317</v>
      </c>
      <c r="D4073" s="1">
        <v>372.37503337883601</v>
      </c>
      <c r="E4073" s="1">
        <v>80.392181396484403</v>
      </c>
      <c r="F4073" s="1">
        <v>123.000433581541</v>
      </c>
      <c r="G4073" s="1">
        <v>156.11070800048299</v>
      </c>
      <c r="H4073" s="4">
        <f t="shared" si="382"/>
        <v>28.697911732691999</v>
      </c>
      <c r="I4073" s="4">
        <f t="shared" si="383"/>
        <v>80285.106191496961</v>
      </c>
      <c r="J4073" s="5">
        <f t="shared" si="384"/>
        <v>-8.6847240650957086E-2</v>
      </c>
      <c r="K4073" s="4">
        <f t="shared" si="385"/>
        <v>-8.6847240650957086E-2</v>
      </c>
      <c r="L4073" s="4">
        <f t="shared" si="386"/>
        <v>-8.6847240650957086E-2</v>
      </c>
      <c r="M4073" s="4">
        <f t="shared" si="387"/>
        <v>-8.6956786265231123E-2</v>
      </c>
    </row>
    <row r="4074" spans="1:13" x14ac:dyDescent="0.35">
      <c r="A4074" s="1">
        <v>4072</v>
      </c>
      <c r="B4074" s="1">
        <v>28.90625</v>
      </c>
      <c r="C4074" s="1">
        <v>-72.75</v>
      </c>
      <c r="D4074" s="1">
        <v>373.625</v>
      </c>
      <c r="E4074" s="1">
        <v>80.392181396484403</v>
      </c>
      <c r="F4074" s="1">
        <v>123</v>
      </c>
      <c r="G4074" s="1">
        <v>153.918854398739</v>
      </c>
      <c r="H4074" s="4">
        <f t="shared" si="382"/>
        <v>28.90625</v>
      </c>
      <c r="I4074" s="4">
        <f t="shared" si="383"/>
        <v>80314.012441496961</v>
      </c>
      <c r="J4074" s="5">
        <f t="shared" si="384"/>
        <v>-7.5826286763035197E-2</v>
      </c>
      <c r="K4074" s="4">
        <f t="shared" si="385"/>
        <v>-7.5826286763035197E-2</v>
      </c>
      <c r="L4074" s="4">
        <f t="shared" si="386"/>
        <v>-7.5826286763035197E-2</v>
      </c>
      <c r="M4074" s="4">
        <f t="shared" si="387"/>
        <v>-7.5899137538662328E-2</v>
      </c>
    </row>
    <row r="4075" spans="1:13" x14ac:dyDescent="0.35">
      <c r="A4075" s="1">
        <v>4073</v>
      </c>
      <c r="B4075" s="1">
        <v>28.9539923270655</v>
      </c>
      <c r="C4075" s="1">
        <v>-50.1003478951028</v>
      </c>
      <c r="D4075" s="1">
        <v>374.62498474144297</v>
      </c>
      <c r="E4075" s="1">
        <v>80.392181396484403</v>
      </c>
      <c r="F4075" s="1">
        <v>123</v>
      </c>
      <c r="G4075" s="1">
        <v>152.218483378385</v>
      </c>
      <c r="H4075" s="4">
        <f t="shared" si="382"/>
        <v>28.9539923270655</v>
      </c>
      <c r="I4075" s="4">
        <f t="shared" si="383"/>
        <v>80342.966433824025</v>
      </c>
      <c r="J4075" s="5">
        <f t="shared" si="384"/>
        <v>-5.8726651618420576E-2</v>
      </c>
      <c r="K4075" s="4">
        <f t="shared" si="385"/>
        <v>-5.8726651618420576E-2</v>
      </c>
      <c r="L4075" s="4">
        <f t="shared" si="386"/>
        <v>-5.8726651618420576E-2</v>
      </c>
      <c r="M4075" s="4">
        <f t="shared" si="387"/>
        <v>-5.8760460386193002E-2</v>
      </c>
    </row>
    <row r="4076" spans="1:13" x14ac:dyDescent="0.35">
      <c r="A4076" s="1">
        <v>4074</v>
      </c>
      <c r="B4076" s="1">
        <v>28.940972321564001</v>
      </c>
      <c r="C4076" s="1">
        <v>-41.100070953852097</v>
      </c>
      <c r="D4076" s="1">
        <v>375.12499618527602</v>
      </c>
      <c r="E4076" s="1">
        <v>80.392181396484403</v>
      </c>
      <c r="F4076" s="1">
        <v>123</v>
      </c>
      <c r="G4076" s="1">
        <v>150.982567663998</v>
      </c>
      <c r="H4076" s="4">
        <f t="shared" si="382"/>
        <v>28.940972321564001</v>
      </c>
      <c r="I4076" s="4">
        <f t="shared" si="383"/>
        <v>80371.90740614559</v>
      </c>
      <c r="J4076" s="5">
        <f t="shared" si="384"/>
        <v>-4.2704706001398599E-2</v>
      </c>
      <c r="K4076" s="4">
        <f t="shared" si="385"/>
        <v>-4.2704706001398599E-2</v>
      </c>
      <c r="L4076" s="4">
        <f t="shared" si="386"/>
        <v>-4.2704706001398599E-2</v>
      </c>
      <c r="M4076" s="4">
        <f t="shared" si="387"/>
        <v>-4.2717696703033971E-2</v>
      </c>
    </row>
    <row r="4077" spans="1:13" x14ac:dyDescent="0.35">
      <c r="A4077" s="1">
        <v>4075</v>
      </c>
      <c r="B4077" s="1">
        <v>28.988714913527399</v>
      </c>
      <c r="C4077" s="1">
        <v>-38.550022506696401</v>
      </c>
      <c r="D4077" s="1">
        <v>375.125</v>
      </c>
      <c r="E4077" s="1">
        <v>80.392181396484403</v>
      </c>
      <c r="F4077" s="1">
        <v>123</v>
      </c>
      <c r="G4077" s="1">
        <v>150.19146121153599</v>
      </c>
      <c r="H4077" s="4">
        <f t="shared" si="382"/>
        <v>28.988714913527399</v>
      </c>
      <c r="I4077" s="4">
        <f t="shared" si="383"/>
        <v>80400.896121059122</v>
      </c>
      <c r="J4077" s="5">
        <f t="shared" si="384"/>
        <v>-2.7290152558395689E-2</v>
      </c>
      <c r="K4077" s="4">
        <f t="shared" si="385"/>
        <v>-2.7290152558395689E-2</v>
      </c>
      <c r="L4077" s="4">
        <f t="shared" si="386"/>
        <v>-2.7290152558395689E-2</v>
      </c>
      <c r="M4077" s="4">
        <f t="shared" si="387"/>
        <v>-2.7293541095371715E-2</v>
      </c>
    </row>
    <row r="4078" spans="1:13" x14ac:dyDescent="0.35">
      <c r="A4078" s="1">
        <v>4076</v>
      </c>
      <c r="B4078" s="1">
        <v>28.936632341808501</v>
      </c>
      <c r="C4078" s="1">
        <v>-40.4999851227128</v>
      </c>
      <c r="D4078" s="1">
        <v>375.24999904632602</v>
      </c>
      <c r="E4078" s="1">
        <v>80.392181396484403</v>
      </c>
      <c r="F4078" s="1">
        <v>123</v>
      </c>
      <c r="G4078" s="1">
        <v>149.83258863901699</v>
      </c>
      <c r="H4078" s="4">
        <f t="shared" si="382"/>
        <v>28.936632341808501</v>
      </c>
      <c r="I4078" s="4">
        <f t="shared" si="383"/>
        <v>80429.83275340093</v>
      </c>
      <c r="J4078" s="5">
        <f t="shared" si="384"/>
        <v>-1.2402015835149372E-2</v>
      </c>
      <c r="K4078" s="4">
        <f t="shared" si="385"/>
        <v>-1.2402015835149372E-2</v>
      </c>
      <c r="L4078" s="4">
        <f t="shared" si="386"/>
        <v>-1.2402015835149372E-2</v>
      </c>
      <c r="M4078" s="4">
        <f t="shared" si="387"/>
        <v>-1.2402333782825721E-2</v>
      </c>
    </row>
    <row r="4079" spans="1:13" x14ac:dyDescent="0.35">
      <c r="A4079" s="1">
        <v>4077</v>
      </c>
      <c r="B4079" s="1">
        <v>28.8932298289355</v>
      </c>
      <c r="C4079" s="1">
        <v>-26.1002201063631</v>
      </c>
      <c r="D4079" s="1">
        <v>375.87499046332903</v>
      </c>
      <c r="E4079" s="1">
        <v>80.392181396484403</v>
      </c>
      <c r="F4079" s="1">
        <v>123</v>
      </c>
      <c r="G4079" s="1">
        <v>149.90024532897999</v>
      </c>
      <c r="H4079" s="4">
        <f t="shared" si="382"/>
        <v>28.8932298289355</v>
      </c>
      <c r="I4079" s="4">
        <f t="shared" si="383"/>
        <v>80458.725983229859</v>
      </c>
      <c r="J4079" s="5">
        <f t="shared" si="384"/>
        <v>2.3416104867322973E-3</v>
      </c>
      <c r="K4079" s="4">
        <f t="shared" si="385"/>
        <v>2.3416104867322973E-3</v>
      </c>
      <c r="L4079" s="4">
        <f t="shared" si="386"/>
        <v>2.3416104867322973E-3</v>
      </c>
      <c r="M4079" s="4">
        <f t="shared" si="387"/>
        <v>2.3416126266338033E-3</v>
      </c>
    </row>
    <row r="4080" spans="1:13" x14ac:dyDescent="0.35">
      <c r="A4080" s="1">
        <v>4078</v>
      </c>
      <c r="B4080" s="1">
        <v>28.841146793615099</v>
      </c>
      <c r="C4080" s="1">
        <v>-34.500141904505902</v>
      </c>
      <c r="D4080" s="1">
        <v>375.499992370727</v>
      </c>
      <c r="E4080" s="1">
        <v>80.392181396484403</v>
      </c>
      <c r="F4080" s="1">
        <v>123</v>
      </c>
      <c r="G4080" s="1">
        <v>150.395506748217</v>
      </c>
      <c r="H4080" s="4">
        <f t="shared" si="382"/>
        <v>28.841146793615099</v>
      </c>
      <c r="I4080" s="4">
        <f t="shared" si="383"/>
        <v>80487.567130023468</v>
      </c>
      <c r="J4080" s="5">
        <f t="shared" si="384"/>
        <v>1.7172043219399736E-2</v>
      </c>
      <c r="K4080" s="4">
        <f t="shared" si="385"/>
        <v>1.7172043219399736E-2</v>
      </c>
      <c r="L4080" s="4">
        <f t="shared" si="386"/>
        <v>1.7172043219399736E-2</v>
      </c>
      <c r="M4080" s="4">
        <f t="shared" si="387"/>
        <v>1.7172887277424945E-2</v>
      </c>
    </row>
    <row r="4081" spans="1:13" x14ac:dyDescent="0.35">
      <c r="A4081" s="1">
        <v>4079</v>
      </c>
      <c r="B4081" s="1">
        <v>28.967012928607101</v>
      </c>
      <c r="C4081" s="1">
        <v>-53.0998603843125</v>
      </c>
      <c r="D4081" s="1">
        <v>374.50000762927402</v>
      </c>
      <c r="E4081" s="1">
        <v>80.392181396484403</v>
      </c>
      <c r="F4081" s="1">
        <v>123</v>
      </c>
      <c r="G4081" s="1">
        <v>151.326245543337</v>
      </c>
      <c r="H4081" s="4">
        <f t="shared" si="382"/>
        <v>28.967012928607101</v>
      </c>
      <c r="I4081" s="4">
        <f t="shared" si="383"/>
        <v>80516.534142952078</v>
      </c>
      <c r="J4081" s="5">
        <f t="shared" si="384"/>
        <v>3.213098973697831E-2</v>
      </c>
      <c r="K4081" s="4">
        <f t="shared" si="385"/>
        <v>3.213098973697831E-2</v>
      </c>
      <c r="L4081" s="4">
        <f t="shared" si="386"/>
        <v>3.213098973697831E-2</v>
      </c>
      <c r="M4081" s="4">
        <f t="shared" si="387"/>
        <v>3.2136520982057146E-2</v>
      </c>
    </row>
    <row r="4082" spans="1:13" x14ac:dyDescent="0.35">
      <c r="A4082" s="1">
        <v>4080</v>
      </c>
      <c r="B4082" s="1">
        <v>28.9887152777778</v>
      </c>
      <c r="C4082" s="1">
        <v>-49.950000762939503</v>
      </c>
      <c r="D4082" s="1">
        <v>374.625</v>
      </c>
      <c r="E4082" s="1">
        <v>80.392181396484403</v>
      </c>
      <c r="F4082" s="1">
        <v>123</v>
      </c>
      <c r="G4082" s="1">
        <v>152.70725668388701</v>
      </c>
      <c r="H4082" s="4">
        <f t="shared" si="382"/>
        <v>28.9887152777778</v>
      </c>
      <c r="I4082" s="4">
        <f t="shared" si="383"/>
        <v>80545.522858229859</v>
      </c>
      <c r="J4082" s="5">
        <f t="shared" si="384"/>
        <v>4.7639611735697446E-2</v>
      </c>
      <c r="K4082" s="4">
        <f t="shared" si="385"/>
        <v>4.7639611735697446E-2</v>
      </c>
      <c r="L4082" s="4">
        <f t="shared" si="386"/>
        <v>4.7639611735697446E-2</v>
      </c>
      <c r="M4082" s="4">
        <f t="shared" si="387"/>
        <v>4.7657650106209391E-2</v>
      </c>
    </row>
    <row r="4083" spans="1:13" x14ac:dyDescent="0.35">
      <c r="A4083" s="1">
        <v>4081</v>
      </c>
      <c r="B4083" s="1">
        <v>29.1059018837155</v>
      </c>
      <c r="C4083" s="1">
        <v>-46.950023650934803</v>
      </c>
      <c r="D4083" s="1">
        <v>374.874998092667</v>
      </c>
      <c r="E4083" s="1">
        <v>80.392181396484403</v>
      </c>
      <c r="F4083" s="1">
        <v>164.75168146013999</v>
      </c>
      <c r="G4083" s="1">
        <v>154.39457206959099</v>
      </c>
      <c r="H4083" s="4">
        <f t="shared" si="382"/>
        <v>29.1059018837155</v>
      </c>
      <c r="I4083" s="4">
        <f t="shared" si="383"/>
        <v>80574.62876011357</v>
      </c>
      <c r="J4083" s="5">
        <f t="shared" si="384"/>
        <v>5.7971589145224899E-2</v>
      </c>
      <c r="K4083" s="4">
        <f t="shared" si="385"/>
        <v>5.7971589145224899E-2</v>
      </c>
      <c r="L4083" s="4">
        <f t="shared" si="386"/>
        <v>5.7971589145224899E-2</v>
      </c>
      <c r="M4083" s="4">
        <f t="shared" si="387"/>
        <v>5.8004109253005511E-2</v>
      </c>
    </row>
    <row r="4084" spans="1:13" x14ac:dyDescent="0.35">
      <c r="A4084" s="1">
        <v>4082</v>
      </c>
      <c r="B4084" s="1">
        <v>29.010417395167501</v>
      </c>
      <c r="C4084" s="1">
        <v>-59.699903488217203</v>
      </c>
      <c r="D4084" s="1">
        <v>374.00000667571601</v>
      </c>
      <c r="E4084" s="1">
        <v>80.392181396484403</v>
      </c>
      <c r="F4084" s="1">
        <v>164.75200000000001</v>
      </c>
      <c r="G4084" s="1">
        <v>156.083170755954</v>
      </c>
      <c r="H4084" s="4">
        <f t="shared" si="382"/>
        <v>29.010417395167501</v>
      </c>
      <c r="I4084" s="4">
        <f t="shared" si="383"/>
        <v>80603.63917750874</v>
      </c>
      <c r="J4084" s="5">
        <f t="shared" si="384"/>
        <v>5.8206631892317812E-2</v>
      </c>
      <c r="K4084" s="4">
        <f t="shared" si="385"/>
        <v>5.8206631892317812E-2</v>
      </c>
      <c r="L4084" s="4">
        <f t="shared" si="386"/>
        <v>5.8206631892317812E-2</v>
      </c>
      <c r="M4084" s="4">
        <f t="shared" si="387"/>
        <v>5.8239549564700885E-2</v>
      </c>
    </row>
    <row r="4085" spans="1:13" x14ac:dyDescent="0.35">
      <c r="A4085" s="1">
        <v>4083</v>
      </c>
      <c r="B4085" s="1">
        <v>29.0538191133077</v>
      </c>
      <c r="C4085" s="1">
        <v>-55.800032806361301</v>
      </c>
      <c r="D4085" s="1">
        <v>374</v>
      </c>
      <c r="E4085" s="1">
        <v>80.392181396484403</v>
      </c>
      <c r="F4085" s="1">
        <v>164.75200000000001</v>
      </c>
      <c r="G4085" s="1">
        <v>157.63397150462501</v>
      </c>
      <c r="H4085" s="4">
        <f t="shared" si="382"/>
        <v>29.0538191133077</v>
      </c>
      <c r="I4085" s="4">
        <f t="shared" si="383"/>
        <v>80632.692996622049</v>
      </c>
      <c r="J4085" s="5">
        <f t="shared" si="384"/>
        <v>5.3376829484034535E-2</v>
      </c>
      <c r="K4085" s="4">
        <f t="shared" si="385"/>
        <v>5.3376829484034535E-2</v>
      </c>
      <c r="L4085" s="4">
        <f t="shared" si="386"/>
        <v>5.3376829484034535E-2</v>
      </c>
      <c r="M4085" s="4">
        <f t="shared" si="387"/>
        <v>5.3402207897167417E-2</v>
      </c>
    </row>
    <row r="4086" spans="1:13" x14ac:dyDescent="0.35">
      <c r="A4086" s="1">
        <v>4084</v>
      </c>
      <c r="B4086" s="1">
        <v>29.062499867546201</v>
      </c>
      <c r="C4086" s="1">
        <v>-59.399946594677402</v>
      </c>
      <c r="D4086" s="1">
        <v>373.87500190733402</v>
      </c>
      <c r="E4086" s="1">
        <v>80.392181396484403</v>
      </c>
      <c r="F4086" s="1">
        <v>164.75200000000001</v>
      </c>
      <c r="G4086" s="1">
        <v>159.07162448789501</v>
      </c>
      <c r="H4086" s="4">
        <f t="shared" si="382"/>
        <v>29.062499867546201</v>
      </c>
      <c r="I4086" s="4">
        <f t="shared" si="383"/>
        <v>80661.755496489597</v>
      </c>
      <c r="J4086" s="5">
        <f t="shared" si="384"/>
        <v>4.9467629757322121E-2</v>
      </c>
      <c r="K4086" s="4">
        <f t="shared" si="385"/>
        <v>4.9467629757322121E-2</v>
      </c>
      <c r="L4086" s="4">
        <f t="shared" si="386"/>
        <v>4.9467629757322121E-2</v>
      </c>
      <c r="M4086" s="4">
        <f t="shared" si="387"/>
        <v>4.948782693661638E-2</v>
      </c>
    </row>
    <row r="4087" spans="1:13" x14ac:dyDescent="0.35">
      <c r="A4087" s="1">
        <v>4085</v>
      </c>
      <c r="B4087" s="1">
        <v>29.1059027777778</v>
      </c>
      <c r="C4087" s="1">
        <v>-52.800003051757798</v>
      </c>
      <c r="D4087" s="1">
        <v>374.25</v>
      </c>
      <c r="E4087" s="1">
        <v>80.392181396484403</v>
      </c>
      <c r="F4087" s="1">
        <v>164.75200000000001</v>
      </c>
      <c r="G4087" s="1">
        <v>160.418982553652</v>
      </c>
      <c r="H4087" s="4">
        <f t="shared" si="382"/>
        <v>29.1059027777778</v>
      </c>
      <c r="I4087" s="4">
        <f t="shared" si="383"/>
        <v>80690.861399267378</v>
      </c>
      <c r="J4087" s="5">
        <f t="shared" si="384"/>
        <v>4.6291574463228582E-2</v>
      </c>
      <c r="K4087" s="4">
        <f t="shared" si="385"/>
        <v>4.6291574463228582E-2</v>
      </c>
      <c r="L4087" s="4">
        <f t="shared" si="386"/>
        <v>4.6291574463228582E-2</v>
      </c>
      <c r="M4087" s="4">
        <f t="shared" si="387"/>
        <v>4.6308123538570722E-2</v>
      </c>
    </row>
    <row r="4088" spans="1:13" x14ac:dyDescent="0.35">
      <c r="A4088" s="1">
        <v>4086</v>
      </c>
      <c r="B4088" s="1">
        <v>29.1232637564352</v>
      </c>
      <c r="C4088" s="1">
        <v>-53.399996948291502</v>
      </c>
      <c r="D4088" s="1">
        <v>374.12500095366698</v>
      </c>
      <c r="E4088" s="1">
        <v>80.392181396484403</v>
      </c>
      <c r="F4088" s="1">
        <v>164.75200000000001</v>
      </c>
      <c r="G4088" s="1">
        <v>161.69746322705001</v>
      </c>
      <c r="H4088" s="4">
        <f t="shared" si="382"/>
        <v>29.1232637564352</v>
      </c>
      <c r="I4088" s="4">
        <f t="shared" si="383"/>
        <v>80719.984663023817</v>
      </c>
      <c r="J4088" s="5">
        <f t="shared" si="384"/>
        <v>4.3898949104408294E-2</v>
      </c>
      <c r="K4088" s="4">
        <f t="shared" si="385"/>
        <v>4.3898949104408294E-2</v>
      </c>
      <c r="L4088" s="4">
        <f t="shared" si="386"/>
        <v>4.3898949104408294E-2</v>
      </c>
      <c r="M4088" s="4">
        <f t="shared" si="387"/>
        <v>4.3913061086332285E-2</v>
      </c>
    </row>
    <row r="4089" spans="1:13" x14ac:dyDescent="0.35">
      <c r="A4089" s="1">
        <v>4087</v>
      </c>
      <c r="B4089" s="1">
        <v>29.0711805555556</v>
      </c>
      <c r="C4089" s="1">
        <v>-54.900001525878899</v>
      </c>
      <c r="D4089" s="1">
        <v>374</v>
      </c>
      <c r="E4089" s="1">
        <v>80.392181396484403</v>
      </c>
      <c r="F4089" s="1">
        <v>164.75200000000001</v>
      </c>
      <c r="G4089" s="1">
        <v>162.927389162233</v>
      </c>
      <c r="H4089" s="4">
        <f t="shared" si="382"/>
        <v>29.0711805555556</v>
      </c>
      <c r="I4089" s="4">
        <f t="shared" si="383"/>
        <v>80749.055843579379</v>
      </c>
      <c r="J4089" s="5">
        <f t="shared" si="384"/>
        <v>4.2307395560788379E-2</v>
      </c>
      <c r="K4089" s="4">
        <f t="shared" si="385"/>
        <v>4.2307395560788379E-2</v>
      </c>
      <c r="L4089" s="4">
        <f t="shared" si="386"/>
        <v>4.2307395560788379E-2</v>
      </c>
      <c r="M4089" s="4">
        <f t="shared" si="387"/>
        <v>4.2320026849517946E-2</v>
      </c>
    </row>
    <row r="4090" spans="1:13" x14ac:dyDescent="0.35">
      <c r="A4090" s="1">
        <v>4088</v>
      </c>
      <c r="B4090" s="1">
        <v>29.157984786583601</v>
      </c>
      <c r="C4090" s="1">
        <v>-53.100029754209601</v>
      </c>
      <c r="D4090" s="1">
        <v>374.249996185361</v>
      </c>
      <c r="E4090" s="1">
        <v>80.392181396484403</v>
      </c>
      <c r="F4090" s="1">
        <v>164.75200000000001</v>
      </c>
      <c r="G4090" s="1">
        <v>164.12831119006199</v>
      </c>
      <c r="H4090" s="4">
        <f t="shared" si="382"/>
        <v>29.157984786583601</v>
      </c>
      <c r="I4090" s="4">
        <f t="shared" si="383"/>
        <v>80778.213828365959</v>
      </c>
      <c r="J4090" s="5">
        <f t="shared" si="384"/>
        <v>4.1186729351116613E-2</v>
      </c>
      <c r="K4090" s="4">
        <f t="shared" si="385"/>
        <v>4.1186729351116613E-2</v>
      </c>
      <c r="L4090" s="4">
        <f t="shared" si="386"/>
        <v>4.1186729351116613E-2</v>
      </c>
      <c r="M4090" s="4">
        <f t="shared" si="387"/>
        <v>4.1198382744226741E-2</v>
      </c>
    </row>
    <row r="4091" spans="1:13" x14ac:dyDescent="0.35">
      <c r="A4091" s="1">
        <v>4089</v>
      </c>
      <c r="B4091" s="1">
        <v>29.188367823758099</v>
      </c>
      <c r="C4091" s="1">
        <v>-51.000019836526903</v>
      </c>
      <c r="D4091" s="1">
        <v>374.12500095368102</v>
      </c>
      <c r="E4091" s="1">
        <v>80.392181396484403</v>
      </c>
      <c r="F4091" s="1">
        <v>164.75200000000001</v>
      </c>
      <c r="G4091" s="1">
        <v>165.31931909698</v>
      </c>
      <c r="H4091" s="4">
        <f t="shared" si="382"/>
        <v>29.188367823758099</v>
      </c>
      <c r="I4091" s="4">
        <f t="shared" si="383"/>
        <v>80807.402196189723</v>
      </c>
      <c r="J4091" s="5">
        <f t="shared" si="384"/>
        <v>4.0804196867375797E-2</v>
      </c>
      <c r="K4091" s="4">
        <f t="shared" si="385"/>
        <v>4.0804196867375797E-2</v>
      </c>
      <c r="L4091" s="4">
        <f t="shared" si="386"/>
        <v>4.0804196867375797E-2</v>
      </c>
      <c r="M4091" s="4">
        <f t="shared" si="387"/>
        <v>4.0815528404991766E-2</v>
      </c>
    </row>
    <row r="4092" spans="1:13" x14ac:dyDescent="0.35">
      <c r="A4092" s="1">
        <v>4090</v>
      </c>
      <c r="B4092" s="1">
        <v>29.1883680555556</v>
      </c>
      <c r="C4092" s="1">
        <v>-51.000003814697301</v>
      </c>
      <c r="D4092" s="1">
        <v>374.125</v>
      </c>
      <c r="E4092" s="1">
        <v>80.392181396484403</v>
      </c>
      <c r="F4092" s="1">
        <v>175.355919097949</v>
      </c>
      <c r="G4092" s="1">
        <v>166.47720525541601</v>
      </c>
      <c r="H4092" s="4">
        <f t="shared" si="382"/>
        <v>29.1883680555556</v>
      </c>
      <c r="I4092" s="4">
        <f t="shared" si="383"/>
        <v>80836.590564245285</v>
      </c>
      <c r="J4092" s="5">
        <f t="shared" si="384"/>
        <v>3.9669438052588435E-2</v>
      </c>
      <c r="K4092" s="4">
        <f t="shared" si="385"/>
        <v>3.9669438052588435E-2</v>
      </c>
      <c r="L4092" s="4">
        <f t="shared" si="386"/>
        <v>3.9669438052588435E-2</v>
      </c>
      <c r="M4092" s="4">
        <f t="shared" si="387"/>
        <v>3.9679849823872342E-2</v>
      </c>
    </row>
    <row r="4093" spans="1:13" x14ac:dyDescent="0.35">
      <c r="A4093" s="1">
        <v>4091</v>
      </c>
      <c r="B4093" s="1">
        <v>29.179687566227301</v>
      </c>
      <c r="C4093" s="1">
        <v>-49.200014495864799</v>
      </c>
      <c r="D4093" s="1">
        <v>374.125</v>
      </c>
      <c r="E4093" s="1">
        <v>80.392181396484403</v>
      </c>
      <c r="F4093" s="1">
        <v>175.35599999999999</v>
      </c>
      <c r="G4093" s="1">
        <v>167.536095395187</v>
      </c>
      <c r="H4093" s="4">
        <f t="shared" si="382"/>
        <v>29.179687566227301</v>
      </c>
      <c r="I4093" s="4">
        <f t="shared" si="383"/>
        <v>80865.770251811511</v>
      </c>
      <c r="J4093" s="5">
        <f t="shared" si="384"/>
        <v>3.6288604439910409E-2</v>
      </c>
      <c r="K4093" s="4">
        <f t="shared" si="385"/>
        <v>3.6288604439910409E-2</v>
      </c>
      <c r="L4093" s="4">
        <f t="shared" si="386"/>
        <v>3.6288604439910409E-2</v>
      </c>
      <c r="M4093" s="4">
        <f t="shared" si="387"/>
        <v>3.6296573682242601E-2</v>
      </c>
    </row>
    <row r="4094" spans="1:13" x14ac:dyDescent="0.35">
      <c r="A4094" s="1">
        <v>4092</v>
      </c>
      <c r="B4094" s="1">
        <v>29.1796875</v>
      </c>
      <c r="C4094" s="1">
        <v>-49.200000762939503</v>
      </c>
      <c r="D4094" s="1">
        <v>374.125</v>
      </c>
      <c r="E4094" s="1">
        <v>80.392181396484403</v>
      </c>
      <c r="F4094" s="1">
        <v>175.35599999999999</v>
      </c>
      <c r="G4094" s="1">
        <v>168.47068110939901</v>
      </c>
      <c r="H4094" s="4">
        <f t="shared" si="382"/>
        <v>29.1796875</v>
      </c>
      <c r="I4094" s="4">
        <f t="shared" si="383"/>
        <v>80894.949939311511</v>
      </c>
      <c r="J4094" s="5">
        <f t="shared" si="384"/>
        <v>3.2028640272861224E-2</v>
      </c>
      <c r="K4094" s="4">
        <f t="shared" si="385"/>
        <v>3.2028640272861224E-2</v>
      </c>
      <c r="L4094" s="4">
        <f t="shared" si="386"/>
        <v>3.2028640272861224E-2</v>
      </c>
      <c r="M4094" s="4">
        <f t="shared" si="387"/>
        <v>3.2034118812551443E-2</v>
      </c>
    </row>
    <row r="4095" spans="1:13" x14ac:dyDescent="0.35">
      <c r="A4095" s="1">
        <v>4093</v>
      </c>
      <c r="B4095" s="1">
        <v>29.244791169965399</v>
      </c>
      <c r="C4095" s="1">
        <v>-48.750007247873299</v>
      </c>
      <c r="D4095" s="1">
        <v>374.24999904633398</v>
      </c>
      <c r="E4095" s="1">
        <v>80.392181396484403</v>
      </c>
      <c r="F4095" s="1">
        <v>175.35599999999999</v>
      </c>
      <c r="G4095" s="1">
        <v>169.29581819650201</v>
      </c>
      <c r="H4095" s="4">
        <f t="shared" si="382"/>
        <v>29.244791169965399</v>
      </c>
      <c r="I4095" s="4">
        <f t="shared" si="383"/>
        <v>80924.194730481482</v>
      </c>
      <c r="J4095" s="5">
        <f t="shared" si="384"/>
        <v>2.8214839432685823E-2</v>
      </c>
      <c r="K4095" s="4">
        <f t="shared" si="385"/>
        <v>2.8214839432685823E-2</v>
      </c>
      <c r="L4095" s="4">
        <f t="shared" si="386"/>
        <v>2.8214839432685823E-2</v>
      </c>
      <c r="M4095" s="4">
        <f t="shared" si="387"/>
        <v>2.8218584305945347E-2</v>
      </c>
    </row>
    <row r="4096" spans="1:13" x14ac:dyDescent="0.35">
      <c r="A4096" s="1">
        <v>4094</v>
      </c>
      <c r="B4096" s="1">
        <v>29.218750099341399</v>
      </c>
      <c r="C4096" s="1">
        <v>-48.150005722054701</v>
      </c>
      <c r="D4096" s="1">
        <v>374.31249976158102</v>
      </c>
      <c r="E4096" s="1">
        <v>80.392181396484403</v>
      </c>
      <c r="F4096" s="1">
        <v>175.35599999999999</v>
      </c>
      <c r="G4096" s="1">
        <v>170.024622987458</v>
      </c>
      <c r="H4096" s="4">
        <f t="shared" si="382"/>
        <v>29.218750099341399</v>
      </c>
      <c r="I4096" s="4">
        <f t="shared" si="383"/>
        <v>80953.413480580828</v>
      </c>
      <c r="J4096" s="5">
        <f t="shared" si="384"/>
        <v>2.4943051584277665E-2</v>
      </c>
      <c r="K4096" s="4">
        <f t="shared" si="385"/>
        <v>2.4943051584277665E-2</v>
      </c>
      <c r="L4096" s="4">
        <f t="shared" si="386"/>
        <v>2.4943051584277665E-2</v>
      </c>
      <c r="M4096" s="4">
        <f t="shared" si="387"/>
        <v>2.4945638719458679E-2</v>
      </c>
    </row>
    <row r="4097" spans="1:13" x14ac:dyDescent="0.35">
      <c r="A4097" s="1">
        <v>4095</v>
      </c>
      <c r="B4097" s="1">
        <v>29.1927083333333</v>
      </c>
      <c r="C4097" s="1">
        <v>-47.550003051757798</v>
      </c>
      <c r="D4097" s="1">
        <v>374.375</v>
      </c>
      <c r="E4097" s="1">
        <v>80.392181396484403</v>
      </c>
      <c r="F4097" s="1">
        <v>175.35599999999999</v>
      </c>
      <c r="G4097" s="1">
        <v>170.66868052067599</v>
      </c>
      <c r="H4097" s="4">
        <f t="shared" si="382"/>
        <v>29.1927083333333</v>
      </c>
      <c r="I4097" s="4">
        <f t="shared" si="383"/>
        <v>80982.606188914157</v>
      </c>
      <c r="J4097" s="5">
        <f t="shared" si="384"/>
        <v>2.2062274108448531E-2</v>
      </c>
      <c r="K4097" s="4">
        <f t="shared" si="385"/>
        <v>2.2062274108448531E-2</v>
      </c>
      <c r="L4097" s="4">
        <f t="shared" si="386"/>
        <v>2.2062274108448531E-2</v>
      </c>
      <c r="M4097" s="4">
        <f t="shared" si="387"/>
        <v>2.2064064280286014E-2</v>
      </c>
    </row>
    <row r="4098" spans="1:13" x14ac:dyDescent="0.35">
      <c r="A4098" s="1">
        <v>4096</v>
      </c>
      <c r="B4098" s="1">
        <v>29.188368088669002</v>
      </c>
      <c r="C4098" s="1">
        <v>-47.100005722023496</v>
      </c>
      <c r="D4098" s="1">
        <v>374.25000095366698</v>
      </c>
      <c r="E4098" s="1">
        <v>80.392181396484403</v>
      </c>
      <c r="F4098" s="1">
        <v>175.35599999999999</v>
      </c>
      <c r="G4098" s="1">
        <v>171.23822869710199</v>
      </c>
      <c r="H4098" s="4">
        <f t="shared" si="382"/>
        <v>29.188368088669002</v>
      </c>
      <c r="I4098" s="4">
        <f t="shared" si="383"/>
        <v>81011.794557002824</v>
      </c>
      <c r="J4098" s="5">
        <f t="shared" si="384"/>
        <v>1.95128475389858E-2</v>
      </c>
      <c r="K4098" s="4">
        <f t="shared" si="385"/>
        <v>1.95128475389858E-2</v>
      </c>
      <c r="L4098" s="4">
        <f t="shared" si="386"/>
        <v>1.95128475389858E-2</v>
      </c>
      <c r="M4098" s="4">
        <f t="shared" si="387"/>
        <v>1.9514086007942421E-2</v>
      </c>
    </row>
    <row r="4099" spans="1:13" x14ac:dyDescent="0.35">
      <c r="A4099" s="1">
        <v>4097</v>
      </c>
      <c r="B4099" s="1">
        <v>29.197048412432</v>
      </c>
      <c r="C4099" s="1">
        <v>-48.2999755863435</v>
      </c>
      <c r="D4099" s="1">
        <v>374.37499713902099</v>
      </c>
      <c r="E4099" s="1">
        <v>80.392181396484403</v>
      </c>
      <c r="F4099" s="1">
        <v>175.35599999999999</v>
      </c>
      <c r="G4099" s="1">
        <v>171.7423210213</v>
      </c>
      <c r="H4099" s="4">
        <f t="shared" si="382"/>
        <v>29.197048412432</v>
      </c>
      <c r="I4099" s="4">
        <f t="shared" si="383"/>
        <v>81040.991605415256</v>
      </c>
      <c r="J4099" s="5">
        <f t="shared" si="384"/>
        <v>1.7265180955187639E-2</v>
      </c>
      <c r="K4099" s="4">
        <f t="shared" si="385"/>
        <v>1.7265180955187639E-2</v>
      </c>
      <c r="L4099" s="4">
        <f t="shared" si="386"/>
        <v>1.7265180955187639E-2</v>
      </c>
      <c r="M4099" s="4">
        <f t="shared" si="387"/>
        <v>1.7266038823083387E-2</v>
      </c>
    </row>
    <row r="4100" spans="1:13" x14ac:dyDescent="0.35">
      <c r="A4100" s="1">
        <v>4098</v>
      </c>
      <c r="B4100" s="1">
        <v>29.1840278771203</v>
      </c>
      <c r="C4100" s="1">
        <v>-47.250008011005001</v>
      </c>
      <c r="D4100" s="1">
        <v>374.25000095368802</v>
      </c>
      <c r="E4100" s="1">
        <v>80.392181396484403</v>
      </c>
      <c r="F4100" s="1">
        <v>175.35599999999999</v>
      </c>
      <c r="G4100" s="1">
        <v>172.18897051542299</v>
      </c>
      <c r="H4100" s="4">
        <f t="shared" ref="H4100:H4159" si="388">(A4100-A4099)*B4100</f>
        <v>29.1840278771203</v>
      </c>
      <c r="I4100" s="4">
        <f t="shared" ref="I4100:I4159" si="389">H4100+I4099</f>
        <v>81070.175633292383</v>
      </c>
      <c r="J4100" s="5">
        <f t="shared" ref="J4100:J4159" si="390">IF(H4100=0,0,(G4100-G4099)/H4100)</f>
        <v>1.5304587016008104E-2</v>
      </c>
      <c r="K4100" s="4">
        <f t="shared" ref="K4100:K4159" si="391">IF(J4100&gt;1,K4099,J4100)</f>
        <v>1.5304587016008104E-2</v>
      </c>
      <c r="L4100" s="4">
        <f t="shared" ref="L4100:L4159" si="392">IF(K4100&lt;-1,L4099,K4100)</f>
        <v>1.5304587016008104E-2</v>
      </c>
      <c r="M4100" s="4">
        <f t="shared" ref="M4100:M4159" si="393">ASIN(L4100)</f>
        <v>1.5305184545540321E-2</v>
      </c>
    </row>
    <row r="4101" spans="1:13" x14ac:dyDescent="0.35">
      <c r="A4101" s="1">
        <v>4099</v>
      </c>
      <c r="B4101" s="1">
        <v>29.1666666666667</v>
      </c>
      <c r="C4101" s="1">
        <v>-48.600002288818402</v>
      </c>
      <c r="D4101" s="1">
        <v>374.25</v>
      </c>
      <c r="E4101" s="1">
        <v>80.392181396484403</v>
      </c>
      <c r="F4101" s="1">
        <v>175.35599999999999</v>
      </c>
      <c r="G4101" s="1">
        <v>172.585277093755</v>
      </c>
      <c r="H4101" s="4">
        <f t="shared" si="388"/>
        <v>29.1666666666667</v>
      </c>
      <c r="I4101" s="4">
        <f t="shared" si="389"/>
        <v>81099.342299959055</v>
      </c>
      <c r="J4101" s="5">
        <f t="shared" si="390"/>
        <v>1.3587654114240049E-2</v>
      </c>
      <c r="K4101" s="4">
        <f t="shared" si="391"/>
        <v>1.3587654114240049E-2</v>
      </c>
      <c r="L4101" s="4">
        <f t="shared" si="392"/>
        <v>1.3587654114240049E-2</v>
      </c>
      <c r="M4101" s="4">
        <f t="shared" si="393"/>
        <v>1.3588072250935477E-2</v>
      </c>
    </row>
    <row r="4102" spans="1:13" x14ac:dyDescent="0.35">
      <c r="A4102" s="1">
        <v>4100</v>
      </c>
      <c r="B4102" s="1">
        <v>29.184027512872301</v>
      </c>
      <c r="C4102" s="1">
        <v>-48.300007629313299</v>
      </c>
      <c r="D4102" s="1">
        <v>374.12500190731998</v>
      </c>
      <c r="E4102" s="1">
        <v>80.392181396484403</v>
      </c>
      <c r="F4102" s="1">
        <v>175.35599999999999</v>
      </c>
      <c r="G4102" s="1">
        <v>172.937540422529</v>
      </c>
      <c r="H4102" s="4">
        <f t="shared" si="388"/>
        <v>29.184027512872301</v>
      </c>
      <c r="I4102" s="4">
        <f t="shared" si="389"/>
        <v>81128.526327471933</v>
      </c>
      <c r="J4102" s="5">
        <f t="shared" si="390"/>
        <v>1.2070415182367364E-2</v>
      </c>
      <c r="K4102" s="4">
        <f t="shared" si="391"/>
        <v>1.2070415182367364E-2</v>
      </c>
      <c r="L4102" s="4">
        <f t="shared" si="392"/>
        <v>1.2070415182367364E-2</v>
      </c>
      <c r="M4102" s="4">
        <f t="shared" si="393"/>
        <v>1.2070708301286549E-2</v>
      </c>
    </row>
    <row r="4103" spans="1:13" x14ac:dyDescent="0.35">
      <c r="A4103" s="1">
        <v>4101</v>
      </c>
      <c r="B4103" s="1">
        <v>29.197048511769299</v>
      </c>
      <c r="C4103" s="1">
        <v>-48.750000381439797</v>
      </c>
      <c r="D4103" s="1">
        <v>374.125</v>
      </c>
      <c r="E4103" s="1">
        <v>80.392181396484403</v>
      </c>
      <c r="F4103" s="1">
        <v>175.30100041962001</v>
      </c>
      <c r="G4103" s="1">
        <v>173.25157862658099</v>
      </c>
      <c r="H4103" s="4">
        <f t="shared" si="388"/>
        <v>29.197048511769299</v>
      </c>
      <c r="I4103" s="4">
        <f t="shared" si="389"/>
        <v>81157.723375983696</v>
      </c>
      <c r="J4103" s="5">
        <f t="shared" si="390"/>
        <v>1.0755820196188946E-2</v>
      </c>
      <c r="K4103" s="4">
        <f t="shared" si="391"/>
        <v>1.0755820196188946E-2</v>
      </c>
      <c r="L4103" s="4">
        <f t="shared" si="392"/>
        <v>1.0755820196188946E-2</v>
      </c>
      <c r="M4103" s="4">
        <f t="shared" si="393"/>
        <v>1.0756027592945576E-2</v>
      </c>
    </row>
    <row r="4104" spans="1:13" x14ac:dyDescent="0.35">
      <c r="A4104" s="1">
        <v>4102</v>
      </c>
      <c r="B4104" s="1">
        <v>29.1753472222222</v>
      </c>
      <c r="C4104" s="1">
        <v>-48.600002288818402</v>
      </c>
      <c r="D4104" s="1">
        <v>374</v>
      </c>
      <c r="E4104" s="1">
        <v>80.392181396484403</v>
      </c>
      <c r="F4104" s="1">
        <v>175.30099999999999</v>
      </c>
      <c r="G4104" s="1">
        <v>173.532820775598</v>
      </c>
      <c r="H4104" s="4">
        <f t="shared" si="388"/>
        <v>29.1753472222222</v>
      </c>
      <c r="I4104" s="4">
        <f t="shared" si="389"/>
        <v>81186.898723205915</v>
      </c>
      <c r="J4104" s="5">
        <f t="shared" si="390"/>
        <v>9.6397190023085003E-3</v>
      </c>
      <c r="K4104" s="4">
        <f t="shared" si="391"/>
        <v>9.6397190023085003E-3</v>
      </c>
      <c r="L4104" s="4">
        <f t="shared" si="392"/>
        <v>9.6397190023085003E-3</v>
      </c>
      <c r="M4104" s="4">
        <f t="shared" si="393"/>
        <v>9.6398683023862456E-3</v>
      </c>
    </row>
    <row r="4105" spans="1:13" x14ac:dyDescent="0.35">
      <c r="A4105" s="1">
        <v>4103</v>
      </c>
      <c r="B4105" s="1">
        <v>29.214409126184801</v>
      </c>
      <c r="C4105" s="1">
        <v>-49.799984741477601</v>
      </c>
      <c r="D4105" s="1">
        <v>374</v>
      </c>
      <c r="E4105" s="1">
        <v>80.392181396484403</v>
      </c>
      <c r="F4105" s="1">
        <v>175.30099999999999</v>
      </c>
      <c r="G4105" s="1">
        <v>173.78595604922501</v>
      </c>
      <c r="H4105" s="4">
        <f t="shared" si="388"/>
        <v>29.214409126184801</v>
      </c>
      <c r="I4105" s="4">
        <f t="shared" si="389"/>
        <v>81216.113132332102</v>
      </c>
      <c r="J4105" s="5">
        <f t="shared" si="390"/>
        <v>8.6647404893130248E-3</v>
      </c>
      <c r="K4105" s="4">
        <f t="shared" si="391"/>
        <v>8.6647404893130248E-3</v>
      </c>
      <c r="L4105" s="4">
        <f t="shared" si="392"/>
        <v>8.6647404893130248E-3</v>
      </c>
      <c r="M4105" s="4">
        <f t="shared" si="393"/>
        <v>8.6648489144807838E-3</v>
      </c>
    </row>
    <row r="4106" spans="1:13" x14ac:dyDescent="0.35">
      <c r="A4106" s="1">
        <v>4104</v>
      </c>
      <c r="B4106" s="1">
        <v>29.205729232894601</v>
      </c>
      <c r="C4106" s="1">
        <v>-48.3000144959301</v>
      </c>
      <c r="D4106" s="1">
        <v>374.12499904631898</v>
      </c>
      <c r="E4106" s="1">
        <v>80.392181396484403</v>
      </c>
      <c r="F4106" s="1">
        <v>175.30099999999999</v>
      </c>
      <c r="G4106" s="1">
        <v>174.01500827266</v>
      </c>
      <c r="H4106" s="4">
        <f t="shared" si="388"/>
        <v>29.205729232894601</v>
      </c>
      <c r="I4106" s="4">
        <f t="shared" si="389"/>
        <v>81245.318861565</v>
      </c>
      <c r="J4106" s="5">
        <f t="shared" si="390"/>
        <v>7.8427154346486158E-3</v>
      </c>
      <c r="K4106" s="4">
        <f t="shared" si="391"/>
        <v>7.8427154346486158E-3</v>
      </c>
      <c r="L4106" s="4">
        <f t="shared" si="392"/>
        <v>7.8427154346486158E-3</v>
      </c>
      <c r="M4106" s="4">
        <f t="shared" si="393"/>
        <v>7.8427958354065092E-3</v>
      </c>
    </row>
    <row r="4107" spans="1:13" x14ac:dyDescent="0.35">
      <c r="A4107" s="1">
        <v>4105</v>
      </c>
      <c r="B4107" s="1">
        <v>29.179687698681999</v>
      </c>
      <c r="C4107" s="1">
        <v>-47.100011444092203</v>
      </c>
      <c r="D4107" s="1">
        <v>374.24999904632602</v>
      </c>
      <c r="E4107" s="1">
        <v>80.392181396484403</v>
      </c>
      <c r="F4107" s="1">
        <v>175.30099999999999</v>
      </c>
      <c r="G4107" s="1">
        <v>174.223618446676</v>
      </c>
      <c r="H4107" s="4">
        <f t="shared" si="388"/>
        <v>29.179687698681999</v>
      </c>
      <c r="I4107" s="4">
        <f t="shared" si="389"/>
        <v>81274.498549263677</v>
      </c>
      <c r="J4107" s="5">
        <f t="shared" si="390"/>
        <v>7.1491571866762775E-3</v>
      </c>
      <c r="K4107" s="4">
        <f t="shared" si="391"/>
        <v>7.1491571866762775E-3</v>
      </c>
      <c r="L4107" s="4">
        <f t="shared" si="392"/>
        <v>7.1491571866762775E-3</v>
      </c>
      <c r="M4107" s="4">
        <f t="shared" si="393"/>
        <v>7.1492180875153341E-3</v>
      </c>
    </row>
    <row r="4108" spans="1:13" x14ac:dyDescent="0.35">
      <c r="A4108" s="1">
        <v>4106</v>
      </c>
      <c r="B4108" s="1">
        <v>29.244791169961601</v>
      </c>
      <c r="C4108" s="1">
        <v>-44.400022125237697</v>
      </c>
      <c r="D4108" s="1">
        <v>374.37499904632602</v>
      </c>
      <c r="E4108" s="1">
        <v>80.392181396484403</v>
      </c>
      <c r="F4108" s="1">
        <v>175.30099999999999</v>
      </c>
      <c r="G4108" s="1">
        <v>174.41510262641901</v>
      </c>
      <c r="H4108" s="4">
        <f t="shared" si="388"/>
        <v>29.244791169961601</v>
      </c>
      <c r="I4108" s="4">
        <f t="shared" si="389"/>
        <v>81303.743340433633</v>
      </c>
      <c r="J4108" s="5">
        <f t="shared" si="390"/>
        <v>6.5476336838983708E-3</v>
      </c>
      <c r="K4108" s="4">
        <f t="shared" si="391"/>
        <v>6.5476336838983708E-3</v>
      </c>
      <c r="L4108" s="4">
        <f t="shared" si="392"/>
        <v>6.5476336838983708E-3</v>
      </c>
      <c r="M4108" s="4">
        <f t="shared" si="393"/>
        <v>6.5476804692880331E-3</v>
      </c>
    </row>
    <row r="4109" spans="1:13" x14ac:dyDescent="0.35">
      <c r="A4109" s="1">
        <v>4107</v>
      </c>
      <c r="B4109" s="1">
        <v>29.2447916666667</v>
      </c>
      <c r="C4109" s="1">
        <v>-40.5000595088502</v>
      </c>
      <c r="D4109" s="1">
        <v>374.49999809266598</v>
      </c>
      <c r="E4109" s="1">
        <v>80.392181396484403</v>
      </c>
      <c r="F4109" s="1">
        <v>175.30099999999999</v>
      </c>
      <c r="G4109" s="1">
        <v>174.59250463323099</v>
      </c>
      <c r="H4109" s="4">
        <f t="shared" si="388"/>
        <v>29.2447916666667</v>
      </c>
      <c r="I4109" s="4">
        <f t="shared" si="389"/>
        <v>81332.988132100305</v>
      </c>
      <c r="J4109" s="5">
        <f t="shared" si="390"/>
        <v>6.0661060209971432E-3</v>
      </c>
      <c r="K4109" s="4">
        <f t="shared" si="391"/>
        <v>6.0661060209971432E-3</v>
      </c>
      <c r="L4109" s="4">
        <f t="shared" si="392"/>
        <v>6.0661060209971432E-3</v>
      </c>
      <c r="M4109" s="4">
        <f t="shared" si="393"/>
        <v>6.0661432246797431E-3</v>
      </c>
    </row>
    <row r="4110" spans="1:13" x14ac:dyDescent="0.35">
      <c r="A4110" s="1">
        <v>4108</v>
      </c>
      <c r="B4110" s="1">
        <v>29.240451322662601</v>
      </c>
      <c r="C4110" s="1">
        <v>-40.799995040997302</v>
      </c>
      <c r="D4110" s="1">
        <v>374.50000095365903</v>
      </c>
      <c r="E4110" s="1">
        <v>80.392181396484403</v>
      </c>
      <c r="F4110" s="1">
        <v>175.30099999999999</v>
      </c>
      <c r="G4110" s="1">
        <v>174.75864443905701</v>
      </c>
      <c r="H4110" s="4">
        <f t="shared" si="388"/>
        <v>29.240451322662601</v>
      </c>
      <c r="I4110" s="4">
        <f t="shared" si="389"/>
        <v>81362.22858342297</v>
      </c>
      <c r="J4110" s="5">
        <f t="shared" si="390"/>
        <v>5.6818482038016611E-3</v>
      </c>
      <c r="K4110" s="4">
        <f t="shared" si="391"/>
        <v>5.6818482038016611E-3</v>
      </c>
      <c r="L4110" s="4">
        <f t="shared" si="392"/>
        <v>5.6818482038016611E-3</v>
      </c>
      <c r="M4110" s="4">
        <f t="shared" si="393"/>
        <v>5.6818787758079123E-3</v>
      </c>
    </row>
    <row r="4111" spans="1:13" x14ac:dyDescent="0.35">
      <c r="A4111" s="1">
        <v>4109</v>
      </c>
      <c r="B4111" s="1">
        <v>29.231770899559599</v>
      </c>
      <c r="C4111" s="1">
        <v>-39.750008010760503</v>
      </c>
      <c r="D4111" s="1">
        <v>374.62499904634097</v>
      </c>
      <c r="E4111" s="1">
        <v>80.392181396484403</v>
      </c>
      <c r="F4111" s="1">
        <v>175.30099999999999</v>
      </c>
      <c r="G4111" s="1">
        <v>174.916162992549</v>
      </c>
      <c r="H4111" s="4">
        <f t="shared" si="388"/>
        <v>29.231770899559599</v>
      </c>
      <c r="I4111" s="4">
        <f t="shared" si="389"/>
        <v>81391.460354322524</v>
      </c>
      <c r="J4111" s="5">
        <f t="shared" si="390"/>
        <v>5.3886079647117741E-3</v>
      </c>
      <c r="K4111" s="4">
        <f t="shared" si="391"/>
        <v>5.3886079647117741E-3</v>
      </c>
      <c r="L4111" s="4">
        <f t="shared" si="392"/>
        <v>5.3886079647117741E-3</v>
      </c>
      <c r="M4111" s="4">
        <f t="shared" si="393"/>
        <v>5.3886340433068171E-3</v>
      </c>
    </row>
    <row r="4112" spans="1:13" x14ac:dyDescent="0.35">
      <c r="A4112" s="1">
        <v>4110</v>
      </c>
      <c r="B4112" s="1">
        <v>29.249131679536902</v>
      </c>
      <c r="C4112" s="1">
        <v>-37.950028228540297</v>
      </c>
      <c r="D4112" s="1">
        <v>374.50000190733402</v>
      </c>
      <c r="E4112" s="1">
        <v>80.392181396484403</v>
      </c>
      <c r="F4112" s="1">
        <v>175.30099999999999</v>
      </c>
      <c r="G4112" s="1">
        <v>175.06756419943801</v>
      </c>
      <c r="H4112" s="4">
        <f t="shared" si="388"/>
        <v>29.249131679536902</v>
      </c>
      <c r="I4112" s="4">
        <f t="shared" si="389"/>
        <v>81420.709486002059</v>
      </c>
      <c r="J4112" s="5">
        <f t="shared" si="390"/>
        <v>5.1762633006615976E-3</v>
      </c>
      <c r="K4112" s="4">
        <f t="shared" si="391"/>
        <v>5.1762633006615976E-3</v>
      </c>
      <c r="L4112" s="4">
        <f t="shared" si="392"/>
        <v>5.1762633006615976E-3</v>
      </c>
      <c r="M4112" s="4">
        <f t="shared" si="393"/>
        <v>5.1762864161494886E-3</v>
      </c>
    </row>
    <row r="4113" spans="1:13" x14ac:dyDescent="0.35">
      <c r="A4113" s="1">
        <v>4111</v>
      </c>
      <c r="B4113" s="1">
        <v>29.262152678435999</v>
      </c>
      <c r="C4113" s="1">
        <v>-35.700017929197898</v>
      </c>
      <c r="D4113" s="1">
        <v>374.74999809263801</v>
      </c>
      <c r="E4113" s="1">
        <v>80.392181396484403</v>
      </c>
      <c r="F4113" s="1">
        <v>175.79999619290501</v>
      </c>
      <c r="G4113" s="1">
        <v>175.21327172088201</v>
      </c>
      <c r="H4113" s="4">
        <f t="shared" si="388"/>
        <v>29.262152678435999</v>
      </c>
      <c r="I4113" s="4">
        <f t="shared" si="389"/>
        <v>81449.971638680494</v>
      </c>
      <c r="J4113" s="5">
        <f t="shared" si="390"/>
        <v>4.9793849087312984E-3</v>
      </c>
      <c r="K4113" s="4">
        <f t="shared" si="391"/>
        <v>4.9793849087312984E-3</v>
      </c>
      <c r="L4113" s="4">
        <f t="shared" si="392"/>
        <v>4.9793849087312984E-3</v>
      </c>
      <c r="M4113" s="4">
        <f t="shared" si="393"/>
        <v>4.9794054856665722E-3</v>
      </c>
    </row>
    <row r="4114" spans="1:13" x14ac:dyDescent="0.35">
      <c r="A4114" s="1">
        <v>4112</v>
      </c>
      <c r="B4114" s="1">
        <v>29.2274310853707</v>
      </c>
      <c r="C4114" s="1">
        <v>-38.999949646388899</v>
      </c>
      <c r="D4114" s="1">
        <v>374.50000381466799</v>
      </c>
      <c r="E4114" s="1">
        <v>80.392181396484403</v>
      </c>
      <c r="F4114" s="1">
        <v>175.8</v>
      </c>
      <c r="G4114" s="1">
        <v>175.35163569283</v>
      </c>
      <c r="H4114" s="4">
        <f t="shared" si="388"/>
        <v>29.2274310853707</v>
      </c>
      <c r="I4114" s="4">
        <f t="shared" si="389"/>
        <v>81479.199069765862</v>
      </c>
      <c r="J4114" s="5">
        <f t="shared" si="390"/>
        <v>4.7340449300469533E-3</v>
      </c>
      <c r="K4114" s="4">
        <f t="shared" si="391"/>
        <v>4.7340449300469533E-3</v>
      </c>
      <c r="L4114" s="4">
        <f t="shared" si="392"/>
        <v>4.7340449300469533E-3</v>
      </c>
      <c r="M4114" s="4">
        <f t="shared" si="393"/>
        <v>4.7340626128152324E-3</v>
      </c>
    </row>
    <row r="4115" spans="1:13" x14ac:dyDescent="0.35">
      <c r="A4115" s="1">
        <v>4113</v>
      </c>
      <c r="B4115" s="1">
        <v>29.2100695769001</v>
      </c>
      <c r="C4115" s="1">
        <v>-39.599997711131998</v>
      </c>
      <c r="D4115" s="1">
        <v>374.62499904631898</v>
      </c>
      <c r="E4115" s="1">
        <v>80.392181396484403</v>
      </c>
      <c r="F4115" s="1">
        <v>175.8</v>
      </c>
      <c r="G4115" s="1">
        <v>175.482872507058</v>
      </c>
      <c r="H4115" s="4">
        <f t="shared" si="388"/>
        <v>29.2100695769001</v>
      </c>
      <c r="I4115" s="4">
        <f t="shared" si="389"/>
        <v>81508.409139342766</v>
      </c>
      <c r="J4115" s="5">
        <f t="shared" si="390"/>
        <v>4.4928620893045822E-3</v>
      </c>
      <c r="K4115" s="4">
        <f t="shared" si="391"/>
        <v>4.4928620893045822E-3</v>
      </c>
      <c r="L4115" s="4">
        <f t="shared" si="392"/>
        <v>4.4928620893045822E-3</v>
      </c>
      <c r="M4115" s="4">
        <f t="shared" si="393"/>
        <v>4.4928772047851161E-3</v>
      </c>
    </row>
    <row r="4116" spans="1:13" x14ac:dyDescent="0.35">
      <c r="A4116" s="1">
        <v>4114</v>
      </c>
      <c r="B4116" s="1">
        <v>29.231770502198898</v>
      </c>
      <c r="C4116" s="1">
        <v>-38.250020599244202</v>
      </c>
      <c r="D4116" s="1">
        <v>374.74999809266598</v>
      </c>
      <c r="E4116" s="1">
        <v>80.392181396484403</v>
      </c>
      <c r="F4116" s="1">
        <v>175.8</v>
      </c>
      <c r="G4116" s="1">
        <v>175.609068281172</v>
      </c>
      <c r="H4116" s="4">
        <f t="shared" si="388"/>
        <v>29.231770502198898</v>
      </c>
      <c r="I4116" s="4">
        <f t="shared" si="389"/>
        <v>81537.640909844966</v>
      </c>
      <c r="J4116" s="5">
        <f t="shared" si="390"/>
        <v>4.3170759740503014E-3</v>
      </c>
      <c r="K4116" s="4">
        <f t="shared" si="391"/>
        <v>4.3170759740503014E-3</v>
      </c>
      <c r="L4116" s="4">
        <f t="shared" si="392"/>
        <v>4.3170759740503014E-3</v>
      </c>
      <c r="M4116" s="4">
        <f t="shared" si="393"/>
        <v>4.3170893838245586E-3</v>
      </c>
    </row>
    <row r="4117" spans="1:13" x14ac:dyDescent="0.35">
      <c r="A4117" s="1">
        <v>4115</v>
      </c>
      <c r="B4117" s="1">
        <v>29.2144097222222</v>
      </c>
      <c r="C4117" s="1">
        <v>-39.75</v>
      </c>
      <c r="D4117" s="1">
        <v>374.5</v>
      </c>
      <c r="E4117" s="1">
        <v>80.392181396484403</v>
      </c>
      <c r="F4117" s="1">
        <v>175.8</v>
      </c>
      <c r="G4117" s="1">
        <v>175.73222901583</v>
      </c>
      <c r="H4117" s="4">
        <f t="shared" si="388"/>
        <v>29.2144097222222</v>
      </c>
      <c r="I4117" s="4">
        <f t="shared" si="389"/>
        <v>81566.855319567185</v>
      </c>
      <c r="J4117" s="5">
        <f t="shared" si="390"/>
        <v>4.2157529735854047E-3</v>
      </c>
      <c r="K4117" s="4">
        <f t="shared" si="391"/>
        <v>4.2157529735854047E-3</v>
      </c>
      <c r="L4117" s="4">
        <f t="shared" si="392"/>
        <v>4.2157529735854047E-3</v>
      </c>
      <c r="M4117" s="4">
        <f t="shared" si="393"/>
        <v>4.2157654611482825E-3</v>
      </c>
    </row>
    <row r="4118" spans="1:13" x14ac:dyDescent="0.35">
      <c r="A4118" s="1">
        <v>4116</v>
      </c>
      <c r="B4118" s="1">
        <v>29.188368254236099</v>
      </c>
      <c r="C4118" s="1">
        <v>-39.300006484933803</v>
      </c>
      <c r="D4118" s="1">
        <v>374.62499904633398</v>
      </c>
      <c r="E4118" s="1">
        <v>80.392181396484403</v>
      </c>
      <c r="F4118" s="1">
        <v>175.8</v>
      </c>
      <c r="G4118" s="1">
        <v>175.854312466881</v>
      </c>
      <c r="H4118" s="4">
        <f t="shared" si="388"/>
        <v>29.188368254236099</v>
      </c>
      <c r="I4118" s="4">
        <f t="shared" si="389"/>
        <v>81596.043687821424</v>
      </c>
      <c r="J4118" s="5">
        <f t="shared" si="390"/>
        <v>4.182606235046368E-3</v>
      </c>
      <c r="K4118" s="4">
        <f t="shared" si="391"/>
        <v>4.182606235046368E-3</v>
      </c>
      <c r="L4118" s="4">
        <f t="shared" si="392"/>
        <v>4.182606235046368E-3</v>
      </c>
      <c r="M4118" s="4">
        <f t="shared" si="393"/>
        <v>4.1826184303638313E-3</v>
      </c>
    </row>
    <row r="4119" spans="1:13" x14ac:dyDescent="0.35">
      <c r="A4119" s="1">
        <v>4117</v>
      </c>
      <c r="B4119" s="1">
        <v>29.1970486111111</v>
      </c>
      <c r="C4119" s="1">
        <v>-38.550003051757798</v>
      </c>
      <c r="D4119" s="1">
        <v>374.625</v>
      </c>
      <c r="E4119" s="1">
        <v>80.392181396484403</v>
      </c>
      <c r="F4119" s="1">
        <v>175.8</v>
      </c>
      <c r="G4119" s="1">
        <v>175.97725926573401</v>
      </c>
      <c r="H4119" s="4">
        <f t="shared" si="388"/>
        <v>29.1970486111111</v>
      </c>
      <c r="I4119" s="4">
        <f t="shared" si="389"/>
        <v>81625.240736432534</v>
      </c>
      <c r="J4119" s="5">
        <f t="shared" si="390"/>
        <v>4.2109324298696214E-3</v>
      </c>
      <c r="K4119" s="4">
        <f t="shared" si="391"/>
        <v>4.2109324298696214E-3</v>
      </c>
      <c r="L4119" s="4">
        <f t="shared" si="392"/>
        <v>4.2109324298696214E-3</v>
      </c>
      <c r="M4119" s="4">
        <f t="shared" si="393"/>
        <v>4.2109448746441595E-3</v>
      </c>
    </row>
    <row r="4120" spans="1:13" x14ac:dyDescent="0.35">
      <c r="A4120" s="1">
        <v>4118</v>
      </c>
      <c r="B4120" s="1">
        <v>29.199218741721602</v>
      </c>
      <c r="C4120" s="1">
        <v>-38.550003051757798</v>
      </c>
      <c r="D4120" s="1">
        <v>374.68749976158199</v>
      </c>
      <c r="E4120" s="1">
        <v>80.392181396484403</v>
      </c>
      <c r="F4120" s="1">
        <v>175.8</v>
      </c>
      <c r="G4120" s="1">
        <v>176.10302376752699</v>
      </c>
      <c r="H4120" s="4">
        <f t="shared" si="388"/>
        <v>29.199218741721602</v>
      </c>
      <c r="I4120" s="4">
        <f t="shared" si="389"/>
        <v>81654.439955174254</v>
      </c>
      <c r="J4120" s="5">
        <f t="shared" si="390"/>
        <v>4.307118724833762E-3</v>
      </c>
      <c r="K4120" s="4">
        <f t="shared" si="391"/>
        <v>4.307118724833762E-3</v>
      </c>
      <c r="L4120" s="4">
        <f t="shared" si="392"/>
        <v>4.307118724833762E-3</v>
      </c>
      <c r="M4120" s="4">
        <f t="shared" si="393"/>
        <v>4.3071320420332267E-3</v>
      </c>
    </row>
    <row r="4121" spans="1:13" x14ac:dyDescent="0.35">
      <c r="A4121" s="1">
        <v>4119</v>
      </c>
      <c r="B4121" s="1">
        <v>29.2013888723321</v>
      </c>
      <c r="C4121" s="1">
        <v>-38.550003051757798</v>
      </c>
      <c r="D4121" s="1">
        <v>374.749999523165</v>
      </c>
      <c r="E4121" s="1">
        <v>80.392181396484403</v>
      </c>
      <c r="F4121" s="1">
        <v>175.8</v>
      </c>
      <c r="G4121" s="1">
        <v>176.23360511743701</v>
      </c>
      <c r="H4121" s="4">
        <f t="shared" si="388"/>
        <v>29.2013888723321</v>
      </c>
      <c r="I4121" s="4">
        <f t="shared" si="389"/>
        <v>81683.641344046584</v>
      </c>
      <c r="J4121" s="5">
        <f t="shared" si="390"/>
        <v>4.4717513430924775E-3</v>
      </c>
      <c r="K4121" s="4">
        <f t="shared" si="391"/>
        <v>4.4717513430924775E-3</v>
      </c>
      <c r="L4121" s="4">
        <f t="shared" si="392"/>
        <v>4.4717513430924775E-3</v>
      </c>
      <c r="M4121" s="4">
        <f t="shared" si="393"/>
        <v>4.4717662465006474E-3</v>
      </c>
    </row>
    <row r="4122" spans="1:13" x14ac:dyDescent="0.35">
      <c r="A4122" s="1">
        <v>4120</v>
      </c>
      <c r="B4122" s="1">
        <v>29.166666931576099</v>
      </c>
      <c r="C4122" s="1">
        <v>-39.299997329715303</v>
      </c>
      <c r="D4122" s="1">
        <v>374.62500095367398</v>
      </c>
      <c r="E4122" s="1">
        <v>80.392181396484403</v>
      </c>
      <c r="F4122" s="1">
        <v>175.8</v>
      </c>
      <c r="G4122" s="1">
        <v>176.37107902898001</v>
      </c>
      <c r="H4122" s="4">
        <f t="shared" si="388"/>
        <v>29.166666931576099</v>
      </c>
      <c r="I4122" s="4">
        <f t="shared" si="389"/>
        <v>81712.808010978159</v>
      </c>
      <c r="J4122" s="5">
        <f t="shared" si="390"/>
        <v>4.7133912100928805E-3</v>
      </c>
      <c r="K4122" s="4">
        <f t="shared" si="391"/>
        <v>4.7133912100928805E-3</v>
      </c>
      <c r="L4122" s="4">
        <f t="shared" si="392"/>
        <v>4.7133912100928805E-3</v>
      </c>
      <c r="M4122" s="4">
        <f t="shared" si="393"/>
        <v>4.7134086624284173E-3</v>
      </c>
    </row>
    <row r="4123" spans="1:13" x14ac:dyDescent="0.35">
      <c r="A4123" s="1">
        <v>4121</v>
      </c>
      <c r="B4123" s="1">
        <v>29.1666666666667</v>
      </c>
      <c r="C4123" s="1">
        <v>-40.649980926692898</v>
      </c>
      <c r="D4123" s="1">
        <v>374.50000190733402</v>
      </c>
      <c r="E4123" s="1">
        <v>80.392181396484403</v>
      </c>
      <c r="F4123" s="1">
        <v>176.799984741326</v>
      </c>
      <c r="G4123" s="1">
        <v>176.51365685466001</v>
      </c>
      <c r="H4123" s="4">
        <f t="shared" si="388"/>
        <v>29.1666666666667</v>
      </c>
      <c r="I4123" s="4">
        <f t="shared" si="389"/>
        <v>81741.97467764483</v>
      </c>
      <c r="J4123" s="5">
        <f t="shared" si="390"/>
        <v>4.8883825947430987E-3</v>
      </c>
      <c r="K4123" s="4">
        <f t="shared" si="391"/>
        <v>4.8883825947430987E-3</v>
      </c>
      <c r="L4123" s="4">
        <f t="shared" si="392"/>
        <v>4.8883825947430987E-3</v>
      </c>
      <c r="M4123" s="4">
        <f t="shared" si="393"/>
        <v>4.8884020639825753E-3</v>
      </c>
    </row>
    <row r="4124" spans="1:13" x14ac:dyDescent="0.35">
      <c r="A4124" s="1">
        <v>4122</v>
      </c>
      <c r="B4124" s="1">
        <v>29.1883680555556</v>
      </c>
      <c r="C4124" s="1">
        <v>-40.050003051757798</v>
      </c>
      <c r="D4124" s="1">
        <v>374.625</v>
      </c>
      <c r="E4124" s="1">
        <v>80.392181396484403</v>
      </c>
      <c r="F4124" s="1">
        <v>176.8</v>
      </c>
      <c r="G4124" s="1">
        <v>176.65565709309899</v>
      </c>
      <c r="H4124" s="4">
        <f t="shared" si="388"/>
        <v>29.1883680555556</v>
      </c>
      <c r="I4124" s="4">
        <f t="shared" si="389"/>
        <v>81771.163045700392</v>
      </c>
      <c r="J4124" s="5">
        <f t="shared" si="390"/>
        <v>4.8649598418351462E-3</v>
      </c>
      <c r="K4124" s="4">
        <f t="shared" si="391"/>
        <v>4.8649598418351462E-3</v>
      </c>
      <c r="L4124" s="4">
        <f t="shared" si="392"/>
        <v>4.8649598418351462E-3</v>
      </c>
      <c r="M4124" s="4">
        <f t="shared" si="393"/>
        <v>4.8649790325500774E-3</v>
      </c>
    </row>
    <row r="4125" spans="1:13" x14ac:dyDescent="0.35">
      <c r="A4125" s="1">
        <v>4123</v>
      </c>
      <c r="B4125" s="1">
        <v>29.157986342905001</v>
      </c>
      <c r="C4125" s="1">
        <v>-41.099994278025903</v>
      </c>
      <c r="D4125" s="1">
        <v>374.375001907333</v>
      </c>
      <c r="E4125" s="1">
        <v>80.392181396484403</v>
      </c>
      <c r="F4125" s="1">
        <v>176.8</v>
      </c>
      <c r="G4125" s="1">
        <v>176.79536292575401</v>
      </c>
      <c r="H4125" s="4">
        <f t="shared" si="388"/>
        <v>29.157986342905001</v>
      </c>
      <c r="I4125" s="4">
        <f t="shared" si="389"/>
        <v>81800.321032043299</v>
      </c>
      <c r="J4125" s="5">
        <f t="shared" si="390"/>
        <v>4.7913402184923326E-3</v>
      </c>
      <c r="K4125" s="4">
        <f t="shared" si="391"/>
        <v>4.7913402184923326E-3</v>
      </c>
      <c r="L4125" s="4">
        <f t="shared" si="392"/>
        <v>4.7913402184923326E-3</v>
      </c>
      <c r="M4125" s="4">
        <f t="shared" si="393"/>
        <v>4.7913585511009096E-3</v>
      </c>
    </row>
    <row r="4126" spans="1:13" x14ac:dyDescent="0.35">
      <c r="A4126" s="1">
        <v>4124</v>
      </c>
      <c r="B4126" s="1">
        <v>29.1666666666667</v>
      </c>
      <c r="C4126" s="1">
        <v>-42.450000762939503</v>
      </c>
      <c r="D4126" s="1">
        <v>374.375</v>
      </c>
      <c r="E4126" s="1">
        <v>80.392181396484403</v>
      </c>
      <c r="F4126" s="1">
        <v>176.8</v>
      </c>
      <c r="G4126" s="1">
        <v>176.934995047748</v>
      </c>
      <c r="H4126" s="4">
        <f t="shared" si="388"/>
        <v>29.1666666666667</v>
      </c>
      <c r="I4126" s="4">
        <f t="shared" si="389"/>
        <v>81829.487698709971</v>
      </c>
      <c r="J4126" s="5">
        <f t="shared" si="390"/>
        <v>4.7873870397942041E-3</v>
      </c>
      <c r="K4126" s="4">
        <f t="shared" si="391"/>
        <v>4.7873870397942041E-3</v>
      </c>
      <c r="L4126" s="4">
        <f t="shared" si="392"/>
        <v>4.7873870397942041E-3</v>
      </c>
      <c r="M4126" s="4">
        <f t="shared" si="393"/>
        <v>4.7874053270629841E-3</v>
      </c>
    </row>
    <row r="4127" spans="1:13" x14ac:dyDescent="0.35">
      <c r="A4127" s="1">
        <v>4125</v>
      </c>
      <c r="B4127" s="1">
        <v>29.149305820461102</v>
      </c>
      <c r="C4127" s="1">
        <v>-43.799982452670697</v>
      </c>
      <c r="D4127" s="1">
        <v>374.375</v>
      </c>
      <c r="E4127" s="1">
        <v>80.392181396484403</v>
      </c>
      <c r="F4127" s="1">
        <v>176.8</v>
      </c>
      <c r="G4127" s="1">
        <v>177.07677304314001</v>
      </c>
      <c r="H4127" s="4">
        <f t="shared" si="388"/>
        <v>29.149305820461102</v>
      </c>
      <c r="I4127" s="4">
        <f t="shared" si="389"/>
        <v>81858.637004530436</v>
      </c>
      <c r="J4127" s="5">
        <f t="shared" si="390"/>
        <v>4.8638549495914514E-3</v>
      </c>
      <c r="K4127" s="4">
        <f t="shared" si="391"/>
        <v>4.8638549495914514E-3</v>
      </c>
      <c r="L4127" s="4">
        <f t="shared" si="392"/>
        <v>4.8638549495914514E-3</v>
      </c>
      <c r="M4127" s="4">
        <f t="shared" si="393"/>
        <v>4.8638741272339159E-3</v>
      </c>
    </row>
    <row r="4128" spans="1:13" x14ac:dyDescent="0.35">
      <c r="A4128" s="1">
        <v>4126</v>
      </c>
      <c r="B4128" s="1">
        <v>29.1189238429086</v>
      </c>
      <c r="C4128" s="1">
        <v>-43.350005722075899</v>
      </c>
      <c r="D4128" s="1">
        <v>374.375</v>
      </c>
      <c r="E4128" s="1">
        <v>80.392181396484403</v>
      </c>
      <c r="F4128" s="1">
        <v>176.8</v>
      </c>
      <c r="G4128" s="1">
        <v>177.22295060666701</v>
      </c>
      <c r="H4128" s="4">
        <f t="shared" si="388"/>
        <v>29.1189238429086</v>
      </c>
      <c r="I4128" s="4">
        <f t="shared" si="389"/>
        <v>81887.755928373343</v>
      </c>
      <c r="J4128" s="5">
        <f t="shared" si="390"/>
        <v>5.0200194318858167E-3</v>
      </c>
      <c r="K4128" s="4">
        <f t="shared" si="391"/>
        <v>5.0200194318858167E-3</v>
      </c>
      <c r="L4128" s="4">
        <f t="shared" si="392"/>
        <v>5.0200194318858167E-3</v>
      </c>
      <c r="M4128" s="4">
        <f t="shared" si="393"/>
        <v>5.0200405167044378E-3</v>
      </c>
    </row>
    <row r="4129" spans="1:13" x14ac:dyDescent="0.35">
      <c r="A4129" s="1">
        <v>4127</v>
      </c>
      <c r="B4129" s="1">
        <v>29.175346361272702</v>
      </c>
      <c r="C4129" s="1">
        <v>-43.350002288818402</v>
      </c>
      <c r="D4129" s="1">
        <v>374.25000190733402</v>
      </c>
      <c r="E4129" s="1">
        <v>80.392181396484403</v>
      </c>
      <c r="F4129" s="1">
        <v>176.8</v>
      </c>
      <c r="G4129" s="1">
        <v>177.37585136834599</v>
      </c>
      <c r="H4129" s="4">
        <f t="shared" si="388"/>
        <v>29.175346361272702</v>
      </c>
      <c r="I4129" s="4">
        <f t="shared" si="389"/>
        <v>81916.931274734612</v>
      </c>
      <c r="J4129" s="5">
        <f t="shared" si="390"/>
        <v>5.240752236002193E-3</v>
      </c>
      <c r="K4129" s="4">
        <f t="shared" si="391"/>
        <v>5.240752236002193E-3</v>
      </c>
      <c r="L4129" s="4">
        <f t="shared" si="392"/>
        <v>5.240752236002193E-3</v>
      </c>
      <c r="M4129" s="4">
        <f t="shared" si="393"/>
        <v>5.2407762262648141E-3</v>
      </c>
    </row>
    <row r="4130" spans="1:13" x14ac:dyDescent="0.35">
      <c r="A4130" s="1">
        <v>4128</v>
      </c>
      <c r="B4130" s="1">
        <v>29.188367956213799</v>
      </c>
      <c r="C4130" s="1">
        <v>-40.500021743944799</v>
      </c>
      <c r="D4130" s="1">
        <v>374.49999809263801</v>
      </c>
      <c r="E4130" s="1">
        <v>80.392181396484403</v>
      </c>
      <c r="F4130" s="1">
        <v>176.8</v>
      </c>
      <c r="G4130" s="1">
        <v>177.537905829756</v>
      </c>
      <c r="H4130" s="4">
        <f t="shared" si="388"/>
        <v>29.188367956213799</v>
      </c>
      <c r="I4130" s="4">
        <f t="shared" si="389"/>
        <v>81946.119642690828</v>
      </c>
      <c r="J4130" s="5">
        <f t="shared" si="390"/>
        <v>5.5520220127795528E-3</v>
      </c>
      <c r="K4130" s="4">
        <f t="shared" si="391"/>
        <v>5.5520220127795528E-3</v>
      </c>
      <c r="L4130" s="4">
        <f t="shared" si="392"/>
        <v>5.5520220127795528E-3</v>
      </c>
      <c r="M4130" s="4">
        <f t="shared" si="393"/>
        <v>5.5520505366405872E-3</v>
      </c>
    </row>
    <row r="4131" spans="1:13" x14ac:dyDescent="0.35">
      <c r="A4131" s="1">
        <v>4129</v>
      </c>
      <c r="B4131" s="1">
        <v>29.1276041666667</v>
      </c>
      <c r="C4131" s="1">
        <v>-41.100002288818402</v>
      </c>
      <c r="D4131" s="1">
        <v>374.5</v>
      </c>
      <c r="E4131" s="1">
        <v>80.392181396484403</v>
      </c>
      <c r="F4131" s="1">
        <v>176.8</v>
      </c>
      <c r="G4131" s="1">
        <v>177.71168999915599</v>
      </c>
      <c r="H4131" s="4">
        <f t="shared" si="388"/>
        <v>29.1276041666667</v>
      </c>
      <c r="I4131" s="4">
        <f t="shared" si="389"/>
        <v>81975.2472468575</v>
      </c>
      <c r="J4131" s="5">
        <f t="shared" si="390"/>
        <v>5.9663049664369786E-3</v>
      </c>
      <c r="K4131" s="4">
        <f t="shared" si="391"/>
        <v>5.9663049664369786E-3</v>
      </c>
      <c r="L4131" s="4">
        <f t="shared" si="392"/>
        <v>5.9663049664369786E-3</v>
      </c>
      <c r="M4131" s="4">
        <f t="shared" si="393"/>
        <v>5.9663403638930837E-3</v>
      </c>
    </row>
    <row r="4132" spans="1:13" x14ac:dyDescent="0.35">
      <c r="A4132" s="1">
        <v>4130</v>
      </c>
      <c r="B4132" s="1">
        <v>29.153645634652801</v>
      </c>
      <c r="C4132" s="1">
        <v>-43.499981689621201</v>
      </c>
      <c r="D4132" s="1">
        <v>374.250001907333</v>
      </c>
      <c r="E4132" s="1">
        <v>80.392181396484403</v>
      </c>
      <c r="F4132" s="1">
        <v>176.8</v>
      </c>
      <c r="G4132" s="1">
        <v>177.89996633955801</v>
      </c>
      <c r="H4132" s="4">
        <f t="shared" si="388"/>
        <v>29.153645634652801</v>
      </c>
      <c r="I4132" s="4">
        <f t="shared" si="389"/>
        <v>82004.400892492151</v>
      </c>
      <c r="J4132" s="5">
        <f t="shared" si="390"/>
        <v>6.4580719255989787E-3</v>
      </c>
      <c r="K4132" s="4">
        <f t="shared" si="391"/>
        <v>6.4580719255989787E-3</v>
      </c>
      <c r="L4132" s="4">
        <f t="shared" si="392"/>
        <v>6.4580719255989787E-3</v>
      </c>
      <c r="M4132" s="4">
        <f t="shared" si="393"/>
        <v>6.4581168172453676E-3</v>
      </c>
    </row>
    <row r="4133" spans="1:13" x14ac:dyDescent="0.35">
      <c r="A4133" s="1">
        <v>4131</v>
      </c>
      <c r="B4133" s="1">
        <v>29.1493055886693</v>
      </c>
      <c r="C4133" s="1">
        <v>-43.949997329708197</v>
      </c>
      <c r="D4133" s="1">
        <v>374.12500095367398</v>
      </c>
      <c r="E4133" s="1">
        <v>80.392181396484403</v>
      </c>
      <c r="F4133" s="1">
        <v>179.79997711183</v>
      </c>
      <c r="G4133" s="1">
        <v>178.09380581541799</v>
      </c>
      <c r="H4133" s="4">
        <f t="shared" si="388"/>
        <v>29.1493055886693</v>
      </c>
      <c r="I4133" s="4">
        <f t="shared" si="389"/>
        <v>82033.550198080819</v>
      </c>
      <c r="J4133" s="5">
        <f t="shared" si="390"/>
        <v>6.6498831428538812E-3</v>
      </c>
      <c r="K4133" s="4">
        <f t="shared" si="391"/>
        <v>6.6498831428538812E-3</v>
      </c>
      <c r="L4133" s="4">
        <f t="shared" si="392"/>
        <v>6.6498831428538812E-3</v>
      </c>
      <c r="M4133" s="4">
        <f t="shared" si="393"/>
        <v>6.6499321545162122E-3</v>
      </c>
    </row>
    <row r="4134" spans="1:13" x14ac:dyDescent="0.35">
      <c r="A4134" s="1">
        <v>4132</v>
      </c>
      <c r="B4134" s="1">
        <v>29.1319444444444</v>
      </c>
      <c r="C4134" s="1">
        <v>-47.850002288818402</v>
      </c>
      <c r="D4134" s="1">
        <v>373.875</v>
      </c>
      <c r="E4134" s="1">
        <v>80.392181396484403</v>
      </c>
      <c r="F4134" s="1">
        <v>179.8</v>
      </c>
      <c r="G4134" s="1">
        <v>178.27244586625901</v>
      </c>
      <c r="H4134" s="4">
        <f t="shared" si="388"/>
        <v>29.1319444444444</v>
      </c>
      <c r="I4134" s="4">
        <f t="shared" si="389"/>
        <v>82062.682142525256</v>
      </c>
      <c r="J4134" s="5">
        <f t="shared" si="390"/>
        <v>6.1321018643875173E-3</v>
      </c>
      <c r="K4134" s="4">
        <f t="shared" si="391"/>
        <v>6.1321018643875173E-3</v>
      </c>
      <c r="L4134" s="4">
        <f t="shared" si="392"/>
        <v>6.1321018643875173E-3</v>
      </c>
      <c r="M4134" s="4">
        <f t="shared" si="393"/>
        <v>6.1321402956083064E-3</v>
      </c>
    </row>
    <row r="4135" spans="1:13" x14ac:dyDescent="0.35">
      <c r="A4135" s="1">
        <v>4133</v>
      </c>
      <c r="B4135" s="1">
        <v>29.1319444444444</v>
      </c>
      <c r="C4135" s="1">
        <v>-46.800011062550396</v>
      </c>
      <c r="D4135" s="1">
        <v>374.124998092667</v>
      </c>
      <c r="E4135" s="1">
        <v>80.392181396484403</v>
      </c>
      <c r="F4135" s="1">
        <v>179.8</v>
      </c>
      <c r="G4135" s="1">
        <v>178.42680409672801</v>
      </c>
      <c r="H4135" s="4">
        <f t="shared" si="388"/>
        <v>29.1319444444444</v>
      </c>
      <c r="I4135" s="4">
        <f t="shared" si="389"/>
        <v>82091.814086969694</v>
      </c>
      <c r="J4135" s="5">
        <f t="shared" si="390"/>
        <v>5.2985900327857244E-3</v>
      </c>
      <c r="K4135" s="4">
        <f t="shared" si="391"/>
        <v>5.2985900327857244E-3</v>
      </c>
      <c r="L4135" s="4">
        <f t="shared" si="392"/>
        <v>5.2985900327857244E-3</v>
      </c>
      <c r="M4135" s="4">
        <f t="shared" si="393"/>
        <v>5.2986148261345714E-3</v>
      </c>
    </row>
    <row r="4136" spans="1:13" x14ac:dyDescent="0.35">
      <c r="A4136" s="1">
        <v>4134</v>
      </c>
      <c r="B4136" s="1">
        <v>29.153645667764899</v>
      </c>
      <c r="C4136" s="1">
        <v>-46.350005722049701</v>
      </c>
      <c r="D4136" s="1">
        <v>374.125</v>
      </c>
      <c r="E4136" s="1">
        <v>80.392181396484403</v>
      </c>
      <c r="F4136" s="1">
        <v>179.8</v>
      </c>
      <c r="G4136" s="1">
        <v>178.55933408528799</v>
      </c>
      <c r="H4136" s="4">
        <f t="shared" si="388"/>
        <v>29.153645667764899</v>
      </c>
      <c r="I4136" s="4">
        <f t="shared" si="389"/>
        <v>82120.967732637466</v>
      </c>
      <c r="J4136" s="5">
        <f t="shared" si="390"/>
        <v>4.5459147741003956E-3</v>
      </c>
      <c r="K4136" s="4">
        <f t="shared" si="391"/>
        <v>4.5459147741003956E-3</v>
      </c>
      <c r="L4136" s="4">
        <f t="shared" si="392"/>
        <v>4.5459147741003956E-3</v>
      </c>
      <c r="M4136" s="4">
        <f t="shared" si="393"/>
        <v>4.5459304313925945E-3</v>
      </c>
    </row>
    <row r="4137" spans="1:13" x14ac:dyDescent="0.35">
      <c r="A4137" s="1">
        <v>4135</v>
      </c>
      <c r="B4137" s="1">
        <v>29.144965344005101</v>
      </c>
      <c r="C4137" s="1">
        <v>-45.450007629402101</v>
      </c>
      <c r="D4137" s="1">
        <v>374.00000095367398</v>
      </c>
      <c r="E4137" s="1">
        <v>80.392181396484403</v>
      </c>
      <c r="F4137" s="1">
        <v>179.8</v>
      </c>
      <c r="G4137" s="1">
        <v>178.672142520899</v>
      </c>
      <c r="H4137" s="4">
        <f t="shared" si="388"/>
        <v>29.144965344005101</v>
      </c>
      <c r="I4137" s="4">
        <f t="shared" si="389"/>
        <v>82150.112697981473</v>
      </c>
      <c r="J4137" s="5">
        <f t="shared" si="390"/>
        <v>3.8705976925863424E-3</v>
      </c>
      <c r="K4137" s="4">
        <f t="shared" si="391"/>
        <v>3.8705976925863424E-3</v>
      </c>
      <c r="L4137" s="4">
        <f t="shared" si="392"/>
        <v>3.8705976925863424E-3</v>
      </c>
      <c r="M4137" s="4">
        <f t="shared" si="393"/>
        <v>3.870607357228481E-3</v>
      </c>
    </row>
    <row r="4138" spans="1:13" x14ac:dyDescent="0.35">
      <c r="A4138" s="1">
        <v>4136</v>
      </c>
      <c r="B4138" s="1">
        <v>29.1232638888889</v>
      </c>
      <c r="C4138" s="1">
        <v>-46.800003051757798</v>
      </c>
      <c r="D4138" s="1">
        <v>373.875</v>
      </c>
      <c r="E4138" s="1">
        <v>80.392181396484403</v>
      </c>
      <c r="F4138" s="1">
        <v>179.8</v>
      </c>
      <c r="G4138" s="1">
        <v>178.767022599868</v>
      </c>
      <c r="H4138" s="4">
        <f t="shared" si="388"/>
        <v>29.1232638888889</v>
      </c>
      <c r="I4138" s="4">
        <f t="shared" si="389"/>
        <v>82179.235961870363</v>
      </c>
      <c r="J4138" s="5">
        <f t="shared" si="390"/>
        <v>3.2578793136299852E-3</v>
      </c>
      <c r="K4138" s="4">
        <f t="shared" si="391"/>
        <v>3.2578793136299852E-3</v>
      </c>
      <c r="L4138" s="4">
        <f t="shared" si="392"/>
        <v>3.2578793136299852E-3</v>
      </c>
      <c r="M4138" s="4">
        <f t="shared" si="393"/>
        <v>3.2578850767252701E-3</v>
      </c>
    </row>
    <row r="4139" spans="1:13" x14ac:dyDescent="0.35">
      <c r="A4139" s="1">
        <v>4137</v>
      </c>
      <c r="B4139" s="1">
        <v>29.136284622881899</v>
      </c>
      <c r="C4139" s="1">
        <v>-45.750008010821603</v>
      </c>
      <c r="D4139" s="1">
        <v>373.99999904633398</v>
      </c>
      <c r="E4139" s="1">
        <v>80.392181396484403</v>
      </c>
      <c r="F4139" s="1">
        <v>179.8</v>
      </c>
      <c r="G4139" s="1">
        <v>178.84548253039199</v>
      </c>
      <c r="H4139" s="4">
        <f t="shared" si="388"/>
        <v>29.136284622881899</v>
      </c>
      <c r="I4139" s="4">
        <f t="shared" si="389"/>
        <v>82208.372246493251</v>
      </c>
      <c r="J4139" s="5">
        <f t="shared" si="390"/>
        <v>2.6928598323196313E-3</v>
      </c>
      <c r="K4139" s="4">
        <f t="shared" si="391"/>
        <v>2.6928598323196313E-3</v>
      </c>
      <c r="L4139" s="4">
        <f t="shared" si="392"/>
        <v>2.6928598323196313E-3</v>
      </c>
      <c r="M4139" s="4">
        <f t="shared" si="393"/>
        <v>2.6928630868731053E-3</v>
      </c>
    </row>
    <row r="4140" spans="1:13" x14ac:dyDescent="0.35">
      <c r="A4140" s="1">
        <v>4138</v>
      </c>
      <c r="B4140" s="1">
        <v>29.201388392183802</v>
      </c>
      <c r="C4140" s="1">
        <v>-43.800017929044998</v>
      </c>
      <c r="D4140" s="1">
        <v>374</v>
      </c>
      <c r="E4140" s="1">
        <v>80.392181396484403</v>
      </c>
      <c r="F4140" s="1">
        <v>179.8</v>
      </c>
      <c r="G4140" s="1">
        <v>178.908769506944</v>
      </c>
      <c r="H4140" s="4">
        <f t="shared" si="388"/>
        <v>29.201388392183802</v>
      </c>
      <c r="I4140" s="4">
        <f t="shared" si="389"/>
        <v>82237.573634885441</v>
      </c>
      <c r="J4140" s="5">
        <f t="shared" si="390"/>
        <v>2.1672591625453916E-3</v>
      </c>
      <c r="K4140" s="4">
        <f t="shared" si="391"/>
        <v>2.1672591625453916E-3</v>
      </c>
      <c r="L4140" s="4">
        <f t="shared" si="392"/>
        <v>2.1672591625453916E-3</v>
      </c>
      <c r="M4140" s="4">
        <f t="shared" si="393"/>
        <v>2.1672608591561272E-3</v>
      </c>
    </row>
    <row r="4141" spans="1:13" x14ac:dyDescent="0.35">
      <c r="A4141" s="1">
        <v>4139</v>
      </c>
      <c r="B4141" s="1">
        <v>29.2100694444444</v>
      </c>
      <c r="C4141" s="1">
        <v>-42.450000762939503</v>
      </c>
      <c r="D4141" s="1">
        <v>374.125</v>
      </c>
      <c r="E4141" s="1">
        <v>80.392181396484403</v>
      </c>
      <c r="F4141" s="1">
        <v>179.8</v>
      </c>
      <c r="G4141" s="1">
        <v>178.957889535611</v>
      </c>
      <c r="H4141" s="4">
        <f t="shared" si="388"/>
        <v>29.2100694444444</v>
      </c>
      <c r="I4141" s="4">
        <f t="shared" si="389"/>
        <v>82266.783704329879</v>
      </c>
      <c r="J4141" s="5">
        <f t="shared" si="390"/>
        <v>1.6816128684811263E-3</v>
      </c>
      <c r="K4141" s="4">
        <f t="shared" si="391"/>
        <v>1.6816128684811263E-3</v>
      </c>
      <c r="L4141" s="4">
        <f t="shared" si="392"/>
        <v>1.6816128684811263E-3</v>
      </c>
      <c r="M4141" s="4">
        <f t="shared" si="393"/>
        <v>1.6816136610324007E-3</v>
      </c>
    </row>
    <row r="4142" spans="1:13" x14ac:dyDescent="0.35">
      <c r="A4142" s="1">
        <v>4140</v>
      </c>
      <c r="B4142" s="1">
        <v>29.2100694444444</v>
      </c>
      <c r="C4142" s="1">
        <v>-42.450000762939503</v>
      </c>
      <c r="D4142" s="1">
        <v>374.125</v>
      </c>
      <c r="E4142" s="1">
        <v>80.392181396484403</v>
      </c>
      <c r="F4142" s="1">
        <v>179.792000061035</v>
      </c>
      <c r="G4142" s="1">
        <v>178.99365521713901</v>
      </c>
      <c r="H4142" s="4">
        <f t="shared" si="388"/>
        <v>29.2100694444444</v>
      </c>
      <c r="I4142" s="4">
        <f t="shared" si="389"/>
        <v>82295.993773774317</v>
      </c>
      <c r="J4142" s="5">
        <f t="shared" si="390"/>
        <v>1.22442986984434E-3</v>
      </c>
      <c r="K4142" s="4">
        <f t="shared" si="391"/>
        <v>1.22442986984434E-3</v>
      </c>
      <c r="L4142" s="4">
        <f t="shared" si="392"/>
        <v>1.22442986984434E-3</v>
      </c>
      <c r="M4142" s="4">
        <f t="shared" si="393"/>
        <v>1.2244301757945741E-3</v>
      </c>
    </row>
    <row r="4143" spans="1:13" x14ac:dyDescent="0.35">
      <c r="A4143" s="1">
        <v>4141</v>
      </c>
      <c r="B4143" s="1">
        <v>29.2100694444444</v>
      </c>
      <c r="C4143" s="1">
        <v>-40.650015258775099</v>
      </c>
      <c r="D4143" s="1">
        <v>374.125</v>
      </c>
      <c r="E4143" s="1">
        <v>80.392181396484403</v>
      </c>
      <c r="F4143" s="1">
        <v>179.792</v>
      </c>
      <c r="G4143" s="1">
        <v>179.01669866424001</v>
      </c>
      <c r="H4143" s="4">
        <f t="shared" si="388"/>
        <v>29.2100694444444</v>
      </c>
      <c r="I4143" s="4">
        <f t="shared" si="389"/>
        <v>82325.203843218755</v>
      </c>
      <c r="J4143" s="5">
        <f t="shared" si="390"/>
        <v>7.88887104319622E-4</v>
      </c>
      <c r="K4143" s="4">
        <f t="shared" si="391"/>
        <v>7.88887104319622E-4</v>
      </c>
      <c r="L4143" s="4">
        <f t="shared" si="392"/>
        <v>7.88887104319622E-4</v>
      </c>
      <c r="M4143" s="4">
        <f t="shared" si="393"/>
        <v>7.888871861460215E-4</v>
      </c>
    </row>
    <row r="4144" spans="1:13" x14ac:dyDescent="0.35">
      <c r="A4144" s="1">
        <v>4142</v>
      </c>
      <c r="B4144" s="1">
        <v>29.205729199780301</v>
      </c>
      <c r="C4144" s="1">
        <v>-39.975007438650799</v>
      </c>
      <c r="D4144" s="1">
        <v>374.18749952316301</v>
      </c>
      <c r="E4144" s="1">
        <v>80.392181396484403</v>
      </c>
      <c r="F4144" s="1">
        <v>179.792</v>
      </c>
      <c r="G4144" s="1">
        <v>179.02741796632799</v>
      </c>
      <c r="H4144" s="4">
        <f t="shared" si="388"/>
        <v>29.205729199780301</v>
      </c>
      <c r="I4144" s="4">
        <f t="shared" si="389"/>
        <v>82354.409572418532</v>
      </c>
      <c r="J4144" s="5">
        <f t="shared" si="390"/>
        <v>3.6702737379549154E-4</v>
      </c>
      <c r="K4144" s="4">
        <f t="shared" si="391"/>
        <v>3.6702737379549154E-4</v>
      </c>
      <c r="L4144" s="4">
        <f t="shared" si="392"/>
        <v>3.6702737379549154E-4</v>
      </c>
      <c r="M4144" s="4">
        <f t="shared" si="393"/>
        <v>3.6702738203581284E-4</v>
      </c>
    </row>
    <row r="4145" spans="1:13" x14ac:dyDescent="0.35">
      <c r="A4145" s="1">
        <v>4143</v>
      </c>
      <c r="B4145" s="1">
        <v>29.2013889220026</v>
      </c>
      <c r="C4145" s="1">
        <v>-39.300008201590202</v>
      </c>
      <c r="D4145" s="1">
        <v>374.24999952316301</v>
      </c>
      <c r="E4145" s="1">
        <v>80.392181396484403</v>
      </c>
      <c r="F4145" s="1">
        <v>179.792</v>
      </c>
      <c r="G4145" s="1">
        <v>179.025983517046</v>
      </c>
      <c r="H4145" s="4">
        <f t="shared" si="388"/>
        <v>29.2013889220026</v>
      </c>
      <c r="I4145" s="4">
        <f t="shared" si="389"/>
        <v>82383.610961340528</v>
      </c>
      <c r="J4145" s="5">
        <f t="shared" si="390"/>
        <v>-4.9122638851828753E-5</v>
      </c>
      <c r="K4145" s="4">
        <f t="shared" si="391"/>
        <v>-4.9122638851828753E-5</v>
      </c>
      <c r="L4145" s="4">
        <f t="shared" si="392"/>
        <v>-4.9122638851828753E-5</v>
      </c>
      <c r="M4145" s="4">
        <f t="shared" si="393"/>
        <v>-4.9122638871584523E-5</v>
      </c>
    </row>
    <row r="4146" spans="1:13" x14ac:dyDescent="0.35">
      <c r="A4146" s="1">
        <v>4144</v>
      </c>
      <c r="B4146" s="1">
        <v>29.2057291004398</v>
      </c>
      <c r="C4146" s="1">
        <v>-43.7999343877268</v>
      </c>
      <c r="D4146" s="1">
        <v>374.12500190733402</v>
      </c>
      <c r="E4146" s="1">
        <v>80.392181396484403</v>
      </c>
      <c r="F4146" s="1">
        <v>179.792</v>
      </c>
      <c r="G4146" s="1">
        <v>179.01237251447199</v>
      </c>
      <c r="H4146" s="4">
        <f t="shared" si="388"/>
        <v>29.2057291004398</v>
      </c>
      <c r="I4146" s="4">
        <f t="shared" si="389"/>
        <v>82412.816690440974</v>
      </c>
      <c r="J4146" s="5">
        <f t="shared" si="390"/>
        <v>-4.6603878736259748E-4</v>
      </c>
      <c r="K4146" s="4">
        <f t="shared" si="391"/>
        <v>-4.6603878736259748E-4</v>
      </c>
      <c r="L4146" s="4">
        <f t="shared" si="392"/>
        <v>-4.6603878736259748E-4</v>
      </c>
      <c r="M4146" s="4">
        <f t="shared" si="393"/>
        <v>-4.6603880423259361E-4</v>
      </c>
    </row>
    <row r="4147" spans="1:13" x14ac:dyDescent="0.35">
      <c r="A4147" s="1">
        <v>4145</v>
      </c>
      <c r="B4147" s="1">
        <v>29.1927083333333</v>
      </c>
      <c r="C4147" s="1">
        <v>-44.699987030148101</v>
      </c>
      <c r="D4147" s="1">
        <v>374.00000095366602</v>
      </c>
      <c r="E4147" s="1">
        <v>80.392181396484403</v>
      </c>
      <c r="F4147" s="1">
        <v>179.792</v>
      </c>
      <c r="G4147" s="1">
        <v>178.986368598903</v>
      </c>
      <c r="H4147" s="4">
        <f t="shared" si="388"/>
        <v>29.1927083333333</v>
      </c>
      <c r="I4147" s="4">
        <f t="shared" si="389"/>
        <v>82442.009398774302</v>
      </c>
      <c r="J4147" s="5">
        <f t="shared" si="390"/>
        <v>-8.9076749139099841E-4</v>
      </c>
      <c r="K4147" s="4">
        <f t="shared" si="391"/>
        <v>-8.9076749139099841E-4</v>
      </c>
      <c r="L4147" s="4">
        <f t="shared" si="392"/>
        <v>-8.9076749139099841E-4</v>
      </c>
      <c r="M4147" s="4">
        <f t="shared" si="393"/>
        <v>-8.9076760919010092E-4</v>
      </c>
    </row>
    <row r="4148" spans="1:13" x14ac:dyDescent="0.35">
      <c r="A4148" s="1">
        <v>4146</v>
      </c>
      <c r="B4148" s="1">
        <v>29.1927083333333</v>
      </c>
      <c r="C4148" s="1">
        <v>-42.900001525878899</v>
      </c>
      <c r="D4148" s="1">
        <v>374.125</v>
      </c>
      <c r="E4148" s="1">
        <v>80.392181396484403</v>
      </c>
      <c r="F4148" s="1">
        <v>179.792</v>
      </c>
      <c r="G4148" s="1">
        <v>178.947558413617</v>
      </c>
      <c r="H4148" s="4">
        <f t="shared" si="388"/>
        <v>29.1927083333333</v>
      </c>
      <c r="I4148" s="4">
        <f t="shared" si="389"/>
        <v>82471.202107107631</v>
      </c>
      <c r="J4148" s="5">
        <f t="shared" si="390"/>
        <v>-1.3294479170225266E-3</v>
      </c>
      <c r="K4148" s="4">
        <f t="shared" si="391"/>
        <v>-1.3294479170225266E-3</v>
      </c>
      <c r="L4148" s="4">
        <f t="shared" si="392"/>
        <v>-1.3294479170225266E-3</v>
      </c>
      <c r="M4148" s="4">
        <f t="shared" si="393"/>
        <v>-1.3294483086409175E-3</v>
      </c>
    </row>
    <row r="4149" spans="1:13" x14ac:dyDescent="0.35">
      <c r="A4149" s="1">
        <v>4147</v>
      </c>
      <c r="B4149" s="1">
        <v>29.1927083333333</v>
      </c>
      <c r="C4149" s="1">
        <v>-40.650035857632503</v>
      </c>
      <c r="D4149" s="1">
        <v>374.125</v>
      </c>
      <c r="E4149" s="1">
        <v>80.392181396484403</v>
      </c>
      <c r="F4149" s="1">
        <v>179.792</v>
      </c>
      <c r="G4149" s="1">
        <v>178.89532503417399</v>
      </c>
      <c r="H4149" s="4">
        <f t="shared" si="388"/>
        <v>29.1927083333333</v>
      </c>
      <c r="I4149" s="4">
        <f t="shared" si="389"/>
        <v>82500.394815440959</v>
      </c>
      <c r="J4149" s="5">
        <f t="shared" si="390"/>
        <v>-1.7892611691450249E-3</v>
      </c>
      <c r="K4149" s="4">
        <f t="shared" si="391"/>
        <v>-1.7892611691450249E-3</v>
      </c>
      <c r="L4149" s="4">
        <f t="shared" si="392"/>
        <v>-1.7892611691450249E-3</v>
      </c>
      <c r="M4149" s="4">
        <f t="shared" si="393"/>
        <v>-1.7892621238530782E-3</v>
      </c>
    </row>
    <row r="4150" spans="1:13" x14ac:dyDescent="0.35">
      <c r="A4150" s="1">
        <v>4148</v>
      </c>
      <c r="B4150" s="1">
        <v>29.205729067324899</v>
      </c>
      <c r="C4150" s="1">
        <v>-41.399995803792798</v>
      </c>
      <c r="D4150" s="1">
        <v>374.125</v>
      </c>
      <c r="E4150" s="1">
        <v>80.392181396484403</v>
      </c>
      <c r="F4150" s="1">
        <v>179.792</v>
      </c>
      <c r="G4150" s="1">
        <v>178.828838161823</v>
      </c>
      <c r="H4150" s="4">
        <f t="shared" si="388"/>
        <v>29.205729067324899</v>
      </c>
      <c r="I4150" s="4">
        <f t="shared" si="389"/>
        <v>82529.600544508285</v>
      </c>
      <c r="J4150" s="5">
        <f t="shared" si="390"/>
        <v>-2.2765010316204534E-3</v>
      </c>
      <c r="K4150" s="4">
        <f t="shared" si="391"/>
        <v>-2.2765010316204534E-3</v>
      </c>
      <c r="L4150" s="4">
        <f t="shared" si="392"/>
        <v>-2.2765010316204534E-3</v>
      </c>
      <c r="M4150" s="4">
        <f t="shared" si="393"/>
        <v>-2.2765029979364697E-3</v>
      </c>
    </row>
    <row r="4151" spans="1:13" x14ac:dyDescent="0.35">
      <c r="A4151" s="1">
        <v>4149</v>
      </c>
      <c r="B4151" s="1">
        <v>29.188368320463098</v>
      </c>
      <c r="C4151" s="1">
        <v>-40.500013732829501</v>
      </c>
      <c r="D4151" s="1">
        <v>374.24999809266598</v>
      </c>
      <c r="E4151" s="1">
        <v>80.392181396484403</v>
      </c>
      <c r="F4151" s="1">
        <v>179.792</v>
      </c>
      <c r="G4151" s="1">
        <v>178.74704092512201</v>
      </c>
      <c r="H4151" s="4">
        <f t="shared" si="388"/>
        <v>29.188368320463098</v>
      </c>
      <c r="I4151" s="4">
        <f t="shared" si="389"/>
        <v>82558.78891282875</v>
      </c>
      <c r="J4151" s="5">
        <f t="shared" si="390"/>
        <v>-2.802391548678907E-3</v>
      </c>
      <c r="K4151" s="4">
        <f t="shared" si="391"/>
        <v>-2.802391548678907E-3</v>
      </c>
      <c r="L4151" s="4">
        <f t="shared" si="392"/>
        <v>-2.802391548678907E-3</v>
      </c>
      <c r="M4151" s="4">
        <f t="shared" si="393"/>
        <v>-2.802395216741417E-3</v>
      </c>
    </row>
    <row r="4152" spans="1:13" x14ac:dyDescent="0.35">
      <c r="A4152" s="1">
        <v>4150</v>
      </c>
      <c r="B4152" s="1">
        <v>29.175347321564001</v>
      </c>
      <c r="C4152" s="1">
        <v>-41.099997711131998</v>
      </c>
      <c r="D4152" s="1">
        <v>374.12500095368102</v>
      </c>
      <c r="E4152" s="1">
        <v>80.392181396484403</v>
      </c>
      <c r="F4152" s="1">
        <v>179.792</v>
      </c>
      <c r="G4152" s="1">
        <v>178.64863307997399</v>
      </c>
      <c r="H4152" s="4">
        <f t="shared" si="388"/>
        <v>29.175347321564001</v>
      </c>
      <c r="I4152" s="4">
        <f t="shared" si="389"/>
        <v>82587.964260150315</v>
      </c>
      <c r="J4152" s="5">
        <f t="shared" si="390"/>
        <v>-3.3729793878163133E-3</v>
      </c>
      <c r="K4152" s="4">
        <f t="shared" si="391"/>
        <v>-3.3729793878163133E-3</v>
      </c>
      <c r="L4152" s="4">
        <f t="shared" si="392"/>
        <v>-3.3729793878163133E-3</v>
      </c>
      <c r="M4152" s="4">
        <f t="shared" si="393"/>
        <v>-3.3729857835744907E-3</v>
      </c>
    </row>
    <row r="4153" spans="1:13" x14ac:dyDescent="0.35">
      <c r="A4153" s="1">
        <v>4151</v>
      </c>
      <c r="B4153" s="1">
        <v>29.184027645324001</v>
      </c>
      <c r="C4153" s="1">
        <v>-41.699991607758697</v>
      </c>
      <c r="D4153" s="1">
        <v>374.125</v>
      </c>
      <c r="E4153" s="1">
        <v>80.392181396484403</v>
      </c>
      <c r="F4153" s="1">
        <v>178.025026962076</v>
      </c>
      <c r="G4153" s="1">
        <v>178.53907226608001</v>
      </c>
      <c r="H4153" s="4">
        <f t="shared" si="388"/>
        <v>29.184027645324001</v>
      </c>
      <c r="I4153" s="4">
        <f t="shared" si="389"/>
        <v>82617.148287795644</v>
      </c>
      <c r="J4153" s="5">
        <f t="shared" si="390"/>
        <v>-3.7541361742621715E-3</v>
      </c>
      <c r="K4153" s="4">
        <f t="shared" si="391"/>
        <v>-3.7541361742621715E-3</v>
      </c>
      <c r="L4153" s="4">
        <f t="shared" si="392"/>
        <v>-3.7541361742621715E-3</v>
      </c>
      <c r="M4153" s="4">
        <f t="shared" si="393"/>
        <v>-3.7541449924951621E-3</v>
      </c>
    </row>
    <row r="4154" spans="1:13" x14ac:dyDescent="0.35">
      <c r="A4154" s="1">
        <v>4152</v>
      </c>
      <c r="B4154" s="1">
        <v>29.2100694775576</v>
      </c>
      <c r="C4154" s="1">
        <v>-39.1500038146552</v>
      </c>
      <c r="D4154" s="1">
        <v>374.37499809268201</v>
      </c>
      <c r="E4154" s="1">
        <v>80.392181396484403</v>
      </c>
      <c r="F4154" s="1">
        <v>178.02500000000001</v>
      </c>
      <c r="G4154" s="1">
        <v>178.430660868411</v>
      </c>
      <c r="H4154" s="4">
        <f t="shared" si="388"/>
        <v>29.2100694775576</v>
      </c>
      <c r="I4154" s="4">
        <f t="shared" si="389"/>
        <v>82646.358357273202</v>
      </c>
      <c r="J4154" s="5">
        <f t="shared" si="390"/>
        <v>-3.7114392265417172E-3</v>
      </c>
      <c r="K4154" s="4">
        <f t="shared" si="391"/>
        <v>-3.7114392265417172E-3</v>
      </c>
      <c r="L4154" s="4">
        <f t="shared" si="392"/>
        <v>-3.7114392265417172E-3</v>
      </c>
      <c r="M4154" s="4">
        <f t="shared" si="393"/>
        <v>-3.7114477473050396E-3</v>
      </c>
    </row>
    <row r="4155" spans="1:13" x14ac:dyDescent="0.35">
      <c r="A4155" s="1">
        <v>4153</v>
      </c>
      <c r="B4155" s="1">
        <v>29.214409689109001</v>
      </c>
      <c r="C4155" s="1">
        <v>-39.449998474163301</v>
      </c>
      <c r="D4155" s="1">
        <v>374.12500190731799</v>
      </c>
      <c r="E4155" s="1">
        <v>80.392181396484403</v>
      </c>
      <c r="F4155" s="1">
        <v>178.02500000000001</v>
      </c>
      <c r="G4155" s="1">
        <v>178.32869772507601</v>
      </c>
      <c r="H4155" s="4">
        <f t="shared" si="388"/>
        <v>29.214409689109001</v>
      </c>
      <c r="I4155" s="4">
        <f t="shared" si="389"/>
        <v>82675.572766962316</v>
      </c>
      <c r="J4155" s="5">
        <f t="shared" si="390"/>
        <v>-3.4901661344537024E-3</v>
      </c>
      <c r="K4155" s="4">
        <f t="shared" si="391"/>
        <v>-3.4901661344537024E-3</v>
      </c>
      <c r="L4155" s="4">
        <f t="shared" si="392"/>
        <v>-3.4901661344537024E-3</v>
      </c>
      <c r="M4155" s="4">
        <f t="shared" si="393"/>
        <v>-3.4901732202625257E-3</v>
      </c>
    </row>
    <row r="4156" spans="1:13" x14ac:dyDescent="0.35">
      <c r="A4156" s="1">
        <v>4154</v>
      </c>
      <c r="B4156" s="1">
        <v>29.1927083333333</v>
      </c>
      <c r="C4156" s="1">
        <v>-39.150001525878899</v>
      </c>
      <c r="D4156" s="1">
        <v>374.25</v>
      </c>
      <c r="E4156" s="1">
        <v>80.392181396484403</v>
      </c>
      <c r="F4156" s="1">
        <v>178.02500000000001</v>
      </c>
      <c r="G4156" s="1">
        <v>178.23156214304899</v>
      </c>
      <c r="H4156" s="4">
        <f t="shared" si="388"/>
        <v>29.1927083333333</v>
      </c>
      <c r="I4156" s="4">
        <f t="shared" si="389"/>
        <v>82704.765475295644</v>
      </c>
      <c r="J4156" s="5">
        <f t="shared" si="390"/>
        <v>-3.3273919267061951E-3</v>
      </c>
      <c r="K4156" s="4">
        <f t="shared" si="391"/>
        <v>-3.3273919267061951E-3</v>
      </c>
      <c r="L4156" s="4">
        <f t="shared" si="392"/>
        <v>-3.3273919267061951E-3</v>
      </c>
      <c r="M4156" s="4">
        <f t="shared" si="393"/>
        <v>-3.3273980666272763E-3</v>
      </c>
    </row>
    <row r="4157" spans="1:13" x14ac:dyDescent="0.35">
      <c r="A4157" s="1">
        <v>4155</v>
      </c>
      <c r="B4157" s="1">
        <v>29.179687599340301</v>
      </c>
      <c r="C4157" s="1">
        <v>-39.899995803880103</v>
      </c>
      <c r="D4157" s="1">
        <v>374.25</v>
      </c>
      <c r="E4157" s="1">
        <v>80.392181396484403</v>
      </c>
      <c r="F4157" s="1">
        <v>178.02500000000001</v>
      </c>
      <c r="G4157" s="1">
        <v>178.137710060789</v>
      </c>
      <c r="H4157" s="4">
        <f t="shared" si="388"/>
        <v>29.179687599340301</v>
      </c>
      <c r="I4157" s="4">
        <f t="shared" si="389"/>
        <v>82733.94516289499</v>
      </c>
      <c r="J4157" s="5">
        <f t="shared" si="390"/>
        <v>-3.2163497960858004E-3</v>
      </c>
      <c r="K4157" s="4">
        <f t="shared" si="391"/>
        <v>-3.2163497960858004E-3</v>
      </c>
      <c r="L4157" s="4">
        <f t="shared" si="392"/>
        <v>-3.2163497960858004E-3</v>
      </c>
      <c r="M4157" s="4">
        <f t="shared" si="393"/>
        <v>-3.2163553415843391E-3</v>
      </c>
    </row>
    <row r="4158" spans="1:13" x14ac:dyDescent="0.35">
      <c r="A4158" s="1">
        <v>4156</v>
      </c>
      <c r="B4158" s="1">
        <v>29.197048478656399</v>
      </c>
      <c r="C4158" s="1">
        <v>-41.249989700335199</v>
      </c>
      <c r="D4158" s="1">
        <v>374.12500095367398</v>
      </c>
      <c r="E4158" s="1">
        <v>80.392181396484403</v>
      </c>
      <c r="F4158" s="1">
        <v>178.02500000000001</v>
      </c>
      <c r="G4158" s="1">
        <v>178.045649611074</v>
      </c>
      <c r="H4158" s="4">
        <f t="shared" si="388"/>
        <v>29.197048478656399</v>
      </c>
      <c r="I4158" s="4">
        <f t="shared" si="389"/>
        <v>82763.142211373648</v>
      </c>
      <c r="J4158" s="5">
        <f t="shared" si="390"/>
        <v>-3.1530738383472065E-3</v>
      </c>
      <c r="K4158" s="4">
        <f t="shared" si="391"/>
        <v>-3.1530738383472065E-3</v>
      </c>
      <c r="L4158" s="4">
        <f t="shared" si="392"/>
        <v>-3.1530738383472065E-3</v>
      </c>
      <c r="M4158" s="4">
        <f t="shared" si="393"/>
        <v>-3.1530790629480474E-3</v>
      </c>
    </row>
    <row r="4159" spans="1:13" x14ac:dyDescent="0.35">
      <c r="A4159" s="1">
        <v>4157</v>
      </c>
      <c r="B4159" s="1">
        <v>29.2404507266201</v>
      </c>
      <c r="C4159" s="1">
        <v>-40.200016784535102</v>
      </c>
      <c r="D4159" s="1">
        <v>374.125</v>
      </c>
      <c r="E4159" s="1">
        <v>80.392181396484403</v>
      </c>
      <c r="F4159" s="1">
        <v>178.02500000000001</v>
      </c>
      <c r="G4159" s="1">
        <v>177.953917406372</v>
      </c>
      <c r="H4159" s="4">
        <f t="shared" si="388"/>
        <v>29.2404507266201</v>
      </c>
      <c r="I4159" s="4">
        <f t="shared" si="389"/>
        <v>82792.382662100266</v>
      </c>
      <c r="J4159" s="5">
        <f t="shared" si="390"/>
        <v>-3.1371679444902063E-3</v>
      </c>
      <c r="K4159" s="4">
        <f t="shared" si="391"/>
        <v>-3.1371679444902063E-3</v>
      </c>
      <c r="L4159" s="4">
        <f t="shared" si="392"/>
        <v>-3.1371679444902063E-3</v>
      </c>
      <c r="M4159" s="4">
        <f t="shared" si="393"/>
        <v>-3.1371730904214512E-3</v>
      </c>
    </row>
    <row r="4160" spans="1:13" x14ac:dyDescent="0.35">
      <c r="A4160" s="1">
        <v>4158</v>
      </c>
      <c r="B4160" s="1">
        <v>29.2274306548974</v>
      </c>
      <c r="C4160" s="1">
        <v>-37.800021362415997</v>
      </c>
      <c r="D4160" s="1">
        <v>374.24999904631898</v>
      </c>
      <c r="E4160" s="1">
        <v>80.392181396484403</v>
      </c>
      <c r="F4160" s="1">
        <v>178.02500000000001</v>
      </c>
      <c r="G4160" s="1">
        <v>177.861055276911</v>
      </c>
      <c r="H4160" s="4">
        <f t="shared" ref="H4160:H4223" si="394">(A4160-A4159)*B4160</f>
        <v>29.2274306548974</v>
      </c>
      <c r="I4160" s="4">
        <f t="shared" ref="I4160:I4223" si="395">H4160+I4159</f>
        <v>82821.61009275516</v>
      </c>
      <c r="J4160" s="5">
        <f t="shared" ref="J4160:J4223" si="396">IF(H4160=0,0,(G4160-G4159)/H4160)</f>
        <v>-3.1772252086563987E-3</v>
      </c>
      <c r="K4160" s="4">
        <f t="shared" ref="K4160:K4223" si="397">IF(J4160&gt;1,K4159,J4160)</f>
        <v>-3.1772252086563987E-3</v>
      </c>
      <c r="L4160" s="4">
        <f t="shared" ref="L4160:L4223" si="398">IF(K4160&lt;-1,L4159,K4160)</f>
        <v>-3.1772252086563987E-3</v>
      </c>
      <c r="M4160" s="4">
        <f t="shared" ref="M4160:M4223" si="399">ASIN(L4160)</f>
        <v>-3.1772305542350199E-3</v>
      </c>
    </row>
    <row r="4161" spans="1:13" x14ac:dyDescent="0.35">
      <c r="A4161" s="1">
        <v>4159</v>
      </c>
      <c r="B4161" s="1">
        <v>29.2491319444444</v>
      </c>
      <c r="C4161" s="1">
        <v>-38.700000762939503</v>
      </c>
      <c r="D4161" s="1">
        <v>374.25</v>
      </c>
      <c r="E4161" s="1">
        <v>80.392181396484403</v>
      </c>
      <c r="F4161" s="1">
        <v>178.02500000000001</v>
      </c>
      <c r="G4161" s="1">
        <v>177.765587091703</v>
      </c>
      <c r="H4161" s="4">
        <f t="shared" si="394"/>
        <v>29.2491319444444</v>
      </c>
      <c r="I4161" s="4">
        <f t="shared" si="395"/>
        <v>82850.859224699598</v>
      </c>
      <c r="J4161" s="5">
        <f t="shared" si="396"/>
        <v>-3.2639664448619304E-3</v>
      </c>
      <c r="K4161" s="4">
        <f t="shared" si="397"/>
        <v>-3.2639664448619304E-3</v>
      </c>
      <c r="L4161" s="4">
        <f t="shared" si="398"/>
        <v>-3.2639664448619304E-3</v>
      </c>
      <c r="M4161" s="4">
        <f t="shared" si="399"/>
        <v>-3.2639722403215968E-3</v>
      </c>
    </row>
    <row r="4162" spans="1:13" x14ac:dyDescent="0.35">
      <c r="A4162" s="1">
        <v>4160</v>
      </c>
      <c r="B4162" s="1">
        <v>29.188368519143499</v>
      </c>
      <c r="C4162" s="1">
        <v>-37.050015640137801</v>
      </c>
      <c r="D4162" s="1">
        <v>374.37499904633398</v>
      </c>
      <c r="E4162" s="1">
        <v>80.392181396484403</v>
      </c>
      <c r="F4162" s="1">
        <v>178.02500000000001</v>
      </c>
      <c r="G4162" s="1">
        <v>177.66599529404999</v>
      </c>
      <c r="H4162" s="4">
        <f t="shared" si="394"/>
        <v>29.188368519143499</v>
      </c>
      <c r="I4162" s="4">
        <f t="shared" si="395"/>
        <v>82880.04759321874</v>
      </c>
      <c r="J4162" s="5">
        <f t="shared" si="396"/>
        <v>-3.4120371471837098E-3</v>
      </c>
      <c r="K4162" s="4">
        <f t="shared" si="397"/>
        <v>-3.4120371471837098E-3</v>
      </c>
      <c r="L4162" s="4">
        <f t="shared" si="398"/>
        <v>-3.4120371471837098E-3</v>
      </c>
      <c r="M4162" s="4">
        <f t="shared" si="399"/>
        <v>-3.4120437677063803E-3</v>
      </c>
    </row>
    <row r="4163" spans="1:13" x14ac:dyDescent="0.35">
      <c r="A4163" s="1">
        <v>4161</v>
      </c>
      <c r="B4163" s="1">
        <v>29.2317708333333</v>
      </c>
      <c r="C4163" s="1">
        <v>-34.200000762939503</v>
      </c>
      <c r="D4163" s="1">
        <v>374.375</v>
      </c>
      <c r="E4163" s="1">
        <v>80.392181396484403</v>
      </c>
      <c r="F4163" s="1">
        <v>177.06899999999999</v>
      </c>
      <c r="G4163" s="1">
        <v>177.56449590859799</v>
      </c>
      <c r="H4163" s="4">
        <f t="shared" si="394"/>
        <v>29.2317708333333</v>
      </c>
      <c r="I4163" s="4">
        <f t="shared" si="395"/>
        <v>82909.279364052069</v>
      </c>
      <c r="J4163" s="5">
        <f t="shared" si="396"/>
        <v>-3.4722284199170238E-3</v>
      </c>
      <c r="K4163" s="4">
        <f t="shared" si="397"/>
        <v>-3.4722284199170238E-3</v>
      </c>
      <c r="L4163" s="4">
        <f t="shared" si="398"/>
        <v>-3.4722284199170238E-3</v>
      </c>
      <c r="M4163" s="4">
        <f t="shared" si="399"/>
        <v>-3.4722353970334189E-3</v>
      </c>
    </row>
    <row r="4164" spans="1:13" x14ac:dyDescent="0.35">
      <c r="A4164" s="1">
        <v>4162</v>
      </c>
      <c r="B4164" s="1">
        <v>29.2317708333333</v>
      </c>
      <c r="C4164" s="1">
        <v>-32.850022887847302</v>
      </c>
      <c r="D4164" s="1">
        <v>374.49999809268002</v>
      </c>
      <c r="E4164" s="1">
        <v>80.392181396484403</v>
      </c>
      <c r="F4164" s="1">
        <v>177.06899999999999</v>
      </c>
      <c r="G4164" s="1">
        <v>177.467073767133</v>
      </c>
      <c r="H4164" s="4">
        <f t="shared" si="394"/>
        <v>29.2317708333333</v>
      </c>
      <c r="I4164" s="4">
        <f t="shared" si="395"/>
        <v>82938.511134885397</v>
      </c>
      <c r="J4164" s="5">
        <f t="shared" si="396"/>
        <v>-3.3327485365305834E-3</v>
      </c>
      <c r="K4164" s="4">
        <f t="shared" si="397"/>
        <v>-3.3327485365305834E-3</v>
      </c>
      <c r="L4164" s="4">
        <f t="shared" si="398"/>
        <v>-3.3327485365305834E-3</v>
      </c>
      <c r="M4164" s="4">
        <f t="shared" si="399"/>
        <v>-3.3327547061526254E-3</v>
      </c>
    </row>
    <row r="4165" spans="1:13" x14ac:dyDescent="0.35">
      <c r="A4165" s="1">
        <v>4163</v>
      </c>
      <c r="B4165" s="1">
        <v>29.244791567324899</v>
      </c>
      <c r="C4165" s="1">
        <v>-30.450019073626802</v>
      </c>
      <c r="D4165" s="1">
        <v>374.74999809263801</v>
      </c>
      <c r="E4165" s="1">
        <v>80.392181396484403</v>
      </c>
      <c r="F4165" s="1">
        <v>177.06899999999999</v>
      </c>
      <c r="G4165" s="1">
        <v>177.37597938303099</v>
      </c>
      <c r="H4165" s="4">
        <f t="shared" si="394"/>
        <v>29.244791567324899</v>
      </c>
      <c r="I4165" s="4">
        <f t="shared" si="395"/>
        <v>82967.755926452723</v>
      </c>
      <c r="J4165" s="5">
        <f t="shared" si="396"/>
        <v>-3.1148925747101759E-3</v>
      </c>
      <c r="K4165" s="4">
        <f t="shared" si="397"/>
        <v>-3.1148925747101759E-3</v>
      </c>
      <c r="L4165" s="4">
        <f t="shared" si="398"/>
        <v>-3.1148925747101759E-3</v>
      </c>
      <c r="M4165" s="4">
        <f t="shared" si="399"/>
        <v>-3.1148976118019799E-3</v>
      </c>
    </row>
    <row r="4166" spans="1:13" x14ac:dyDescent="0.35">
      <c r="A4166" s="1">
        <v>4164</v>
      </c>
      <c r="B4166" s="1">
        <v>29.249131878217501</v>
      </c>
      <c r="C4166" s="1">
        <v>-30.5999980926745</v>
      </c>
      <c r="D4166" s="1">
        <v>374.75</v>
      </c>
      <c r="E4166" s="1">
        <v>80.392181396484403</v>
      </c>
      <c r="F4166" s="1">
        <v>177.06899999999999</v>
      </c>
      <c r="G4166" s="1">
        <v>177.28976472528001</v>
      </c>
      <c r="H4166" s="4">
        <f t="shared" si="394"/>
        <v>29.249131878217501</v>
      </c>
      <c r="I4166" s="4">
        <f t="shared" si="395"/>
        <v>82997.005058330935</v>
      </c>
      <c r="J4166" s="5">
        <f t="shared" si="396"/>
        <v>-2.9475971495479553E-3</v>
      </c>
      <c r="K4166" s="4">
        <f t="shared" si="397"/>
        <v>-2.9475971495479553E-3</v>
      </c>
      <c r="L4166" s="4">
        <f t="shared" si="398"/>
        <v>-2.9475971495479553E-3</v>
      </c>
      <c r="M4166" s="4">
        <f t="shared" si="399"/>
        <v>-2.9476014178469209E-3</v>
      </c>
    </row>
    <row r="4167" spans="1:13" x14ac:dyDescent="0.35">
      <c r="A4167" s="1">
        <v>4165</v>
      </c>
      <c r="B4167" s="1">
        <v>29.223090476461302</v>
      </c>
      <c r="C4167" s="1">
        <v>-32.099990844631598</v>
      </c>
      <c r="D4167" s="1">
        <v>374.62500095368102</v>
      </c>
      <c r="E4167" s="1">
        <v>80.392181396484403</v>
      </c>
      <c r="F4167" s="1">
        <v>177.06899999999999</v>
      </c>
      <c r="G4167" s="1">
        <v>177.20705933071301</v>
      </c>
      <c r="H4167" s="4">
        <f t="shared" si="394"/>
        <v>29.223090476461302</v>
      </c>
      <c r="I4167" s="4">
        <f t="shared" si="395"/>
        <v>83026.228148807393</v>
      </c>
      <c r="J4167" s="5">
        <f t="shared" si="396"/>
        <v>-2.8301385383458326E-3</v>
      </c>
      <c r="K4167" s="4">
        <f t="shared" si="397"/>
        <v>-2.8301385383458326E-3</v>
      </c>
      <c r="L4167" s="4">
        <f t="shared" si="398"/>
        <v>-2.8301385383458326E-3</v>
      </c>
      <c r="M4167" s="4">
        <f t="shared" si="399"/>
        <v>-2.830142316445414E-3</v>
      </c>
    </row>
    <row r="4168" spans="1:13" x14ac:dyDescent="0.35">
      <c r="A4168" s="1">
        <v>4166</v>
      </c>
      <c r="B4168" s="1">
        <v>29.1666666666667</v>
      </c>
      <c r="C4168" s="1">
        <v>-34.5</v>
      </c>
      <c r="D4168" s="1">
        <v>374.5</v>
      </c>
      <c r="E4168" s="1">
        <v>80.392181396484403</v>
      </c>
      <c r="F4168" s="1">
        <v>177.06899999999999</v>
      </c>
      <c r="G4168" s="1">
        <v>177.12654851920701</v>
      </c>
      <c r="H4168" s="4">
        <f t="shared" si="394"/>
        <v>29.1666666666667</v>
      </c>
      <c r="I4168" s="4">
        <f t="shared" si="395"/>
        <v>83055.394815474065</v>
      </c>
      <c r="J4168" s="5">
        <f t="shared" si="396"/>
        <v>-2.7603706802057887E-3</v>
      </c>
      <c r="K4168" s="4">
        <f t="shared" si="397"/>
        <v>-2.7603706802057887E-3</v>
      </c>
      <c r="L4168" s="4">
        <f t="shared" si="398"/>
        <v>-2.7603706802057887E-3</v>
      </c>
      <c r="M4168" s="4">
        <f t="shared" si="399"/>
        <v>-2.7603741857258452E-3</v>
      </c>
    </row>
    <row r="4169" spans="1:13" x14ac:dyDescent="0.35">
      <c r="A4169" s="1">
        <v>4167</v>
      </c>
      <c r="B4169" s="1">
        <v>29.1775173197192</v>
      </c>
      <c r="C4169" s="1">
        <v>-35.024999523165803</v>
      </c>
      <c r="D4169" s="1">
        <v>374.5</v>
      </c>
      <c r="E4169" s="1">
        <v>80.392181396484403</v>
      </c>
      <c r="F4169" s="1">
        <v>177.06899999999999</v>
      </c>
      <c r="G4169" s="1">
        <v>177.04695249560299</v>
      </c>
      <c r="H4169" s="4">
        <f t="shared" si="394"/>
        <v>29.1775173197192</v>
      </c>
      <c r="I4169" s="4">
        <f t="shared" si="395"/>
        <v>83084.572332793789</v>
      </c>
      <c r="J4169" s="5">
        <f t="shared" si="396"/>
        <v>-2.7279916495917154E-3</v>
      </c>
      <c r="K4169" s="4">
        <f t="shared" si="397"/>
        <v>-2.7279916495917154E-3</v>
      </c>
      <c r="L4169" s="4">
        <f t="shared" si="398"/>
        <v>-2.7279916495917154E-3</v>
      </c>
      <c r="M4169" s="4">
        <f t="shared" si="399"/>
        <v>-2.7279950331940339E-3</v>
      </c>
    </row>
    <row r="4170" spans="1:13" x14ac:dyDescent="0.35">
      <c r="A4170" s="1">
        <v>4168</v>
      </c>
      <c r="B4170" s="1">
        <v>29.188367972771701</v>
      </c>
      <c r="C4170" s="1">
        <v>-35.549999046331699</v>
      </c>
      <c r="D4170" s="1">
        <v>374.5</v>
      </c>
      <c r="E4170" s="1">
        <v>80.392181396484403</v>
      </c>
      <c r="F4170" s="1">
        <v>177.06899999999999</v>
      </c>
      <c r="G4170" s="1">
        <v>176.967006006156</v>
      </c>
      <c r="H4170" s="4">
        <f t="shared" si="394"/>
        <v>29.188367972771701</v>
      </c>
      <c r="I4170" s="4">
        <f t="shared" si="395"/>
        <v>83113.760700766565</v>
      </c>
      <c r="J4170" s="5">
        <f t="shared" si="396"/>
        <v>-2.738984568153116E-3</v>
      </c>
      <c r="K4170" s="4">
        <f t="shared" si="397"/>
        <v>-2.738984568153116E-3</v>
      </c>
      <c r="L4170" s="4">
        <f t="shared" si="398"/>
        <v>-2.738984568153116E-3</v>
      </c>
      <c r="M4170" s="4">
        <f t="shared" si="399"/>
        <v>-2.7389879928250284E-3</v>
      </c>
    </row>
    <row r="4171" spans="1:13" x14ac:dyDescent="0.35">
      <c r="A4171" s="1">
        <v>4169</v>
      </c>
      <c r="B4171" s="1">
        <v>29.1840277777778</v>
      </c>
      <c r="C4171" s="1">
        <v>-34.200000762939503</v>
      </c>
      <c r="D4171" s="1">
        <v>374.5</v>
      </c>
      <c r="E4171" s="1">
        <v>80.392181396484403</v>
      </c>
      <c r="F4171" s="1">
        <v>177.06899999999999</v>
      </c>
      <c r="G4171" s="1">
        <v>176.88543822613701</v>
      </c>
      <c r="H4171" s="4">
        <f t="shared" si="394"/>
        <v>29.1840277777778</v>
      </c>
      <c r="I4171" s="4">
        <f t="shared" si="395"/>
        <v>83142.944728544346</v>
      </c>
      <c r="J4171" s="5">
        <f t="shared" si="396"/>
        <v>-2.7949459423519279E-3</v>
      </c>
      <c r="K4171" s="4">
        <f t="shared" si="397"/>
        <v>-2.7949459423519279E-3</v>
      </c>
      <c r="L4171" s="4">
        <f t="shared" si="398"/>
        <v>-2.7949459423519279E-3</v>
      </c>
      <c r="M4171" s="4">
        <f t="shared" si="399"/>
        <v>-2.7949495812552199E-3</v>
      </c>
    </row>
    <row r="4172" spans="1:13" x14ac:dyDescent="0.35">
      <c r="A4172" s="1">
        <v>4170</v>
      </c>
      <c r="B4172" s="1">
        <v>29.197048511770799</v>
      </c>
      <c r="C4172" s="1">
        <v>-34.350001144407003</v>
      </c>
      <c r="D4172" s="1">
        <v>374.62499904633398</v>
      </c>
      <c r="E4172" s="1">
        <v>80.392181396484403</v>
      </c>
      <c r="F4172" s="1">
        <v>177.06899999999999</v>
      </c>
      <c r="G4172" s="1">
        <v>176.80095255887801</v>
      </c>
      <c r="H4172" s="4">
        <f t="shared" si="394"/>
        <v>29.197048511770799</v>
      </c>
      <c r="I4172" s="4">
        <f t="shared" si="395"/>
        <v>83172.141777056109</v>
      </c>
      <c r="J4172" s="5">
        <f t="shared" si="396"/>
        <v>-2.8936372532635353E-3</v>
      </c>
      <c r="K4172" s="4">
        <f t="shared" si="397"/>
        <v>-2.8936372532635353E-3</v>
      </c>
      <c r="L4172" s="4">
        <f t="shared" si="398"/>
        <v>-2.8936372532635353E-3</v>
      </c>
      <c r="M4172" s="4">
        <f t="shared" si="399"/>
        <v>-2.8936412914153937E-3</v>
      </c>
    </row>
    <row r="4173" spans="1:13" x14ac:dyDescent="0.35">
      <c r="A4173" s="1">
        <v>4171</v>
      </c>
      <c r="B4173" s="1">
        <v>29.171007143126399</v>
      </c>
      <c r="C4173" s="1">
        <v>-34.200001907359599</v>
      </c>
      <c r="D4173" s="1">
        <v>374.50000095367398</v>
      </c>
      <c r="E4173" s="1">
        <v>80.392181396484403</v>
      </c>
      <c r="F4173" s="1">
        <v>177.06899999999999</v>
      </c>
      <c r="G4173" s="1">
        <v>176.71220602514299</v>
      </c>
      <c r="H4173" s="4">
        <f t="shared" si="394"/>
        <v>29.171007143126399</v>
      </c>
      <c r="I4173" s="4">
        <f t="shared" si="395"/>
        <v>83201.312784199239</v>
      </c>
      <c r="J4173" s="5">
        <f t="shared" si="396"/>
        <v>-3.0422855576973367E-3</v>
      </c>
      <c r="K4173" s="4">
        <f t="shared" si="397"/>
        <v>-3.0422855576973367E-3</v>
      </c>
      <c r="L4173" s="4">
        <f t="shared" si="398"/>
        <v>-3.0422855576973367E-3</v>
      </c>
      <c r="M4173" s="4">
        <f t="shared" si="399"/>
        <v>-3.0422902506965967E-3</v>
      </c>
    </row>
    <row r="4174" spans="1:13" x14ac:dyDescent="0.35">
      <c r="A4174" s="1">
        <v>4172</v>
      </c>
      <c r="B4174" s="1">
        <v>29.184027579097201</v>
      </c>
      <c r="C4174" s="1">
        <v>-35.549982452513603</v>
      </c>
      <c r="D4174" s="1">
        <v>374.37500190733402</v>
      </c>
      <c r="E4174" s="1">
        <v>80.392181396484403</v>
      </c>
      <c r="F4174" s="1">
        <v>175.80001936325701</v>
      </c>
      <c r="G4174" s="1">
        <v>176.62283082574399</v>
      </c>
      <c r="H4174" s="4">
        <f t="shared" si="394"/>
        <v>29.184027579097201</v>
      </c>
      <c r="I4174" s="4">
        <f t="shared" si="395"/>
        <v>83230.496811778343</v>
      </c>
      <c r="J4174" s="5">
        <f t="shared" si="396"/>
        <v>-3.0624696730692179E-3</v>
      </c>
      <c r="K4174" s="4">
        <f t="shared" si="397"/>
        <v>-3.0624696730692179E-3</v>
      </c>
      <c r="L4174" s="4">
        <f t="shared" si="398"/>
        <v>-3.0624696730692179E-3</v>
      </c>
      <c r="M4174" s="4">
        <f t="shared" si="399"/>
        <v>-3.062474460097271E-3</v>
      </c>
    </row>
    <row r="4175" spans="1:13" x14ac:dyDescent="0.35">
      <c r="A4175" s="1">
        <v>4173</v>
      </c>
      <c r="B4175" s="1">
        <v>29.157986309794602</v>
      </c>
      <c r="C4175" s="1">
        <v>-35.9999965667716</v>
      </c>
      <c r="D4175" s="1">
        <v>374.49999904631898</v>
      </c>
      <c r="E4175" s="1">
        <v>80.392181396484403</v>
      </c>
      <c r="F4175" s="1">
        <v>175.8</v>
      </c>
      <c r="G4175" s="1">
        <v>176.541492155735</v>
      </c>
      <c r="H4175" s="4">
        <f t="shared" si="394"/>
        <v>29.157986309794602</v>
      </c>
      <c r="I4175" s="4">
        <f t="shared" si="395"/>
        <v>83259.654798088144</v>
      </c>
      <c r="J4175" s="5">
        <f t="shared" si="396"/>
        <v>-2.7895846148218557E-3</v>
      </c>
      <c r="K4175" s="4">
        <f t="shared" si="397"/>
        <v>-2.7895846148218557E-3</v>
      </c>
      <c r="L4175" s="4">
        <f t="shared" si="398"/>
        <v>-2.7895846148218557E-3</v>
      </c>
      <c r="M4175" s="4">
        <f t="shared" si="399"/>
        <v>-2.789588232824566E-3</v>
      </c>
    </row>
    <row r="4176" spans="1:13" x14ac:dyDescent="0.35">
      <c r="A4176" s="1">
        <v>4174</v>
      </c>
      <c r="B4176" s="1">
        <v>29.101563360949498</v>
      </c>
      <c r="C4176" s="1">
        <v>-38.099970245568997</v>
      </c>
      <c r="D4176" s="1">
        <v>374.25000381466799</v>
      </c>
      <c r="E4176" s="1">
        <v>80.392181396484403</v>
      </c>
      <c r="F4176" s="1">
        <v>175.8</v>
      </c>
      <c r="G4176" s="1">
        <v>176.47194012479599</v>
      </c>
      <c r="H4176" s="4">
        <f t="shared" si="394"/>
        <v>29.101563360949498</v>
      </c>
      <c r="I4176" s="4">
        <f t="shared" si="395"/>
        <v>83288.756361449094</v>
      </c>
      <c r="J4176" s="5">
        <f t="shared" si="396"/>
        <v>-2.3899757575339539E-3</v>
      </c>
      <c r="K4176" s="4">
        <f t="shared" si="397"/>
        <v>-2.3899757575339539E-3</v>
      </c>
      <c r="L4176" s="4">
        <f t="shared" si="398"/>
        <v>-2.3899757575339539E-3</v>
      </c>
      <c r="M4176" s="4">
        <f t="shared" si="399"/>
        <v>-2.3899780327903985E-3</v>
      </c>
    </row>
    <row r="4177" spans="1:13" x14ac:dyDescent="0.35">
      <c r="A4177" s="1">
        <v>4175</v>
      </c>
      <c r="B4177" s="1">
        <v>29.1189234786554</v>
      </c>
      <c r="C4177" s="1">
        <v>-43.349962234215397</v>
      </c>
      <c r="D4177" s="1">
        <v>374.00000190736199</v>
      </c>
      <c r="E4177" s="1">
        <v>80.392181396484403</v>
      </c>
      <c r="F4177" s="1">
        <v>175.8</v>
      </c>
      <c r="G4177" s="1">
        <v>176.41306921485099</v>
      </c>
      <c r="H4177" s="4">
        <f t="shared" si="394"/>
        <v>29.1189234786554</v>
      </c>
      <c r="I4177" s="4">
        <f t="shared" si="395"/>
        <v>83317.875284927752</v>
      </c>
      <c r="J4177" s="5">
        <f t="shared" si="396"/>
        <v>-2.0217406041179112E-3</v>
      </c>
      <c r="K4177" s="4">
        <f t="shared" si="397"/>
        <v>-2.0217406041179112E-3</v>
      </c>
      <c r="L4177" s="4">
        <f t="shared" si="398"/>
        <v>-2.0217406041179112E-3</v>
      </c>
      <c r="M4177" s="4">
        <f t="shared" si="399"/>
        <v>-2.0217419814093527E-3</v>
      </c>
    </row>
    <row r="4178" spans="1:13" x14ac:dyDescent="0.35">
      <c r="A4178" s="1">
        <v>4176</v>
      </c>
      <c r="B4178" s="1">
        <v>29.0842013888889</v>
      </c>
      <c r="C4178" s="1">
        <v>-44.400001525878899</v>
      </c>
      <c r="D4178" s="1">
        <v>373.875</v>
      </c>
      <c r="E4178" s="1">
        <v>80.392181396484403</v>
      </c>
      <c r="F4178" s="1">
        <v>175.8</v>
      </c>
      <c r="G4178" s="1">
        <v>176.36394361735401</v>
      </c>
      <c r="H4178" s="4">
        <f t="shared" si="394"/>
        <v>29.0842013888889</v>
      </c>
      <c r="I4178" s="4">
        <f t="shared" si="395"/>
        <v>83346.959486316642</v>
      </c>
      <c r="J4178" s="5">
        <f t="shared" si="396"/>
        <v>-1.6890818778248905E-3</v>
      </c>
      <c r="K4178" s="4">
        <f t="shared" si="397"/>
        <v>-1.6890818778248905E-3</v>
      </c>
      <c r="L4178" s="4">
        <f t="shared" si="398"/>
        <v>-1.6890818778248905E-3</v>
      </c>
      <c r="M4178" s="4">
        <f t="shared" si="399"/>
        <v>-1.6890826809836759E-3</v>
      </c>
    </row>
    <row r="4179" spans="1:13" x14ac:dyDescent="0.35">
      <c r="A4179" s="1">
        <v>4177</v>
      </c>
      <c r="B4179" s="1">
        <v>29.105902446645899</v>
      </c>
      <c r="C4179" s="1">
        <v>-44.100006866373903</v>
      </c>
      <c r="D4179" s="1">
        <v>373.99999809268002</v>
      </c>
      <c r="E4179" s="1">
        <v>80.392181396484403</v>
      </c>
      <c r="F4179" s="1">
        <v>175.8</v>
      </c>
      <c r="G4179" s="1">
        <v>176.323782434674</v>
      </c>
      <c r="H4179" s="4">
        <f t="shared" si="394"/>
        <v>29.105902446645899</v>
      </c>
      <c r="I4179" s="4">
        <f t="shared" si="395"/>
        <v>83376.065388763294</v>
      </c>
      <c r="J4179" s="5">
        <f t="shared" si="396"/>
        <v>-1.3798294951901525E-3</v>
      </c>
      <c r="K4179" s="4">
        <f t="shared" si="397"/>
        <v>-1.3798294951901525E-3</v>
      </c>
      <c r="L4179" s="4">
        <f t="shared" si="398"/>
        <v>-1.3798294951901525E-3</v>
      </c>
      <c r="M4179" s="4">
        <f t="shared" si="399"/>
        <v>-1.379829933040193E-3</v>
      </c>
    </row>
    <row r="4180" spans="1:13" x14ac:dyDescent="0.35">
      <c r="A4180" s="1">
        <v>4178</v>
      </c>
      <c r="B4180" s="1">
        <v>29.079861309794602</v>
      </c>
      <c r="C4180" s="1">
        <v>-48.899964904533398</v>
      </c>
      <c r="D4180" s="1">
        <v>373.62500286104301</v>
      </c>
      <c r="E4180" s="1">
        <v>80.392181396484403</v>
      </c>
      <c r="F4180" s="1">
        <v>175.8</v>
      </c>
      <c r="G4180" s="1">
        <v>176.291947266997</v>
      </c>
      <c r="H4180" s="4">
        <f t="shared" si="394"/>
        <v>29.079861309794602</v>
      </c>
      <c r="I4180" s="4">
        <f t="shared" si="395"/>
        <v>83405.145250073096</v>
      </c>
      <c r="J4180" s="5">
        <f t="shared" si="396"/>
        <v>-1.0947496392040728E-3</v>
      </c>
      <c r="K4180" s="4">
        <f t="shared" si="397"/>
        <v>-1.0947496392040728E-3</v>
      </c>
      <c r="L4180" s="4">
        <f t="shared" si="398"/>
        <v>-1.0947496392040728E-3</v>
      </c>
      <c r="M4180" s="4">
        <f t="shared" si="399"/>
        <v>-1.0947498578761929E-3</v>
      </c>
    </row>
    <row r="4181" spans="1:13" x14ac:dyDescent="0.35">
      <c r="A4181" s="1">
        <v>4179</v>
      </c>
      <c r="B4181" s="1">
        <v>29.105902380416499</v>
      </c>
      <c r="C4181" s="1">
        <v>-47.250025176834697</v>
      </c>
      <c r="D4181" s="1">
        <v>373.625</v>
      </c>
      <c r="E4181" s="1">
        <v>80.392181396484403</v>
      </c>
      <c r="F4181" s="1">
        <v>175.8</v>
      </c>
      <c r="G4181" s="1">
        <v>176.26793206435499</v>
      </c>
      <c r="H4181" s="4">
        <f t="shared" si="394"/>
        <v>29.105902380416499</v>
      </c>
      <c r="I4181" s="4">
        <f t="shared" si="395"/>
        <v>83434.251152453508</v>
      </c>
      <c r="J4181" s="5">
        <f t="shared" si="396"/>
        <v>-8.2509734033063846E-4</v>
      </c>
      <c r="K4181" s="4">
        <f t="shared" si="397"/>
        <v>-8.2509734033063846E-4</v>
      </c>
      <c r="L4181" s="4">
        <f t="shared" si="398"/>
        <v>-8.2509734033063846E-4</v>
      </c>
      <c r="M4181" s="4">
        <f t="shared" si="399"/>
        <v>-8.2509743394973477E-4</v>
      </c>
    </row>
    <row r="4182" spans="1:13" x14ac:dyDescent="0.35">
      <c r="A4182" s="1">
        <v>4180</v>
      </c>
      <c r="B4182" s="1">
        <v>29.140624735088601</v>
      </c>
      <c r="C4182" s="1">
        <v>-46.500005722086101</v>
      </c>
      <c r="D4182" s="1">
        <v>373.74999904631898</v>
      </c>
      <c r="E4182" s="1">
        <v>80.392181396484403</v>
      </c>
      <c r="F4182" s="1">
        <v>175.8</v>
      </c>
      <c r="G4182" s="1">
        <v>176.25135508248999</v>
      </c>
      <c r="H4182" s="4">
        <f t="shared" si="394"/>
        <v>29.140624735088601</v>
      </c>
      <c r="I4182" s="4">
        <f t="shared" si="395"/>
        <v>83463.39177718859</v>
      </c>
      <c r="J4182" s="5">
        <f t="shared" si="396"/>
        <v>-5.6886158123576551E-4</v>
      </c>
      <c r="K4182" s="4">
        <f t="shared" si="397"/>
        <v>-5.6886158123576551E-4</v>
      </c>
      <c r="L4182" s="4">
        <f t="shared" si="398"/>
        <v>-5.6886158123576551E-4</v>
      </c>
      <c r="M4182" s="4">
        <f t="shared" si="399"/>
        <v>-5.688616119167029E-4</v>
      </c>
    </row>
    <row r="4183" spans="1:13" x14ac:dyDescent="0.35">
      <c r="A4183" s="1">
        <v>4181</v>
      </c>
      <c r="B4183" s="1">
        <v>29.127604365347299</v>
      </c>
      <c r="C4183" s="1">
        <v>-45.300021362119502</v>
      </c>
      <c r="D4183" s="1">
        <v>373.75</v>
      </c>
      <c r="E4183" s="1">
        <v>80.392181396484403</v>
      </c>
      <c r="F4183" s="1">
        <v>175.8</v>
      </c>
      <c r="G4183" s="1">
        <v>176.24195281466501</v>
      </c>
      <c r="H4183" s="4">
        <f t="shared" si="394"/>
        <v>29.127604365347299</v>
      </c>
      <c r="I4183" s="4">
        <f t="shared" si="395"/>
        <v>83492.519381553939</v>
      </c>
      <c r="J4183" s="5">
        <f t="shared" si="396"/>
        <v>-3.2279578186550698E-4</v>
      </c>
      <c r="K4183" s="4">
        <f t="shared" si="397"/>
        <v>-3.2279578186550698E-4</v>
      </c>
      <c r="L4183" s="4">
        <f t="shared" si="398"/>
        <v>-3.2279578186550698E-4</v>
      </c>
      <c r="M4183" s="4">
        <f t="shared" si="399"/>
        <v>-3.2279578747123889E-4</v>
      </c>
    </row>
    <row r="4184" spans="1:13" x14ac:dyDescent="0.35">
      <c r="A4184" s="1">
        <v>4182</v>
      </c>
      <c r="B4184" s="1">
        <v>29.192708233993802</v>
      </c>
      <c r="C4184" s="1">
        <v>-42.749998855626401</v>
      </c>
      <c r="D4184" s="1">
        <v>374</v>
      </c>
      <c r="E4184" s="1">
        <v>80.000022888183594</v>
      </c>
      <c r="F4184" s="1">
        <v>175.87200000000001</v>
      </c>
      <c r="G4184" s="1">
        <v>176.239289676032</v>
      </c>
      <c r="H4184" s="4">
        <f t="shared" si="394"/>
        <v>29.192708233993802</v>
      </c>
      <c r="I4184" s="4">
        <f t="shared" si="395"/>
        <v>83521.712089787936</v>
      </c>
      <c r="J4184" s="5">
        <f t="shared" si="396"/>
        <v>-9.1226158657996894E-5</v>
      </c>
      <c r="K4184" s="4">
        <f t="shared" si="397"/>
        <v>-9.1226158657996894E-5</v>
      </c>
      <c r="L4184" s="4">
        <f t="shared" si="398"/>
        <v>-9.1226158657996894E-5</v>
      </c>
      <c r="M4184" s="4">
        <f t="shared" si="399"/>
        <v>-9.1226158784530795E-5</v>
      </c>
    </row>
    <row r="4185" spans="1:13" x14ac:dyDescent="0.35">
      <c r="A4185" s="1">
        <v>4183</v>
      </c>
      <c r="B4185" s="1">
        <v>29.179687599339498</v>
      </c>
      <c r="C4185" s="1">
        <v>-42.600003433192001</v>
      </c>
      <c r="D4185" s="1">
        <v>374</v>
      </c>
      <c r="E4185" s="1">
        <v>80.000022888183594</v>
      </c>
      <c r="F4185" s="1">
        <v>175.87200000000001</v>
      </c>
      <c r="G4185" s="1">
        <v>176.242751079595</v>
      </c>
      <c r="H4185" s="4">
        <f t="shared" si="394"/>
        <v>29.179687599339498</v>
      </c>
      <c r="I4185" s="4">
        <f t="shared" si="395"/>
        <v>83550.891777387282</v>
      </c>
      <c r="J4185" s="5">
        <f t="shared" si="396"/>
        <v>1.1862373615928099E-4</v>
      </c>
      <c r="K4185" s="4">
        <f t="shared" si="397"/>
        <v>1.1862373615928099E-4</v>
      </c>
      <c r="L4185" s="4">
        <f t="shared" si="398"/>
        <v>1.1862373615928099E-4</v>
      </c>
      <c r="M4185" s="4">
        <f t="shared" si="399"/>
        <v>1.186237364374851E-4</v>
      </c>
    </row>
    <row r="4186" spans="1:13" x14ac:dyDescent="0.35">
      <c r="A4186" s="1">
        <v>4184</v>
      </c>
      <c r="B4186" s="1">
        <v>29.1796875</v>
      </c>
      <c r="C4186" s="1">
        <v>-42.600002288818402</v>
      </c>
      <c r="D4186" s="1">
        <v>374</v>
      </c>
      <c r="E4186" s="1">
        <v>80.000022888183594</v>
      </c>
      <c r="F4186" s="1">
        <v>175.87200000000001</v>
      </c>
      <c r="G4186" s="1">
        <v>176.25210592067401</v>
      </c>
      <c r="H4186" s="4">
        <f t="shared" si="394"/>
        <v>29.1796875</v>
      </c>
      <c r="I4186" s="4">
        <f t="shared" si="395"/>
        <v>83580.071464887282</v>
      </c>
      <c r="J4186" s="5">
        <f t="shared" si="396"/>
        <v>3.2059428597432018E-4</v>
      </c>
      <c r="K4186" s="4">
        <f t="shared" si="397"/>
        <v>3.2059428597432018E-4</v>
      </c>
      <c r="L4186" s="4">
        <f t="shared" si="398"/>
        <v>3.2059428597432018E-4</v>
      </c>
      <c r="M4186" s="4">
        <f t="shared" si="399"/>
        <v>3.2059429146613774E-4</v>
      </c>
    </row>
    <row r="4187" spans="1:13" x14ac:dyDescent="0.35">
      <c r="A4187" s="1">
        <v>4185</v>
      </c>
      <c r="B4187" s="1">
        <v>29.214409457314801</v>
      </c>
      <c r="C4187" s="1">
        <v>-41.700007629349699</v>
      </c>
      <c r="D4187" s="1">
        <v>373.87500095366698</v>
      </c>
      <c r="E4187" s="1">
        <v>80.000022888183594</v>
      </c>
      <c r="F4187" s="1">
        <v>175.87200000000001</v>
      </c>
      <c r="G4187" s="1">
        <v>176.26750290327701</v>
      </c>
      <c r="H4187" s="4">
        <f t="shared" si="394"/>
        <v>29.214409457314801</v>
      </c>
      <c r="I4187" s="4">
        <f t="shared" si="395"/>
        <v>83609.285874344598</v>
      </c>
      <c r="J4187" s="5">
        <f t="shared" si="396"/>
        <v>5.270338469613821E-4</v>
      </c>
      <c r="K4187" s="4">
        <f t="shared" si="397"/>
        <v>5.270338469613821E-4</v>
      </c>
      <c r="L4187" s="4">
        <f t="shared" si="398"/>
        <v>5.270338469613821E-4</v>
      </c>
      <c r="M4187" s="4">
        <f t="shared" si="399"/>
        <v>5.2703387135994947E-4</v>
      </c>
    </row>
    <row r="4188" spans="1:13" x14ac:dyDescent="0.35">
      <c r="A4188" s="1">
        <v>4186</v>
      </c>
      <c r="B4188" s="1">
        <v>29.2100695106713</v>
      </c>
      <c r="C4188" s="1">
        <v>-39.450035094954998</v>
      </c>
      <c r="D4188" s="1">
        <v>373.99999809266598</v>
      </c>
      <c r="E4188" s="1">
        <v>80.000022888183594</v>
      </c>
      <c r="F4188" s="1">
        <v>175.87200000000001</v>
      </c>
      <c r="G4188" s="1">
        <v>176.28918677694</v>
      </c>
      <c r="H4188" s="4">
        <f t="shared" si="394"/>
        <v>29.2100695106713</v>
      </c>
      <c r="I4188" s="4">
        <f t="shared" si="395"/>
        <v>83638.495943855276</v>
      </c>
      <c r="J4188" s="5">
        <f t="shared" si="396"/>
        <v>7.4234241911242586E-4</v>
      </c>
      <c r="K4188" s="4">
        <f t="shared" si="397"/>
        <v>7.4234241911242586E-4</v>
      </c>
      <c r="L4188" s="4">
        <f t="shared" si="398"/>
        <v>7.4234241911242586E-4</v>
      </c>
      <c r="M4188" s="4">
        <f t="shared" si="399"/>
        <v>7.4234248729316275E-4</v>
      </c>
    </row>
    <row r="4189" spans="1:13" x14ac:dyDescent="0.35">
      <c r="A4189" s="1">
        <v>4187</v>
      </c>
      <c r="B4189" s="1">
        <v>29.1840281751421</v>
      </c>
      <c r="C4189" s="1">
        <v>-42.899948883041901</v>
      </c>
      <c r="D4189" s="1">
        <v>373.750003814698</v>
      </c>
      <c r="E4189" s="1">
        <v>80.000022888183594</v>
      </c>
      <c r="F4189" s="1">
        <v>175.87200000000001</v>
      </c>
      <c r="G4189" s="1">
        <v>176.31750222725401</v>
      </c>
      <c r="H4189" s="4">
        <f t="shared" si="394"/>
        <v>29.1840281751421</v>
      </c>
      <c r="I4189" s="4">
        <f t="shared" si="395"/>
        <v>83667.679972030412</v>
      </c>
      <c r="J4189" s="5">
        <f t="shared" si="396"/>
        <v>9.7023790355743752E-4</v>
      </c>
      <c r="K4189" s="4">
        <f t="shared" si="397"/>
        <v>9.7023790355743752E-4</v>
      </c>
      <c r="L4189" s="4">
        <f t="shared" si="398"/>
        <v>9.7023790355743752E-4</v>
      </c>
      <c r="M4189" s="4">
        <f t="shared" si="399"/>
        <v>9.7023805578161783E-4</v>
      </c>
    </row>
    <row r="4190" spans="1:13" x14ac:dyDescent="0.35">
      <c r="A4190" s="1">
        <v>4188</v>
      </c>
      <c r="B4190" s="1">
        <v>29.162326720025799</v>
      </c>
      <c r="C4190" s="1">
        <v>-43.199996185314198</v>
      </c>
      <c r="D4190" s="1">
        <v>373.87499809265103</v>
      </c>
      <c r="E4190" s="1">
        <v>80.000022888183594</v>
      </c>
      <c r="F4190" s="1">
        <v>175.87200000000001</v>
      </c>
      <c r="G4190" s="1">
        <v>176.352899354963</v>
      </c>
      <c r="H4190" s="4">
        <f t="shared" si="394"/>
        <v>29.162326720025799</v>
      </c>
      <c r="I4190" s="4">
        <f t="shared" si="395"/>
        <v>83696.842298750431</v>
      </c>
      <c r="J4190" s="5">
        <f t="shared" si="396"/>
        <v>1.2137964178517513E-3</v>
      </c>
      <c r="K4190" s="4">
        <f t="shared" si="397"/>
        <v>1.2137964178517513E-3</v>
      </c>
      <c r="L4190" s="4">
        <f t="shared" si="398"/>
        <v>1.2137964178517513E-3</v>
      </c>
      <c r="M4190" s="4">
        <f t="shared" si="399"/>
        <v>1.2137967159000121E-3</v>
      </c>
    </row>
    <row r="4191" spans="1:13" x14ac:dyDescent="0.35">
      <c r="A4191" s="1">
        <v>4189</v>
      </c>
      <c r="B4191" s="1">
        <v>29.1970486111111</v>
      </c>
      <c r="C4191" s="1">
        <v>-43.5</v>
      </c>
      <c r="D4191" s="1">
        <v>373.875</v>
      </c>
      <c r="E4191" s="1">
        <v>80.000022888183594</v>
      </c>
      <c r="F4191" s="1">
        <v>175.87200000000001</v>
      </c>
      <c r="G4191" s="1">
        <v>176.395940830743</v>
      </c>
      <c r="H4191" s="4">
        <f t="shared" si="394"/>
        <v>29.1970486111111</v>
      </c>
      <c r="I4191" s="4">
        <f t="shared" si="395"/>
        <v>83726.03934736154</v>
      </c>
      <c r="J4191" s="5">
        <f t="shared" si="396"/>
        <v>1.4741721450441797E-3</v>
      </c>
      <c r="K4191" s="4">
        <f t="shared" si="397"/>
        <v>1.4741721450441797E-3</v>
      </c>
      <c r="L4191" s="4">
        <f t="shared" si="398"/>
        <v>1.4741721450441797E-3</v>
      </c>
      <c r="M4191" s="4">
        <f t="shared" si="399"/>
        <v>1.4741726789858022E-3</v>
      </c>
    </row>
    <row r="4192" spans="1:13" x14ac:dyDescent="0.35">
      <c r="A4192" s="1">
        <v>4190</v>
      </c>
      <c r="B4192" s="1">
        <v>29.1796875</v>
      </c>
      <c r="C4192" s="1">
        <v>-43.875</v>
      </c>
      <c r="D4192" s="1">
        <v>373.8125</v>
      </c>
      <c r="E4192" s="1">
        <v>80.000022888183594</v>
      </c>
      <c r="F4192" s="1">
        <v>175.87200000000001</v>
      </c>
      <c r="G4192" s="1">
        <v>176.44731083938001</v>
      </c>
      <c r="H4192" s="4">
        <f t="shared" si="394"/>
        <v>29.1796875</v>
      </c>
      <c r="I4192" s="4">
        <f t="shared" si="395"/>
        <v>83755.21903486154</v>
      </c>
      <c r="J4192" s="5">
        <f t="shared" si="396"/>
        <v>1.7604715142000035E-3</v>
      </c>
      <c r="K4192" s="4">
        <f t="shared" si="397"/>
        <v>1.7604715142000035E-3</v>
      </c>
      <c r="L4192" s="4">
        <f t="shared" si="398"/>
        <v>1.7604715142000035E-3</v>
      </c>
      <c r="M4192" s="4">
        <f t="shared" si="399"/>
        <v>1.7604724235610819E-3</v>
      </c>
    </row>
    <row r="4193" spans="1:13" x14ac:dyDescent="0.35">
      <c r="A4193" s="1">
        <v>4191</v>
      </c>
      <c r="B4193" s="1">
        <v>29.1623263888889</v>
      </c>
      <c r="C4193" s="1">
        <v>-44.25</v>
      </c>
      <c r="D4193" s="1">
        <v>373.75</v>
      </c>
      <c r="E4193" s="1">
        <v>80.000022888183594</v>
      </c>
      <c r="F4193" s="1">
        <v>175.87200000000001</v>
      </c>
      <c r="G4193" s="1">
        <v>176.50782595553201</v>
      </c>
      <c r="H4193" s="4">
        <f t="shared" si="394"/>
        <v>29.1623263888889</v>
      </c>
      <c r="I4193" s="4">
        <f t="shared" si="395"/>
        <v>83784.381361250431</v>
      </c>
      <c r="J4193" s="5">
        <f t="shared" si="396"/>
        <v>2.0751127788989051E-3</v>
      </c>
      <c r="K4193" s="4">
        <f t="shared" si="397"/>
        <v>2.0751127788989051E-3</v>
      </c>
      <c r="L4193" s="4">
        <f t="shared" si="398"/>
        <v>2.0751127788989051E-3</v>
      </c>
      <c r="M4193" s="4">
        <f t="shared" si="399"/>
        <v>2.0751142681732413E-3</v>
      </c>
    </row>
    <row r="4194" spans="1:13" x14ac:dyDescent="0.35">
      <c r="A4194" s="1">
        <v>4192</v>
      </c>
      <c r="B4194" s="1">
        <v>29.1710068782176</v>
      </c>
      <c r="C4194" s="1">
        <v>-44.100003433200698</v>
      </c>
      <c r="D4194" s="1">
        <v>373.75</v>
      </c>
      <c r="E4194" s="1">
        <v>80.000022888183594</v>
      </c>
      <c r="F4194" s="1">
        <v>176.79999291998001</v>
      </c>
      <c r="G4194" s="1">
        <v>176.574760293634</v>
      </c>
      <c r="H4194" s="4">
        <f t="shared" si="394"/>
        <v>29.1710068782176</v>
      </c>
      <c r="I4194" s="4">
        <f t="shared" si="395"/>
        <v>83813.552368128643</v>
      </c>
      <c r="J4194" s="5">
        <f t="shared" si="396"/>
        <v>2.2945501463635777E-3</v>
      </c>
      <c r="K4194" s="4">
        <f t="shared" si="397"/>
        <v>2.2945501463635777E-3</v>
      </c>
      <c r="L4194" s="4">
        <f t="shared" si="398"/>
        <v>2.2945501463635777E-3</v>
      </c>
      <c r="M4194" s="4">
        <f t="shared" si="399"/>
        <v>2.2945521598209473E-3</v>
      </c>
    </row>
    <row r="4195" spans="1:13" x14ac:dyDescent="0.35">
      <c r="A4195" s="1">
        <v>4193</v>
      </c>
      <c r="B4195" s="1">
        <v>29.184027678436799</v>
      </c>
      <c r="C4195" s="1">
        <v>-43.800005340569001</v>
      </c>
      <c r="D4195" s="1">
        <v>373.75</v>
      </c>
      <c r="E4195" s="1">
        <v>80.000022888183594</v>
      </c>
      <c r="F4195" s="1">
        <v>176.8</v>
      </c>
      <c r="G4195" s="1">
        <v>176.64180214923999</v>
      </c>
      <c r="H4195" s="4">
        <f t="shared" si="394"/>
        <v>29.184027678436799</v>
      </c>
      <c r="I4195" s="4">
        <f t="shared" si="395"/>
        <v>83842.736395807078</v>
      </c>
      <c r="J4195" s="5">
        <f t="shared" si="396"/>
        <v>2.2972105270969182E-3</v>
      </c>
      <c r="K4195" s="4">
        <f t="shared" si="397"/>
        <v>2.2972105270969182E-3</v>
      </c>
      <c r="L4195" s="4">
        <f t="shared" si="398"/>
        <v>2.2972105270969182E-3</v>
      </c>
      <c r="M4195" s="4">
        <f t="shared" si="399"/>
        <v>2.297212547565838E-3</v>
      </c>
    </row>
    <row r="4196" spans="1:13" x14ac:dyDescent="0.35">
      <c r="A4196" s="1">
        <v>4194</v>
      </c>
      <c r="B4196" s="1">
        <v>29.197048412430501</v>
      </c>
      <c r="C4196" s="1">
        <v>-42.9000152587084</v>
      </c>
      <c r="D4196" s="1">
        <v>373.75</v>
      </c>
      <c r="E4196" s="1">
        <v>80.000022888183594</v>
      </c>
      <c r="F4196" s="1">
        <v>176.8</v>
      </c>
      <c r="G4196" s="1">
        <v>176.70632932918201</v>
      </c>
      <c r="H4196" s="4">
        <f t="shared" si="394"/>
        <v>29.197048412430501</v>
      </c>
      <c r="I4196" s="4">
        <f t="shared" si="395"/>
        <v>83871.93344421951</v>
      </c>
      <c r="J4196" s="5">
        <f t="shared" si="396"/>
        <v>2.2100583261199266E-3</v>
      </c>
      <c r="K4196" s="4">
        <f t="shared" si="397"/>
        <v>2.2100583261199266E-3</v>
      </c>
      <c r="L4196" s="4">
        <f t="shared" si="398"/>
        <v>2.2100583261199266E-3</v>
      </c>
      <c r="M4196" s="4">
        <f t="shared" si="399"/>
        <v>2.2100601252431538E-3</v>
      </c>
    </row>
    <row r="4197" spans="1:13" x14ac:dyDescent="0.35">
      <c r="A4197" s="1">
        <v>4195</v>
      </c>
      <c r="B4197" s="1">
        <v>29.201388855775001</v>
      </c>
      <c r="C4197" s="1">
        <v>-42.600004577646999</v>
      </c>
      <c r="D4197" s="1">
        <v>373.75</v>
      </c>
      <c r="E4197" s="1">
        <v>80.000022888183594</v>
      </c>
      <c r="F4197" s="1">
        <v>176.8</v>
      </c>
      <c r="G4197" s="1">
        <v>176.76936752560999</v>
      </c>
      <c r="H4197" s="4">
        <f t="shared" si="394"/>
        <v>29.201388855775001</v>
      </c>
      <c r="I4197" s="4">
        <f t="shared" si="395"/>
        <v>83901.134833075281</v>
      </c>
      <c r="J4197" s="5">
        <f t="shared" si="396"/>
        <v>2.1587396660934948E-3</v>
      </c>
      <c r="K4197" s="4">
        <f t="shared" si="397"/>
        <v>2.1587396660934948E-3</v>
      </c>
      <c r="L4197" s="4">
        <f t="shared" si="398"/>
        <v>2.1587396660934948E-3</v>
      </c>
      <c r="M4197" s="4">
        <f t="shared" si="399"/>
        <v>2.1587413427746191E-3</v>
      </c>
    </row>
    <row r="4198" spans="1:13" x14ac:dyDescent="0.35">
      <c r="A4198" s="1">
        <v>4196</v>
      </c>
      <c r="B4198" s="1">
        <v>29.1493055555556</v>
      </c>
      <c r="C4198" s="1">
        <v>-44.400001525878899</v>
      </c>
      <c r="D4198" s="1">
        <v>373.625</v>
      </c>
      <c r="E4198" s="1">
        <v>80.000022888183594</v>
      </c>
      <c r="F4198" s="1">
        <v>176.8</v>
      </c>
      <c r="G4198" s="1">
        <v>176.83191879001299</v>
      </c>
      <c r="H4198" s="4">
        <f t="shared" si="394"/>
        <v>29.1493055555556</v>
      </c>
      <c r="I4198" s="4">
        <f t="shared" si="395"/>
        <v>83930.284138630843</v>
      </c>
      <c r="J4198" s="5">
        <f t="shared" si="396"/>
        <v>2.1458920962553248E-3</v>
      </c>
      <c r="K4198" s="4">
        <f t="shared" si="397"/>
        <v>2.1458920962553248E-3</v>
      </c>
      <c r="L4198" s="4">
        <f t="shared" si="398"/>
        <v>2.1458920962553248E-3</v>
      </c>
      <c r="M4198" s="4">
        <f t="shared" si="399"/>
        <v>2.1458937431783074E-3</v>
      </c>
    </row>
    <row r="4199" spans="1:13" x14ac:dyDescent="0.35">
      <c r="A4199" s="1">
        <v>4197</v>
      </c>
      <c r="B4199" s="1">
        <v>29.175347023541701</v>
      </c>
      <c r="C4199" s="1">
        <v>-43.350010299611</v>
      </c>
      <c r="D4199" s="1">
        <v>373.74999904633398</v>
      </c>
      <c r="E4199" s="1">
        <v>80.000022888183594</v>
      </c>
      <c r="F4199" s="1">
        <v>176.8</v>
      </c>
      <c r="G4199" s="1">
        <v>176.89497743363799</v>
      </c>
      <c r="H4199" s="4">
        <f t="shared" si="394"/>
        <v>29.175347023541701</v>
      </c>
      <c r="I4199" s="4">
        <f t="shared" si="395"/>
        <v>83959.459485654384</v>
      </c>
      <c r="J4199" s="5">
        <f t="shared" si="396"/>
        <v>2.1613673891904767E-3</v>
      </c>
      <c r="K4199" s="4">
        <f t="shared" si="397"/>
        <v>2.1613673891904767E-3</v>
      </c>
      <c r="L4199" s="4">
        <f t="shared" si="398"/>
        <v>2.1613673891904767E-3</v>
      </c>
      <c r="M4199" s="4">
        <f t="shared" si="399"/>
        <v>2.1613690720018795E-3</v>
      </c>
    </row>
    <row r="4200" spans="1:13" x14ac:dyDescent="0.35">
      <c r="A4200" s="1">
        <v>4198</v>
      </c>
      <c r="B4200" s="1">
        <v>29.1579861111111</v>
      </c>
      <c r="C4200" s="1">
        <v>-43.200000762939503</v>
      </c>
      <c r="D4200" s="1">
        <v>373.75</v>
      </c>
      <c r="E4200" s="1">
        <v>80.000022888183594</v>
      </c>
      <c r="F4200" s="1">
        <v>176.8</v>
      </c>
      <c r="G4200" s="1">
        <v>176.959545833004</v>
      </c>
      <c r="H4200" s="4">
        <f t="shared" si="394"/>
        <v>29.1579861111111</v>
      </c>
      <c r="I4200" s="4">
        <f t="shared" si="395"/>
        <v>83988.617471765494</v>
      </c>
      <c r="J4200" s="5">
        <f t="shared" si="396"/>
        <v>2.2144327499149614E-3</v>
      </c>
      <c r="K4200" s="4">
        <f t="shared" si="397"/>
        <v>2.2144327499149614E-3</v>
      </c>
      <c r="L4200" s="4">
        <f t="shared" si="398"/>
        <v>2.2144327499149614E-3</v>
      </c>
      <c r="M4200" s="4">
        <f t="shared" si="399"/>
        <v>2.2144345597425123E-3</v>
      </c>
    </row>
    <row r="4201" spans="1:13" x14ac:dyDescent="0.35">
      <c r="A4201" s="1">
        <v>4199</v>
      </c>
      <c r="B4201" s="1">
        <v>29.140625264905498</v>
      </c>
      <c r="C4201" s="1">
        <v>-46.649948883845099</v>
      </c>
      <c r="D4201" s="1">
        <v>373.500003814639</v>
      </c>
      <c r="E4201" s="1">
        <v>80.000022888183594</v>
      </c>
      <c r="F4201" s="1">
        <v>176.8</v>
      </c>
      <c r="G4201" s="1">
        <v>177.02665036361699</v>
      </c>
      <c r="H4201" s="4">
        <f t="shared" si="394"/>
        <v>29.140625264905498</v>
      </c>
      <c r="I4201" s="4">
        <f t="shared" si="395"/>
        <v>84017.758097030397</v>
      </c>
      <c r="J4201" s="5">
        <f t="shared" si="396"/>
        <v>2.3027827990296781E-3</v>
      </c>
      <c r="K4201" s="4">
        <f t="shared" si="397"/>
        <v>2.3027827990296781E-3</v>
      </c>
      <c r="L4201" s="4">
        <f t="shared" si="398"/>
        <v>2.3027827990296781E-3</v>
      </c>
      <c r="M4201" s="4">
        <f t="shared" si="399"/>
        <v>2.3027848342372804E-3</v>
      </c>
    </row>
    <row r="4202" spans="1:13" x14ac:dyDescent="0.35">
      <c r="A4202" s="1">
        <v>4200</v>
      </c>
      <c r="B4202" s="1">
        <v>29.1710067126469</v>
      </c>
      <c r="C4202" s="1">
        <v>-46.5000011444289</v>
      </c>
      <c r="D4202" s="1">
        <v>373.62499904631898</v>
      </c>
      <c r="E4202" s="1">
        <v>80.000022888183594</v>
      </c>
      <c r="F4202" s="1">
        <v>176.8</v>
      </c>
      <c r="G4202" s="1">
        <v>177.097357715177</v>
      </c>
      <c r="H4202" s="4">
        <f t="shared" si="394"/>
        <v>29.1710067126469</v>
      </c>
      <c r="I4202" s="4">
        <f t="shared" si="395"/>
        <v>84046.929103743038</v>
      </c>
      <c r="J4202" s="5">
        <f t="shared" si="396"/>
        <v>2.4238913746280908E-3</v>
      </c>
      <c r="K4202" s="4">
        <f t="shared" si="397"/>
        <v>2.4238913746280908E-3</v>
      </c>
      <c r="L4202" s="4">
        <f t="shared" si="398"/>
        <v>2.4238913746280908E-3</v>
      </c>
      <c r="M4202" s="4">
        <f t="shared" si="399"/>
        <v>2.423893748128755E-3</v>
      </c>
    </row>
    <row r="4203" spans="1:13" x14ac:dyDescent="0.35">
      <c r="A4203" s="1">
        <v>4201</v>
      </c>
      <c r="B4203" s="1">
        <v>29.118924405833699</v>
      </c>
      <c r="C4203" s="1">
        <v>-45.150022125064901</v>
      </c>
      <c r="D4203" s="1">
        <v>373.625</v>
      </c>
      <c r="E4203" s="1">
        <v>80.000022888183594</v>
      </c>
      <c r="F4203" s="1">
        <v>176.8</v>
      </c>
      <c r="G4203" s="1">
        <v>177.17279184761799</v>
      </c>
      <c r="H4203" s="4">
        <f t="shared" si="394"/>
        <v>29.118924405833699</v>
      </c>
      <c r="I4203" s="4">
        <f t="shared" si="395"/>
        <v>84076.048028148871</v>
      </c>
      <c r="J4203" s="5">
        <f t="shared" si="396"/>
        <v>2.5905535310870474E-3</v>
      </c>
      <c r="K4203" s="4">
        <f t="shared" si="397"/>
        <v>2.5905535310870474E-3</v>
      </c>
      <c r="L4203" s="4">
        <f t="shared" si="398"/>
        <v>2.5905535310870474E-3</v>
      </c>
      <c r="M4203" s="4">
        <f t="shared" si="399"/>
        <v>2.5905564286159322E-3</v>
      </c>
    </row>
    <row r="4204" spans="1:13" x14ac:dyDescent="0.35">
      <c r="A4204" s="1">
        <v>4202</v>
      </c>
      <c r="B4204" s="1">
        <v>29.1536453035142</v>
      </c>
      <c r="C4204" s="1">
        <v>-45.000002288841799</v>
      </c>
      <c r="D4204" s="1">
        <v>373.50000190734897</v>
      </c>
      <c r="E4204" s="1">
        <v>80.000022888183594</v>
      </c>
      <c r="F4204" s="1">
        <v>177.79998474121001</v>
      </c>
      <c r="G4204" s="1">
        <v>177.25017793273801</v>
      </c>
      <c r="H4204" s="4">
        <f t="shared" si="394"/>
        <v>29.1536453035142</v>
      </c>
      <c r="I4204" s="4">
        <f t="shared" si="395"/>
        <v>84105.201673452379</v>
      </c>
      <c r="J4204" s="5">
        <f t="shared" si="396"/>
        <v>2.6544222622718557E-3</v>
      </c>
      <c r="K4204" s="4">
        <f t="shared" si="397"/>
        <v>2.6544222622718557E-3</v>
      </c>
      <c r="L4204" s="4">
        <f t="shared" si="398"/>
        <v>2.6544222622718557E-3</v>
      </c>
      <c r="M4204" s="4">
        <f t="shared" si="399"/>
        <v>2.6544253794395008E-3</v>
      </c>
    </row>
    <row r="4205" spans="1:13" x14ac:dyDescent="0.35">
      <c r="A4205" s="1">
        <v>4203</v>
      </c>
      <c r="B4205" s="1">
        <v>29.144965344005598</v>
      </c>
      <c r="C4205" s="1">
        <v>-45.899994659363898</v>
      </c>
      <c r="D4205" s="1">
        <v>373.5</v>
      </c>
      <c r="E4205" s="1">
        <v>80.000022888183594</v>
      </c>
      <c r="F4205" s="1">
        <v>177.8</v>
      </c>
      <c r="G4205" s="1">
        <v>177.32279818505799</v>
      </c>
      <c r="H4205" s="4">
        <f t="shared" si="394"/>
        <v>29.144965344005598</v>
      </c>
      <c r="I4205" s="4">
        <f t="shared" si="395"/>
        <v>84134.346638796385</v>
      </c>
      <c r="J4205" s="5">
        <f t="shared" si="396"/>
        <v>2.491691153611717E-3</v>
      </c>
      <c r="K4205" s="4">
        <f t="shared" si="397"/>
        <v>2.491691153611717E-3</v>
      </c>
      <c r="L4205" s="4">
        <f t="shared" si="398"/>
        <v>2.491691153611717E-3</v>
      </c>
      <c r="M4205" s="4">
        <f t="shared" si="399"/>
        <v>2.4916937319066426E-3</v>
      </c>
    </row>
    <row r="4206" spans="1:13" x14ac:dyDescent="0.35">
      <c r="A4206" s="1">
        <v>4204</v>
      </c>
      <c r="B4206" s="1">
        <v>29.162326256434199</v>
      </c>
      <c r="C4206" s="1">
        <v>-45.900001525878899</v>
      </c>
      <c r="D4206" s="1">
        <v>373.5</v>
      </c>
      <c r="E4206" s="1">
        <v>80.000022888183594</v>
      </c>
      <c r="F4206" s="1">
        <v>177.8</v>
      </c>
      <c r="G4206" s="1">
        <v>177.38783292582499</v>
      </c>
      <c r="H4206" s="4">
        <f t="shared" si="394"/>
        <v>29.162326256434199</v>
      </c>
      <c r="I4206" s="4">
        <f t="shared" si="395"/>
        <v>84163.508965052824</v>
      </c>
      <c r="J4206" s="5">
        <f t="shared" si="396"/>
        <v>2.2300944099977321E-3</v>
      </c>
      <c r="K4206" s="4">
        <f t="shared" si="397"/>
        <v>2.2300944099977321E-3</v>
      </c>
      <c r="L4206" s="4">
        <f t="shared" si="398"/>
        <v>2.2300944099977321E-3</v>
      </c>
      <c r="M4206" s="4">
        <f t="shared" si="399"/>
        <v>2.2300962584977913E-3</v>
      </c>
    </row>
    <row r="4207" spans="1:13" x14ac:dyDescent="0.35">
      <c r="A4207" s="1">
        <v>4205</v>
      </c>
      <c r="B4207" s="1">
        <v>28.940973911019501</v>
      </c>
      <c r="C4207" s="1">
        <v>-44.100016021714602</v>
      </c>
      <c r="D4207" s="1">
        <v>373.5</v>
      </c>
      <c r="E4207" s="1">
        <v>80.000022888183594</v>
      </c>
      <c r="F4207" s="1">
        <v>177.8</v>
      </c>
      <c r="G4207" s="1">
        <v>177.44631588284301</v>
      </c>
      <c r="H4207" s="4">
        <f t="shared" si="394"/>
        <v>28.940973911019501</v>
      </c>
      <c r="I4207" s="4">
        <f t="shared" si="395"/>
        <v>84192.449938963837</v>
      </c>
      <c r="J4207" s="5">
        <f t="shared" si="396"/>
        <v>2.0207667232562247E-3</v>
      </c>
      <c r="K4207" s="4">
        <f t="shared" si="397"/>
        <v>2.0207667232562247E-3</v>
      </c>
      <c r="L4207" s="4">
        <f t="shared" si="398"/>
        <v>2.0207667232562247E-3</v>
      </c>
      <c r="M4207" s="4">
        <f t="shared" si="399"/>
        <v>2.0207680985582809E-3</v>
      </c>
    </row>
    <row r="4208" spans="1:13" x14ac:dyDescent="0.35">
      <c r="A4208" s="1">
        <v>4206</v>
      </c>
      <c r="B4208" s="1">
        <v>29.1579861111111</v>
      </c>
      <c r="C4208" s="1">
        <v>-43.800003051757798</v>
      </c>
      <c r="D4208" s="1">
        <v>373.625</v>
      </c>
      <c r="E4208" s="1">
        <v>80.000022888183594</v>
      </c>
      <c r="F4208" s="1">
        <v>177.8</v>
      </c>
      <c r="G4208" s="1">
        <v>177.49917669778401</v>
      </c>
      <c r="H4208" s="4">
        <f t="shared" si="394"/>
        <v>29.1579861111111</v>
      </c>
      <c r="I4208" s="4">
        <f t="shared" si="395"/>
        <v>84221.607925074946</v>
      </c>
      <c r="J4208" s="5">
        <f t="shared" si="396"/>
        <v>1.8129103546302742E-3</v>
      </c>
      <c r="K4208" s="4">
        <f t="shared" si="397"/>
        <v>1.8129103546302742E-3</v>
      </c>
      <c r="L4208" s="4">
        <f t="shared" si="398"/>
        <v>1.8129103546302742E-3</v>
      </c>
      <c r="M4208" s="4">
        <f t="shared" si="399"/>
        <v>1.8129113476968856E-3</v>
      </c>
    </row>
    <row r="4209" spans="1:13" x14ac:dyDescent="0.35">
      <c r="A4209" s="1">
        <v>4207</v>
      </c>
      <c r="B4209" s="1">
        <v>29.197048313090299</v>
      </c>
      <c r="C4209" s="1">
        <v>-40.200028228551403</v>
      </c>
      <c r="D4209" s="1">
        <v>373.874998092667</v>
      </c>
      <c r="E4209" s="1">
        <v>80.000022888183594</v>
      </c>
      <c r="F4209" s="1">
        <v>177.8</v>
      </c>
      <c r="G4209" s="1">
        <v>177.547255643076</v>
      </c>
      <c r="H4209" s="4">
        <f t="shared" si="394"/>
        <v>29.197048313090299</v>
      </c>
      <c r="I4209" s="4">
        <f t="shared" si="395"/>
        <v>84250.804973388033</v>
      </c>
      <c r="J4209" s="5">
        <f t="shared" si="396"/>
        <v>1.6467056798489756E-3</v>
      </c>
      <c r="K4209" s="4">
        <f t="shared" si="397"/>
        <v>1.6467056798489756E-3</v>
      </c>
      <c r="L4209" s="4">
        <f t="shared" si="398"/>
        <v>1.6467056798489756E-3</v>
      </c>
      <c r="M4209" s="4">
        <f t="shared" si="399"/>
        <v>1.6467064240619379E-3</v>
      </c>
    </row>
    <row r="4210" spans="1:13" x14ac:dyDescent="0.35">
      <c r="A4210" s="1">
        <v>4208</v>
      </c>
      <c r="B4210" s="1">
        <v>29.227430323759901</v>
      </c>
      <c r="C4210" s="1">
        <v>-39.000009155273801</v>
      </c>
      <c r="D4210" s="1">
        <v>373.75000095367398</v>
      </c>
      <c r="E4210" s="1">
        <v>80.000022888183594</v>
      </c>
      <c r="F4210" s="1">
        <v>177.8</v>
      </c>
      <c r="G4210" s="1">
        <v>177.59131697882501</v>
      </c>
      <c r="H4210" s="4">
        <f t="shared" si="394"/>
        <v>29.227430323759901</v>
      </c>
      <c r="I4210" s="4">
        <f t="shared" si="395"/>
        <v>84280.032403711797</v>
      </c>
      <c r="J4210" s="5">
        <f t="shared" si="396"/>
        <v>1.5075336853403651E-3</v>
      </c>
      <c r="K4210" s="4">
        <f t="shared" si="397"/>
        <v>1.5075336853403651E-3</v>
      </c>
      <c r="L4210" s="4">
        <f t="shared" si="398"/>
        <v>1.5075336853403651E-3</v>
      </c>
      <c r="M4210" s="4">
        <f t="shared" si="399"/>
        <v>1.5075342563589836E-3</v>
      </c>
    </row>
    <row r="4211" spans="1:13" x14ac:dyDescent="0.35">
      <c r="A4211" s="1">
        <v>4209</v>
      </c>
      <c r="B4211" s="1">
        <v>29.218750132453799</v>
      </c>
      <c r="C4211" s="1">
        <v>-39.749988555994797</v>
      </c>
      <c r="D4211" s="1">
        <v>373.75</v>
      </c>
      <c r="E4211" s="1">
        <v>80.000022888183594</v>
      </c>
      <c r="F4211" s="1">
        <v>177.8</v>
      </c>
      <c r="G4211" s="1">
        <v>177.63206110145299</v>
      </c>
      <c r="H4211" s="4">
        <f t="shared" si="394"/>
        <v>29.218750132453799</v>
      </c>
      <c r="I4211" s="4">
        <f t="shared" si="395"/>
        <v>84309.251153844249</v>
      </c>
      <c r="J4211" s="5">
        <f t="shared" si="396"/>
        <v>1.3944512493958147E-3</v>
      </c>
      <c r="K4211" s="4">
        <f t="shared" si="397"/>
        <v>1.3944512493958147E-3</v>
      </c>
      <c r="L4211" s="4">
        <f t="shared" si="398"/>
        <v>1.3944512493958147E-3</v>
      </c>
      <c r="M4211" s="4">
        <f t="shared" si="399"/>
        <v>1.3944517013132914E-3</v>
      </c>
    </row>
    <row r="4212" spans="1:13" x14ac:dyDescent="0.35">
      <c r="A4212" s="1">
        <v>4210</v>
      </c>
      <c r="B4212" s="1">
        <v>29.227430489327801</v>
      </c>
      <c r="C4212" s="1">
        <v>-40.199997329681999</v>
      </c>
      <c r="D4212" s="1">
        <v>373.75</v>
      </c>
      <c r="E4212" s="1">
        <v>80.000022888183594</v>
      </c>
      <c r="F4212" s="1">
        <v>177.8</v>
      </c>
      <c r="G4212" s="1">
        <v>177.67013567715401</v>
      </c>
      <c r="H4212" s="4">
        <f t="shared" si="394"/>
        <v>29.227430489327801</v>
      </c>
      <c r="I4212" s="4">
        <f t="shared" si="395"/>
        <v>84338.47858433357</v>
      </c>
      <c r="J4212" s="5">
        <f t="shared" si="396"/>
        <v>1.3027000685168044E-3</v>
      </c>
      <c r="K4212" s="4">
        <f t="shared" si="397"/>
        <v>1.3027000685168044E-3</v>
      </c>
      <c r="L4212" s="4">
        <f t="shared" si="398"/>
        <v>1.3027000685168044E-3</v>
      </c>
      <c r="M4212" s="4">
        <f t="shared" si="399"/>
        <v>1.3027004369700523E-3</v>
      </c>
    </row>
    <row r="4213" spans="1:13" x14ac:dyDescent="0.35">
      <c r="A4213" s="1">
        <v>4211</v>
      </c>
      <c r="B4213" s="1">
        <v>29.2274305555556</v>
      </c>
      <c r="C4213" s="1">
        <v>-40.200000762939503</v>
      </c>
      <c r="D4213" s="1">
        <v>373.75</v>
      </c>
      <c r="E4213" s="1">
        <v>80.000022888183594</v>
      </c>
      <c r="F4213" s="1">
        <v>177.79400004577599</v>
      </c>
      <c r="G4213" s="1">
        <v>177.706169780892</v>
      </c>
      <c r="H4213" s="4">
        <f t="shared" si="394"/>
        <v>29.2274305555556</v>
      </c>
      <c r="I4213" s="4">
        <f t="shared" si="395"/>
        <v>84367.706014889132</v>
      </c>
      <c r="J4213" s="5">
        <f t="shared" si="396"/>
        <v>1.2328864718195432E-3</v>
      </c>
      <c r="K4213" s="4">
        <f t="shared" si="397"/>
        <v>1.2328864718195432E-3</v>
      </c>
      <c r="L4213" s="4">
        <f t="shared" si="398"/>
        <v>1.2328864718195432E-3</v>
      </c>
      <c r="M4213" s="4">
        <f t="shared" si="399"/>
        <v>1.2328867841528565E-3</v>
      </c>
    </row>
    <row r="4214" spans="1:13" x14ac:dyDescent="0.35">
      <c r="A4214" s="1">
        <v>4212</v>
      </c>
      <c r="B4214" s="1">
        <v>29.210069576899102</v>
      </c>
      <c r="C4214" s="1">
        <v>-37.950017929067002</v>
      </c>
      <c r="D4214" s="1">
        <v>373.75</v>
      </c>
      <c r="E4214" s="1">
        <v>80.000022888183594</v>
      </c>
      <c r="F4214" s="1">
        <v>177.79400000000001</v>
      </c>
      <c r="G4214" s="1">
        <v>177.740783896317</v>
      </c>
      <c r="H4214" s="4">
        <f t="shared" si="394"/>
        <v>29.210069576899102</v>
      </c>
      <c r="I4214" s="4">
        <f t="shared" si="395"/>
        <v>84396.916084466036</v>
      </c>
      <c r="J4214" s="5">
        <f t="shared" si="396"/>
        <v>1.1850062641540334E-3</v>
      </c>
      <c r="K4214" s="4">
        <f t="shared" si="397"/>
        <v>1.1850062641540334E-3</v>
      </c>
      <c r="L4214" s="4">
        <f t="shared" si="398"/>
        <v>1.1850062641540334E-3</v>
      </c>
      <c r="M4214" s="4">
        <f t="shared" si="399"/>
        <v>1.1850065414930446E-3</v>
      </c>
    </row>
    <row r="4215" spans="1:13" x14ac:dyDescent="0.35">
      <c r="A4215" s="1">
        <v>4213</v>
      </c>
      <c r="B4215" s="1">
        <v>29.2578125</v>
      </c>
      <c r="C4215" s="1">
        <v>-39</v>
      </c>
      <c r="D4215" s="1">
        <v>373.75</v>
      </c>
      <c r="E4215" s="1">
        <v>80.000022888183594</v>
      </c>
      <c r="F4215" s="1">
        <v>177.79400000000001</v>
      </c>
      <c r="G4215" s="1">
        <v>177.774552091484</v>
      </c>
      <c r="H4215" s="4">
        <f t="shared" si="394"/>
        <v>29.2578125</v>
      </c>
      <c r="I4215" s="4">
        <f t="shared" si="395"/>
        <v>84426.173896966036</v>
      </c>
      <c r="J4215" s="5">
        <f t="shared" si="396"/>
        <v>1.1541599416224043E-3</v>
      </c>
      <c r="K4215" s="4">
        <f t="shared" si="397"/>
        <v>1.1541599416224043E-3</v>
      </c>
      <c r="L4215" s="4">
        <f t="shared" si="398"/>
        <v>1.1541599416224043E-3</v>
      </c>
      <c r="M4215" s="4">
        <f t="shared" si="399"/>
        <v>1.1541601978624484E-3</v>
      </c>
    </row>
    <row r="4216" spans="1:13" x14ac:dyDescent="0.35">
      <c r="A4216" s="1">
        <v>4214</v>
      </c>
      <c r="B4216" s="1">
        <v>29.233941063284401</v>
      </c>
      <c r="C4216" s="1">
        <v>-38.775002384176197</v>
      </c>
      <c r="D4216" s="1">
        <v>373.75</v>
      </c>
      <c r="E4216" s="1">
        <v>80.000022888183594</v>
      </c>
      <c r="F4216" s="1">
        <v>177.79400000000001</v>
      </c>
      <c r="G4216" s="1">
        <v>177.808011143832</v>
      </c>
      <c r="H4216" s="4">
        <f t="shared" si="394"/>
        <v>29.233941063284401</v>
      </c>
      <c r="I4216" s="4">
        <f t="shared" si="395"/>
        <v>84455.407838029321</v>
      </c>
      <c r="J4216" s="5">
        <f t="shared" si="396"/>
        <v>1.1445275980948529E-3</v>
      </c>
      <c r="K4216" s="4">
        <f t="shared" si="397"/>
        <v>1.1445275980948529E-3</v>
      </c>
      <c r="L4216" s="4">
        <f t="shared" si="398"/>
        <v>1.1445275980948529E-3</v>
      </c>
      <c r="M4216" s="4">
        <f t="shared" si="399"/>
        <v>1.1445278479727335E-3</v>
      </c>
    </row>
    <row r="4217" spans="1:13" x14ac:dyDescent="0.35">
      <c r="A4217" s="1">
        <v>4215</v>
      </c>
      <c r="B4217" s="1">
        <v>29.210069626568899</v>
      </c>
      <c r="C4217" s="1">
        <v>-38.550004768352402</v>
      </c>
      <c r="D4217" s="1">
        <v>373.75</v>
      </c>
      <c r="E4217" s="1">
        <v>80.000022888183594</v>
      </c>
      <c r="F4217" s="1">
        <v>177.79400000000001</v>
      </c>
      <c r="G4217" s="1">
        <v>177.841692916505</v>
      </c>
      <c r="H4217" s="4">
        <f t="shared" si="394"/>
        <v>29.210069626568899</v>
      </c>
      <c r="I4217" s="4">
        <f t="shared" si="395"/>
        <v>84484.617907655891</v>
      </c>
      <c r="J4217" s="5">
        <f t="shared" si="396"/>
        <v>1.1530877229527592E-3</v>
      </c>
      <c r="K4217" s="4">
        <f t="shared" si="397"/>
        <v>1.1530877229527592E-3</v>
      </c>
      <c r="L4217" s="4">
        <f t="shared" si="398"/>
        <v>1.1530877229527592E-3</v>
      </c>
      <c r="M4217" s="4">
        <f t="shared" si="399"/>
        <v>1.1530879784793224E-3</v>
      </c>
    </row>
    <row r="4218" spans="1:13" x14ac:dyDescent="0.35">
      <c r="A4218" s="1">
        <v>4216</v>
      </c>
      <c r="B4218" s="1">
        <v>29.205729232893599</v>
      </c>
      <c r="C4218" s="1">
        <v>-38.699998474173398</v>
      </c>
      <c r="D4218" s="1">
        <v>373.75</v>
      </c>
      <c r="E4218" s="1">
        <v>80.000022888183594</v>
      </c>
      <c r="F4218" s="1">
        <v>177.79400000000001</v>
      </c>
      <c r="G4218" s="1">
        <v>177.876132812994</v>
      </c>
      <c r="H4218" s="4">
        <f t="shared" si="394"/>
        <v>29.205729232893599</v>
      </c>
      <c r="I4218" s="4">
        <f t="shared" si="395"/>
        <v>84513.823636888788</v>
      </c>
      <c r="J4218" s="5">
        <f t="shared" si="396"/>
        <v>1.1792171397047673E-3</v>
      </c>
      <c r="K4218" s="4">
        <f t="shared" si="397"/>
        <v>1.1792171397047673E-3</v>
      </c>
      <c r="L4218" s="4">
        <f t="shared" si="398"/>
        <v>1.1792171397047673E-3</v>
      </c>
      <c r="M4218" s="4">
        <f t="shared" si="399"/>
        <v>1.1792174129989391E-3</v>
      </c>
    </row>
    <row r="4219" spans="1:13" x14ac:dyDescent="0.35">
      <c r="A4219" s="1">
        <v>4217</v>
      </c>
      <c r="B4219" s="1">
        <v>29.201388922002799</v>
      </c>
      <c r="C4219" s="1">
        <v>-40.199989318767201</v>
      </c>
      <c r="D4219" s="1">
        <v>373.62500095368102</v>
      </c>
      <c r="E4219" s="1">
        <v>80.000022888183594</v>
      </c>
      <c r="F4219" s="1">
        <v>177.79400000000001</v>
      </c>
      <c r="G4219" s="1">
        <v>177.91187828788301</v>
      </c>
      <c r="H4219" s="4">
        <f t="shared" si="394"/>
        <v>29.201388922002799</v>
      </c>
      <c r="I4219" s="4">
        <f t="shared" si="395"/>
        <v>84543.025025810784</v>
      </c>
      <c r="J4219" s="5">
        <f t="shared" si="396"/>
        <v>1.2241018735269253E-3</v>
      </c>
      <c r="K4219" s="4">
        <f t="shared" si="397"/>
        <v>1.2241018735269253E-3</v>
      </c>
      <c r="L4219" s="4">
        <f t="shared" si="398"/>
        <v>1.2241018735269253E-3</v>
      </c>
      <c r="M4219" s="4">
        <f t="shared" si="399"/>
        <v>1.2241021792313538E-3</v>
      </c>
    </row>
    <row r="4220" spans="1:13" x14ac:dyDescent="0.35">
      <c r="A4220" s="1">
        <v>4218</v>
      </c>
      <c r="B4220" s="1">
        <v>29.2057291004398</v>
      </c>
      <c r="C4220" s="1">
        <v>-38.700023650949802</v>
      </c>
      <c r="D4220" s="1">
        <v>373.74999809266598</v>
      </c>
      <c r="E4220" s="1">
        <v>80.000022888183594</v>
      </c>
      <c r="F4220" s="1">
        <v>177.79400000000001</v>
      </c>
      <c r="G4220" s="1">
        <v>177.94949754915501</v>
      </c>
      <c r="H4220" s="4">
        <f t="shared" si="394"/>
        <v>29.2057291004398</v>
      </c>
      <c r="I4220" s="4">
        <f t="shared" si="395"/>
        <v>84572.23075491123</v>
      </c>
      <c r="J4220" s="5">
        <f t="shared" si="396"/>
        <v>1.288078141881844E-3</v>
      </c>
      <c r="K4220" s="4">
        <f t="shared" si="397"/>
        <v>1.288078141881844E-3</v>
      </c>
      <c r="L4220" s="4">
        <f t="shared" si="398"/>
        <v>1.288078141881844E-3</v>
      </c>
      <c r="M4220" s="4">
        <f t="shared" si="399"/>
        <v>1.2880784980669089E-3</v>
      </c>
    </row>
    <row r="4221" spans="1:13" x14ac:dyDescent="0.35">
      <c r="A4221" s="1">
        <v>4219</v>
      </c>
      <c r="B4221" s="1">
        <v>29.153646098240699</v>
      </c>
      <c r="C4221" s="1">
        <v>-39.900006103466303</v>
      </c>
      <c r="D4221" s="1">
        <v>373.74999904633302</v>
      </c>
      <c r="E4221" s="1">
        <v>80.000022888183594</v>
      </c>
      <c r="F4221" s="1">
        <v>177.79400000000001</v>
      </c>
      <c r="G4221" s="1">
        <v>177.98958859039001</v>
      </c>
      <c r="H4221" s="4">
        <f t="shared" si="394"/>
        <v>29.153646098240699</v>
      </c>
      <c r="I4221" s="4">
        <f t="shared" si="395"/>
        <v>84601.384401009476</v>
      </c>
      <c r="J4221" s="5">
        <f t="shared" si="396"/>
        <v>1.3751638851588048E-3</v>
      </c>
      <c r="K4221" s="4">
        <f t="shared" si="397"/>
        <v>1.3751638851588048E-3</v>
      </c>
      <c r="L4221" s="4">
        <f t="shared" si="398"/>
        <v>1.3751638851588048E-3</v>
      </c>
      <c r="M4221" s="4">
        <f t="shared" si="399"/>
        <v>1.375164318582344E-3</v>
      </c>
    </row>
    <row r="4222" spans="1:13" x14ac:dyDescent="0.35">
      <c r="A4222" s="1">
        <v>4220</v>
      </c>
      <c r="B4222" s="1">
        <v>29.1883680555556</v>
      </c>
      <c r="C4222" s="1">
        <v>-40.5</v>
      </c>
      <c r="D4222" s="1">
        <v>373.625</v>
      </c>
      <c r="E4222" s="1">
        <v>80.000022888183594</v>
      </c>
      <c r="F4222" s="1">
        <v>177.79400000000001</v>
      </c>
      <c r="G4222" s="1">
        <v>178.03278869643799</v>
      </c>
      <c r="H4222" s="4">
        <f t="shared" si="394"/>
        <v>29.1883680555556</v>
      </c>
      <c r="I4222" s="4">
        <f t="shared" si="395"/>
        <v>84630.572769065038</v>
      </c>
      <c r="J4222" s="5">
        <f t="shared" si="396"/>
        <v>1.480045268915052E-3</v>
      </c>
      <c r="K4222" s="4">
        <f t="shared" si="397"/>
        <v>1.480045268915052E-3</v>
      </c>
      <c r="L4222" s="4">
        <f t="shared" si="398"/>
        <v>1.480045268915052E-3</v>
      </c>
      <c r="M4222" s="4">
        <f t="shared" si="399"/>
        <v>1.4800458092638314E-3</v>
      </c>
    </row>
    <row r="4223" spans="1:13" x14ac:dyDescent="0.35">
      <c r="A4223" s="1">
        <v>4221</v>
      </c>
      <c r="B4223" s="1">
        <v>29.21875</v>
      </c>
      <c r="C4223" s="1">
        <v>-39.300003051757798</v>
      </c>
      <c r="D4223" s="1">
        <v>373.875</v>
      </c>
      <c r="E4223" s="1">
        <v>80.000022888183594</v>
      </c>
      <c r="F4223" s="1">
        <v>177.79400000000001</v>
      </c>
      <c r="G4223" s="1">
        <v>178.07978457366499</v>
      </c>
      <c r="H4223" s="4">
        <f t="shared" si="394"/>
        <v>29.21875</v>
      </c>
      <c r="I4223" s="4">
        <f t="shared" si="395"/>
        <v>84659.791519065038</v>
      </c>
      <c r="J4223" s="5">
        <f t="shared" si="396"/>
        <v>1.6084150494803751E-3</v>
      </c>
      <c r="K4223" s="4">
        <f t="shared" si="397"/>
        <v>1.6084150494803751E-3</v>
      </c>
      <c r="L4223" s="4">
        <f t="shared" si="398"/>
        <v>1.6084150494803751E-3</v>
      </c>
      <c r="M4223" s="4">
        <f t="shared" si="399"/>
        <v>1.6084157429758622E-3</v>
      </c>
    </row>
    <row r="4224" spans="1:13" x14ac:dyDescent="0.35">
      <c r="A4224" s="1">
        <v>4222</v>
      </c>
      <c r="B4224" s="1">
        <v>29.188368287349501</v>
      </c>
      <c r="C4224" s="1">
        <v>-39.749996566824002</v>
      </c>
      <c r="D4224" s="1">
        <v>373.75000095366698</v>
      </c>
      <c r="E4224" s="1">
        <v>80.000022888183594</v>
      </c>
      <c r="F4224" s="1">
        <v>178.499994613692</v>
      </c>
      <c r="G4224" s="1">
        <v>178.12851765350001</v>
      </c>
      <c r="H4224" s="4">
        <f t="shared" ref="H4224:H4287" si="400">(A4224-A4223)*B4224</f>
        <v>29.188368287349501</v>
      </c>
      <c r="I4224" s="4">
        <f t="shared" ref="I4224:I4287" si="401">H4224+I4223</f>
        <v>84688.979887352383</v>
      </c>
      <c r="J4224" s="5">
        <f t="shared" ref="J4224:J4287" si="402">IF(H4224=0,0,(G4224-G4223)/H4224)</f>
        <v>1.669606171720758E-3</v>
      </c>
      <c r="K4224" s="4">
        <f t="shared" ref="K4224:K4287" si="403">IF(J4224&gt;1,K4223,J4224)</f>
        <v>1.669606171720758E-3</v>
      </c>
      <c r="L4224" s="4">
        <f t="shared" ref="L4224:L4287" si="404">IF(K4224&lt;-1,L4223,K4224)</f>
        <v>1.669606171720758E-3</v>
      </c>
      <c r="M4224" s="4">
        <f t="shared" ref="M4224:M4287" si="405">ASIN(L4224)</f>
        <v>1.6696069474165199E-3</v>
      </c>
    </row>
    <row r="4225" spans="1:13" x14ac:dyDescent="0.35">
      <c r="A4225" s="1">
        <v>4223</v>
      </c>
      <c r="B4225" s="1">
        <v>29.2057291666667</v>
      </c>
      <c r="C4225" s="1">
        <v>-38.700000762939503</v>
      </c>
      <c r="D4225" s="1">
        <v>373.75</v>
      </c>
      <c r="E4225" s="1">
        <v>80.000022888183594</v>
      </c>
      <c r="F4225" s="1">
        <v>178.5</v>
      </c>
      <c r="G4225" s="1">
        <v>178.174151348148</v>
      </c>
      <c r="H4225" s="4">
        <f t="shared" si="400"/>
        <v>29.2057291666667</v>
      </c>
      <c r="I4225" s="4">
        <f t="shared" si="401"/>
        <v>84718.185616519055</v>
      </c>
      <c r="J4225" s="5">
        <f t="shared" si="402"/>
        <v>1.5624911943671782E-3</v>
      </c>
      <c r="K4225" s="4">
        <f t="shared" si="403"/>
        <v>1.5624911943671782E-3</v>
      </c>
      <c r="L4225" s="4">
        <f t="shared" si="404"/>
        <v>1.5624911943671782E-3</v>
      </c>
      <c r="M4225" s="4">
        <f t="shared" si="405"/>
        <v>1.5624918301400052E-3</v>
      </c>
    </row>
    <row r="4226" spans="1:13" x14ac:dyDescent="0.35">
      <c r="A4226" s="1">
        <v>4224</v>
      </c>
      <c r="B4226" s="1">
        <v>29.166667262704099</v>
      </c>
      <c r="C4226" s="1">
        <v>-39.149994659516501</v>
      </c>
      <c r="D4226" s="1">
        <v>373.87499809268002</v>
      </c>
      <c r="E4226" s="1">
        <v>80.000022888183594</v>
      </c>
      <c r="F4226" s="1">
        <v>178.5</v>
      </c>
      <c r="G4226" s="1">
        <v>178.214605393055</v>
      </c>
      <c r="H4226" s="4">
        <f t="shared" si="400"/>
        <v>29.166667262704099</v>
      </c>
      <c r="I4226" s="4">
        <f t="shared" si="401"/>
        <v>84747.352283781758</v>
      </c>
      <c r="J4226" s="5">
        <f t="shared" si="402"/>
        <v>1.3869957970386068E-3</v>
      </c>
      <c r="K4226" s="4">
        <f t="shared" si="403"/>
        <v>1.3869957970386068E-3</v>
      </c>
      <c r="L4226" s="4">
        <f t="shared" si="404"/>
        <v>1.3869957970386068E-3</v>
      </c>
      <c r="M4226" s="4">
        <f t="shared" si="405"/>
        <v>1.3869962417462161E-3</v>
      </c>
    </row>
    <row r="4227" spans="1:13" x14ac:dyDescent="0.35">
      <c r="A4227" s="1">
        <v>4225</v>
      </c>
      <c r="B4227" s="1">
        <v>29.1970481475194</v>
      </c>
      <c r="C4227" s="1">
        <v>-38.250013732934299</v>
      </c>
      <c r="D4227" s="1">
        <v>373.875</v>
      </c>
      <c r="E4227" s="1">
        <v>80.000022888183594</v>
      </c>
      <c r="F4227" s="1">
        <v>178.5</v>
      </c>
      <c r="G4227" s="1">
        <v>178.25052282195099</v>
      </c>
      <c r="H4227" s="4">
        <f t="shared" si="400"/>
        <v>29.1970481475194</v>
      </c>
      <c r="I4227" s="4">
        <f t="shared" si="401"/>
        <v>84776.549331929273</v>
      </c>
      <c r="J4227" s="5">
        <f t="shared" si="402"/>
        <v>1.2301732940441345E-3</v>
      </c>
      <c r="K4227" s="4">
        <f t="shared" si="403"/>
        <v>1.2301732940441345E-3</v>
      </c>
      <c r="L4227" s="4">
        <f t="shared" si="404"/>
        <v>1.2301732940441345E-3</v>
      </c>
      <c r="M4227" s="4">
        <f t="shared" si="405"/>
        <v>1.2301736043199526E-3</v>
      </c>
    </row>
    <row r="4228" spans="1:13" x14ac:dyDescent="0.35">
      <c r="A4228" s="1">
        <v>4226</v>
      </c>
      <c r="B4228" s="1">
        <v>29.236110846205801</v>
      </c>
      <c r="C4228" s="1">
        <v>-38.1000011444157</v>
      </c>
      <c r="D4228" s="1">
        <v>373.87499904634097</v>
      </c>
      <c r="E4228" s="1">
        <v>80.000022888183594</v>
      </c>
      <c r="F4228" s="1">
        <v>178.5</v>
      </c>
      <c r="G4228" s="1">
        <v>178.28247457619099</v>
      </c>
      <c r="H4228" s="4">
        <f t="shared" si="400"/>
        <v>29.236110846205801</v>
      </c>
      <c r="I4228" s="4">
        <f t="shared" si="401"/>
        <v>84805.785442775479</v>
      </c>
      <c r="J4228" s="5">
        <f t="shared" si="402"/>
        <v>1.0928866157361859E-3</v>
      </c>
      <c r="K4228" s="4">
        <f t="shared" si="403"/>
        <v>1.0928866157361859E-3</v>
      </c>
      <c r="L4228" s="4">
        <f t="shared" si="404"/>
        <v>1.0928866157361859E-3</v>
      </c>
      <c r="M4228" s="4">
        <f t="shared" si="405"/>
        <v>1.0928868332938089E-3</v>
      </c>
    </row>
    <row r="4229" spans="1:13" x14ac:dyDescent="0.35">
      <c r="A4229" s="1">
        <v>4227</v>
      </c>
      <c r="B4229" s="1">
        <v>29.201389153794199</v>
      </c>
      <c r="C4229" s="1">
        <v>-37.950001907342198</v>
      </c>
      <c r="D4229" s="1">
        <v>373.75000095365903</v>
      </c>
      <c r="E4229" s="1">
        <v>80.000022888183594</v>
      </c>
      <c r="F4229" s="1">
        <v>178.5</v>
      </c>
      <c r="G4229" s="1">
        <v>178.31096855899301</v>
      </c>
      <c r="H4229" s="4">
        <f t="shared" si="400"/>
        <v>29.201389153794199</v>
      </c>
      <c r="I4229" s="4">
        <f t="shared" si="401"/>
        <v>84834.986831929273</v>
      </c>
      <c r="J4229" s="5">
        <f t="shared" si="402"/>
        <v>9.7577490755491165E-4</v>
      </c>
      <c r="K4229" s="4">
        <f t="shared" si="403"/>
        <v>9.7577490755491165E-4</v>
      </c>
      <c r="L4229" s="4">
        <f t="shared" si="404"/>
        <v>9.7577490755491165E-4</v>
      </c>
      <c r="M4229" s="4">
        <f t="shared" si="405"/>
        <v>9.7577506240015656E-4</v>
      </c>
    </row>
    <row r="4230" spans="1:13" x14ac:dyDescent="0.35">
      <c r="A4230" s="1">
        <v>4228</v>
      </c>
      <c r="B4230" s="1">
        <v>29.21875</v>
      </c>
      <c r="C4230" s="1">
        <v>-36.300003051757798</v>
      </c>
      <c r="D4230" s="1">
        <v>374</v>
      </c>
      <c r="E4230" s="1">
        <v>80.000022888183594</v>
      </c>
      <c r="F4230" s="1">
        <v>178.5</v>
      </c>
      <c r="G4230" s="1">
        <v>178.336457709044</v>
      </c>
      <c r="H4230" s="4">
        <f t="shared" si="400"/>
        <v>29.21875</v>
      </c>
      <c r="I4230" s="4">
        <f t="shared" si="401"/>
        <v>84864.205581929273</v>
      </c>
      <c r="J4230" s="5">
        <f t="shared" si="402"/>
        <v>8.7235593757388887E-4</v>
      </c>
      <c r="K4230" s="4">
        <f t="shared" si="403"/>
        <v>8.7235593757388887E-4</v>
      </c>
      <c r="L4230" s="4">
        <f t="shared" si="404"/>
        <v>8.7235593757388887E-4</v>
      </c>
      <c r="M4230" s="4">
        <f t="shared" si="405"/>
        <v>8.7235604821844792E-4</v>
      </c>
    </row>
    <row r="4231" spans="1:13" x14ac:dyDescent="0.35">
      <c r="A4231" s="1">
        <v>4229</v>
      </c>
      <c r="B4231" s="1">
        <v>29.179687798020801</v>
      </c>
      <c r="C4231" s="1">
        <v>-39.299980163762498</v>
      </c>
      <c r="D4231" s="1">
        <v>373.750001907333</v>
      </c>
      <c r="E4231" s="1">
        <v>80.000022888183594</v>
      </c>
      <c r="F4231" s="1">
        <v>178.5</v>
      </c>
      <c r="G4231" s="1">
        <v>178.359347200386</v>
      </c>
      <c r="H4231" s="4">
        <f t="shared" si="400"/>
        <v>29.179687798020801</v>
      </c>
      <c r="I4231" s="4">
        <f t="shared" si="401"/>
        <v>84893.385269727296</v>
      </c>
      <c r="J4231" s="5">
        <f t="shared" si="402"/>
        <v>7.8443235926437135E-4</v>
      </c>
      <c r="K4231" s="4">
        <f t="shared" si="403"/>
        <v>7.8443235926437135E-4</v>
      </c>
      <c r="L4231" s="4">
        <f t="shared" si="404"/>
        <v>7.8443235926437135E-4</v>
      </c>
      <c r="M4231" s="4">
        <f t="shared" si="405"/>
        <v>7.8443243971239372E-4</v>
      </c>
    </row>
    <row r="4232" spans="1:13" x14ac:dyDescent="0.35">
      <c r="A4232" s="1">
        <v>4230</v>
      </c>
      <c r="B4232" s="1">
        <v>29.192708233992299</v>
      </c>
      <c r="C4232" s="1">
        <v>-38.100011444092203</v>
      </c>
      <c r="D4232" s="1">
        <v>373.75</v>
      </c>
      <c r="E4232" s="1">
        <v>80.000022888183594</v>
      </c>
      <c r="F4232" s="1">
        <v>178.5</v>
      </c>
      <c r="G4232" s="1">
        <v>178.38000088303701</v>
      </c>
      <c r="H4232" s="4">
        <f t="shared" si="400"/>
        <v>29.192708233992299</v>
      </c>
      <c r="I4232" s="4">
        <f t="shared" si="401"/>
        <v>84922.577977961293</v>
      </c>
      <c r="J4232" s="5">
        <f t="shared" si="402"/>
        <v>7.0749457314709166E-4</v>
      </c>
      <c r="K4232" s="4">
        <f t="shared" si="403"/>
        <v>7.0749457314709166E-4</v>
      </c>
      <c r="L4232" s="4">
        <f t="shared" si="404"/>
        <v>7.0749457314709166E-4</v>
      </c>
      <c r="M4232" s="4">
        <f t="shared" si="405"/>
        <v>7.0749463216967124E-4</v>
      </c>
    </row>
    <row r="4233" spans="1:13" x14ac:dyDescent="0.35">
      <c r="A4233" s="1">
        <v>4231</v>
      </c>
      <c r="B4233" s="1">
        <v>29.175347487129699</v>
      </c>
      <c r="C4233" s="1">
        <v>-40.949957275743202</v>
      </c>
      <c r="D4233" s="1">
        <v>373.75</v>
      </c>
      <c r="E4233" s="1">
        <v>80.000022888183594</v>
      </c>
      <c r="F4233" s="1">
        <v>178.5</v>
      </c>
      <c r="G4233" s="1">
        <v>178.398747066731</v>
      </c>
      <c r="H4233" s="4">
        <f t="shared" si="400"/>
        <v>29.175347487129699</v>
      </c>
      <c r="I4233" s="4">
        <f t="shared" si="401"/>
        <v>84951.75332544843</v>
      </c>
      <c r="J4233" s="5">
        <f t="shared" si="402"/>
        <v>6.4253506157077806E-4</v>
      </c>
      <c r="K4233" s="4">
        <f t="shared" si="403"/>
        <v>6.4253506157077806E-4</v>
      </c>
      <c r="L4233" s="4">
        <f t="shared" si="404"/>
        <v>6.4253506157077806E-4</v>
      </c>
      <c r="M4233" s="4">
        <f t="shared" si="405"/>
        <v>6.4253510578269279E-4</v>
      </c>
    </row>
    <row r="4234" spans="1:13" x14ac:dyDescent="0.35">
      <c r="A4234" s="1">
        <v>4232</v>
      </c>
      <c r="B4234" s="1">
        <v>29.149305754239101</v>
      </c>
      <c r="C4234" s="1">
        <v>-39.900009536793704</v>
      </c>
      <c r="D4234" s="1">
        <v>373.75</v>
      </c>
      <c r="E4234" s="1">
        <v>80.000022888183594</v>
      </c>
      <c r="F4234" s="1">
        <v>178.40000076294501</v>
      </c>
      <c r="G4234" s="1">
        <v>178.41628113521699</v>
      </c>
      <c r="H4234" s="4">
        <f t="shared" si="400"/>
        <v>29.149305754239101</v>
      </c>
      <c r="I4234" s="4">
        <f t="shared" si="401"/>
        <v>84980.902631202669</v>
      </c>
      <c r="J4234" s="5">
        <f t="shared" si="402"/>
        <v>6.0152610953474338E-4</v>
      </c>
      <c r="K4234" s="4">
        <f t="shared" si="403"/>
        <v>6.0152610953474338E-4</v>
      </c>
      <c r="L4234" s="4">
        <f t="shared" si="404"/>
        <v>6.0152610953474338E-4</v>
      </c>
      <c r="M4234" s="4">
        <f t="shared" si="405"/>
        <v>6.0152614581014826E-4</v>
      </c>
    </row>
    <row r="4235" spans="1:13" x14ac:dyDescent="0.35">
      <c r="A4235" s="1">
        <v>4233</v>
      </c>
      <c r="B4235" s="1">
        <v>29.179687268204301</v>
      </c>
      <c r="C4235" s="1">
        <v>-40.7999961852952</v>
      </c>
      <c r="D4235" s="1">
        <v>373.62500095367398</v>
      </c>
      <c r="E4235" s="1">
        <v>80.000022888183594</v>
      </c>
      <c r="F4235" s="1">
        <v>178.4</v>
      </c>
      <c r="G4235" s="1">
        <v>178.43367660307399</v>
      </c>
      <c r="H4235" s="4">
        <f t="shared" si="400"/>
        <v>29.179687268204301</v>
      </c>
      <c r="I4235" s="4">
        <f t="shared" si="401"/>
        <v>85010.082318470872</v>
      </c>
      <c r="J4235" s="5">
        <f t="shared" si="402"/>
        <v>5.9614990719776702E-4</v>
      </c>
      <c r="K4235" s="4">
        <f t="shared" si="403"/>
        <v>5.9614990719776702E-4</v>
      </c>
      <c r="L4235" s="4">
        <f t="shared" si="404"/>
        <v>5.9614990719776702E-4</v>
      </c>
      <c r="M4235" s="4">
        <f t="shared" si="405"/>
        <v>5.9614994250919344E-4</v>
      </c>
    </row>
    <row r="4236" spans="1:13" x14ac:dyDescent="0.35">
      <c r="A4236" s="1">
        <v>4234</v>
      </c>
      <c r="B4236" s="1">
        <v>29.188367989328299</v>
      </c>
      <c r="C4236" s="1">
        <v>-40.650002670299003</v>
      </c>
      <c r="D4236" s="1">
        <v>373.625</v>
      </c>
      <c r="E4236" s="1">
        <v>80.000022888183594</v>
      </c>
      <c r="F4236" s="1">
        <v>178.4</v>
      </c>
      <c r="G4236" s="1">
        <v>178.45160738921501</v>
      </c>
      <c r="H4236" s="4">
        <f t="shared" si="400"/>
        <v>29.188367989328299</v>
      </c>
      <c r="I4236" s="4">
        <f t="shared" si="401"/>
        <v>85039.270686460193</v>
      </c>
      <c r="J4236" s="5">
        <f t="shared" si="402"/>
        <v>6.1431273401712778E-4</v>
      </c>
      <c r="K4236" s="4">
        <f t="shared" si="403"/>
        <v>6.1431273401712778E-4</v>
      </c>
      <c r="L4236" s="4">
        <f t="shared" si="404"/>
        <v>6.1431273401712778E-4</v>
      </c>
      <c r="M4236" s="4">
        <f t="shared" si="405"/>
        <v>6.1431277265537154E-4</v>
      </c>
    </row>
    <row r="4237" spans="1:13" x14ac:dyDescent="0.35">
      <c r="A4237" s="1">
        <v>4235</v>
      </c>
      <c r="B4237" s="1">
        <v>29.1579861111111</v>
      </c>
      <c r="C4237" s="1">
        <v>-41.100002288818402</v>
      </c>
      <c r="D4237" s="1">
        <v>373.625</v>
      </c>
      <c r="E4237" s="1">
        <v>80.000022888183594</v>
      </c>
      <c r="F4237" s="1">
        <v>178.4</v>
      </c>
      <c r="G4237" s="1">
        <v>178.47035852340201</v>
      </c>
      <c r="H4237" s="4">
        <f t="shared" si="400"/>
        <v>29.1579861111111</v>
      </c>
      <c r="I4237" s="4">
        <f t="shared" si="401"/>
        <v>85068.428672571303</v>
      </c>
      <c r="J4237" s="5">
        <f t="shared" si="402"/>
        <v>6.4308742433531252E-4</v>
      </c>
      <c r="K4237" s="4">
        <f t="shared" si="403"/>
        <v>6.4308742433531252E-4</v>
      </c>
      <c r="L4237" s="4">
        <f t="shared" si="404"/>
        <v>6.4308742433531252E-4</v>
      </c>
      <c r="M4237" s="4">
        <f t="shared" si="405"/>
        <v>6.4308746866134712E-4</v>
      </c>
    </row>
    <row r="4238" spans="1:13" x14ac:dyDescent="0.35">
      <c r="A4238" s="1">
        <v>4236</v>
      </c>
      <c r="B4238" s="1">
        <v>29.175346957316702</v>
      </c>
      <c r="C4238" s="1">
        <v>-41.549996185395401</v>
      </c>
      <c r="D4238" s="1">
        <v>373.625</v>
      </c>
      <c r="E4238" s="1">
        <v>80.000022888183594</v>
      </c>
      <c r="F4238" s="1">
        <v>178.4</v>
      </c>
      <c r="G4238" s="1">
        <v>178.49022807257001</v>
      </c>
      <c r="H4238" s="4">
        <f t="shared" si="400"/>
        <v>29.175346957316702</v>
      </c>
      <c r="I4238" s="4">
        <f t="shared" si="401"/>
        <v>85097.604019528619</v>
      </c>
      <c r="J4238" s="5">
        <f t="shared" si="402"/>
        <v>6.8103900176617481E-4</v>
      </c>
      <c r="K4238" s="4">
        <f t="shared" si="403"/>
        <v>6.8103900176617481E-4</v>
      </c>
      <c r="L4238" s="4">
        <f t="shared" si="404"/>
        <v>6.8103900176617481E-4</v>
      </c>
      <c r="M4238" s="4">
        <f t="shared" si="405"/>
        <v>6.8103905441210355E-4</v>
      </c>
    </row>
    <row r="4239" spans="1:13" x14ac:dyDescent="0.35">
      <c r="A4239" s="1">
        <v>4237</v>
      </c>
      <c r="B4239" s="1">
        <v>29.140625264911399</v>
      </c>
      <c r="C4239" s="1">
        <v>-44.099982833731303</v>
      </c>
      <c r="D4239" s="1">
        <v>373.37500190736199</v>
      </c>
      <c r="E4239" s="1">
        <v>80.000022888183594</v>
      </c>
      <c r="F4239" s="1">
        <v>178.4</v>
      </c>
      <c r="G4239" s="1">
        <v>178.511531881911</v>
      </c>
      <c r="H4239" s="4">
        <f t="shared" si="400"/>
        <v>29.140625264911399</v>
      </c>
      <c r="I4239" s="4">
        <f t="shared" si="401"/>
        <v>85126.744644793536</v>
      </c>
      <c r="J4239" s="5">
        <f t="shared" si="402"/>
        <v>7.3106905384917272E-4</v>
      </c>
      <c r="K4239" s="4">
        <f t="shared" si="403"/>
        <v>7.3106905384917272E-4</v>
      </c>
      <c r="L4239" s="4">
        <f t="shared" si="404"/>
        <v>7.3106905384917272E-4</v>
      </c>
      <c r="M4239" s="4">
        <f t="shared" si="405"/>
        <v>7.3106911897062176E-4</v>
      </c>
    </row>
    <row r="4240" spans="1:13" x14ac:dyDescent="0.35">
      <c r="A4240" s="1">
        <v>4238</v>
      </c>
      <c r="B4240" s="1">
        <v>29.153645684322299</v>
      </c>
      <c r="C4240" s="1">
        <v>-42.9750151633705</v>
      </c>
      <c r="D4240" s="1">
        <v>373.49999856949398</v>
      </c>
      <c r="E4240" s="1">
        <v>80.000022888183594</v>
      </c>
      <c r="F4240" s="1">
        <v>178.4</v>
      </c>
      <c r="G4240" s="1">
        <v>178.53460859553701</v>
      </c>
      <c r="H4240" s="4">
        <f t="shared" si="400"/>
        <v>29.153645684322299</v>
      </c>
      <c r="I4240" s="4">
        <f t="shared" si="401"/>
        <v>85155.898290477853</v>
      </c>
      <c r="J4240" s="5">
        <f t="shared" si="402"/>
        <v>7.9155498684066916E-4</v>
      </c>
      <c r="K4240" s="4">
        <f t="shared" si="403"/>
        <v>7.9155498684066916E-4</v>
      </c>
      <c r="L4240" s="4">
        <f t="shared" si="404"/>
        <v>7.9155498684066916E-4</v>
      </c>
      <c r="M4240" s="4">
        <f t="shared" si="405"/>
        <v>7.9155506950004861E-4</v>
      </c>
    </row>
    <row r="4241" spans="1:13" x14ac:dyDescent="0.35">
      <c r="A4241" s="1">
        <v>4239</v>
      </c>
      <c r="B4241" s="1">
        <v>29.166666467985301</v>
      </c>
      <c r="C4241" s="1">
        <v>-41.850019454891601</v>
      </c>
      <c r="D4241" s="1">
        <v>373.62499809265898</v>
      </c>
      <c r="E4241" s="1">
        <v>80.000022888183594</v>
      </c>
      <c r="F4241" s="1">
        <v>178.4</v>
      </c>
      <c r="G4241" s="1">
        <v>178.559825039538</v>
      </c>
      <c r="H4241" s="4">
        <f t="shared" si="400"/>
        <v>29.166666467985301</v>
      </c>
      <c r="I4241" s="4">
        <f t="shared" si="401"/>
        <v>85185.064956945833</v>
      </c>
      <c r="J4241" s="5">
        <f t="shared" si="402"/>
        <v>8.645638002089804E-4</v>
      </c>
      <c r="K4241" s="4">
        <f t="shared" si="403"/>
        <v>8.645638002089804E-4</v>
      </c>
      <c r="L4241" s="4">
        <f t="shared" si="404"/>
        <v>8.645638002089804E-4</v>
      </c>
      <c r="M4241" s="4">
        <f t="shared" si="405"/>
        <v>8.6456390791501535E-4</v>
      </c>
    </row>
    <row r="4242" spans="1:13" x14ac:dyDescent="0.35">
      <c r="A4242" s="1">
        <v>4240</v>
      </c>
      <c r="B4242" s="1">
        <v>29.175347155994402</v>
      </c>
      <c r="C4242" s="1">
        <v>-41.999998855600197</v>
      </c>
      <c r="D4242" s="1">
        <v>373.625</v>
      </c>
      <c r="E4242" s="1">
        <v>80.000022888183594</v>
      </c>
      <c r="F4242" s="1">
        <v>178.4</v>
      </c>
      <c r="G4242" s="1">
        <v>178.58758205303599</v>
      </c>
      <c r="H4242" s="4">
        <f t="shared" si="400"/>
        <v>29.175347155994402</v>
      </c>
      <c r="I4242" s="4">
        <f t="shared" si="401"/>
        <v>85214.240304101826</v>
      </c>
      <c r="J4242" s="5">
        <f t="shared" si="402"/>
        <v>9.5138588581581481E-4</v>
      </c>
      <c r="K4242" s="4">
        <f t="shared" si="403"/>
        <v>9.5138588581581481E-4</v>
      </c>
      <c r="L4242" s="4">
        <f t="shared" si="404"/>
        <v>9.5138588581581481E-4</v>
      </c>
      <c r="M4242" s="4">
        <f t="shared" si="405"/>
        <v>9.5138602933800027E-4</v>
      </c>
    </row>
    <row r="4243" spans="1:13" x14ac:dyDescent="0.35">
      <c r="A4243" s="1">
        <v>4241</v>
      </c>
      <c r="B4243" s="1">
        <v>29.2187496688633</v>
      </c>
      <c r="C4243" s="1">
        <v>-42.599997711166999</v>
      </c>
      <c r="D4243" s="1">
        <v>373.50000095367398</v>
      </c>
      <c r="E4243" s="1">
        <v>80.000022888183594</v>
      </c>
      <c r="F4243" s="1">
        <v>178.4</v>
      </c>
      <c r="G4243" s="1">
        <v>178.618320859899</v>
      </c>
      <c r="H4243" s="4">
        <f t="shared" si="400"/>
        <v>29.2187496688633</v>
      </c>
      <c r="I4243" s="4">
        <f t="shared" si="401"/>
        <v>85243.459053770683</v>
      </c>
      <c r="J4243" s="5">
        <f t="shared" si="402"/>
        <v>1.0520233484107556E-3</v>
      </c>
      <c r="K4243" s="4">
        <f t="shared" si="403"/>
        <v>1.0520233484107556E-3</v>
      </c>
      <c r="L4243" s="4">
        <f t="shared" si="404"/>
        <v>1.0520233484107556E-3</v>
      </c>
      <c r="M4243" s="4">
        <f t="shared" si="405"/>
        <v>1.0520235424658737E-3</v>
      </c>
    </row>
    <row r="4244" spans="1:13" x14ac:dyDescent="0.35">
      <c r="A4244" s="1">
        <v>4242</v>
      </c>
      <c r="B4244" s="1">
        <v>29.114584128061399</v>
      </c>
      <c r="C4244" s="1">
        <v>-39.000027465821397</v>
      </c>
      <c r="D4244" s="1">
        <v>373.62499904632602</v>
      </c>
      <c r="E4244" s="1">
        <v>80.000022888183594</v>
      </c>
      <c r="F4244" s="1">
        <v>178.999995422366</v>
      </c>
      <c r="G4244" s="1">
        <v>178.65014570935301</v>
      </c>
      <c r="H4244" s="4">
        <f t="shared" si="400"/>
        <v>29.114584128061399</v>
      </c>
      <c r="I4244" s="4">
        <f t="shared" si="401"/>
        <v>85272.573637898749</v>
      </c>
      <c r="J4244" s="5">
        <f t="shared" si="402"/>
        <v>1.0930896115166489E-3</v>
      </c>
      <c r="K4244" s="4">
        <f t="shared" si="403"/>
        <v>1.0930896115166489E-3</v>
      </c>
      <c r="L4244" s="4">
        <f t="shared" si="404"/>
        <v>1.0930896115166489E-3</v>
      </c>
      <c r="M4244" s="4">
        <f t="shared" si="405"/>
        <v>1.0930898291955237E-3</v>
      </c>
    </row>
    <row r="4245" spans="1:13" x14ac:dyDescent="0.35">
      <c r="A4245" s="1">
        <v>4243</v>
      </c>
      <c r="B4245" s="1">
        <v>29.1840277777778</v>
      </c>
      <c r="C4245" s="1">
        <v>-39.450000762939503</v>
      </c>
      <c r="D4245" s="1">
        <v>373.625</v>
      </c>
      <c r="E4245" s="1">
        <v>79.215713500976605</v>
      </c>
      <c r="F4245" s="1">
        <v>179</v>
      </c>
      <c r="G4245" s="1">
        <v>178.67879372305401</v>
      </c>
      <c r="H4245" s="4">
        <f t="shared" si="400"/>
        <v>29.1840277777778</v>
      </c>
      <c r="I4245" s="4">
        <f t="shared" si="401"/>
        <v>85301.75766567653</v>
      </c>
      <c r="J4245" s="5">
        <f t="shared" si="402"/>
        <v>9.8163330706585081E-4</v>
      </c>
      <c r="K4245" s="4">
        <f t="shared" si="403"/>
        <v>9.8163330706585081E-4</v>
      </c>
      <c r="L4245" s="4">
        <f t="shared" si="404"/>
        <v>9.8163330706585081E-4</v>
      </c>
      <c r="M4245" s="4">
        <f t="shared" si="405"/>
        <v>9.8163346471687434E-4</v>
      </c>
    </row>
    <row r="4246" spans="1:13" x14ac:dyDescent="0.35">
      <c r="A4246" s="1">
        <v>4244</v>
      </c>
      <c r="B4246" s="1">
        <v>29.188368022442202</v>
      </c>
      <c r="C4246" s="1">
        <v>-39.749997711206298</v>
      </c>
      <c r="D4246" s="1">
        <v>373.74999904633398</v>
      </c>
      <c r="E4246" s="1">
        <v>79.215713500976605</v>
      </c>
      <c r="F4246" s="1">
        <v>179</v>
      </c>
      <c r="G4246" s="1">
        <v>178.70233587871999</v>
      </c>
      <c r="H4246" s="4">
        <f t="shared" si="400"/>
        <v>29.188368022442202</v>
      </c>
      <c r="I4246" s="4">
        <f t="shared" si="401"/>
        <v>85330.946033698972</v>
      </c>
      <c r="J4246" s="5">
        <f t="shared" si="402"/>
        <v>8.0655950506988792E-4</v>
      </c>
      <c r="K4246" s="4">
        <f t="shared" si="403"/>
        <v>8.0655950506988792E-4</v>
      </c>
      <c r="L4246" s="4">
        <f t="shared" si="404"/>
        <v>8.0655950506988792E-4</v>
      </c>
      <c r="M4246" s="4">
        <f t="shared" si="405"/>
        <v>8.0655959251954633E-4</v>
      </c>
    </row>
    <row r="4247" spans="1:13" x14ac:dyDescent="0.35">
      <c r="A4247" s="1">
        <v>4245</v>
      </c>
      <c r="B4247" s="1">
        <v>29.1883680555556</v>
      </c>
      <c r="C4247" s="1">
        <v>-39.75</v>
      </c>
      <c r="D4247" s="1">
        <v>373.75</v>
      </c>
      <c r="E4247" s="1">
        <v>79.215713500976605</v>
      </c>
      <c r="F4247" s="1">
        <v>179</v>
      </c>
      <c r="G4247" s="1">
        <v>178.72114638289301</v>
      </c>
      <c r="H4247" s="4">
        <f t="shared" si="400"/>
        <v>29.1883680555556</v>
      </c>
      <c r="I4247" s="4">
        <f t="shared" si="401"/>
        <v>85360.134401754534</v>
      </c>
      <c r="J4247" s="5">
        <f t="shared" si="402"/>
        <v>6.4445206861909153E-4</v>
      </c>
      <c r="K4247" s="4">
        <f t="shared" si="403"/>
        <v>6.4445206861909153E-4</v>
      </c>
      <c r="L4247" s="4">
        <f t="shared" si="404"/>
        <v>6.4445206861909153E-4</v>
      </c>
      <c r="M4247" s="4">
        <f t="shared" si="405"/>
        <v>6.4445211322790752E-4</v>
      </c>
    </row>
    <row r="4248" spans="1:13" x14ac:dyDescent="0.35">
      <c r="A4248" s="1">
        <v>4246</v>
      </c>
      <c r="B4248" s="1">
        <v>29.218749536411799</v>
      </c>
      <c r="C4248" s="1">
        <v>-41.699971008514403</v>
      </c>
      <c r="D4248" s="1">
        <v>373.50000381466799</v>
      </c>
      <c r="E4248" s="1">
        <v>79.215713500976605</v>
      </c>
      <c r="F4248" s="1">
        <v>179</v>
      </c>
      <c r="G4248" s="1">
        <v>178.735524246247</v>
      </c>
      <c r="H4248" s="4">
        <f t="shared" si="400"/>
        <v>29.218749536411799</v>
      </c>
      <c r="I4248" s="4">
        <f t="shared" si="401"/>
        <v>85389.353151290939</v>
      </c>
      <c r="J4248" s="5">
        <f t="shared" si="402"/>
        <v>4.9207661457475722E-4</v>
      </c>
      <c r="K4248" s="4">
        <f t="shared" si="403"/>
        <v>4.9207661457475722E-4</v>
      </c>
      <c r="L4248" s="4">
        <f t="shared" si="404"/>
        <v>4.9207661457475722E-4</v>
      </c>
      <c r="M4248" s="4">
        <f t="shared" si="405"/>
        <v>4.9207663443328166E-4</v>
      </c>
    </row>
    <row r="4249" spans="1:13" x14ac:dyDescent="0.35">
      <c r="A4249" s="1">
        <v>4247</v>
      </c>
      <c r="B4249" s="1">
        <v>29.166667064033799</v>
      </c>
      <c r="C4249" s="1">
        <v>-40.200012207111797</v>
      </c>
      <c r="D4249" s="1">
        <v>373.5</v>
      </c>
      <c r="E4249" s="1">
        <v>79.215713500976605</v>
      </c>
      <c r="F4249" s="1">
        <v>179</v>
      </c>
      <c r="G4249" s="1">
        <v>178.74569801846101</v>
      </c>
      <c r="H4249" s="4">
        <f t="shared" si="400"/>
        <v>29.166667064033799</v>
      </c>
      <c r="I4249" s="4">
        <f t="shared" si="401"/>
        <v>85418.51981835498</v>
      </c>
      <c r="J4249" s="5">
        <f t="shared" si="402"/>
        <v>3.4881504258546959E-4</v>
      </c>
      <c r="K4249" s="4">
        <f t="shared" si="403"/>
        <v>3.4881504258546959E-4</v>
      </c>
      <c r="L4249" s="4">
        <f t="shared" si="404"/>
        <v>3.4881504258546959E-4</v>
      </c>
      <c r="M4249" s="4">
        <f t="shared" si="405"/>
        <v>3.4881504965897012E-4</v>
      </c>
    </row>
    <row r="4250" spans="1:13" x14ac:dyDescent="0.35">
      <c r="A4250" s="1">
        <v>4248</v>
      </c>
      <c r="B4250" s="1">
        <v>29.175347089768401</v>
      </c>
      <c r="C4250" s="1">
        <v>-40.050005340523903</v>
      </c>
      <c r="D4250" s="1">
        <v>373.74999618533201</v>
      </c>
      <c r="E4250" s="1">
        <v>79.215713500976605</v>
      </c>
      <c r="F4250" s="1">
        <v>179</v>
      </c>
      <c r="G4250" s="1">
        <v>178.75182942122299</v>
      </c>
      <c r="H4250" s="4">
        <f t="shared" si="400"/>
        <v>29.175347089768401</v>
      </c>
      <c r="I4250" s="4">
        <f t="shared" si="401"/>
        <v>85447.695165444748</v>
      </c>
      <c r="J4250" s="5">
        <f t="shared" si="402"/>
        <v>2.101569775027746E-4</v>
      </c>
      <c r="K4250" s="4">
        <f t="shared" si="403"/>
        <v>2.101569775027746E-4</v>
      </c>
      <c r="L4250" s="4">
        <f t="shared" si="404"/>
        <v>2.101569775027746E-4</v>
      </c>
      <c r="M4250" s="4">
        <f t="shared" si="405"/>
        <v>2.101569790497386E-4</v>
      </c>
    </row>
    <row r="4251" spans="1:13" x14ac:dyDescent="0.35">
      <c r="A4251" s="1">
        <v>4249</v>
      </c>
      <c r="B4251" s="1">
        <v>29.210069179533001</v>
      </c>
      <c r="C4251" s="1">
        <v>-39.000008010943901</v>
      </c>
      <c r="D4251" s="1">
        <v>373.62500095368102</v>
      </c>
      <c r="E4251" s="1">
        <v>79.215713500976605</v>
      </c>
      <c r="F4251" s="1">
        <v>179</v>
      </c>
      <c r="G4251" s="1">
        <v>178.754015918953</v>
      </c>
      <c r="H4251" s="4">
        <f t="shared" si="400"/>
        <v>29.210069179533001</v>
      </c>
      <c r="I4251" s="4">
        <f t="shared" si="401"/>
        <v>85476.905234624282</v>
      </c>
      <c r="J4251" s="5">
        <f t="shared" si="402"/>
        <v>7.4854246888959199E-5</v>
      </c>
      <c r="K4251" s="4">
        <f t="shared" si="403"/>
        <v>7.4854246888959199E-5</v>
      </c>
      <c r="L4251" s="4">
        <f t="shared" si="404"/>
        <v>7.4854246888959199E-5</v>
      </c>
      <c r="M4251" s="4">
        <f t="shared" si="405"/>
        <v>7.4854246958862565E-5</v>
      </c>
    </row>
    <row r="4252" spans="1:13" x14ac:dyDescent="0.35">
      <c r="A4252" s="1">
        <v>4250</v>
      </c>
      <c r="B4252" s="1">
        <v>29.1840277777778</v>
      </c>
      <c r="C4252" s="1">
        <v>-38.400001525878899</v>
      </c>
      <c r="D4252" s="1">
        <v>373.625</v>
      </c>
      <c r="E4252" s="1">
        <v>79.215713500976605</v>
      </c>
      <c r="F4252" s="1">
        <v>179</v>
      </c>
      <c r="G4252" s="1">
        <v>178.752292268091</v>
      </c>
      <c r="H4252" s="4">
        <f t="shared" si="400"/>
        <v>29.1840277777778</v>
      </c>
      <c r="I4252" s="4">
        <f t="shared" si="401"/>
        <v>85506.089262402063</v>
      </c>
      <c r="J4252" s="5">
        <f t="shared" si="402"/>
        <v>-5.9061445360770543E-5</v>
      </c>
      <c r="K4252" s="4">
        <f t="shared" si="403"/>
        <v>-5.9061445360770543E-5</v>
      </c>
      <c r="L4252" s="4">
        <f t="shared" si="404"/>
        <v>-5.9061445360770543E-5</v>
      </c>
      <c r="M4252" s="4">
        <f t="shared" si="405"/>
        <v>-5.9061445395107436E-5</v>
      </c>
    </row>
    <row r="4253" spans="1:13" x14ac:dyDescent="0.35">
      <c r="A4253" s="1">
        <v>4251</v>
      </c>
      <c r="B4253" s="1">
        <v>29.1710071431235</v>
      </c>
      <c r="C4253" s="1">
        <v>-41.399955750207504</v>
      </c>
      <c r="D4253" s="1">
        <v>373.375003814639</v>
      </c>
      <c r="E4253" s="1">
        <v>79.215713500976605</v>
      </c>
      <c r="F4253" s="1">
        <v>179</v>
      </c>
      <c r="G4253" s="1">
        <v>178.74663106958499</v>
      </c>
      <c r="H4253" s="4">
        <f t="shared" si="400"/>
        <v>29.1710071431235</v>
      </c>
      <c r="I4253" s="4">
        <f t="shared" si="401"/>
        <v>85535.260269545193</v>
      </c>
      <c r="J4253" s="5">
        <f t="shared" si="402"/>
        <v>-1.9406935380148358E-4</v>
      </c>
      <c r="K4253" s="4">
        <f t="shared" si="403"/>
        <v>-1.9406935380148358E-4</v>
      </c>
      <c r="L4253" s="4">
        <f t="shared" si="404"/>
        <v>-1.9406935380148358E-4</v>
      </c>
      <c r="M4253" s="4">
        <f t="shared" si="405"/>
        <v>-1.940693550196865E-4</v>
      </c>
    </row>
    <row r="4254" spans="1:13" x14ac:dyDescent="0.35">
      <c r="A4254" s="1">
        <v>4252</v>
      </c>
      <c r="B4254" s="1">
        <v>29.1406252317975</v>
      </c>
      <c r="C4254" s="1">
        <v>-41.400001525878899</v>
      </c>
      <c r="D4254" s="1">
        <v>373.49999904631898</v>
      </c>
      <c r="E4254" s="1">
        <v>79.215713500976605</v>
      </c>
      <c r="F4254" s="1">
        <v>178.80000152589</v>
      </c>
      <c r="G4254" s="1">
        <v>178.73773712437</v>
      </c>
      <c r="H4254" s="4">
        <f t="shared" si="400"/>
        <v>29.1406252317975</v>
      </c>
      <c r="I4254" s="4">
        <f t="shared" si="401"/>
        <v>85564.400894776991</v>
      </c>
      <c r="J4254" s="5">
        <f t="shared" si="402"/>
        <v>-3.0520776902508384E-4</v>
      </c>
      <c r="K4254" s="4">
        <f t="shared" si="403"/>
        <v>-3.0520776902508384E-4</v>
      </c>
      <c r="L4254" s="4">
        <f t="shared" si="404"/>
        <v>-3.0520776902508384E-4</v>
      </c>
      <c r="M4254" s="4">
        <f t="shared" si="405"/>
        <v>-3.0520777376352531E-4</v>
      </c>
    </row>
    <row r="4255" spans="1:13" x14ac:dyDescent="0.35">
      <c r="A4255" s="1">
        <v>4253</v>
      </c>
      <c r="B4255" s="1">
        <v>29.1710064808562</v>
      </c>
      <c r="C4255" s="1">
        <v>-39.300035094949003</v>
      </c>
      <c r="D4255" s="1">
        <v>373.5</v>
      </c>
      <c r="E4255" s="1">
        <v>79.215713500976605</v>
      </c>
      <c r="F4255" s="1">
        <v>178.8</v>
      </c>
      <c r="G4255" s="1">
        <v>178.72705864291001</v>
      </c>
      <c r="H4255" s="4">
        <f t="shared" si="400"/>
        <v>29.1710064808562</v>
      </c>
      <c r="I4255" s="4">
        <f t="shared" si="401"/>
        <v>85593.571901257848</v>
      </c>
      <c r="J4255" s="5">
        <f t="shared" si="402"/>
        <v>-3.6606489621804377E-4</v>
      </c>
      <c r="K4255" s="4">
        <f t="shared" si="403"/>
        <v>-3.6606489621804377E-4</v>
      </c>
      <c r="L4255" s="4">
        <f t="shared" si="404"/>
        <v>-3.6606489621804377E-4</v>
      </c>
      <c r="M4255" s="4">
        <f t="shared" si="405"/>
        <v>-3.6606490439370764E-4</v>
      </c>
    </row>
    <row r="4256" spans="1:13" x14ac:dyDescent="0.35">
      <c r="A4256" s="1">
        <v>4254</v>
      </c>
      <c r="B4256" s="1">
        <v>29.131945040490901</v>
      </c>
      <c r="C4256" s="1">
        <v>-43.349940490730702</v>
      </c>
      <c r="D4256" s="1">
        <v>373.37500190734897</v>
      </c>
      <c r="E4256" s="1">
        <v>79.215713500976605</v>
      </c>
      <c r="F4256" s="1">
        <v>178.8</v>
      </c>
      <c r="G4256" s="1">
        <v>178.715220683832</v>
      </c>
      <c r="H4256" s="4">
        <f t="shared" si="400"/>
        <v>29.131945040490901</v>
      </c>
      <c r="I4256" s="4">
        <f t="shared" si="401"/>
        <v>85622.703846298333</v>
      </c>
      <c r="J4256" s="5">
        <f t="shared" si="402"/>
        <v>-4.0635663226585975E-4</v>
      </c>
      <c r="K4256" s="4">
        <f t="shared" si="403"/>
        <v>-4.0635663226585975E-4</v>
      </c>
      <c r="L4256" s="4">
        <f t="shared" si="404"/>
        <v>-4.0635663226585975E-4</v>
      </c>
      <c r="M4256" s="4">
        <f t="shared" si="405"/>
        <v>-4.0635664344918198E-4</v>
      </c>
    </row>
    <row r="4257" spans="1:13" x14ac:dyDescent="0.35">
      <c r="A4257" s="1">
        <v>4255</v>
      </c>
      <c r="B4257" s="1">
        <v>29.171006348397899</v>
      </c>
      <c r="C4257" s="1">
        <v>-40.650042724623503</v>
      </c>
      <c r="D4257" s="1">
        <v>373.49999809265103</v>
      </c>
      <c r="E4257" s="1">
        <v>79.215713500976605</v>
      </c>
      <c r="F4257" s="1">
        <v>178.8</v>
      </c>
      <c r="G4257" s="1">
        <v>178.702035077695</v>
      </c>
      <c r="H4257" s="4">
        <f t="shared" si="400"/>
        <v>29.171006348397899</v>
      </c>
      <c r="I4257" s="4">
        <f t="shared" si="401"/>
        <v>85651.874852646724</v>
      </c>
      <c r="J4257" s="5">
        <f t="shared" si="402"/>
        <v>-4.5201067044175927E-4</v>
      </c>
      <c r="K4257" s="4">
        <f t="shared" si="403"/>
        <v>-4.5201067044175927E-4</v>
      </c>
      <c r="L4257" s="4">
        <f t="shared" si="404"/>
        <v>-4.5201067044175927E-4</v>
      </c>
      <c r="M4257" s="4">
        <f t="shared" si="405"/>
        <v>-4.5201068583375207E-4</v>
      </c>
    </row>
    <row r="4258" spans="1:13" x14ac:dyDescent="0.35">
      <c r="A4258" s="1">
        <v>4256</v>
      </c>
      <c r="B4258" s="1">
        <v>29.197048246866299</v>
      </c>
      <c r="C4258" s="1">
        <v>-40.500009155134101</v>
      </c>
      <c r="D4258" s="1">
        <v>373.49999904634097</v>
      </c>
      <c r="E4258" s="1">
        <v>79.215713500976605</v>
      </c>
      <c r="F4258" s="1">
        <v>178.8</v>
      </c>
      <c r="G4258" s="1">
        <v>178.68729222687099</v>
      </c>
      <c r="H4258" s="4">
        <f t="shared" si="400"/>
        <v>29.197048246866299</v>
      </c>
      <c r="I4258" s="4">
        <f t="shared" si="401"/>
        <v>85681.071900893585</v>
      </c>
      <c r="J4258" s="5">
        <f t="shared" si="402"/>
        <v>-5.0494319492002684E-4</v>
      </c>
      <c r="K4258" s="4">
        <f t="shared" si="403"/>
        <v>-5.0494319492002684E-4</v>
      </c>
      <c r="L4258" s="4">
        <f t="shared" si="404"/>
        <v>-5.0494319492002684E-4</v>
      </c>
      <c r="M4258" s="4">
        <f t="shared" si="405"/>
        <v>-5.0494321637739093E-4</v>
      </c>
    </row>
    <row r="4259" spans="1:13" x14ac:dyDescent="0.35">
      <c r="A4259" s="1">
        <v>4257</v>
      </c>
      <c r="B4259" s="1">
        <v>29.149305919800401</v>
      </c>
      <c r="C4259" s="1">
        <v>-41.699991607805401</v>
      </c>
      <c r="D4259" s="1">
        <v>373.37500095365903</v>
      </c>
      <c r="E4259" s="1">
        <v>79.215713500976605</v>
      </c>
      <c r="F4259" s="1">
        <v>178.8</v>
      </c>
      <c r="G4259" s="1">
        <v>178.67075777986599</v>
      </c>
      <c r="H4259" s="4">
        <f t="shared" si="400"/>
        <v>29.149305919800401</v>
      </c>
      <c r="I4259" s="4">
        <f t="shared" si="401"/>
        <v>85710.221206813381</v>
      </c>
      <c r="J4259" s="5">
        <f t="shared" si="402"/>
        <v>-5.6723295746705018E-4</v>
      </c>
      <c r="K4259" s="4">
        <f t="shared" si="403"/>
        <v>-5.6723295746705018E-4</v>
      </c>
      <c r="L4259" s="4">
        <f t="shared" si="404"/>
        <v>-5.6723295746705018E-4</v>
      </c>
      <c r="M4259" s="4">
        <f t="shared" si="405"/>
        <v>-5.6723298788522716E-4</v>
      </c>
    </row>
    <row r="4260" spans="1:13" x14ac:dyDescent="0.35">
      <c r="A4260" s="1">
        <v>4258</v>
      </c>
      <c r="B4260" s="1">
        <v>29.1710069444444</v>
      </c>
      <c r="C4260" s="1">
        <v>-39.900001525878899</v>
      </c>
      <c r="D4260" s="1">
        <v>373.5</v>
      </c>
      <c r="E4260" s="1">
        <v>79.215713500976605</v>
      </c>
      <c r="F4260" s="1">
        <v>178.8</v>
      </c>
      <c r="G4260" s="1">
        <v>178.65216890607499</v>
      </c>
      <c r="H4260" s="4">
        <f t="shared" si="400"/>
        <v>29.1710069444444</v>
      </c>
      <c r="I4260" s="4">
        <f t="shared" si="401"/>
        <v>85739.392213757819</v>
      </c>
      <c r="J4260" s="5">
        <f t="shared" si="402"/>
        <v>-6.3723798860990707E-4</v>
      </c>
      <c r="K4260" s="4">
        <f t="shared" si="403"/>
        <v>-6.3723798860990707E-4</v>
      </c>
      <c r="L4260" s="4">
        <f t="shared" si="404"/>
        <v>-6.3723798860990707E-4</v>
      </c>
      <c r="M4260" s="4">
        <f t="shared" si="405"/>
        <v>-6.3723803173735942E-4</v>
      </c>
    </row>
    <row r="4261" spans="1:13" x14ac:dyDescent="0.35">
      <c r="A4261" s="1">
        <v>4259</v>
      </c>
      <c r="B4261" s="1">
        <v>29.1883679231019</v>
      </c>
      <c r="C4261" s="1">
        <v>-40.499995422412603</v>
      </c>
      <c r="D4261" s="1">
        <v>373.5</v>
      </c>
      <c r="E4261" s="1">
        <v>79.215713500976605</v>
      </c>
      <c r="F4261" s="1">
        <v>178.8</v>
      </c>
      <c r="G4261" s="1">
        <v>178.631230117846</v>
      </c>
      <c r="H4261" s="4">
        <f t="shared" si="400"/>
        <v>29.1883679231019</v>
      </c>
      <c r="I4261" s="4">
        <f t="shared" si="401"/>
        <v>85768.580581680915</v>
      </c>
      <c r="J4261" s="5">
        <f t="shared" si="402"/>
        <v>-7.1736755834218174E-4</v>
      </c>
      <c r="K4261" s="4">
        <f t="shared" si="403"/>
        <v>-7.1736755834218174E-4</v>
      </c>
      <c r="L4261" s="4">
        <f t="shared" si="404"/>
        <v>-7.1736755834218174E-4</v>
      </c>
      <c r="M4261" s="4">
        <f t="shared" si="405"/>
        <v>-7.1736761987035882E-4</v>
      </c>
    </row>
    <row r="4262" spans="1:13" x14ac:dyDescent="0.35">
      <c r="A4262" s="1">
        <v>4260</v>
      </c>
      <c r="B4262" s="1">
        <v>29.171007076899102</v>
      </c>
      <c r="C4262" s="1">
        <v>-40.650000381458803</v>
      </c>
      <c r="D4262" s="1">
        <v>373.5</v>
      </c>
      <c r="E4262" s="1">
        <v>79.215713500976605</v>
      </c>
      <c r="F4262" s="1">
        <v>178.8</v>
      </c>
      <c r="G4262" s="1">
        <v>178.607608573422</v>
      </c>
      <c r="H4262" s="4">
        <f t="shared" si="400"/>
        <v>29.171007076899102</v>
      </c>
      <c r="I4262" s="4">
        <f t="shared" si="401"/>
        <v>85797.751588757819</v>
      </c>
      <c r="J4262" s="5">
        <f t="shared" si="402"/>
        <v>-8.0976101927962964E-4</v>
      </c>
      <c r="K4262" s="4">
        <f t="shared" si="403"/>
        <v>-8.0976101927962964E-4</v>
      </c>
      <c r="L4262" s="4">
        <f t="shared" si="404"/>
        <v>-8.0976101927962964E-4</v>
      </c>
      <c r="M4262" s="4">
        <f t="shared" si="405"/>
        <v>-8.0976110777478127E-4</v>
      </c>
    </row>
    <row r="4263" spans="1:13" x14ac:dyDescent="0.35">
      <c r="A4263" s="1">
        <v>4261</v>
      </c>
      <c r="B4263" s="1">
        <v>29.1710069444444</v>
      </c>
      <c r="C4263" s="1">
        <v>-40.650001525878899</v>
      </c>
      <c r="D4263" s="1">
        <v>373.5</v>
      </c>
      <c r="E4263" s="1">
        <v>79.215713500976605</v>
      </c>
      <c r="F4263" s="1">
        <v>178.72800109862499</v>
      </c>
      <c r="G4263" s="1">
        <v>178.581214908698</v>
      </c>
      <c r="H4263" s="4">
        <f t="shared" si="400"/>
        <v>29.1710069444444</v>
      </c>
      <c r="I4263" s="4">
        <f t="shared" si="401"/>
        <v>85826.922595702257</v>
      </c>
      <c r="J4263" s="5">
        <f t="shared" si="402"/>
        <v>-9.0479100616113449E-4</v>
      </c>
      <c r="K4263" s="4">
        <f t="shared" si="403"/>
        <v>-9.0479100616113449E-4</v>
      </c>
      <c r="L4263" s="4">
        <f t="shared" si="404"/>
        <v>-9.0479100616113449E-4</v>
      </c>
      <c r="M4263" s="4">
        <f t="shared" si="405"/>
        <v>-9.0479112961188498E-4</v>
      </c>
    </row>
    <row r="4264" spans="1:13" x14ac:dyDescent="0.35">
      <c r="A4264" s="1">
        <v>4262</v>
      </c>
      <c r="B4264" s="1">
        <v>29.175347172551501</v>
      </c>
      <c r="C4264" s="1">
        <v>-39.825010204358399</v>
      </c>
      <c r="D4264" s="1">
        <v>373.5</v>
      </c>
      <c r="E4264" s="1">
        <v>79.215713500976605</v>
      </c>
      <c r="F4264" s="1">
        <v>178.72800000000001</v>
      </c>
      <c r="G4264" s="1">
        <v>178.55220182105001</v>
      </c>
      <c r="H4264" s="4">
        <f t="shared" si="400"/>
        <v>29.175347172551501</v>
      </c>
      <c r="I4264" s="4">
        <f t="shared" si="401"/>
        <v>85856.097942874811</v>
      </c>
      <c r="J4264" s="5">
        <f t="shared" si="402"/>
        <v>-9.9443847150830879E-4</v>
      </c>
      <c r="K4264" s="4">
        <f t="shared" si="403"/>
        <v>-9.9443847150830879E-4</v>
      </c>
      <c r="L4264" s="4">
        <f t="shared" si="404"/>
        <v>-9.9443847150830879E-4</v>
      </c>
      <c r="M4264" s="4">
        <f t="shared" si="405"/>
        <v>-9.9443863540972077E-4</v>
      </c>
    </row>
    <row r="4265" spans="1:13" x14ac:dyDescent="0.35">
      <c r="A4265" s="1">
        <v>4263</v>
      </c>
      <c r="B4265" s="1">
        <v>29.1796874668862</v>
      </c>
      <c r="C4265" s="1">
        <v>-39.000006294276602</v>
      </c>
      <c r="D4265" s="1">
        <v>373.5</v>
      </c>
      <c r="E4265" s="1">
        <v>79.215713500976605</v>
      </c>
      <c r="F4265" s="1">
        <v>178.72800000000001</v>
      </c>
      <c r="G4265" s="1">
        <v>178.52039425144801</v>
      </c>
      <c r="H4265" s="4">
        <f t="shared" si="400"/>
        <v>29.1796874668862</v>
      </c>
      <c r="I4265" s="4">
        <f t="shared" si="401"/>
        <v>85885.27763034169</v>
      </c>
      <c r="J4265" s="5">
        <f t="shared" si="402"/>
        <v>-1.0900586114258621E-3</v>
      </c>
      <c r="K4265" s="4">
        <f t="shared" si="403"/>
        <v>-1.0900586114258621E-3</v>
      </c>
      <c r="L4265" s="4">
        <f t="shared" si="404"/>
        <v>-1.0900586114258621E-3</v>
      </c>
      <c r="M4265" s="4">
        <f t="shared" si="405"/>
        <v>-1.0900588272989642E-3</v>
      </c>
    </row>
    <row r="4266" spans="1:13" x14ac:dyDescent="0.35">
      <c r="A4266" s="1">
        <v>4264</v>
      </c>
      <c r="B4266" s="1">
        <v>29.227430191305199</v>
      </c>
      <c r="C4266" s="1">
        <v>-39.150000381458803</v>
      </c>
      <c r="D4266" s="1">
        <v>373.62499904632602</v>
      </c>
      <c r="E4266" s="1">
        <v>79.215713500976605</v>
      </c>
      <c r="F4266" s="1">
        <v>178.72800000000001</v>
      </c>
      <c r="G4266" s="1">
        <v>178.485286592986</v>
      </c>
      <c r="H4266" s="4">
        <f t="shared" si="400"/>
        <v>29.227430191305199</v>
      </c>
      <c r="I4266" s="4">
        <f t="shared" si="401"/>
        <v>85914.505060532989</v>
      </c>
      <c r="J4266" s="5">
        <f t="shared" si="402"/>
        <v>-1.2011886858412323E-3</v>
      </c>
      <c r="K4266" s="4">
        <f t="shared" si="403"/>
        <v>-1.2011886858412323E-3</v>
      </c>
      <c r="L4266" s="4">
        <f t="shared" si="404"/>
        <v>-1.2011886858412323E-3</v>
      </c>
      <c r="M4266" s="4">
        <f t="shared" si="405"/>
        <v>-1.2011889746981219E-3</v>
      </c>
    </row>
    <row r="4267" spans="1:13" x14ac:dyDescent="0.35">
      <c r="A4267" s="1">
        <v>4265</v>
      </c>
      <c r="B4267" s="1">
        <v>29.1883680555556</v>
      </c>
      <c r="C4267" s="1">
        <v>-38.400001525878899</v>
      </c>
      <c r="D4267" s="1">
        <v>373.625</v>
      </c>
      <c r="E4267" s="1">
        <v>79.215713500976605</v>
      </c>
      <c r="F4267" s="1">
        <v>178.72800000000001</v>
      </c>
      <c r="G4267" s="1">
        <v>178.44632077637701</v>
      </c>
      <c r="H4267" s="4">
        <f t="shared" si="400"/>
        <v>29.1883680555556</v>
      </c>
      <c r="I4267" s="4">
        <f t="shared" si="401"/>
        <v>85943.693428588551</v>
      </c>
      <c r="J4267" s="5">
        <f t="shared" si="402"/>
        <v>-1.3349775682843087E-3</v>
      </c>
      <c r="K4267" s="4">
        <f t="shared" si="403"/>
        <v>-1.3349775682843087E-3</v>
      </c>
      <c r="L4267" s="4">
        <f t="shared" si="404"/>
        <v>-1.3349775682843087E-3</v>
      </c>
      <c r="M4267" s="4">
        <f t="shared" si="405"/>
        <v>-1.3349779648097004E-3</v>
      </c>
    </row>
    <row r="4268" spans="1:13" x14ac:dyDescent="0.35">
      <c r="A4268" s="1">
        <v>4266</v>
      </c>
      <c r="B4268" s="1">
        <v>29.201388789548599</v>
      </c>
      <c r="C4268" s="1">
        <v>-37.950004196144597</v>
      </c>
      <c r="D4268" s="1">
        <v>373.625</v>
      </c>
      <c r="E4268" s="1">
        <v>79.215713500976605</v>
      </c>
      <c r="F4268" s="1">
        <v>178.72800000000001</v>
      </c>
      <c r="G4268" s="1">
        <v>178.402877403274</v>
      </c>
      <c r="H4268" s="4">
        <f t="shared" si="400"/>
        <v>29.201388789548599</v>
      </c>
      <c r="I4268" s="4">
        <f t="shared" si="401"/>
        <v>85972.894817378095</v>
      </c>
      <c r="J4268" s="5">
        <f t="shared" si="402"/>
        <v>-1.4877159924171596E-3</v>
      </c>
      <c r="K4268" s="4">
        <f t="shared" si="403"/>
        <v>-1.4877159924171596E-3</v>
      </c>
      <c r="L4268" s="4">
        <f t="shared" si="404"/>
        <v>-1.4877159924171596E-3</v>
      </c>
      <c r="M4268" s="4">
        <f t="shared" si="405"/>
        <v>-1.4877165412110615E-3</v>
      </c>
    </row>
    <row r="4269" spans="1:13" x14ac:dyDescent="0.35">
      <c r="A4269" s="1">
        <v>4267</v>
      </c>
      <c r="B4269" s="1">
        <v>29.231770601537601</v>
      </c>
      <c r="C4269" s="1">
        <v>-37.650003814690102</v>
      </c>
      <c r="D4269" s="1">
        <v>373.50000095367398</v>
      </c>
      <c r="E4269" s="1">
        <v>79.215713500976605</v>
      </c>
      <c r="F4269" s="1">
        <v>178.72800000000001</v>
      </c>
      <c r="G4269" s="1">
        <v>178.35426590035399</v>
      </c>
      <c r="H4269" s="4">
        <f t="shared" si="400"/>
        <v>29.231770601537601</v>
      </c>
      <c r="I4269" s="4">
        <f t="shared" si="401"/>
        <v>86002.126587979626</v>
      </c>
      <c r="J4269" s="5">
        <f t="shared" si="402"/>
        <v>-1.6629681308956948E-3</v>
      </c>
      <c r="K4269" s="4">
        <f t="shared" si="403"/>
        <v>-1.6629681308956948E-3</v>
      </c>
      <c r="L4269" s="4">
        <f t="shared" si="404"/>
        <v>-1.6629681308956948E-3</v>
      </c>
      <c r="M4269" s="4">
        <f t="shared" si="405"/>
        <v>-1.6629688973761225E-3</v>
      </c>
    </row>
    <row r="4270" spans="1:13" x14ac:dyDescent="0.35">
      <c r="A4270" s="1">
        <v>4268</v>
      </c>
      <c r="B4270" s="1">
        <v>29.2317708333333</v>
      </c>
      <c r="C4270" s="1">
        <v>-38.699984741343897</v>
      </c>
      <c r="D4270" s="1">
        <v>373.62499809266598</v>
      </c>
      <c r="E4270" s="1">
        <v>79.215713500976605</v>
      </c>
      <c r="F4270" s="1">
        <v>178.72800000000001</v>
      </c>
      <c r="G4270" s="1">
        <v>178.299713542006</v>
      </c>
      <c r="H4270" s="4">
        <f t="shared" si="400"/>
        <v>29.2317708333333</v>
      </c>
      <c r="I4270" s="4">
        <f t="shared" si="401"/>
        <v>86031.358358812955</v>
      </c>
      <c r="J4270" s="5">
        <f t="shared" si="402"/>
        <v>-1.8662009448221287E-3</v>
      </c>
      <c r="K4270" s="4">
        <f t="shared" si="403"/>
        <v>-1.8662009448221287E-3</v>
      </c>
      <c r="L4270" s="4">
        <f t="shared" si="404"/>
        <v>-1.8662009448221287E-3</v>
      </c>
      <c r="M4270" s="4">
        <f t="shared" si="405"/>
        <v>-1.8662020280620206E-3</v>
      </c>
    </row>
    <row r="4271" spans="1:13" x14ac:dyDescent="0.35">
      <c r="A4271" s="1">
        <v>4269</v>
      </c>
      <c r="B4271" s="1">
        <v>29.210069610013999</v>
      </c>
      <c r="C4271" s="1">
        <v>-36.300021362415997</v>
      </c>
      <c r="D4271" s="1">
        <v>373.625</v>
      </c>
      <c r="E4271" s="1">
        <v>79.215713500976605</v>
      </c>
      <c r="F4271" s="1">
        <v>178.72800000000001</v>
      </c>
      <c r="G4271" s="1">
        <v>178.23835316712501</v>
      </c>
      <c r="H4271" s="4">
        <f t="shared" si="400"/>
        <v>29.210069610013999</v>
      </c>
      <c r="I4271" s="4">
        <f t="shared" si="401"/>
        <v>86060.568428422965</v>
      </c>
      <c r="J4271" s="5">
        <f t="shared" si="402"/>
        <v>-2.1006582901108455E-3</v>
      </c>
      <c r="K4271" s="4">
        <f t="shared" si="403"/>
        <v>-2.1006582901108455E-3</v>
      </c>
      <c r="L4271" s="4">
        <f t="shared" si="404"/>
        <v>-2.1006582901108455E-3</v>
      </c>
      <c r="M4271" s="4">
        <f t="shared" si="405"/>
        <v>-2.1006598350658979E-3</v>
      </c>
    </row>
    <row r="4272" spans="1:13" x14ac:dyDescent="0.35">
      <c r="A4272" s="1">
        <v>4270</v>
      </c>
      <c r="B4272" s="1">
        <v>29.197048710452101</v>
      </c>
      <c r="C4272" s="1">
        <v>-37.649991226214098</v>
      </c>
      <c r="D4272" s="1">
        <v>373.625</v>
      </c>
      <c r="E4272" s="1">
        <v>79.215713500976605</v>
      </c>
      <c r="F4272" s="1">
        <v>178.72800000000001</v>
      </c>
      <c r="G4272" s="1">
        <v>178.16920939477501</v>
      </c>
      <c r="H4272" s="4">
        <f t="shared" si="400"/>
        <v>29.197048710452101</v>
      </c>
      <c r="I4272" s="4">
        <f t="shared" si="401"/>
        <v>86089.76547713342</v>
      </c>
      <c r="J4272" s="5">
        <f t="shared" si="402"/>
        <v>-2.3681767645662966E-3</v>
      </c>
      <c r="K4272" s="4">
        <f t="shared" si="403"/>
        <v>-2.3681767645662966E-3</v>
      </c>
      <c r="L4272" s="4">
        <f t="shared" si="404"/>
        <v>-2.3681767645662966E-3</v>
      </c>
      <c r="M4272" s="4">
        <f t="shared" si="405"/>
        <v>-2.3681789781308553E-3</v>
      </c>
    </row>
    <row r="4273" spans="1:13" x14ac:dyDescent="0.35">
      <c r="A4273" s="1">
        <v>4271</v>
      </c>
      <c r="B4273" s="1">
        <v>29.175347387790602</v>
      </c>
      <c r="C4273" s="1">
        <v>-35.850016021714602</v>
      </c>
      <c r="D4273" s="1">
        <v>373.625</v>
      </c>
      <c r="E4273" s="1">
        <v>79.215713500976605</v>
      </c>
      <c r="F4273" s="1">
        <v>178.72800000000001</v>
      </c>
      <c r="G4273" s="1">
        <v>178.09118311958699</v>
      </c>
      <c r="H4273" s="4">
        <f t="shared" si="400"/>
        <v>29.175347387790602</v>
      </c>
      <c r="I4273" s="4">
        <f t="shared" si="401"/>
        <v>86118.940824521211</v>
      </c>
      <c r="J4273" s="5">
        <f t="shared" si="402"/>
        <v>-2.6743906131063127E-3</v>
      </c>
      <c r="K4273" s="4">
        <f t="shared" si="403"/>
        <v>-2.6743906131063127E-3</v>
      </c>
      <c r="L4273" s="4">
        <f t="shared" si="404"/>
        <v>-2.6743906131063127E-3</v>
      </c>
      <c r="M4273" s="4">
        <f t="shared" si="405"/>
        <v>-2.6743938011529441E-3</v>
      </c>
    </row>
    <row r="4274" spans="1:13" x14ac:dyDescent="0.35">
      <c r="A4274" s="1">
        <v>4272</v>
      </c>
      <c r="B4274" s="1">
        <v>29.2274305555556</v>
      </c>
      <c r="C4274" s="1">
        <v>-36.600002288818402</v>
      </c>
      <c r="D4274" s="1">
        <v>373.625</v>
      </c>
      <c r="E4274" s="1">
        <v>79.215713500976605</v>
      </c>
      <c r="F4274" s="1">
        <v>176.8</v>
      </c>
      <c r="G4274" s="1">
        <v>178.01069588430701</v>
      </c>
      <c r="H4274" s="4">
        <f t="shared" si="400"/>
        <v>29.2274305555556</v>
      </c>
      <c r="I4274" s="4">
        <f t="shared" si="401"/>
        <v>86148.168255076773</v>
      </c>
      <c r="J4274" s="5">
        <f t="shared" si="402"/>
        <v>-2.7538252165883828E-3</v>
      </c>
      <c r="K4274" s="4">
        <f t="shared" si="403"/>
        <v>-2.7538252165883828E-3</v>
      </c>
      <c r="L4274" s="4">
        <f t="shared" si="404"/>
        <v>-2.7538252165883828E-3</v>
      </c>
      <c r="M4274" s="4">
        <f t="shared" si="405"/>
        <v>-2.7538286972303232E-3</v>
      </c>
    </row>
    <row r="4275" spans="1:13" x14ac:dyDescent="0.35">
      <c r="A4275" s="1">
        <v>4273</v>
      </c>
      <c r="B4275" s="1">
        <v>29.1753472222222</v>
      </c>
      <c r="C4275" s="1">
        <v>-35.400001525878899</v>
      </c>
      <c r="D4275" s="1">
        <v>373.75</v>
      </c>
      <c r="E4275" s="1">
        <v>79.215713500976605</v>
      </c>
      <c r="F4275" s="1">
        <v>176.8</v>
      </c>
      <c r="G4275" s="1">
        <v>177.94179195626199</v>
      </c>
      <c r="H4275" s="4">
        <f t="shared" si="400"/>
        <v>29.1753472222222</v>
      </c>
      <c r="I4275" s="4">
        <f t="shared" si="401"/>
        <v>86177.343602298992</v>
      </c>
      <c r="J4275" s="5">
        <f t="shared" si="402"/>
        <v>-2.3617174980023847E-3</v>
      </c>
      <c r="K4275" s="4">
        <f t="shared" si="403"/>
        <v>-2.3617174980023847E-3</v>
      </c>
      <c r="L4275" s="4">
        <f t="shared" si="404"/>
        <v>-2.3617174980023847E-3</v>
      </c>
      <c r="M4275" s="4">
        <f t="shared" si="405"/>
        <v>-2.3617196935035983E-3</v>
      </c>
    </row>
    <row r="4276" spans="1:13" x14ac:dyDescent="0.35">
      <c r="A4276" s="1">
        <v>4274</v>
      </c>
      <c r="B4276" s="1">
        <v>29.162326488229201</v>
      </c>
      <c r="C4276" s="1">
        <v>-37.499983978414903</v>
      </c>
      <c r="D4276" s="1">
        <v>373.62500095366698</v>
      </c>
      <c r="E4276" s="1">
        <v>79.215713500976605</v>
      </c>
      <c r="F4276" s="1">
        <v>176.8</v>
      </c>
      <c r="G4276" s="1">
        <v>177.891037886493</v>
      </c>
      <c r="H4276" s="4">
        <f t="shared" si="400"/>
        <v>29.162326488229201</v>
      </c>
      <c r="I4276" s="4">
        <f t="shared" si="401"/>
        <v>86206.505928787228</v>
      </c>
      <c r="J4276" s="5">
        <f t="shared" si="402"/>
        <v>-1.740398516883928E-3</v>
      </c>
      <c r="K4276" s="4">
        <f t="shared" si="403"/>
        <v>-1.740398516883928E-3</v>
      </c>
      <c r="L4276" s="4">
        <f t="shared" si="404"/>
        <v>-1.740398516883928E-3</v>
      </c>
      <c r="M4276" s="4">
        <f t="shared" si="405"/>
        <v>-1.7403993954925386E-3</v>
      </c>
    </row>
    <row r="4277" spans="1:13" x14ac:dyDescent="0.35">
      <c r="A4277" s="1">
        <v>4275</v>
      </c>
      <c r="B4277" s="1">
        <v>29.1232644849308</v>
      </c>
      <c r="C4277" s="1">
        <v>-44.399896241008101</v>
      </c>
      <c r="D4277" s="1">
        <v>373.25000572200298</v>
      </c>
      <c r="E4277" s="1">
        <v>79.215713500976605</v>
      </c>
      <c r="F4277" s="1">
        <v>176.8</v>
      </c>
      <c r="G4277" s="1">
        <v>177.85762689127199</v>
      </c>
      <c r="H4277" s="4">
        <f t="shared" si="400"/>
        <v>29.1232644849308</v>
      </c>
      <c r="I4277" s="4">
        <f t="shared" si="401"/>
        <v>86235.629193272165</v>
      </c>
      <c r="J4277" s="5">
        <f t="shared" si="402"/>
        <v>-1.1472269957336688E-3</v>
      </c>
      <c r="K4277" s="4">
        <f t="shared" si="403"/>
        <v>-1.1472269957336688E-3</v>
      </c>
      <c r="L4277" s="4">
        <f t="shared" si="404"/>
        <v>-1.1472269957336688E-3</v>
      </c>
      <c r="M4277" s="4">
        <f t="shared" si="405"/>
        <v>-1.1472272473837533E-3</v>
      </c>
    </row>
    <row r="4278" spans="1:13" x14ac:dyDescent="0.35">
      <c r="A4278" s="1">
        <v>4276</v>
      </c>
      <c r="B4278" s="1">
        <v>29.1232638888889</v>
      </c>
      <c r="C4278" s="1">
        <v>-46.349972534166298</v>
      </c>
      <c r="D4278" s="1">
        <v>373.000003814698</v>
      </c>
      <c r="E4278" s="1">
        <v>79.215713500976605</v>
      </c>
      <c r="F4278" s="1">
        <v>176.8</v>
      </c>
      <c r="G4278" s="1">
        <v>177.84102787136899</v>
      </c>
      <c r="H4278" s="4">
        <f t="shared" si="400"/>
        <v>29.1232638888889</v>
      </c>
      <c r="I4278" s="4">
        <f t="shared" si="401"/>
        <v>86264.752457161056</v>
      </c>
      <c r="J4278" s="5">
        <f t="shared" si="402"/>
        <v>-5.6995740471694101E-4</v>
      </c>
      <c r="K4278" s="4">
        <f t="shared" si="403"/>
        <v>-5.6995740471694101E-4</v>
      </c>
      <c r="L4278" s="4">
        <f t="shared" si="404"/>
        <v>-5.6995740471694101E-4</v>
      </c>
      <c r="M4278" s="4">
        <f t="shared" si="405"/>
        <v>-5.6995743557552644E-4</v>
      </c>
    </row>
    <row r="4279" spans="1:13" x14ac:dyDescent="0.35">
      <c r="A4279" s="1">
        <v>4277</v>
      </c>
      <c r="B4279" s="1">
        <v>29.127604133552801</v>
      </c>
      <c r="C4279" s="1">
        <v>-47.699990463196102</v>
      </c>
      <c r="D4279" s="1">
        <v>373.12499904631898</v>
      </c>
      <c r="E4279" s="1">
        <v>79.215713500976605</v>
      </c>
      <c r="F4279" s="1">
        <v>176.8</v>
      </c>
      <c r="G4279" s="1">
        <v>177.84097696973299</v>
      </c>
      <c r="H4279" s="4">
        <f t="shared" si="400"/>
        <v>29.127604133552801</v>
      </c>
      <c r="I4279" s="4">
        <f t="shared" si="401"/>
        <v>86293.880061294607</v>
      </c>
      <c r="J4279" s="5">
        <f t="shared" si="402"/>
        <v>-1.7475394051604961E-6</v>
      </c>
      <c r="K4279" s="4">
        <f t="shared" si="403"/>
        <v>-1.7475394051604961E-6</v>
      </c>
      <c r="L4279" s="4">
        <f t="shared" si="404"/>
        <v>-1.7475394051604961E-6</v>
      </c>
      <c r="M4279" s="4">
        <f t="shared" si="405"/>
        <v>-1.7475394051613857E-6</v>
      </c>
    </row>
    <row r="4280" spans="1:13" x14ac:dyDescent="0.35">
      <c r="A4280" s="1">
        <v>4278</v>
      </c>
      <c r="B4280" s="1">
        <v>29.0842017200256</v>
      </c>
      <c r="C4280" s="1">
        <v>-49.799987030021398</v>
      </c>
      <c r="D4280" s="1">
        <v>372.87500190734801</v>
      </c>
      <c r="E4280" s="1">
        <v>79.215713500976605</v>
      </c>
      <c r="F4280" s="1">
        <v>176.8</v>
      </c>
      <c r="G4280" s="1">
        <v>177.85747337723399</v>
      </c>
      <c r="H4280" s="4">
        <f t="shared" si="400"/>
        <v>29.0842017200256</v>
      </c>
      <c r="I4280" s="4">
        <f t="shared" si="401"/>
        <v>86322.964263014626</v>
      </c>
      <c r="J4280" s="5">
        <f t="shared" si="402"/>
        <v>5.6719478360777484E-4</v>
      </c>
      <c r="K4280" s="4">
        <f t="shared" si="403"/>
        <v>5.6719478360777484E-4</v>
      </c>
      <c r="L4280" s="4">
        <f t="shared" si="404"/>
        <v>5.6719478360777484E-4</v>
      </c>
      <c r="M4280" s="4">
        <f t="shared" si="405"/>
        <v>5.6719481401981101E-4</v>
      </c>
    </row>
    <row r="4281" spans="1:13" x14ac:dyDescent="0.35">
      <c r="A4281" s="1">
        <v>4279</v>
      </c>
      <c r="B4281" s="1">
        <v>29.136284324858099</v>
      </c>
      <c r="C4281" s="1">
        <v>-48.000013732925296</v>
      </c>
      <c r="D4281" s="1">
        <v>372.99999904632602</v>
      </c>
      <c r="E4281" s="1">
        <v>79.215713500976605</v>
      </c>
      <c r="F4281" s="1">
        <v>176.8</v>
      </c>
      <c r="G4281" s="1">
        <v>177.89077931980299</v>
      </c>
      <c r="H4281" s="4">
        <f t="shared" si="400"/>
        <v>29.136284324858099</v>
      </c>
      <c r="I4281" s="4">
        <f t="shared" si="401"/>
        <v>86352.100547339491</v>
      </c>
      <c r="J4281" s="5">
        <f t="shared" si="402"/>
        <v>1.1431087848283207E-3</v>
      </c>
      <c r="K4281" s="4">
        <f t="shared" si="403"/>
        <v>1.1431087848283207E-3</v>
      </c>
      <c r="L4281" s="4">
        <f t="shared" si="404"/>
        <v>1.1431087848283207E-3</v>
      </c>
      <c r="M4281" s="4">
        <f t="shared" si="405"/>
        <v>1.1431090337780691E-3</v>
      </c>
    </row>
    <row r="4282" spans="1:13" x14ac:dyDescent="0.35">
      <c r="A4282" s="1">
        <v>4280</v>
      </c>
      <c r="B4282" s="1">
        <v>29.0885416666667</v>
      </c>
      <c r="C4282" s="1">
        <v>-50.550003051757798</v>
      </c>
      <c r="D4282" s="1">
        <v>372.625</v>
      </c>
      <c r="E4282" s="1">
        <v>79.215713500976605</v>
      </c>
      <c r="F4282" s="1">
        <v>176.8</v>
      </c>
      <c r="G4282" s="1">
        <v>177.94142422675699</v>
      </c>
      <c r="H4282" s="4">
        <f t="shared" si="400"/>
        <v>29.0885416666667</v>
      </c>
      <c r="I4282" s="4">
        <f t="shared" si="401"/>
        <v>86381.189089006162</v>
      </c>
      <c r="J4282" s="5">
        <f t="shared" si="402"/>
        <v>1.7410603643991081E-3</v>
      </c>
      <c r="K4282" s="4">
        <f t="shared" si="403"/>
        <v>1.7410603643991081E-3</v>
      </c>
      <c r="L4282" s="4">
        <f t="shared" si="404"/>
        <v>1.7410603643991081E-3</v>
      </c>
      <c r="M4282" s="4">
        <f t="shared" si="405"/>
        <v>1.741061244010466E-3</v>
      </c>
    </row>
    <row r="4283" spans="1:13" x14ac:dyDescent="0.35">
      <c r="A4283" s="1">
        <v>4281</v>
      </c>
      <c r="B4283" s="1">
        <v>29.0885416666667</v>
      </c>
      <c r="C4283" s="1">
        <v>-50.550003051757798</v>
      </c>
      <c r="D4283" s="1">
        <v>372.625</v>
      </c>
      <c r="E4283" s="1">
        <v>79.215713500976605</v>
      </c>
      <c r="F4283" s="1">
        <v>178.799984741336</v>
      </c>
      <c r="G4283" s="1">
        <v>178.00226523641101</v>
      </c>
      <c r="H4283" s="4">
        <f t="shared" si="400"/>
        <v>29.0885416666667</v>
      </c>
      <c r="I4283" s="4">
        <f t="shared" si="401"/>
        <v>86410.277630672834</v>
      </c>
      <c r="J4283" s="5">
        <f t="shared" si="402"/>
        <v>2.0915799200663223E-3</v>
      </c>
      <c r="K4283" s="4">
        <f t="shared" si="403"/>
        <v>2.0915799200663223E-3</v>
      </c>
      <c r="L4283" s="4">
        <f t="shared" si="404"/>
        <v>2.0915799200663223E-3</v>
      </c>
      <c r="M4283" s="4">
        <f t="shared" si="405"/>
        <v>2.0915814450773915E-3</v>
      </c>
    </row>
    <row r="4284" spans="1:13" x14ac:dyDescent="0.35">
      <c r="A4284" s="1">
        <v>4282</v>
      </c>
      <c r="B4284" s="1">
        <v>29.153645336628198</v>
      </c>
      <c r="C4284" s="1">
        <v>-48.600017166134698</v>
      </c>
      <c r="D4284" s="1">
        <v>372.74999904632602</v>
      </c>
      <c r="E4284" s="1">
        <v>79.215713500976605</v>
      </c>
      <c r="F4284" s="1">
        <v>178.8</v>
      </c>
      <c r="G4284" s="1">
        <v>178.05837359292099</v>
      </c>
      <c r="H4284" s="4">
        <f t="shared" si="400"/>
        <v>29.153645336628198</v>
      </c>
      <c r="I4284" s="4">
        <f t="shared" si="401"/>
        <v>86439.431276009462</v>
      </c>
      <c r="J4284" s="5">
        <f t="shared" si="402"/>
        <v>1.924574298071981E-3</v>
      </c>
      <c r="K4284" s="4">
        <f t="shared" si="403"/>
        <v>1.924574298071981E-3</v>
      </c>
      <c r="L4284" s="4">
        <f t="shared" si="404"/>
        <v>1.924574298071981E-3</v>
      </c>
      <c r="M4284" s="4">
        <f t="shared" si="405"/>
        <v>1.9245754861734108E-3</v>
      </c>
    </row>
    <row r="4285" spans="1:13" x14ac:dyDescent="0.35">
      <c r="A4285" s="1">
        <v>4283</v>
      </c>
      <c r="B4285" s="1">
        <v>29.149305621782499</v>
      </c>
      <c r="C4285" s="1">
        <v>-46.8000305173586</v>
      </c>
      <c r="D4285" s="1">
        <v>372.87499809266598</v>
      </c>
      <c r="E4285" s="1">
        <v>79.215713500976605</v>
      </c>
      <c r="F4285" s="1">
        <v>178.8</v>
      </c>
      <c r="G4285" s="1">
        <v>178.10269315999801</v>
      </c>
      <c r="H4285" s="4">
        <f t="shared" si="400"/>
        <v>29.149305621782499</v>
      </c>
      <c r="I4285" s="4">
        <f t="shared" si="401"/>
        <v>86468.58058163125</v>
      </c>
      <c r="J4285" s="5">
        <f t="shared" si="402"/>
        <v>1.520433030277959E-3</v>
      </c>
      <c r="K4285" s="4">
        <f t="shared" si="403"/>
        <v>1.520433030277959E-3</v>
      </c>
      <c r="L4285" s="4">
        <f t="shared" si="404"/>
        <v>1.520433030277959E-3</v>
      </c>
      <c r="M4285" s="4">
        <f t="shared" si="405"/>
        <v>1.5204336160802808E-3</v>
      </c>
    </row>
    <row r="4286" spans="1:13" x14ac:dyDescent="0.35">
      <c r="A4286" s="1">
        <v>4284</v>
      </c>
      <c r="B4286" s="1">
        <v>29.192708002194099</v>
      </c>
      <c r="C4286" s="1">
        <v>-45.3000144959301</v>
      </c>
      <c r="D4286" s="1">
        <v>372.875</v>
      </c>
      <c r="E4286" s="1">
        <v>79.215713500976605</v>
      </c>
      <c r="F4286" s="1">
        <v>178.8</v>
      </c>
      <c r="G4286" s="1">
        <v>178.13592837825701</v>
      </c>
      <c r="H4286" s="4">
        <f t="shared" si="400"/>
        <v>29.192708002194099</v>
      </c>
      <c r="I4286" s="4">
        <f t="shared" si="401"/>
        <v>86497.773289633449</v>
      </c>
      <c r="J4286" s="5">
        <f t="shared" si="402"/>
        <v>1.138476713311297E-3</v>
      </c>
      <c r="K4286" s="4">
        <f t="shared" si="403"/>
        <v>1.138476713311297E-3</v>
      </c>
      <c r="L4286" s="4">
        <f t="shared" si="404"/>
        <v>1.138476713311297E-3</v>
      </c>
      <c r="M4286" s="4">
        <f t="shared" si="405"/>
        <v>1.1384769592469306E-3</v>
      </c>
    </row>
    <row r="4287" spans="1:13" x14ac:dyDescent="0.35">
      <c r="A4287" s="1">
        <v>4285</v>
      </c>
      <c r="B4287" s="1">
        <v>29.214409556653798</v>
      </c>
      <c r="C4287" s="1">
        <v>-43.200016784675903</v>
      </c>
      <c r="D4287" s="1">
        <v>372.99999904632602</v>
      </c>
      <c r="E4287" s="1">
        <v>79.215713500976605</v>
      </c>
      <c r="F4287" s="1">
        <v>178.8</v>
      </c>
      <c r="G4287" s="1">
        <v>178.15860755278601</v>
      </c>
      <c r="H4287" s="4">
        <f t="shared" si="400"/>
        <v>29.214409556653798</v>
      </c>
      <c r="I4287" s="4">
        <f t="shared" si="401"/>
        <v>86526.987699190096</v>
      </c>
      <c r="J4287" s="5">
        <f t="shared" si="402"/>
        <v>7.7630097178662887E-4</v>
      </c>
      <c r="K4287" s="4">
        <f t="shared" si="403"/>
        <v>7.7630097178662887E-4</v>
      </c>
      <c r="L4287" s="4">
        <f t="shared" si="404"/>
        <v>7.7630097178662887E-4</v>
      </c>
      <c r="M4287" s="4">
        <f t="shared" si="405"/>
        <v>7.7630104975873345E-4</v>
      </c>
    </row>
    <row r="4288" spans="1:13" x14ac:dyDescent="0.35">
      <c r="A4288" s="1">
        <v>4286</v>
      </c>
      <c r="B4288" s="1">
        <v>29.233940897716199</v>
      </c>
      <c r="C4288" s="1">
        <v>-41.475006961845203</v>
      </c>
      <c r="D4288" s="1">
        <v>373.12499952316102</v>
      </c>
      <c r="E4288" s="1">
        <v>79.215713500976605</v>
      </c>
      <c r="F4288" s="1">
        <v>178.8</v>
      </c>
      <c r="G4288" s="1">
        <v>178.17109119041899</v>
      </c>
      <c r="H4288" s="4">
        <f t="shared" ref="H4288:H4351" si="406">(A4288-A4287)*B4288</f>
        <v>29.233940897716199</v>
      </c>
      <c r="I4288" s="4">
        <f t="shared" ref="I4288:I4351" si="407">H4288+I4287</f>
        <v>86556.22164008781</v>
      </c>
      <c r="J4288" s="5">
        <f t="shared" ref="J4288:J4351" si="408">IF(H4288=0,0,(G4288-G4287)/H4288)</f>
        <v>4.2702547961837321E-4</v>
      </c>
      <c r="K4288" s="4">
        <f t="shared" ref="K4288:K4351" si="409">IF(J4288&gt;1,K4287,J4288)</f>
        <v>4.2702547961837321E-4</v>
      </c>
      <c r="L4288" s="4">
        <f t="shared" ref="L4288:L4351" si="410">IF(K4288&lt;-1,L4287,K4288)</f>
        <v>4.2702547961837321E-4</v>
      </c>
      <c r="M4288" s="4">
        <f t="shared" ref="M4288:M4351" si="411">ASIN(L4288)</f>
        <v>4.2702549259644436E-4</v>
      </c>
    </row>
    <row r="4289" spans="1:13" x14ac:dyDescent="0.35">
      <c r="A4289" s="1">
        <v>4287</v>
      </c>
      <c r="B4289" s="1">
        <v>29.2534722222222</v>
      </c>
      <c r="C4289" s="1">
        <v>-39.75</v>
      </c>
      <c r="D4289" s="1">
        <v>373.25</v>
      </c>
      <c r="E4289" s="1">
        <v>79.215713500976605</v>
      </c>
      <c r="F4289" s="1">
        <v>178.8</v>
      </c>
      <c r="G4289" s="1">
        <v>178.173577730332</v>
      </c>
      <c r="H4289" s="4">
        <f t="shared" si="406"/>
        <v>29.2534722222222</v>
      </c>
      <c r="I4289" s="4">
        <f t="shared" si="407"/>
        <v>86585.475112310029</v>
      </c>
      <c r="J4289" s="5">
        <f t="shared" si="408"/>
        <v>8.4999821358606539E-5</v>
      </c>
      <c r="K4289" s="4">
        <f t="shared" si="409"/>
        <v>8.4999821358606539E-5</v>
      </c>
      <c r="L4289" s="4">
        <f t="shared" si="410"/>
        <v>8.4999821358606539E-5</v>
      </c>
      <c r="M4289" s="4">
        <f t="shared" si="411"/>
        <v>8.4999821460960063E-5</v>
      </c>
    </row>
    <row r="4290" spans="1:13" x14ac:dyDescent="0.35">
      <c r="A4290" s="1">
        <v>4288</v>
      </c>
      <c r="B4290" s="1">
        <v>29.205729530914301</v>
      </c>
      <c r="C4290" s="1">
        <v>-40.499994278001203</v>
      </c>
      <c r="D4290" s="1">
        <v>373.25</v>
      </c>
      <c r="E4290" s="1">
        <v>79.215713500976605</v>
      </c>
      <c r="F4290" s="1">
        <v>178.8</v>
      </c>
      <c r="G4290" s="1">
        <v>178.166106698417</v>
      </c>
      <c r="H4290" s="4">
        <f t="shared" si="406"/>
        <v>29.205729530914301</v>
      </c>
      <c r="I4290" s="4">
        <f t="shared" si="407"/>
        <v>86614.680841840949</v>
      </c>
      <c r="J4290" s="5">
        <f t="shared" si="408"/>
        <v>-2.5580706371654819E-4</v>
      </c>
      <c r="K4290" s="4">
        <f t="shared" si="409"/>
        <v>-2.5580706371654819E-4</v>
      </c>
      <c r="L4290" s="4">
        <f t="shared" si="410"/>
        <v>-2.5580706371654819E-4</v>
      </c>
      <c r="M4290" s="4">
        <f t="shared" si="411"/>
        <v>-2.5580706650643359E-4</v>
      </c>
    </row>
    <row r="4291" spans="1:13" x14ac:dyDescent="0.35">
      <c r="A4291" s="1">
        <v>4289</v>
      </c>
      <c r="B4291" s="1">
        <v>29.218749900658999</v>
      </c>
      <c r="C4291" s="1">
        <v>-40.200003051750699</v>
      </c>
      <c r="D4291" s="1">
        <v>373.25</v>
      </c>
      <c r="E4291" s="1">
        <v>79.215713500976605</v>
      </c>
      <c r="F4291" s="1">
        <v>178.8</v>
      </c>
      <c r="G4291" s="1">
        <v>178.148559335588</v>
      </c>
      <c r="H4291" s="4">
        <f t="shared" si="406"/>
        <v>29.218749900658999</v>
      </c>
      <c r="I4291" s="4">
        <f t="shared" si="407"/>
        <v>86643.899591741603</v>
      </c>
      <c r="J4291" s="5">
        <f t="shared" si="408"/>
        <v>-6.0055145715171064E-4</v>
      </c>
      <c r="K4291" s="4">
        <f t="shared" si="409"/>
        <v>-6.0055145715171064E-4</v>
      </c>
      <c r="L4291" s="4">
        <f t="shared" si="410"/>
        <v>-6.0055145715171064E-4</v>
      </c>
      <c r="M4291" s="4">
        <f t="shared" si="411"/>
        <v>-6.0055149325107004E-4</v>
      </c>
    </row>
    <row r="4292" spans="1:13" x14ac:dyDescent="0.35">
      <c r="A4292" s="1">
        <v>4290</v>
      </c>
      <c r="B4292" s="1">
        <v>29.197048942245502</v>
      </c>
      <c r="C4292" s="1">
        <v>-38.550028228534202</v>
      </c>
      <c r="D4292" s="1">
        <v>373.37499809266598</v>
      </c>
      <c r="E4292" s="1">
        <v>79.215713500976605</v>
      </c>
      <c r="F4292" s="1">
        <v>178.8</v>
      </c>
      <c r="G4292" s="1">
        <v>178.12065670998999</v>
      </c>
      <c r="H4292" s="4">
        <f t="shared" si="406"/>
        <v>29.197048942245502</v>
      </c>
      <c r="I4292" s="4">
        <f t="shared" si="407"/>
        <v>86673.096640683842</v>
      </c>
      <c r="J4292" s="5">
        <f t="shared" si="408"/>
        <v>-9.5566595285746336E-4</v>
      </c>
      <c r="K4292" s="4">
        <f t="shared" si="409"/>
        <v>-9.5566595285746336E-4</v>
      </c>
      <c r="L4292" s="4">
        <f t="shared" si="410"/>
        <v>-9.5566595285746336E-4</v>
      </c>
      <c r="M4292" s="4">
        <f t="shared" si="411"/>
        <v>-9.5566609832539696E-4</v>
      </c>
    </row>
    <row r="4293" spans="1:13" x14ac:dyDescent="0.35">
      <c r="A4293" s="1">
        <v>4291</v>
      </c>
      <c r="B4293" s="1">
        <v>29.1493059198088</v>
      </c>
      <c r="C4293" s="1">
        <v>-40.799985885499403</v>
      </c>
      <c r="D4293" s="1">
        <v>373.25000095368102</v>
      </c>
      <c r="E4293" s="1">
        <v>79.215713500976605</v>
      </c>
      <c r="F4293" s="1">
        <v>178.8</v>
      </c>
      <c r="G4293" s="1">
        <v>178.08195528311401</v>
      </c>
      <c r="H4293" s="4">
        <f t="shared" si="406"/>
        <v>29.1493059198088</v>
      </c>
      <c r="I4293" s="4">
        <f t="shared" si="407"/>
        <v>86702.245946603653</v>
      </c>
      <c r="J4293" s="5">
        <f t="shared" si="408"/>
        <v>-1.327696343180307E-3</v>
      </c>
      <c r="K4293" s="4">
        <f t="shared" si="409"/>
        <v>-1.327696343180307E-3</v>
      </c>
      <c r="L4293" s="4">
        <f t="shared" si="410"/>
        <v>-1.327696343180307E-3</v>
      </c>
      <c r="M4293" s="4">
        <f t="shared" si="411"/>
        <v>-1.3276967332528408E-3</v>
      </c>
    </row>
    <row r="4294" spans="1:13" x14ac:dyDescent="0.35">
      <c r="A4294" s="1">
        <v>4292</v>
      </c>
      <c r="B4294" s="1">
        <v>29.1493055555556</v>
      </c>
      <c r="C4294" s="1">
        <v>-43.499938202926899</v>
      </c>
      <c r="D4294" s="1">
        <v>373.12500286097901</v>
      </c>
      <c r="E4294" s="1">
        <v>79.215713500976605</v>
      </c>
      <c r="F4294" s="1">
        <v>178.78500034331699</v>
      </c>
      <c r="G4294" s="1">
        <v>178.031899467757</v>
      </c>
      <c r="H4294" s="4">
        <f t="shared" si="406"/>
        <v>29.1493055555556</v>
      </c>
      <c r="I4294" s="4">
        <f t="shared" si="407"/>
        <v>86731.395252159215</v>
      </c>
      <c r="J4294" s="5">
        <f t="shared" si="408"/>
        <v>-1.7172215393471814E-3</v>
      </c>
      <c r="K4294" s="4">
        <f t="shared" si="409"/>
        <v>-1.7172215393471814E-3</v>
      </c>
      <c r="L4294" s="4">
        <f t="shared" si="410"/>
        <v>-1.7172215393471814E-3</v>
      </c>
      <c r="M4294" s="4">
        <f t="shared" si="411"/>
        <v>-1.7172223833197046E-3</v>
      </c>
    </row>
    <row r="4295" spans="1:13" x14ac:dyDescent="0.35">
      <c r="A4295" s="1">
        <v>4293</v>
      </c>
      <c r="B4295" s="1">
        <v>29.1536458333333</v>
      </c>
      <c r="C4295" s="1">
        <v>-44.400001525878899</v>
      </c>
      <c r="D4295" s="1">
        <v>372.875</v>
      </c>
      <c r="E4295" s="1">
        <v>79.215713500976605</v>
      </c>
      <c r="F4295" s="1">
        <v>178.785</v>
      </c>
      <c r="G4295" s="1">
        <v>177.96981279779601</v>
      </c>
      <c r="H4295" s="4">
        <f t="shared" si="406"/>
        <v>29.1536458333333</v>
      </c>
      <c r="I4295" s="4">
        <f t="shared" si="407"/>
        <v>86760.548897992543</v>
      </c>
      <c r="J4295" s="5">
        <f t="shared" si="408"/>
        <v>-2.1296365578401429E-3</v>
      </c>
      <c r="K4295" s="4">
        <f t="shared" si="409"/>
        <v>-2.1296365578401429E-3</v>
      </c>
      <c r="L4295" s="4">
        <f t="shared" si="410"/>
        <v>-2.1296365578401429E-3</v>
      </c>
      <c r="M4295" s="4">
        <f t="shared" si="411"/>
        <v>-2.1296381676186183E-3</v>
      </c>
    </row>
    <row r="4296" spans="1:13" x14ac:dyDescent="0.35">
      <c r="A4296" s="1">
        <v>4294</v>
      </c>
      <c r="B4296" s="1">
        <v>29.1493055555556</v>
      </c>
      <c r="C4296" s="1">
        <v>-43.800003051757798</v>
      </c>
      <c r="D4296" s="1">
        <v>373.125</v>
      </c>
      <c r="E4296" s="1">
        <v>79.215713500976605</v>
      </c>
      <c r="F4296" s="1">
        <v>178.785</v>
      </c>
      <c r="G4296" s="1">
        <v>177.894767958296</v>
      </c>
      <c r="H4296" s="4">
        <f t="shared" si="406"/>
        <v>29.1493055555556</v>
      </c>
      <c r="I4296" s="4">
        <f t="shared" si="407"/>
        <v>86789.698203548105</v>
      </c>
      <c r="J4296" s="5">
        <f t="shared" si="408"/>
        <v>-2.5744983652177022E-3</v>
      </c>
      <c r="K4296" s="4">
        <f t="shared" si="409"/>
        <v>-2.5744983652177022E-3</v>
      </c>
      <c r="L4296" s="4">
        <f t="shared" si="410"/>
        <v>-2.5744983652177022E-3</v>
      </c>
      <c r="M4296" s="4">
        <f t="shared" si="411"/>
        <v>-2.5745012092066614E-3</v>
      </c>
    </row>
    <row r="4297" spans="1:13" x14ac:dyDescent="0.35">
      <c r="A4297" s="1">
        <v>4295</v>
      </c>
      <c r="B4297" s="1">
        <v>29.1796875</v>
      </c>
      <c r="C4297" s="1">
        <v>-45</v>
      </c>
      <c r="D4297" s="1">
        <v>373</v>
      </c>
      <c r="E4297" s="1">
        <v>79.215713500976605</v>
      </c>
      <c r="F4297" s="1">
        <v>178.785</v>
      </c>
      <c r="G4297" s="1">
        <v>177.80557204223399</v>
      </c>
      <c r="H4297" s="4">
        <f t="shared" si="406"/>
        <v>29.1796875</v>
      </c>
      <c r="I4297" s="4">
        <f t="shared" si="407"/>
        <v>86818.877891048105</v>
      </c>
      <c r="J4297" s="5">
        <f t="shared" si="408"/>
        <v>-3.0567810591532341E-3</v>
      </c>
      <c r="K4297" s="4">
        <f t="shared" si="409"/>
        <v>-3.0567810591532341E-3</v>
      </c>
      <c r="L4297" s="4">
        <f t="shared" si="410"/>
        <v>-3.0567810591532341E-3</v>
      </c>
      <c r="M4297" s="4">
        <f t="shared" si="411"/>
        <v>-3.0567858195546605E-3</v>
      </c>
    </row>
    <row r="4298" spans="1:13" x14ac:dyDescent="0.35">
      <c r="A4298" s="1">
        <v>4296</v>
      </c>
      <c r="B4298" s="1">
        <v>29.166666766007001</v>
      </c>
      <c r="C4298" s="1">
        <v>-44.400006103466303</v>
      </c>
      <c r="D4298" s="1">
        <v>372.87500095366698</v>
      </c>
      <c r="E4298" s="1">
        <v>79.215713500976605</v>
      </c>
      <c r="F4298" s="1">
        <v>178.785</v>
      </c>
      <c r="G4298" s="1">
        <v>177.700807196536</v>
      </c>
      <c r="H4298" s="4">
        <f t="shared" si="406"/>
        <v>29.166666766007001</v>
      </c>
      <c r="I4298" s="4">
        <f t="shared" si="407"/>
        <v>86848.044557814108</v>
      </c>
      <c r="J4298" s="5">
        <f t="shared" si="408"/>
        <v>-3.5919375545541065E-3</v>
      </c>
      <c r="K4298" s="4">
        <f t="shared" si="409"/>
        <v>-3.5919375545541065E-3</v>
      </c>
      <c r="L4298" s="4">
        <f t="shared" si="410"/>
        <v>-3.5919375545541065E-3</v>
      </c>
      <c r="M4298" s="4">
        <f t="shared" si="411"/>
        <v>-3.5919452784712227E-3</v>
      </c>
    </row>
    <row r="4299" spans="1:13" x14ac:dyDescent="0.35">
      <c r="A4299" s="1">
        <v>4297</v>
      </c>
      <c r="B4299" s="1">
        <v>29.2013888888889</v>
      </c>
      <c r="C4299" s="1">
        <v>-37.5</v>
      </c>
      <c r="D4299" s="1">
        <v>373.25</v>
      </c>
      <c r="E4299" s="1">
        <v>79.215713500976605</v>
      </c>
      <c r="F4299" s="1">
        <v>178.785</v>
      </c>
      <c r="G4299" s="1">
        <v>177.57880808533099</v>
      </c>
      <c r="H4299" s="4">
        <f t="shared" si="406"/>
        <v>29.2013888888889</v>
      </c>
      <c r="I4299" s="4">
        <f t="shared" si="407"/>
        <v>86877.245946702998</v>
      </c>
      <c r="J4299" s="5">
        <f t="shared" si="408"/>
        <v>-4.1778530353203296E-3</v>
      </c>
      <c r="K4299" s="4">
        <f t="shared" si="409"/>
        <v>-4.1778530353203296E-3</v>
      </c>
      <c r="L4299" s="4">
        <f t="shared" si="410"/>
        <v>-4.1778530353203296E-3</v>
      </c>
      <c r="M4299" s="4">
        <f t="shared" si="411"/>
        <v>-4.1778651891077774E-3</v>
      </c>
    </row>
    <row r="4300" spans="1:13" x14ac:dyDescent="0.35">
      <c r="A4300" s="1">
        <v>4298</v>
      </c>
      <c r="B4300" s="1">
        <v>29.192708465786101</v>
      </c>
      <c r="C4300" s="1">
        <v>-42.749919892575001</v>
      </c>
      <c r="D4300" s="1">
        <v>373.12500190731998</v>
      </c>
      <c r="E4300" s="1">
        <v>79.215713500976605</v>
      </c>
      <c r="F4300" s="1">
        <v>178.785</v>
      </c>
      <c r="G4300" s="1">
        <v>177.43763541786899</v>
      </c>
      <c r="H4300" s="4">
        <f t="shared" si="406"/>
        <v>29.192708465786101</v>
      </c>
      <c r="I4300" s="4">
        <f t="shared" si="407"/>
        <v>86906.438655168778</v>
      </c>
      <c r="J4300" s="5">
        <f t="shared" si="408"/>
        <v>-4.8358879624840522E-3</v>
      </c>
      <c r="K4300" s="4">
        <f t="shared" si="409"/>
        <v>-4.8358879624840522E-3</v>
      </c>
      <c r="L4300" s="4">
        <f t="shared" si="410"/>
        <v>-4.8358879624840522E-3</v>
      </c>
      <c r="M4300" s="4">
        <f t="shared" si="411"/>
        <v>-4.8359068112105111E-3</v>
      </c>
    </row>
    <row r="4301" spans="1:13" x14ac:dyDescent="0.35">
      <c r="A4301" s="1">
        <v>4299</v>
      </c>
      <c r="B4301" s="1">
        <v>29.197048577997201</v>
      </c>
      <c r="C4301" s="1">
        <v>-42.000005722086101</v>
      </c>
      <c r="D4301" s="1">
        <v>373.00000095368102</v>
      </c>
      <c r="E4301" s="1">
        <v>79.215713500976605</v>
      </c>
      <c r="F4301" s="1">
        <v>178.785</v>
      </c>
      <c r="G4301" s="1">
        <v>177.27504512167101</v>
      </c>
      <c r="H4301" s="4">
        <f t="shared" si="406"/>
        <v>29.197048577997201</v>
      </c>
      <c r="I4301" s="4">
        <f t="shared" si="407"/>
        <v>86935.635703746782</v>
      </c>
      <c r="J4301" s="5">
        <f t="shared" si="408"/>
        <v>-5.5687236935483839E-3</v>
      </c>
      <c r="K4301" s="4">
        <f t="shared" si="409"/>
        <v>-5.5687236935483839E-3</v>
      </c>
      <c r="L4301" s="4">
        <f t="shared" si="410"/>
        <v>-5.5687236935483839E-3</v>
      </c>
      <c r="M4301" s="4">
        <f t="shared" si="411"/>
        <v>-5.5687524756047636E-3</v>
      </c>
    </row>
    <row r="4302" spans="1:13" x14ac:dyDescent="0.35">
      <c r="A4302" s="1">
        <v>4300</v>
      </c>
      <c r="B4302" s="1">
        <v>29.1883680555556</v>
      </c>
      <c r="C4302" s="1">
        <v>-42.600002288818402</v>
      </c>
      <c r="D4302" s="1">
        <v>372.875</v>
      </c>
      <c r="E4302" s="1">
        <v>79.215713500976605</v>
      </c>
      <c r="F4302" s="1">
        <v>178.785</v>
      </c>
      <c r="G4302" s="1">
        <v>177.08845267088</v>
      </c>
      <c r="H4302" s="4">
        <f t="shared" si="406"/>
        <v>29.1883680555556</v>
      </c>
      <c r="I4302" s="4">
        <f t="shared" si="407"/>
        <v>86964.824071802344</v>
      </c>
      <c r="J4302" s="5">
        <f t="shared" si="408"/>
        <v>-6.3926989832340268E-3</v>
      </c>
      <c r="K4302" s="4">
        <f t="shared" si="409"/>
        <v>-6.3926989832340268E-3</v>
      </c>
      <c r="L4302" s="4">
        <f t="shared" si="410"/>
        <v>-6.3926989832340268E-3</v>
      </c>
      <c r="M4302" s="4">
        <f t="shared" si="411"/>
        <v>-6.3927425253471233E-3</v>
      </c>
    </row>
    <row r="4303" spans="1:13" x14ac:dyDescent="0.35">
      <c r="A4303" s="1">
        <v>4301</v>
      </c>
      <c r="B4303" s="1">
        <v>29.131944874918801</v>
      </c>
      <c r="C4303" s="1">
        <v>-44.399987793087497</v>
      </c>
      <c r="D4303" s="1">
        <v>372.875</v>
      </c>
      <c r="E4303" s="1">
        <v>79.215713500976605</v>
      </c>
      <c r="F4303" s="1">
        <v>178.785</v>
      </c>
      <c r="G4303" s="1">
        <v>176.87489200279299</v>
      </c>
      <c r="H4303" s="4">
        <f t="shared" si="406"/>
        <v>29.131944874918801</v>
      </c>
      <c r="I4303" s="4">
        <f t="shared" si="407"/>
        <v>86993.956016677257</v>
      </c>
      <c r="J4303" s="5">
        <f t="shared" si="408"/>
        <v>-7.3308070918010693E-3</v>
      </c>
      <c r="K4303" s="4">
        <f t="shared" si="409"/>
        <v>-7.3308070918010693E-3</v>
      </c>
      <c r="L4303" s="4">
        <f t="shared" si="410"/>
        <v>-7.3308070918010693E-3</v>
      </c>
      <c r="M4303" s="4">
        <f t="shared" si="411"/>
        <v>-7.3308727538796414E-3</v>
      </c>
    </row>
    <row r="4304" spans="1:13" x14ac:dyDescent="0.35">
      <c r="A4304" s="1">
        <v>4302</v>
      </c>
      <c r="B4304" s="1">
        <v>29.1840277777778</v>
      </c>
      <c r="C4304" s="1">
        <v>-44.100002288818402</v>
      </c>
      <c r="D4304" s="1">
        <v>373</v>
      </c>
      <c r="E4304" s="1">
        <v>78.823554992675795</v>
      </c>
      <c r="F4304" s="1">
        <v>174.8</v>
      </c>
      <c r="G4304" s="1">
        <v>176.64680470133399</v>
      </c>
      <c r="H4304" s="4">
        <f t="shared" si="406"/>
        <v>29.1840277777778</v>
      </c>
      <c r="I4304" s="4">
        <f t="shared" si="407"/>
        <v>87023.140044455038</v>
      </c>
      <c r="J4304" s="5">
        <f t="shared" si="408"/>
        <v>-7.8154839762274286E-3</v>
      </c>
      <c r="K4304" s="4">
        <f t="shared" si="409"/>
        <v>-7.8154839762274286E-3</v>
      </c>
      <c r="L4304" s="4">
        <f t="shared" si="410"/>
        <v>-7.8154839762274286E-3</v>
      </c>
      <c r="M4304" s="4">
        <f t="shared" si="411"/>
        <v>-7.8155635423726826E-3</v>
      </c>
    </row>
    <row r="4305" spans="1:13" x14ac:dyDescent="0.35">
      <c r="A4305" s="1">
        <v>4303</v>
      </c>
      <c r="B4305" s="1">
        <v>29.1579863097916</v>
      </c>
      <c r="C4305" s="1">
        <v>-44.549999618552697</v>
      </c>
      <c r="D4305" s="1">
        <v>372.87500095366698</v>
      </c>
      <c r="E4305" s="1">
        <v>78.823554992675795</v>
      </c>
      <c r="F4305" s="1">
        <v>174.8</v>
      </c>
      <c r="G4305" s="1">
        <v>176.43223776775099</v>
      </c>
      <c r="H4305" s="4">
        <f t="shared" si="406"/>
        <v>29.1579863097916</v>
      </c>
      <c r="I4305" s="4">
        <f t="shared" si="407"/>
        <v>87052.298030764825</v>
      </c>
      <c r="J4305" s="5">
        <f t="shared" si="408"/>
        <v>-7.3587706401709429E-3</v>
      </c>
      <c r="K4305" s="4">
        <f t="shared" si="409"/>
        <v>-7.3587706401709429E-3</v>
      </c>
      <c r="L4305" s="4">
        <f t="shared" si="410"/>
        <v>-7.3587706401709429E-3</v>
      </c>
      <c r="M4305" s="4">
        <f t="shared" si="411"/>
        <v>-7.3588370565406637E-3</v>
      </c>
    </row>
    <row r="4306" spans="1:13" x14ac:dyDescent="0.35">
      <c r="A4306" s="1">
        <v>4304</v>
      </c>
      <c r="B4306" s="1">
        <v>29.149305621782901</v>
      </c>
      <c r="C4306" s="1">
        <v>-44.999996566797797</v>
      </c>
      <c r="D4306" s="1">
        <v>372.75000095367398</v>
      </c>
      <c r="E4306" s="1">
        <v>78.823554992675795</v>
      </c>
      <c r="F4306" s="1">
        <v>174.8</v>
      </c>
      <c r="G4306" s="1">
        <v>176.24361679043099</v>
      </c>
      <c r="H4306" s="4">
        <f t="shared" si="406"/>
        <v>29.149305621782901</v>
      </c>
      <c r="I4306" s="4">
        <f t="shared" si="407"/>
        <v>87081.447336386613</v>
      </c>
      <c r="J4306" s="5">
        <f t="shared" si="408"/>
        <v>-6.4708566223630852E-3</v>
      </c>
      <c r="K4306" s="4">
        <f t="shared" si="409"/>
        <v>-6.4708566223630852E-3</v>
      </c>
      <c r="L4306" s="4">
        <f t="shared" si="410"/>
        <v>-6.4708566223630852E-3</v>
      </c>
      <c r="M4306" s="4">
        <f t="shared" si="411"/>
        <v>-6.4709017811496886E-3</v>
      </c>
    </row>
    <row r="4307" spans="1:13" x14ac:dyDescent="0.35">
      <c r="A4307" s="1">
        <v>4305</v>
      </c>
      <c r="B4307" s="1">
        <v>29.1493055555556</v>
      </c>
      <c r="C4307" s="1">
        <v>-45</v>
      </c>
      <c r="D4307" s="1">
        <v>372.75</v>
      </c>
      <c r="E4307" s="1">
        <v>78.823554992675795</v>
      </c>
      <c r="F4307" s="1">
        <v>174.8</v>
      </c>
      <c r="G4307" s="1">
        <v>176.07794346133201</v>
      </c>
      <c r="H4307" s="4">
        <f t="shared" si="406"/>
        <v>29.1493055555556</v>
      </c>
      <c r="I4307" s="4">
        <f t="shared" si="407"/>
        <v>87110.596641942175</v>
      </c>
      <c r="J4307" s="5">
        <f t="shared" si="408"/>
        <v>-5.6836115283509132E-3</v>
      </c>
      <c r="K4307" s="4">
        <f t="shared" si="409"/>
        <v>-5.6836115283509132E-3</v>
      </c>
      <c r="L4307" s="4">
        <f t="shared" si="410"/>
        <v>-5.6836115283509132E-3</v>
      </c>
      <c r="M4307" s="4">
        <f t="shared" si="411"/>
        <v>-5.6836421288297438E-3</v>
      </c>
    </row>
    <row r="4308" spans="1:13" x14ac:dyDescent="0.35">
      <c r="A4308" s="1">
        <v>4306</v>
      </c>
      <c r="B4308" s="1">
        <v>29.157986044883302</v>
      </c>
      <c r="C4308" s="1">
        <v>-45</v>
      </c>
      <c r="D4308" s="1">
        <v>372.75</v>
      </c>
      <c r="E4308" s="1">
        <v>78.823554992675795</v>
      </c>
      <c r="F4308" s="1">
        <v>174.8</v>
      </c>
      <c r="G4308" s="1">
        <v>175.93258424688699</v>
      </c>
      <c r="H4308" s="4">
        <f t="shared" si="406"/>
        <v>29.157986044883302</v>
      </c>
      <c r="I4308" s="4">
        <f t="shared" si="407"/>
        <v>87139.754627987058</v>
      </c>
      <c r="J4308" s="5">
        <f t="shared" si="408"/>
        <v>-4.9852282054483853E-3</v>
      </c>
      <c r="K4308" s="4">
        <f t="shared" si="409"/>
        <v>-4.9852282054483853E-3</v>
      </c>
      <c r="L4308" s="4">
        <f t="shared" si="410"/>
        <v>-4.9852282054483853E-3</v>
      </c>
      <c r="M4308" s="4">
        <f t="shared" si="411"/>
        <v>-4.9852488549102011E-3</v>
      </c>
    </row>
    <row r="4309" spans="1:13" x14ac:dyDescent="0.35">
      <c r="A4309" s="1">
        <v>4307</v>
      </c>
      <c r="B4309" s="1">
        <v>29.223089781072701</v>
      </c>
      <c r="C4309" s="1">
        <v>-42.150023269628697</v>
      </c>
      <c r="D4309" s="1">
        <v>372.87499904632602</v>
      </c>
      <c r="E4309" s="1">
        <v>78.823554992675795</v>
      </c>
      <c r="F4309" s="1">
        <v>174.8</v>
      </c>
      <c r="G4309" s="1">
        <v>175.805228525508</v>
      </c>
      <c r="H4309" s="4">
        <f t="shared" si="406"/>
        <v>29.223089781072701</v>
      </c>
      <c r="I4309" s="4">
        <f t="shared" si="407"/>
        <v>87168.977717768124</v>
      </c>
      <c r="J4309" s="5">
        <f t="shared" si="408"/>
        <v>-4.3580511962659106E-3</v>
      </c>
      <c r="K4309" s="4">
        <f t="shared" si="409"/>
        <v>-4.3580511962659106E-3</v>
      </c>
      <c r="L4309" s="4">
        <f t="shared" si="410"/>
        <v>-4.3580511962659106E-3</v>
      </c>
      <c r="M4309" s="4">
        <f t="shared" si="411"/>
        <v>-4.3580649915117694E-3</v>
      </c>
    </row>
    <row r="4310" spans="1:13" x14ac:dyDescent="0.35">
      <c r="A4310" s="1">
        <v>4308</v>
      </c>
      <c r="B4310" s="1">
        <v>29.210069543785401</v>
      </c>
      <c r="C4310" s="1">
        <v>-42.000001144420096</v>
      </c>
      <c r="D4310" s="1">
        <v>372.99999904632602</v>
      </c>
      <c r="E4310" s="1">
        <v>78.823554992675795</v>
      </c>
      <c r="F4310" s="1">
        <v>174.8</v>
      </c>
      <c r="G4310" s="1">
        <v>175.69385185808301</v>
      </c>
      <c r="H4310" s="4">
        <f t="shared" si="406"/>
        <v>29.210069543785401</v>
      </c>
      <c r="I4310" s="4">
        <f t="shared" si="407"/>
        <v>87198.187787311908</v>
      </c>
      <c r="J4310" s="5">
        <f t="shared" si="408"/>
        <v>-3.8129545449400552E-3</v>
      </c>
      <c r="K4310" s="4">
        <f t="shared" si="409"/>
        <v>-3.8129545449400552E-3</v>
      </c>
      <c r="L4310" s="4">
        <f t="shared" si="410"/>
        <v>-3.8129545449400552E-3</v>
      </c>
      <c r="M4310" s="4">
        <f t="shared" si="411"/>
        <v>-3.8129637841848706E-3</v>
      </c>
    </row>
    <row r="4311" spans="1:13" x14ac:dyDescent="0.35">
      <c r="A4311" s="1">
        <v>4309</v>
      </c>
      <c r="B4311" s="1">
        <v>29.1796875</v>
      </c>
      <c r="C4311" s="1">
        <v>-42.75</v>
      </c>
      <c r="D4311" s="1">
        <v>373</v>
      </c>
      <c r="E4311" s="1">
        <v>78.823554992675795</v>
      </c>
      <c r="F4311" s="1">
        <v>174.8</v>
      </c>
      <c r="G4311" s="1">
        <v>175.59668380761099</v>
      </c>
      <c r="H4311" s="4">
        <f t="shared" si="406"/>
        <v>29.1796875</v>
      </c>
      <c r="I4311" s="4">
        <f t="shared" si="407"/>
        <v>87227.367474811908</v>
      </c>
      <c r="J4311" s="5">
        <f t="shared" si="408"/>
        <v>-3.3299894137667221E-3</v>
      </c>
      <c r="K4311" s="4">
        <f t="shared" si="409"/>
        <v>-3.3299894137667221E-3</v>
      </c>
      <c r="L4311" s="4">
        <f t="shared" si="410"/>
        <v>-3.3299894137667221E-3</v>
      </c>
      <c r="M4311" s="4">
        <f t="shared" si="411"/>
        <v>-3.3299955680782373E-3</v>
      </c>
    </row>
    <row r="4312" spans="1:13" x14ac:dyDescent="0.35">
      <c r="A4312" s="1">
        <v>4310</v>
      </c>
      <c r="B4312" s="1">
        <v>29.173177108168499</v>
      </c>
      <c r="C4312" s="1">
        <v>-42.974999523165202</v>
      </c>
      <c r="D4312" s="1">
        <v>372.93750023841801</v>
      </c>
      <c r="E4312" s="1">
        <v>78.823554992675795</v>
      </c>
      <c r="F4312" s="1">
        <v>174.8</v>
      </c>
      <c r="G4312" s="1">
        <v>175.512179796433</v>
      </c>
      <c r="H4312" s="4">
        <f t="shared" si="406"/>
        <v>29.173177108168499</v>
      </c>
      <c r="I4312" s="4">
        <f t="shared" si="407"/>
        <v>87256.540651920077</v>
      </c>
      <c r="J4312" s="5">
        <f t="shared" si="408"/>
        <v>-2.8966338107316611E-3</v>
      </c>
      <c r="K4312" s="4">
        <f t="shared" si="409"/>
        <v>-2.8966338107316611E-3</v>
      </c>
      <c r="L4312" s="4">
        <f t="shared" si="410"/>
        <v>-2.8966338107316611E-3</v>
      </c>
      <c r="M4312" s="4">
        <f t="shared" si="411"/>
        <v>-2.8966378614418867E-3</v>
      </c>
    </row>
    <row r="4313" spans="1:13" x14ac:dyDescent="0.35">
      <c r="A4313" s="1">
        <v>4311</v>
      </c>
      <c r="B4313" s="1">
        <v>29.166666716337001</v>
      </c>
      <c r="C4313" s="1">
        <v>-43.199999046330397</v>
      </c>
      <c r="D4313" s="1">
        <v>372.875000476835</v>
      </c>
      <c r="E4313" s="1">
        <v>78.823554992675795</v>
      </c>
      <c r="F4313" s="1">
        <v>174.8</v>
      </c>
      <c r="G4313" s="1">
        <v>175.43899655372101</v>
      </c>
      <c r="H4313" s="4">
        <f t="shared" si="406"/>
        <v>29.166666716337001</v>
      </c>
      <c r="I4313" s="4">
        <f t="shared" si="407"/>
        <v>87285.707318636414</v>
      </c>
      <c r="J4313" s="5">
        <f t="shared" si="408"/>
        <v>-2.5091397458523895E-3</v>
      </c>
      <c r="K4313" s="4">
        <f t="shared" si="409"/>
        <v>-2.5091397458523895E-3</v>
      </c>
      <c r="L4313" s="4">
        <f t="shared" si="410"/>
        <v>-2.5091397458523895E-3</v>
      </c>
      <c r="M4313" s="4">
        <f t="shared" si="411"/>
        <v>-2.509142378692767E-3</v>
      </c>
    </row>
    <row r="4314" spans="1:13" x14ac:dyDescent="0.35">
      <c r="A4314" s="1">
        <v>4312</v>
      </c>
      <c r="B4314" s="1">
        <v>29.1970486111111</v>
      </c>
      <c r="C4314" s="1">
        <v>-41.400001525878899</v>
      </c>
      <c r="D4314" s="1">
        <v>372.875</v>
      </c>
      <c r="E4314" s="1">
        <v>78.823554992675795</v>
      </c>
      <c r="F4314" s="1">
        <v>174.8</v>
      </c>
      <c r="G4314" s="1">
        <v>175.37597076292101</v>
      </c>
      <c r="H4314" s="4">
        <f t="shared" si="406"/>
        <v>29.1970486111111</v>
      </c>
      <c r="I4314" s="4">
        <f t="shared" si="407"/>
        <v>87314.904367247524</v>
      </c>
      <c r="J4314" s="5">
        <f t="shared" si="408"/>
        <v>-2.1586356771695334E-3</v>
      </c>
      <c r="K4314" s="4">
        <f t="shared" si="409"/>
        <v>-2.1586356771695334E-3</v>
      </c>
      <c r="L4314" s="4">
        <f t="shared" si="410"/>
        <v>-2.1586356771695334E-3</v>
      </c>
      <c r="M4314" s="4">
        <f t="shared" si="411"/>
        <v>-2.1586373536083663E-3</v>
      </c>
    </row>
    <row r="4315" spans="1:13" x14ac:dyDescent="0.35">
      <c r="A4315" s="1">
        <v>4313</v>
      </c>
      <c r="B4315" s="1">
        <v>29.201388822662501</v>
      </c>
      <c r="C4315" s="1">
        <v>-41.100006866373903</v>
      </c>
      <c r="D4315" s="1">
        <v>372.875</v>
      </c>
      <c r="E4315" s="1">
        <v>78.823554992675795</v>
      </c>
      <c r="F4315" s="1">
        <v>174.8</v>
      </c>
      <c r="G4315" s="1">
        <v>175.32210056974299</v>
      </c>
      <c r="H4315" s="4">
        <f t="shared" si="406"/>
        <v>29.201388822662501</v>
      </c>
      <c r="I4315" s="4">
        <f t="shared" si="407"/>
        <v>87344.105756070188</v>
      </c>
      <c r="J4315" s="5">
        <f t="shared" si="408"/>
        <v>-1.8447818870936964E-3</v>
      </c>
      <c r="K4315" s="4">
        <f t="shared" si="409"/>
        <v>-1.8447818870936964E-3</v>
      </c>
      <c r="L4315" s="4">
        <f t="shared" si="410"/>
        <v>-1.8447818870936964E-3</v>
      </c>
      <c r="M4315" s="4">
        <f t="shared" si="411"/>
        <v>-1.8447829334617995E-3</v>
      </c>
    </row>
    <row r="4316" spans="1:13" x14ac:dyDescent="0.35">
      <c r="A4316" s="1">
        <v>4314</v>
      </c>
      <c r="B4316" s="1">
        <v>29.210069378216598</v>
      </c>
      <c r="C4316" s="1">
        <v>-38.550022506844897</v>
      </c>
      <c r="D4316" s="1">
        <v>372.99999904631898</v>
      </c>
      <c r="E4316" s="1">
        <v>78.823554992675795</v>
      </c>
      <c r="F4316" s="1">
        <v>174.8</v>
      </c>
      <c r="G4316" s="1">
        <v>175.27652965674</v>
      </c>
      <c r="H4316" s="4">
        <f t="shared" si="406"/>
        <v>29.210069378216598</v>
      </c>
      <c r="I4316" s="4">
        <f t="shared" si="407"/>
        <v>87373.315825448401</v>
      </c>
      <c r="J4316" s="5">
        <f t="shared" si="408"/>
        <v>-1.5601097146648582E-3</v>
      </c>
      <c r="K4316" s="4">
        <f t="shared" si="409"/>
        <v>-1.5601097146648582E-3</v>
      </c>
      <c r="L4316" s="4">
        <f t="shared" si="410"/>
        <v>-1.5601097146648582E-3</v>
      </c>
      <c r="M4316" s="4">
        <f t="shared" si="411"/>
        <v>-1.5601103475350615E-3</v>
      </c>
    </row>
    <row r="4317" spans="1:13" x14ac:dyDescent="0.35">
      <c r="A4317" s="1">
        <v>4315</v>
      </c>
      <c r="B4317" s="1">
        <v>29.218749933772699</v>
      </c>
      <c r="C4317" s="1">
        <v>-43.949959564251103</v>
      </c>
      <c r="D4317" s="1">
        <v>372.75000190734801</v>
      </c>
      <c r="E4317" s="1">
        <v>78.823554992675795</v>
      </c>
      <c r="F4317" s="1">
        <v>174.8</v>
      </c>
      <c r="G4317" s="1">
        <v>175.23853363134</v>
      </c>
      <c r="H4317" s="4">
        <f t="shared" si="406"/>
        <v>29.218749933772699</v>
      </c>
      <c r="I4317" s="4">
        <f t="shared" si="407"/>
        <v>87402.534575382175</v>
      </c>
      <c r="J4317" s="5">
        <f t="shared" si="408"/>
        <v>-1.3003987332145639E-3</v>
      </c>
      <c r="K4317" s="4">
        <f t="shared" si="409"/>
        <v>-1.3003987332145639E-3</v>
      </c>
      <c r="L4317" s="4">
        <f t="shared" si="410"/>
        <v>-1.3003987332145639E-3</v>
      </c>
      <c r="M4317" s="4">
        <f t="shared" si="411"/>
        <v>-1.3003990997185423E-3</v>
      </c>
    </row>
    <row r="4318" spans="1:13" x14ac:dyDescent="0.35">
      <c r="A4318" s="1">
        <v>4316</v>
      </c>
      <c r="B4318" s="1">
        <v>29.2144097553359</v>
      </c>
      <c r="C4318" s="1">
        <v>-41.1000240325682</v>
      </c>
      <c r="D4318" s="1">
        <v>373.12499713897898</v>
      </c>
      <c r="E4318" s="1">
        <v>78.823554992675795</v>
      </c>
      <c r="F4318" s="1">
        <v>174.8</v>
      </c>
      <c r="G4318" s="1">
        <v>175.20750851094201</v>
      </c>
      <c r="H4318" s="4">
        <f t="shared" si="406"/>
        <v>29.2144097553359</v>
      </c>
      <c r="I4318" s="4">
        <f t="shared" si="407"/>
        <v>87431.748985137514</v>
      </c>
      <c r="J4318" s="5">
        <f t="shared" si="408"/>
        <v>-1.0619800522354262E-3</v>
      </c>
      <c r="K4318" s="4">
        <f t="shared" si="409"/>
        <v>-1.0619800522354262E-3</v>
      </c>
      <c r="L4318" s="4">
        <f t="shared" si="410"/>
        <v>-1.0619800522354262E-3</v>
      </c>
      <c r="M4318" s="4">
        <f t="shared" si="411"/>
        <v>-1.0619802518526667E-3</v>
      </c>
    </row>
    <row r="4319" spans="1:13" x14ac:dyDescent="0.35">
      <c r="A4319" s="1">
        <v>4317</v>
      </c>
      <c r="B4319" s="1">
        <v>29.1970486111111</v>
      </c>
      <c r="C4319" s="1">
        <v>-39.75</v>
      </c>
      <c r="D4319" s="1">
        <v>373.125</v>
      </c>
      <c r="E4319" s="1">
        <v>78.823554992675795</v>
      </c>
      <c r="F4319" s="1">
        <v>174.8</v>
      </c>
      <c r="G4319" s="1">
        <v>175.182961122043</v>
      </c>
      <c r="H4319" s="4">
        <f t="shared" si="406"/>
        <v>29.1970486111111</v>
      </c>
      <c r="I4319" s="4">
        <f t="shared" si="407"/>
        <v>87460.946033748623</v>
      </c>
      <c r="J4319" s="5">
        <f t="shared" si="408"/>
        <v>-8.4074898206209267E-4</v>
      </c>
      <c r="K4319" s="4">
        <f t="shared" si="409"/>
        <v>-8.4074898206209267E-4</v>
      </c>
      <c r="L4319" s="4">
        <f t="shared" si="410"/>
        <v>-8.4074898206209267E-4</v>
      </c>
      <c r="M4319" s="4">
        <f t="shared" si="411"/>
        <v>-8.4074908111060078E-4</v>
      </c>
    </row>
    <row r="4320" spans="1:13" x14ac:dyDescent="0.35">
      <c r="A4320" s="1">
        <v>4318</v>
      </c>
      <c r="B4320" s="1">
        <v>29.184027877118101</v>
      </c>
      <c r="C4320" s="1">
        <v>-40.199997329734401</v>
      </c>
      <c r="D4320" s="1">
        <v>373.00000095366698</v>
      </c>
      <c r="E4320" s="1">
        <v>78.823554992675795</v>
      </c>
      <c r="F4320" s="1">
        <v>174.8</v>
      </c>
      <c r="G4320" s="1">
        <v>175.164501260782</v>
      </c>
      <c r="H4320" s="4">
        <f t="shared" si="406"/>
        <v>29.184027877118101</v>
      </c>
      <c r="I4320" s="4">
        <f t="shared" si="407"/>
        <v>87490.130061625736</v>
      </c>
      <c r="J4320" s="5">
        <f t="shared" si="408"/>
        <v>-6.3253301904452844E-4</v>
      </c>
      <c r="K4320" s="4">
        <f t="shared" si="409"/>
        <v>-6.3253301904452844E-4</v>
      </c>
      <c r="L4320" s="4">
        <f t="shared" si="410"/>
        <v>-6.3253301904452844E-4</v>
      </c>
      <c r="M4320" s="4">
        <f t="shared" si="411"/>
        <v>-6.3253306122373757E-4</v>
      </c>
    </row>
    <row r="4321" spans="1:13" x14ac:dyDescent="0.35">
      <c r="A4321" s="1">
        <v>4319</v>
      </c>
      <c r="B4321" s="1">
        <v>29.136285086472601</v>
      </c>
      <c r="C4321" s="1">
        <v>-41.699989318854499</v>
      </c>
      <c r="D4321" s="1">
        <v>372.87500095367398</v>
      </c>
      <c r="E4321" s="1">
        <v>78.823554992675795</v>
      </c>
      <c r="F4321" s="1">
        <v>174.8</v>
      </c>
      <c r="G4321" s="1">
        <v>175.15183549028299</v>
      </c>
      <c r="H4321" s="4">
        <f t="shared" si="406"/>
        <v>29.136285086472601</v>
      </c>
      <c r="I4321" s="4">
        <f t="shared" si="407"/>
        <v>87519.266346712204</v>
      </c>
      <c r="J4321" s="5">
        <f t="shared" si="408"/>
        <v>-4.3470780373757264E-4</v>
      </c>
      <c r="K4321" s="4">
        <f t="shared" si="409"/>
        <v>-4.3470780373757264E-4</v>
      </c>
      <c r="L4321" s="4">
        <f t="shared" si="410"/>
        <v>-4.3470780373757264E-4</v>
      </c>
      <c r="M4321" s="4">
        <f t="shared" si="411"/>
        <v>-4.347078174287595E-4</v>
      </c>
    </row>
    <row r="4322" spans="1:13" x14ac:dyDescent="0.35">
      <c r="A4322" s="1">
        <v>4320</v>
      </c>
      <c r="B4322" s="1">
        <v>29.1362847222222</v>
      </c>
      <c r="C4322" s="1">
        <v>-43.199977874929203</v>
      </c>
      <c r="D4322" s="1">
        <v>372.875</v>
      </c>
      <c r="E4322" s="1">
        <v>78.823554992675795</v>
      </c>
      <c r="F4322" s="1">
        <v>174.8</v>
      </c>
      <c r="G4322" s="1">
        <v>175.14476247619601</v>
      </c>
      <c r="H4322" s="4">
        <f t="shared" si="406"/>
        <v>29.1362847222222</v>
      </c>
      <c r="I4322" s="4">
        <f t="shared" si="407"/>
        <v>87548.402631434423</v>
      </c>
      <c r="J4322" s="5">
        <f t="shared" si="408"/>
        <v>-2.4275621117848131E-4</v>
      </c>
      <c r="K4322" s="4">
        <f t="shared" si="409"/>
        <v>-2.4275621117848131E-4</v>
      </c>
      <c r="L4322" s="4">
        <f t="shared" si="410"/>
        <v>-2.4275621117848131E-4</v>
      </c>
      <c r="M4322" s="4">
        <f t="shared" si="411"/>
        <v>-2.4275621356277535E-4</v>
      </c>
    </row>
    <row r="4323" spans="1:13" x14ac:dyDescent="0.35">
      <c r="A4323" s="1">
        <v>4321</v>
      </c>
      <c r="B4323" s="1">
        <v>29.131944477558299</v>
      </c>
      <c r="C4323" s="1">
        <v>-46.049981307812999</v>
      </c>
      <c r="D4323" s="1">
        <v>372.75000095368102</v>
      </c>
      <c r="E4323" s="1">
        <v>78.823554992675795</v>
      </c>
      <c r="F4323" s="1">
        <v>174.8</v>
      </c>
      <c r="G4323" s="1">
        <v>175.14316978630399</v>
      </c>
      <c r="H4323" s="4">
        <f t="shared" si="406"/>
        <v>29.131944477558299</v>
      </c>
      <c r="I4323" s="4">
        <f t="shared" si="407"/>
        <v>87577.534575911981</v>
      </c>
      <c r="J4323" s="5">
        <f t="shared" si="408"/>
        <v>-5.4671595754559047E-5</v>
      </c>
      <c r="K4323" s="4">
        <f t="shared" si="409"/>
        <v>-5.4671595754559047E-5</v>
      </c>
      <c r="L4323" s="4">
        <f t="shared" si="410"/>
        <v>-5.4671595754559047E-5</v>
      </c>
      <c r="M4323" s="4">
        <f t="shared" si="411"/>
        <v>-5.4671595781794463E-5</v>
      </c>
    </row>
    <row r="4324" spans="1:13" x14ac:dyDescent="0.35">
      <c r="A4324" s="1">
        <v>4322</v>
      </c>
      <c r="B4324" s="1">
        <v>29.144964979759202</v>
      </c>
      <c r="C4324" s="1">
        <v>-45.000024032292103</v>
      </c>
      <c r="D4324" s="1">
        <v>372.75</v>
      </c>
      <c r="E4324" s="1">
        <v>78.823554992675795</v>
      </c>
      <c r="F4324" s="1">
        <v>174.8</v>
      </c>
      <c r="G4324" s="1">
        <v>175.14703210329901</v>
      </c>
      <c r="H4324" s="4">
        <f t="shared" si="406"/>
        <v>29.144964979759202</v>
      </c>
      <c r="I4324" s="4">
        <f t="shared" si="407"/>
        <v>87606.679540891739</v>
      </c>
      <c r="J4324" s="5">
        <f t="shared" si="408"/>
        <v>1.3252090018663336E-4</v>
      </c>
      <c r="K4324" s="4">
        <f t="shared" si="409"/>
        <v>1.3252090018663336E-4</v>
      </c>
      <c r="L4324" s="4">
        <f t="shared" si="410"/>
        <v>1.3252090018663336E-4</v>
      </c>
      <c r="M4324" s="4">
        <f t="shared" si="411"/>
        <v>1.3252090057451737E-4</v>
      </c>
    </row>
    <row r="4325" spans="1:13" x14ac:dyDescent="0.35">
      <c r="A4325" s="1">
        <v>4323</v>
      </c>
      <c r="B4325" s="1">
        <v>29.1927083333333</v>
      </c>
      <c r="C4325" s="1">
        <v>-42.600002288818402</v>
      </c>
      <c r="D4325" s="1">
        <v>372.75</v>
      </c>
      <c r="E4325" s="1">
        <v>78.823554992675795</v>
      </c>
      <c r="F4325" s="1">
        <v>174.8</v>
      </c>
      <c r="G4325" s="1">
        <v>175.15641082234899</v>
      </c>
      <c r="H4325" s="4">
        <f t="shared" si="406"/>
        <v>29.1927083333333</v>
      </c>
      <c r="I4325" s="4">
        <f t="shared" si="407"/>
        <v>87635.872249225067</v>
      </c>
      <c r="J4325" s="5">
        <f t="shared" si="408"/>
        <v>3.2126923418296946E-4</v>
      </c>
      <c r="K4325" s="4">
        <f t="shared" si="409"/>
        <v>3.2126923418296946E-4</v>
      </c>
      <c r="L4325" s="4">
        <f t="shared" si="410"/>
        <v>3.2126923418296946E-4</v>
      </c>
      <c r="M4325" s="4">
        <f t="shared" si="411"/>
        <v>3.2126923970954594E-4</v>
      </c>
    </row>
    <row r="4326" spans="1:13" x14ac:dyDescent="0.35">
      <c r="A4326" s="1">
        <v>4324</v>
      </c>
      <c r="B4326" s="1">
        <v>29.1623263888889</v>
      </c>
      <c r="C4326" s="1">
        <v>-42.300003051757798</v>
      </c>
      <c r="D4326" s="1">
        <v>372.75</v>
      </c>
      <c r="E4326" s="1">
        <v>78.823554992675795</v>
      </c>
      <c r="F4326" s="1">
        <v>174.8</v>
      </c>
      <c r="G4326" s="1">
        <v>175.17145502702201</v>
      </c>
      <c r="H4326" s="4">
        <f t="shared" si="406"/>
        <v>29.1623263888889</v>
      </c>
      <c r="I4326" s="4">
        <f t="shared" si="407"/>
        <v>87665.034575613958</v>
      </c>
      <c r="J4326" s="5">
        <f t="shared" si="408"/>
        <v>5.1587807064492892E-4</v>
      </c>
      <c r="K4326" s="4">
        <f t="shared" si="409"/>
        <v>5.1587807064492892E-4</v>
      </c>
      <c r="L4326" s="4">
        <f t="shared" si="410"/>
        <v>5.1587807064492892E-4</v>
      </c>
      <c r="M4326" s="4">
        <f t="shared" si="411"/>
        <v>5.1587809352671935E-4</v>
      </c>
    </row>
    <row r="4327" spans="1:13" x14ac:dyDescent="0.35">
      <c r="A4327" s="1">
        <v>4325</v>
      </c>
      <c r="B4327" s="1">
        <v>29.2100687159543</v>
      </c>
      <c r="C4327" s="1">
        <v>-41.100020599098599</v>
      </c>
      <c r="D4327" s="1">
        <v>372.75</v>
      </c>
      <c r="E4327" s="1">
        <v>78.823554992675795</v>
      </c>
      <c r="F4327" s="1">
        <v>174.8</v>
      </c>
      <c r="G4327" s="1">
        <v>175.19240385911999</v>
      </c>
      <c r="H4327" s="4">
        <f t="shared" si="406"/>
        <v>29.2100687159543</v>
      </c>
      <c r="I4327" s="4">
        <f t="shared" si="407"/>
        <v>87694.244644329912</v>
      </c>
      <c r="J4327" s="5">
        <f t="shared" si="408"/>
        <v>7.1717845999258922E-4</v>
      </c>
      <c r="K4327" s="4">
        <f t="shared" si="409"/>
        <v>7.1717845999258922E-4</v>
      </c>
      <c r="L4327" s="4">
        <f t="shared" si="410"/>
        <v>7.1717845999258922E-4</v>
      </c>
      <c r="M4327" s="4">
        <f t="shared" si="411"/>
        <v>7.171785214721226E-4</v>
      </c>
    </row>
    <row r="4328" spans="1:13" x14ac:dyDescent="0.35">
      <c r="A4328" s="1">
        <v>4326</v>
      </c>
      <c r="B4328" s="1">
        <v>29.197048710452901</v>
      </c>
      <c r="C4328" s="1">
        <v>-41.549999618500301</v>
      </c>
      <c r="D4328" s="1">
        <v>372.75</v>
      </c>
      <c r="E4328" s="1">
        <v>78.823554992675795</v>
      </c>
      <c r="F4328" s="1">
        <v>174.8</v>
      </c>
      <c r="G4328" s="1">
        <v>175.21959032005199</v>
      </c>
      <c r="H4328" s="4">
        <f t="shared" si="406"/>
        <v>29.197048710452901</v>
      </c>
      <c r="I4328" s="4">
        <f t="shared" si="407"/>
        <v>87723.441693040368</v>
      </c>
      <c r="J4328" s="5">
        <f t="shared" si="408"/>
        <v>9.3113729410148965E-4</v>
      </c>
      <c r="K4328" s="4">
        <f t="shared" si="409"/>
        <v>9.3113729410148965E-4</v>
      </c>
      <c r="L4328" s="4">
        <f t="shared" si="410"/>
        <v>9.3113729410148965E-4</v>
      </c>
      <c r="M4328" s="4">
        <f t="shared" si="411"/>
        <v>9.3113742865346663E-4</v>
      </c>
    </row>
    <row r="4329" spans="1:13" x14ac:dyDescent="0.35">
      <c r="A4329" s="1">
        <v>4327</v>
      </c>
      <c r="B4329" s="1">
        <v>29.157986707153</v>
      </c>
      <c r="C4329" s="1">
        <v>-42.599986267222803</v>
      </c>
      <c r="D4329" s="1">
        <v>372.87499809266598</v>
      </c>
      <c r="E4329" s="1">
        <v>78.823554992675795</v>
      </c>
      <c r="F4329" s="1">
        <v>174.8</v>
      </c>
      <c r="G4329" s="1">
        <v>175.25344656421601</v>
      </c>
      <c r="H4329" s="4">
        <f t="shared" si="406"/>
        <v>29.157986707153</v>
      </c>
      <c r="I4329" s="4">
        <f t="shared" si="407"/>
        <v>87752.599679747524</v>
      </c>
      <c r="J4329" s="5">
        <f t="shared" si="408"/>
        <v>1.1611310651879812E-3</v>
      </c>
      <c r="K4329" s="4">
        <f t="shared" si="409"/>
        <v>1.1611310651879812E-3</v>
      </c>
      <c r="L4329" s="4">
        <f t="shared" si="410"/>
        <v>1.1611310651879812E-3</v>
      </c>
      <c r="M4329" s="4">
        <f t="shared" si="411"/>
        <v>1.1611313260991957E-3</v>
      </c>
    </row>
    <row r="4330" spans="1:13" x14ac:dyDescent="0.35">
      <c r="A4330" s="1">
        <v>4328</v>
      </c>
      <c r="B4330" s="1">
        <v>29.201388226614998</v>
      </c>
      <c r="C4330" s="1">
        <v>-43.349990844725902</v>
      </c>
      <c r="D4330" s="1">
        <v>372.875</v>
      </c>
      <c r="E4330" s="1">
        <v>78.823554992675795</v>
      </c>
      <c r="F4330" s="1">
        <v>174.8</v>
      </c>
      <c r="G4330" s="1">
        <v>175.29451076849199</v>
      </c>
      <c r="H4330" s="4">
        <f t="shared" si="406"/>
        <v>29.201388226614998</v>
      </c>
      <c r="I4330" s="4">
        <f t="shared" si="407"/>
        <v>87781.801067974142</v>
      </c>
      <c r="J4330" s="5">
        <f t="shared" si="408"/>
        <v>1.4062415100716381E-3</v>
      </c>
      <c r="K4330" s="4">
        <f t="shared" si="409"/>
        <v>1.4062415100716381E-3</v>
      </c>
      <c r="L4330" s="4">
        <f t="shared" si="410"/>
        <v>1.4062415100716381E-3</v>
      </c>
      <c r="M4330" s="4">
        <f t="shared" si="411"/>
        <v>1.4062419735493736E-3</v>
      </c>
    </row>
    <row r="4331" spans="1:13" x14ac:dyDescent="0.35">
      <c r="A4331" s="1">
        <v>4329</v>
      </c>
      <c r="B4331" s="1">
        <v>29.1666674613891</v>
      </c>
      <c r="C4331" s="1">
        <v>-44.849967956810403</v>
      </c>
      <c r="D4331" s="1">
        <v>372.62500572200099</v>
      </c>
      <c r="E4331" s="1">
        <v>78.823554992675795</v>
      </c>
      <c r="F4331" s="1">
        <v>174.8</v>
      </c>
      <c r="G4331" s="1">
        <v>175.34343568707399</v>
      </c>
      <c r="H4331" s="4">
        <f t="shared" si="406"/>
        <v>29.1666674613891</v>
      </c>
      <c r="I4331" s="4">
        <f t="shared" si="407"/>
        <v>87810.967735435537</v>
      </c>
      <c r="J4331" s="5">
        <f t="shared" si="408"/>
        <v>1.6774257342485148E-3</v>
      </c>
      <c r="K4331" s="4">
        <f t="shared" si="409"/>
        <v>1.6774257342485148E-3</v>
      </c>
      <c r="L4331" s="4">
        <f t="shared" si="410"/>
        <v>1.6774257342485148E-3</v>
      </c>
      <c r="M4331" s="4">
        <f t="shared" si="411"/>
        <v>1.6774265208942705E-3</v>
      </c>
    </row>
    <row r="4332" spans="1:13" x14ac:dyDescent="0.35">
      <c r="A4332" s="1">
        <v>4330</v>
      </c>
      <c r="B4332" s="1">
        <v>29.1927083333333</v>
      </c>
      <c r="C4332" s="1">
        <v>-40.350002288818402</v>
      </c>
      <c r="D4332" s="1">
        <v>372.875</v>
      </c>
      <c r="E4332" s="1">
        <v>78.823554992675795</v>
      </c>
      <c r="F4332" s="1">
        <v>174.8</v>
      </c>
      <c r="G4332" s="1">
        <v>175.40099902761099</v>
      </c>
      <c r="H4332" s="4">
        <f t="shared" si="406"/>
        <v>29.1927083333333</v>
      </c>
      <c r="I4332" s="4">
        <f t="shared" si="407"/>
        <v>87840.160443768866</v>
      </c>
      <c r="J4332" s="5">
        <f t="shared" si="408"/>
        <v>1.9718396758437577E-3</v>
      </c>
      <c r="K4332" s="4">
        <f t="shared" si="409"/>
        <v>1.9718396758437577E-3</v>
      </c>
      <c r="L4332" s="4">
        <f t="shared" si="410"/>
        <v>1.9718396758437577E-3</v>
      </c>
      <c r="M4332" s="4">
        <f t="shared" si="411"/>
        <v>1.9718409536479604E-3</v>
      </c>
    </row>
    <row r="4333" spans="1:13" x14ac:dyDescent="0.35">
      <c r="A4333" s="1">
        <v>4331</v>
      </c>
      <c r="B4333" s="1">
        <v>29.179687599340301</v>
      </c>
      <c r="C4333" s="1">
        <v>-42.899982071088701</v>
      </c>
      <c r="D4333" s="1">
        <v>372.75000095366698</v>
      </c>
      <c r="E4333" s="1">
        <v>78.823554992675795</v>
      </c>
      <c r="F4333" s="1">
        <v>174.8</v>
      </c>
      <c r="G4333" s="1">
        <v>175.46811581360299</v>
      </c>
      <c r="H4333" s="4">
        <f t="shared" si="406"/>
        <v>29.179687599340301</v>
      </c>
      <c r="I4333" s="4">
        <f t="shared" si="407"/>
        <v>87869.340131368212</v>
      </c>
      <c r="J4333" s="5">
        <f t="shared" si="408"/>
        <v>2.3001201011321444E-3</v>
      </c>
      <c r="K4333" s="4">
        <f t="shared" si="409"/>
        <v>2.3001201011321444E-3</v>
      </c>
      <c r="L4333" s="4">
        <f t="shared" si="410"/>
        <v>2.3001201011321444E-3</v>
      </c>
      <c r="M4333" s="4">
        <f t="shared" si="411"/>
        <v>2.3001221292879904E-3</v>
      </c>
    </row>
    <row r="4334" spans="1:13" x14ac:dyDescent="0.35">
      <c r="A4334" s="1">
        <v>4332</v>
      </c>
      <c r="B4334" s="1">
        <v>29.1796875</v>
      </c>
      <c r="C4334" s="1">
        <v>-42.900001525878899</v>
      </c>
      <c r="D4334" s="1">
        <v>372.75</v>
      </c>
      <c r="E4334" s="1">
        <v>78.823554992675795</v>
      </c>
      <c r="F4334" s="1">
        <v>175.8</v>
      </c>
      <c r="G4334" s="1">
        <v>175.54187894415901</v>
      </c>
      <c r="H4334" s="4">
        <f t="shared" si="406"/>
        <v>29.1796875</v>
      </c>
      <c r="I4334" s="4">
        <f t="shared" si="407"/>
        <v>87898.519818868212</v>
      </c>
      <c r="J4334" s="5">
        <f t="shared" si="408"/>
        <v>2.5278930953601588E-3</v>
      </c>
      <c r="K4334" s="4">
        <f t="shared" si="409"/>
        <v>2.5278930953601588E-3</v>
      </c>
      <c r="L4334" s="4">
        <f t="shared" si="410"/>
        <v>2.5278930953601588E-3</v>
      </c>
      <c r="M4334" s="4">
        <f t="shared" si="411"/>
        <v>2.5278957876766388E-3</v>
      </c>
    </row>
    <row r="4335" spans="1:13" x14ac:dyDescent="0.35">
      <c r="A4335" s="1">
        <v>4333</v>
      </c>
      <c r="B4335" s="1">
        <v>29.218749701979199</v>
      </c>
      <c r="C4335" s="1">
        <v>-43.199998474145801</v>
      </c>
      <c r="D4335" s="1">
        <v>372.62500095366698</v>
      </c>
      <c r="E4335" s="1">
        <v>78.823554992675795</v>
      </c>
      <c r="F4335" s="1">
        <v>175.8</v>
      </c>
      <c r="G4335" s="1">
        <v>175.61551298288501</v>
      </c>
      <c r="H4335" s="4">
        <f t="shared" si="406"/>
        <v>29.218749701979199</v>
      </c>
      <c r="I4335" s="4">
        <f t="shared" si="407"/>
        <v>87927.738568570188</v>
      </c>
      <c r="J4335" s="5">
        <f t="shared" si="408"/>
        <v>2.5200954687329019E-3</v>
      </c>
      <c r="K4335" s="4">
        <f t="shared" si="409"/>
        <v>2.5200954687329019E-3</v>
      </c>
      <c r="L4335" s="4">
        <f t="shared" si="410"/>
        <v>2.5200954687329019E-3</v>
      </c>
      <c r="M4335" s="4">
        <f t="shared" si="411"/>
        <v>2.5200981362116688E-3</v>
      </c>
    </row>
    <row r="4336" spans="1:13" x14ac:dyDescent="0.35">
      <c r="A4336" s="1">
        <v>4334</v>
      </c>
      <c r="B4336" s="1">
        <v>29.186198289194198</v>
      </c>
      <c r="C4336" s="1">
        <v>-43.200000762939503</v>
      </c>
      <c r="D4336" s="1">
        <v>372.68749928474699</v>
      </c>
      <c r="E4336" s="1">
        <v>78.823554992675795</v>
      </c>
      <c r="F4336" s="1">
        <v>175.8</v>
      </c>
      <c r="G4336" s="1">
        <v>175.686214426757</v>
      </c>
      <c r="H4336" s="4">
        <f t="shared" si="406"/>
        <v>29.186198289194198</v>
      </c>
      <c r="I4336" s="4">
        <f t="shared" si="407"/>
        <v>87956.924766859389</v>
      </c>
      <c r="J4336" s="5">
        <f t="shared" si="408"/>
        <v>2.4224273120961042E-3</v>
      </c>
      <c r="K4336" s="4">
        <f t="shared" si="409"/>
        <v>2.4224273120961042E-3</v>
      </c>
      <c r="L4336" s="4">
        <f t="shared" si="410"/>
        <v>2.4224273120961042E-3</v>
      </c>
      <c r="M4336" s="4">
        <f t="shared" si="411"/>
        <v>2.422429681298481E-3</v>
      </c>
    </row>
    <row r="4337" spans="1:13" x14ac:dyDescent="0.35">
      <c r="A4337" s="1">
        <v>4335</v>
      </c>
      <c r="B4337" s="1">
        <v>29.1536463300368</v>
      </c>
      <c r="C4337" s="1">
        <v>-43.200000762939503</v>
      </c>
      <c r="D4337" s="1">
        <v>372.74999904632898</v>
      </c>
      <c r="E4337" s="1">
        <v>78.823554992675795</v>
      </c>
      <c r="F4337" s="1">
        <v>175.8</v>
      </c>
      <c r="G4337" s="1">
        <v>175.75510714180001</v>
      </c>
      <c r="H4337" s="4">
        <f t="shared" si="406"/>
        <v>29.1536463300368</v>
      </c>
      <c r="I4337" s="4">
        <f t="shared" si="407"/>
        <v>87986.078413189432</v>
      </c>
      <c r="J4337" s="5">
        <f t="shared" si="408"/>
        <v>2.3630908553633101E-3</v>
      </c>
      <c r="K4337" s="4">
        <f t="shared" si="409"/>
        <v>2.3630908553633101E-3</v>
      </c>
      <c r="L4337" s="4">
        <f t="shared" si="410"/>
        <v>2.3630908553633101E-3</v>
      </c>
      <c r="M4337" s="4">
        <f t="shared" si="411"/>
        <v>2.3630930546968622E-3</v>
      </c>
    </row>
    <row r="4338" spans="1:13" x14ac:dyDescent="0.35">
      <c r="A4338" s="1">
        <v>4336</v>
      </c>
      <c r="B4338" s="1">
        <v>29.192708035308002</v>
      </c>
      <c r="C4338" s="1">
        <v>-44.399992370535202</v>
      </c>
      <c r="D4338" s="1">
        <v>372.62500095368102</v>
      </c>
      <c r="E4338" s="1">
        <v>78.823554992675795</v>
      </c>
      <c r="F4338" s="1">
        <v>175.8</v>
      </c>
      <c r="G4338" s="1">
        <v>175.82328624259</v>
      </c>
      <c r="H4338" s="4">
        <f t="shared" si="406"/>
        <v>29.192708035308002</v>
      </c>
      <c r="I4338" s="4">
        <f t="shared" si="407"/>
        <v>88015.271121224738</v>
      </c>
      <c r="J4338" s="5">
        <f t="shared" si="408"/>
        <v>2.3354839402884128E-3</v>
      </c>
      <c r="K4338" s="4">
        <f t="shared" si="409"/>
        <v>2.3354839402884128E-3</v>
      </c>
      <c r="L4338" s="4">
        <f t="shared" si="410"/>
        <v>2.3354839402884128E-3</v>
      </c>
      <c r="M4338" s="4">
        <f t="shared" si="411"/>
        <v>2.3354860634374028E-3</v>
      </c>
    </row>
    <row r="4339" spans="1:13" x14ac:dyDescent="0.35">
      <c r="A4339" s="1">
        <v>4337</v>
      </c>
      <c r="B4339" s="1">
        <v>29.175347354676902</v>
      </c>
      <c r="C4339" s="1">
        <v>-44.100004577629598</v>
      </c>
      <c r="D4339" s="1">
        <v>372.625</v>
      </c>
      <c r="E4339" s="1">
        <v>78.823554992675795</v>
      </c>
      <c r="F4339" s="1">
        <v>175.8</v>
      </c>
      <c r="G4339" s="1">
        <v>175.891835500133</v>
      </c>
      <c r="H4339" s="4">
        <f t="shared" si="406"/>
        <v>29.175347354676902</v>
      </c>
      <c r="I4339" s="4">
        <f t="shared" si="407"/>
        <v>88044.446468579408</v>
      </c>
      <c r="J4339" s="5">
        <f t="shared" si="408"/>
        <v>2.3495609738476311E-3</v>
      </c>
      <c r="K4339" s="4">
        <f t="shared" si="409"/>
        <v>2.3495609738476311E-3</v>
      </c>
      <c r="L4339" s="4">
        <f t="shared" si="410"/>
        <v>2.3495609738476311E-3</v>
      </c>
      <c r="M4339" s="4">
        <f t="shared" si="411"/>
        <v>2.3495631356201334E-3</v>
      </c>
    </row>
    <row r="4340" spans="1:13" x14ac:dyDescent="0.35">
      <c r="A4340" s="1">
        <v>4338</v>
      </c>
      <c r="B4340" s="1">
        <v>29.1753472222222</v>
      </c>
      <c r="C4340" s="1">
        <v>-42.9000106811527</v>
      </c>
      <c r="D4340" s="1">
        <v>372.74999904632602</v>
      </c>
      <c r="E4340" s="1">
        <v>78.823554992675795</v>
      </c>
      <c r="F4340" s="1">
        <v>175.8</v>
      </c>
      <c r="G4340" s="1">
        <v>175.96184456942501</v>
      </c>
      <c r="H4340" s="4">
        <f t="shared" si="406"/>
        <v>29.1753472222222</v>
      </c>
      <c r="I4340" s="4">
        <f t="shared" si="407"/>
        <v>88073.621815801627</v>
      </c>
      <c r="J4340" s="5">
        <f t="shared" si="408"/>
        <v>2.3995967814459621E-3</v>
      </c>
      <c r="K4340" s="4">
        <f t="shared" si="409"/>
        <v>2.3995967814459621E-3</v>
      </c>
      <c r="L4340" s="4">
        <f t="shared" si="410"/>
        <v>2.3995967814459621E-3</v>
      </c>
      <c r="M4340" s="4">
        <f t="shared" si="411"/>
        <v>2.3995990842908543E-3</v>
      </c>
    </row>
    <row r="4341" spans="1:13" x14ac:dyDescent="0.35">
      <c r="A4341" s="1">
        <v>4339</v>
      </c>
      <c r="B4341" s="1">
        <v>29.1753472222222</v>
      </c>
      <c r="C4341" s="1">
        <v>-44.400001525878899</v>
      </c>
      <c r="D4341" s="1">
        <v>372.5</v>
      </c>
      <c r="E4341" s="1">
        <v>78.823554992675795</v>
      </c>
      <c r="F4341" s="1">
        <v>175.8</v>
      </c>
      <c r="G4341" s="1">
        <v>176.03442631054301</v>
      </c>
      <c r="H4341" s="4">
        <f t="shared" si="406"/>
        <v>29.1753472222222</v>
      </c>
      <c r="I4341" s="4">
        <f t="shared" si="407"/>
        <v>88102.797163023846</v>
      </c>
      <c r="J4341" s="5">
        <f t="shared" si="408"/>
        <v>2.4877764286800482E-3</v>
      </c>
      <c r="K4341" s="4">
        <f t="shared" si="409"/>
        <v>2.4877764286800482E-3</v>
      </c>
      <c r="L4341" s="4">
        <f t="shared" si="410"/>
        <v>2.4877764286800482E-3</v>
      </c>
      <c r="M4341" s="4">
        <f t="shared" si="411"/>
        <v>2.4877789948416669E-3</v>
      </c>
    </row>
    <row r="4342" spans="1:13" x14ac:dyDescent="0.35">
      <c r="A4342" s="1">
        <v>4340</v>
      </c>
      <c r="B4342" s="1">
        <v>29.188367956215298</v>
      </c>
      <c r="C4342" s="1">
        <v>-42.300019073342902</v>
      </c>
      <c r="D4342" s="1">
        <v>372.749998092667</v>
      </c>
      <c r="E4342" s="1">
        <v>78.823554992675795</v>
      </c>
      <c r="F4342" s="1">
        <v>175.8</v>
      </c>
      <c r="G4342" s="1">
        <v>176.11073447860801</v>
      </c>
      <c r="H4342" s="4">
        <f t="shared" si="406"/>
        <v>29.188367956215298</v>
      </c>
      <c r="I4342" s="4">
        <f t="shared" si="407"/>
        <v>88131.985530980062</v>
      </c>
      <c r="J4342" s="5">
        <f t="shared" si="408"/>
        <v>2.6143348672137269E-3</v>
      </c>
      <c r="K4342" s="4">
        <f t="shared" si="409"/>
        <v>2.6143348672137269E-3</v>
      </c>
      <c r="L4342" s="4">
        <f t="shared" si="410"/>
        <v>2.6143348672137269E-3</v>
      </c>
      <c r="M4342" s="4">
        <f t="shared" si="411"/>
        <v>2.6143378452756967E-3</v>
      </c>
    </row>
    <row r="4343" spans="1:13" x14ac:dyDescent="0.35">
      <c r="A4343" s="1">
        <v>4341</v>
      </c>
      <c r="B4343" s="1">
        <v>29.175347321563201</v>
      </c>
      <c r="C4343" s="1">
        <v>-42.449999618548503</v>
      </c>
      <c r="D4343" s="1">
        <v>372.62500095367398</v>
      </c>
      <c r="E4343" s="1">
        <v>78.823554992675795</v>
      </c>
      <c r="F4343" s="1">
        <v>175.8</v>
      </c>
      <c r="G4343" s="1">
        <v>176.19198206380301</v>
      </c>
      <c r="H4343" s="4">
        <f t="shared" si="406"/>
        <v>29.175347321563201</v>
      </c>
      <c r="I4343" s="4">
        <f t="shared" si="407"/>
        <v>88161.160878301627</v>
      </c>
      <c r="J4343" s="5">
        <f t="shared" si="408"/>
        <v>2.7848026725958439E-3</v>
      </c>
      <c r="K4343" s="4">
        <f t="shared" si="409"/>
        <v>2.7848026725958439E-3</v>
      </c>
      <c r="L4343" s="4">
        <f t="shared" si="410"/>
        <v>2.7848026725958439E-3</v>
      </c>
      <c r="M4343" s="4">
        <f t="shared" si="411"/>
        <v>2.7848062720243058E-3</v>
      </c>
    </row>
    <row r="4344" spans="1:13" x14ac:dyDescent="0.35">
      <c r="A4344" s="1">
        <v>4342</v>
      </c>
      <c r="B4344" s="1">
        <v>29.157986376018599</v>
      </c>
      <c r="C4344" s="1">
        <v>-42.899994659464198</v>
      </c>
      <c r="D4344" s="1">
        <v>372.625</v>
      </c>
      <c r="E4344" s="1">
        <v>78.823554992675795</v>
      </c>
      <c r="F4344" s="1">
        <v>175.8</v>
      </c>
      <c r="G4344" s="1">
        <v>176.27946057299999</v>
      </c>
      <c r="H4344" s="4">
        <f t="shared" si="406"/>
        <v>29.157986376018599</v>
      </c>
      <c r="I4344" s="4">
        <f t="shared" si="407"/>
        <v>88190.31886467764</v>
      </c>
      <c r="J4344" s="5">
        <f t="shared" si="408"/>
        <v>3.0001560488049348E-3</v>
      </c>
      <c r="K4344" s="4">
        <f t="shared" si="409"/>
        <v>3.0001560488049348E-3</v>
      </c>
      <c r="L4344" s="4">
        <f t="shared" si="410"/>
        <v>3.0001560488049348E-3</v>
      </c>
      <c r="M4344" s="4">
        <f t="shared" si="411"/>
        <v>3.0001605495254208E-3</v>
      </c>
    </row>
    <row r="4345" spans="1:13" x14ac:dyDescent="0.35">
      <c r="A4345" s="1">
        <v>4343</v>
      </c>
      <c r="B4345" s="1">
        <v>29.188367823758099</v>
      </c>
      <c r="C4345" s="1">
        <v>-43.4999954223427</v>
      </c>
      <c r="D4345" s="1">
        <v>372.625</v>
      </c>
      <c r="E4345" s="1">
        <v>78.823554992675795</v>
      </c>
      <c r="F4345" s="1">
        <v>176.79999237055199</v>
      </c>
      <c r="G4345" s="1">
        <v>176.37058660438899</v>
      </c>
      <c r="H4345" s="4">
        <f t="shared" si="406"/>
        <v>29.188367823758099</v>
      </c>
      <c r="I4345" s="4">
        <f t="shared" si="407"/>
        <v>88219.507232501404</v>
      </c>
      <c r="J4345" s="5">
        <f t="shared" si="408"/>
        <v>3.1219981856889819E-3</v>
      </c>
      <c r="K4345" s="4">
        <f t="shared" si="409"/>
        <v>3.1219981856889819E-3</v>
      </c>
      <c r="L4345" s="4">
        <f t="shared" si="410"/>
        <v>3.1219981856889819E-3</v>
      </c>
      <c r="M4345" s="4">
        <f t="shared" si="411"/>
        <v>3.1220032573310258E-3</v>
      </c>
    </row>
    <row r="4346" spans="1:13" x14ac:dyDescent="0.35">
      <c r="A4346" s="1">
        <v>4344</v>
      </c>
      <c r="B4346" s="1">
        <v>29.162326587570899</v>
      </c>
      <c r="C4346" s="1">
        <v>-43.650000381458803</v>
      </c>
      <c r="D4346" s="1">
        <v>372.74999904632602</v>
      </c>
      <c r="E4346" s="1">
        <v>78.823554992675795</v>
      </c>
      <c r="F4346" s="1">
        <v>176.8</v>
      </c>
      <c r="G4346" s="1">
        <v>176.458860751554</v>
      </c>
      <c r="H4346" s="4">
        <f t="shared" si="406"/>
        <v>29.162326587570899</v>
      </c>
      <c r="I4346" s="4">
        <f t="shared" si="407"/>
        <v>88248.669559088972</v>
      </c>
      <c r="J4346" s="5">
        <f t="shared" si="408"/>
        <v>3.0269926132242154E-3</v>
      </c>
      <c r="K4346" s="4">
        <f t="shared" si="409"/>
        <v>3.0269926132242154E-3</v>
      </c>
      <c r="L4346" s="4">
        <f t="shared" si="410"/>
        <v>3.0269926132242154E-3</v>
      </c>
      <c r="M4346" s="4">
        <f t="shared" si="411"/>
        <v>3.0269972358062149E-3</v>
      </c>
    </row>
    <row r="4347" spans="1:13" x14ac:dyDescent="0.35">
      <c r="A4347" s="1">
        <v>4345</v>
      </c>
      <c r="B4347" s="1">
        <v>29.1623263888889</v>
      </c>
      <c r="C4347" s="1">
        <v>-45.599987411502099</v>
      </c>
      <c r="D4347" s="1">
        <v>372.37500286102102</v>
      </c>
      <c r="E4347" s="1">
        <v>78.823554992675795</v>
      </c>
      <c r="F4347" s="1">
        <v>176.8</v>
      </c>
      <c r="G4347" s="1">
        <v>176.54171219946099</v>
      </c>
      <c r="H4347" s="4">
        <f t="shared" si="406"/>
        <v>29.1623263888889</v>
      </c>
      <c r="I4347" s="4">
        <f t="shared" si="407"/>
        <v>88277.831885477863</v>
      </c>
      <c r="J4347" s="5">
        <f t="shared" si="408"/>
        <v>2.8410438454785497E-3</v>
      </c>
      <c r="K4347" s="4">
        <f t="shared" si="409"/>
        <v>2.8410438454785497E-3</v>
      </c>
      <c r="L4347" s="4">
        <f t="shared" si="410"/>
        <v>2.8410438454785497E-3</v>
      </c>
      <c r="M4347" s="4">
        <f t="shared" si="411"/>
        <v>2.8410476674209325E-3</v>
      </c>
    </row>
    <row r="4348" spans="1:13" x14ac:dyDescent="0.35">
      <c r="A4348" s="1">
        <v>4346</v>
      </c>
      <c r="B4348" s="1">
        <v>29.1493055555556</v>
      </c>
      <c r="C4348" s="1">
        <v>-48.750003814697301</v>
      </c>
      <c r="D4348" s="1">
        <v>372.25</v>
      </c>
      <c r="E4348" s="1">
        <v>78.823554992675795</v>
      </c>
      <c r="F4348" s="1">
        <v>176.8</v>
      </c>
      <c r="G4348" s="1">
        <v>176.62045791957101</v>
      </c>
      <c r="H4348" s="4">
        <f t="shared" si="406"/>
        <v>29.1493055555556</v>
      </c>
      <c r="I4348" s="4">
        <f t="shared" si="407"/>
        <v>88306.981191033425</v>
      </c>
      <c r="J4348" s="5">
        <f t="shared" si="408"/>
        <v>2.7014612735778458E-3</v>
      </c>
      <c r="K4348" s="4">
        <f t="shared" si="409"/>
        <v>2.7014612735778458E-3</v>
      </c>
      <c r="L4348" s="4">
        <f t="shared" si="410"/>
        <v>2.7014612735778458E-3</v>
      </c>
      <c r="M4348" s="4">
        <f t="shared" si="411"/>
        <v>2.7014645594178621E-3</v>
      </c>
    </row>
    <row r="4349" spans="1:13" x14ac:dyDescent="0.35">
      <c r="A4349" s="1">
        <v>4347</v>
      </c>
      <c r="B4349" s="1">
        <v>29.1449652777778</v>
      </c>
      <c r="C4349" s="1">
        <v>-47.400001525878899</v>
      </c>
      <c r="D4349" s="1">
        <v>372.25</v>
      </c>
      <c r="E4349" s="1">
        <v>78.823554992675795</v>
      </c>
      <c r="F4349" s="1">
        <v>176.8</v>
      </c>
      <c r="G4349" s="1">
        <v>176.696349649251</v>
      </c>
      <c r="H4349" s="4">
        <f t="shared" si="406"/>
        <v>29.1449652777778</v>
      </c>
      <c r="I4349" s="4">
        <f t="shared" si="407"/>
        <v>88336.126156311206</v>
      </c>
      <c r="J4349" s="5">
        <f t="shared" si="408"/>
        <v>2.6039396155280478E-3</v>
      </c>
      <c r="K4349" s="4">
        <f t="shared" si="409"/>
        <v>2.6039396155280478E-3</v>
      </c>
      <c r="L4349" s="4">
        <f t="shared" si="410"/>
        <v>2.6039396155280478E-3</v>
      </c>
      <c r="M4349" s="4">
        <f t="shared" si="411"/>
        <v>2.6039425582064474E-3</v>
      </c>
    </row>
    <row r="4350" spans="1:13" x14ac:dyDescent="0.35">
      <c r="A4350" s="1">
        <v>4348</v>
      </c>
      <c r="B4350" s="1">
        <v>29.188367724421401</v>
      </c>
      <c r="C4350" s="1">
        <v>-46.800007629345203</v>
      </c>
      <c r="D4350" s="1">
        <v>372.37499904633398</v>
      </c>
      <c r="E4350" s="1">
        <v>78.823554992675795</v>
      </c>
      <c r="F4350" s="1">
        <v>176.8</v>
      </c>
      <c r="G4350" s="1">
        <v>176.770593759007</v>
      </c>
      <c r="H4350" s="4">
        <f t="shared" si="406"/>
        <v>29.188367724421401</v>
      </c>
      <c r="I4350" s="4">
        <f t="shared" si="407"/>
        <v>88365.314524035624</v>
      </c>
      <c r="J4350" s="5">
        <f t="shared" si="408"/>
        <v>2.5436197891215394E-3</v>
      </c>
      <c r="K4350" s="4">
        <f t="shared" si="409"/>
        <v>2.5436197891215394E-3</v>
      </c>
      <c r="L4350" s="4">
        <f t="shared" si="410"/>
        <v>2.5436197891215394E-3</v>
      </c>
      <c r="M4350" s="4">
        <f t="shared" si="411"/>
        <v>2.5436225320002227E-3</v>
      </c>
    </row>
    <row r="4351" spans="1:13" x14ac:dyDescent="0.35">
      <c r="A4351" s="1">
        <v>4349</v>
      </c>
      <c r="B4351" s="1">
        <v>29.2013888888889</v>
      </c>
      <c r="C4351" s="1">
        <v>-46.350002288818402</v>
      </c>
      <c r="D4351" s="1">
        <v>372.375</v>
      </c>
      <c r="E4351" s="1">
        <v>78.823554992675795</v>
      </c>
      <c r="F4351" s="1">
        <v>176.8</v>
      </c>
      <c r="G4351" s="1">
        <v>176.84437042887399</v>
      </c>
      <c r="H4351" s="4">
        <f t="shared" si="406"/>
        <v>29.2013888888889</v>
      </c>
      <c r="I4351" s="4">
        <f t="shared" si="407"/>
        <v>88394.515912924515</v>
      </c>
      <c r="J4351" s="5">
        <f t="shared" si="408"/>
        <v>2.5264781119729283E-3</v>
      </c>
      <c r="K4351" s="4">
        <f t="shared" si="409"/>
        <v>2.5264781119729283E-3</v>
      </c>
      <c r="L4351" s="4">
        <f t="shared" si="410"/>
        <v>2.5264781119729283E-3</v>
      </c>
      <c r="M4351" s="4">
        <f t="shared" si="411"/>
        <v>2.5264807997708721E-3</v>
      </c>
    </row>
    <row r="4352" spans="1:13" x14ac:dyDescent="0.35">
      <c r="A4352" s="1">
        <v>4350</v>
      </c>
      <c r="B4352" s="1">
        <v>29.162326984926299</v>
      </c>
      <c r="C4352" s="1">
        <v>-47.3999855044055</v>
      </c>
      <c r="D4352" s="1">
        <v>372.375</v>
      </c>
      <c r="E4352" s="1">
        <v>78.823554992675795</v>
      </c>
      <c r="F4352" s="1">
        <v>176.8</v>
      </c>
      <c r="G4352" s="1">
        <v>176.918852408487</v>
      </c>
      <c r="H4352" s="4">
        <f t="shared" ref="H4352:H4415" si="412">(A4352-A4351)*B4352</f>
        <v>29.162326984926299</v>
      </c>
      <c r="I4352" s="4">
        <f t="shared" ref="I4352:I4415" si="413">H4352+I4351</f>
        <v>88423.678239909437</v>
      </c>
      <c r="J4352" s="5">
        <f t="shared" ref="J4352:J4415" si="414">IF(H4352=0,0,(G4352-G4351)/H4352)</f>
        <v>2.5540478869025291E-3</v>
      </c>
      <c r="K4352" s="4">
        <f t="shared" ref="K4352:K4415" si="415">IF(J4352&gt;1,K4351,J4352)</f>
        <v>2.5540478869025291E-3</v>
      </c>
      <c r="L4352" s="4">
        <f t="shared" ref="L4352:L4415" si="416">IF(K4352&lt;-1,L4351,K4352)</f>
        <v>2.5540478869025291E-3</v>
      </c>
      <c r="M4352" s="4">
        <f t="shared" ref="M4352:M4415" si="417">ASIN(L4352)</f>
        <v>2.5540506636547748E-3</v>
      </c>
    </row>
    <row r="4353" spans="1:13" x14ac:dyDescent="0.35">
      <c r="A4353" s="1">
        <v>4351</v>
      </c>
      <c r="B4353" s="1">
        <v>29.205728835527498</v>
      </c>
      <c r="C4353" s="1">
        <v>-45.000018310687302</v>
      </c>
      <c r="D4353" s="1">
        <v>372.49999904631898</v>
      </c>
      <c r="E4353" s="1">
        <v>78.823554992675795</v>
      </c>
      <c r="F4353" s="1">
        <v>176.8</v>
      </c>
      <c r="G4353" s="1">
        <v>176.99522365904701</v>
      </c>
      <c r="H4353" s="4">
        <f t="shared" si="412"/>
        <v>29.205728835527498</v>
      </c>
      <c r="I4353" s="4">
        <f t="shared" si="413"/>
        <v>88452.883968744965</v>
      </c>
      <c r="J4353" s="5">
        <f t="shared" si="414"/>
        <v>2.6149407532371893E-3</v>
      </c>
      <c r="K4353" s="4">
        <f t="shared" si="415"/>
        <v>2.6149407532371893E-3</v>
      </c>
      <c r="L4353" s="4">
        <f t="shared" si="416"/>
        <v>2.6149407532371893E-3</v>
      </c>
      <c r="M4353" s="4">
        <f t="shared" si="417"/>
        <v>2.6149437333701881E-3</v>
      </c>
    </row>
    <row r="4354" spans="1:13" x14ac:dyDescent="0.35">
      <c r="A4354" s="1">
        <v>4352</v>
      </c>
      <c r="B4354" s="1">
        <v>29.1710074742595</v>
      </c>
      <c r="C4354" s="1">
        <v>-46.199982452519599</v>
      </c>
      <c r="D4354" s="1">
        <v>372.37500190733402</v>
      </c>
      <c r="E4354" s="1">
        <v>78.823554992675795</v>
      </c>
      <c r="F4354" s="1">
        <v>176.8</v>
      </c>
      <c r="G4354" s="1">
        <v>177.074698173493</v>
      </c>
      <c r="H4354" s="4">
        <f t="shared" si="412"/>
        <v>29.1710074742595</v>
      </c>
      <c r="I4354" s="4">
        <f t="shared" si="413"/>
        <v>88482.054976219224</v>
      </c>
      <c r="J4354" s="5">
        <f t="shared" si="414"/>
        <v>2.7244350239229577E-3</v>
      </c>
      <c r="K4354" s="4">
        <f t="shared" si="415"/>
        <v>2.7244350239229577E-3</v>
      </c>
      <c r="L4354" s="4">
        <f t="shared" si="416"/>
        <v>2.7244350239229577E-3</v>
      </c>
      <c r="M4354" s="4">
        <f t="shared" si="417"/>
        <v>2.7244383943083542E-3</v>
      </c>
    </row>
    <row r="4355" spans="1:13" x14ac:dyDescent="0.35">
      <c r="A4355" s="1">
        <v>4353</v>
      </c>
      <c r="B4355" s="1">
        <v>29.157986210452901</v>
      </c>
      <c r="C4355" s="1">
        <v>-45.900003814707503</v>
      </c>
      <c r="D4355" s="1">
        <v>372.49999904631898</v>
      </c>
      <c r="E4355" s="1">
        <v>78.823554992675795</v>
      </c>
      <c r="F4355" s="1">
        <v>177.79999237055199</v>
      </c>
      <c r="G4355" s="1">
        <v>177.154565318983</v>
      </c>
      <c r="H4355" s="4">
        <f t="shared" si="412"/>
        <v>29.157986210452901</v>
      </c>
      <c r="I4355" s="4">
        <f t="shared" si="413"/>
        <v>88511.212962429679</v>
      </c>
      <c r="J4355" s="5">
        <f t="shared" si="414"/>
        <v>2.7391173352488631E-3</v>
      </c>
      <c r="K4355" s="4">
        <f t="shared" si="415"/>
        <v>2.7391173352488631E-3</v>
      </c>
      <c r="L4355" s="4">
        <f t="shared" si="416"/>
        <v>2.7391173352488631E-3</v>
      </c>
      <c r="M4355" s="4">
        <f t="shared" si="417"/>
        <v>2.7391207604188146E-3</v>
      </c>
    </row>
    <row r="4356" spans="1:13" x14ac:dyDescent="0.35">
      <c r="A4356" s="1">
        <v>4354</v>
      </c>
      <c r="B4356" s="1">
        <v>29.1753472222222</v>
      </c>
      <c r="C4356" s="1">
        <v>-48</v>
      </c>
      <c r="D4356" s="1">
        <v>372.375</v>
      </c>
      <c r="E4356" s="1">
        <v>78.823554992675795</v>
      </c>
      <c r="F4356" s="1">
        <v>177.8</v>
      </c>
      <c r="G4356" s="1">
        <v>177.22814671850799</v>
      </c>
      <c r="H4356" s="4">
        <f t="shared" si="412"/>
        <v>29.1753472222222</v>
      </c>
      <c r="I4356" s="4">
        <f t="shared" si="413"/>
        <v>88540.388309651898</v>
      </c>
      <c r="J4356" s="5">
        <f t="shared" si="414"/>
        <v>2.5220402336441601E-3</v>
      </c>
      <c r="K4356" s="4">
        <f t="shared" si="415"/>
        <v>2.5220402336441601E-3</v>
      </c>
      <c r="L4356" s="4">
        <f t="shared" si="416"/>
        <v>2.5220402336441601E-3</v>
      </c>
      <c r="M4356" s="4">
        <f t="shared" si="417"/>
        <v>2.5220429073032091E-3</v>
      </c>
    </row>
    <row r="4357" spans="1:13" x14ac:dyDescent="0.35">
      <c r="A4357" s="1">
        <v>4355</v>
      </c>
      <c r="B4357" s="1">
        <v>29.1666667328935</v>
      </c>
      <c r="C4357" s="1">
        <v>-46.800012206932699</v>
      </c>
      <c r="D4357" s="1">
        <v>372.25000095366698</v>
      </c>
      <c r="E4357" s="1">
        <v>78.823554992675795</v>
      </c>
      <c r="F4357" s="1">
        <v>177.8</v>
      </c>
      <c r="G4357" s="1">
        <v>177.29263800197501</v>
      </c>
      <c r="H4357" s="4">
        <f t="shared" si="412"/>
        <v>29.1666667328935</v>
      </c>
      <c r="I4357" s="4">
        <f t="shared" si="413"/>
        <v>88569.554976384796</v>
      </c>
      <c r="J4357" s="5">
        <f t="shared" si="414"/>
        <v>2.2111297138486183E-3</v>
      </c>
      <c r="K4357" s="4">
        <f t="shared" si="415"/>
        <v>2.2111297138486183E-3</v>
      </c>
      <c r="L4357" s="4">
        <f t="shared" si="416"/>
        <v>2.2111297138486183E-3</v>
      </c>
      <c r="M4357" s="4">
        <f t="shared" si="417"/>
        <v>2.2111315155896442E-3</v>
      </c>
    </row>
    <row r="4358" spans="1:13" x14ac:dyDescent="0.35">
      <c r="A4358" s="1">
        <v>4356</v>
      </c>
      <c r="B4358" s="1">
        <v>29.201388623979501</v>
      </c>
      <c r="C4358" s="1">
        <v>-46.5000022888403</v>
      </c>
      <c r="D4358" s="1">
        <v>372.37499904632602</v>
      </c>
      <c r="E4358" s="1">
        <v>78.823554992675795</v>
      </c>
      <c r="F4358" s="1">
        <v>177.8</v>
      </c>
      <c r="G4358" s="1">
        <v>177.349064288742</v>
      </c>
      <c r="H4358" s="4">
        <f t="shared" si="412"/>
        <v>29.201388623979501</v>
      </c>
      <c r="I4358" s="4">
        <f t="shared" si="413"/>
        <v>88598.756365008769</v>
      </c>
      <c r="J4358" s="5">
        <f t="shared" si="414"/>
        <v>1.932315188622794E-3</v>
      </c>
      <c r="K4358" s="4">
        <f t="shared" si="415"/>
        <v>1.932315188622794E-3</v>
      </c>
      <c r="L4358" s="4">
        <f t="shared" si="416"/>
        <v>1.932315188622794E-3</v>
      </c>
      <c r="M4358" s="4">
        <f t="shared" si="417"/>
        <v>1.9323163911180788E-3</v>
      </c>
    </row>
    <row r="4359" spans="1:13" x14ac:dyDescent="0.35">
      <c r="A4359" s="1">
        <v>4357</v>
      </c>
      <c r="B4359" s="1">
        <v>29.175347619583501</v>
      </c>
      <c r="C4359" s="1">
        <v>-46.799998474109202</v>
      </c>
      <c r="D4359" s="1">
        <v>372.25000190733402</v>
      </c>
      <c r="E4359" s="1">
        <v>78.823554992675795</v>
      </c>
      <c r="F4359" s="1">
        <v>177.8</v>
      </c>
      <c r="G4359" s="1">
        <v>177.39832252776901</v>
      </c>
      <c r="H4359" s="4">
        <f t="shared" si="412"/>
        <v>29.175347619583501</v>
      </c>
      <c r="I4359" s="4">
        <f t="shared" si="413"/>
        <v>88627.931712628357</v>
      </c>
      <c r="J4359" s="5">
        <f t="shared" si="414"/>
        <v>1.6883514009597509E-3</v>
      </c>
      <c r="K4359" s="4">
        <f t="shared" si="415"/>
        <v>1.6883514009597509E-3</v>
      </c>
      <c r="L4359" s="4">
        <f t="shared" si="416"/>
        <v>1.6883514009597509E-3</v>
      </c>
      <c r="M4359" s="4">
        <f t="shared" si="417"/>
        <v>1.6883522030769606E-3</v>
      </c>
    </row>
    <row r="4360" spans="1:13" x14ac:dyDescent="0.35">
      <c r="A4360" s="1">
        <v>4358</v>
      </c>
      <c r="B4360" s="1">
        <v>29.173177116447</v>
      </c>
      <c r="C4360" s="1">
        <v>-47.624989318864401</v>
      </c>
      <c r="D4360" s="1">
        <v>372.25</v>
      </c>
      <c r="E4360" s="1">
        <v>78.823554992675795</v>
      </c>
      <c r="F4360" s="1">
        <v>177.8</v>
      </c>
      <c r="G4360" s="1">
        <v>177.44119572514899</v>
      </c>
      <c r="H4360" s="4">
        <f t="shared" si="412"/>
        <v>29.173177116447</v>
      </c>
      <c r="I4360" s="4">
        <f t="shared" si="413"/>
        <v>88657.104889744805</v>
      </c>
      <c r="J4360" s="5">
        <f t="shared" si="414"/>
        <v>1.4696101562350903E-3</v>
      </c>
      <c r="K4360" s="4">
        <f t="shared" si="415"/>
        <v>1.4696101562350903E-3</v>
      </c>
      <c r="L4360" s="4">
        <f t="shared" si="416"/>
        <v>1.4696101562350903E-3</v>
      </c>
      <c r="M4360" s="4">
        <f t="shared" si="417"/>
        <v>1.4696106852350092E-3</v>
      </c>
    </row>
    <row r="4361" spans="1:13" x14ac:dyDescent="0.35">
      <c r="A4361" s="1">
        <v>4359</v>
      </c>
      <c r="B4361" s="1">
        <v>29.1710069775581</v>
      </c>
      <c r="C4361" s="1">
        <v>-48.4499881744552</v>
      </c>
      <c r="D4361" s="1">
        <v>372.25</v>
      </c>
      <c r="E4361" s="1">
        <v>78.823554992675795</v>
      </c>
      <c r="F4361" s="1">
        <v>177.8</v>
      </c>
      <c r="G4361" s="1">
        <v>177.47836539072199</v>
      </c>
      <c r="H4361" s="4">
        <f t="shared" si="412"/>
        <v>29.1710069775581</v>
      </c>
      <c r="I4361" s="4">
        <f t="shared" si="413"/>
        <v>88686.275896722364</v>
      </c>
      <c r="J4361" s="5">
        <f t="shared" si="414"/>
        <v>1.2741989195504573E-3</v>
      </c>
      <c r="K4361" s="4">
        <f t="shared" si="415"/>
        <v>1.2741989195504573E-3</v>
      </c>
      <c r="L4361" s="4">
        <f t="shared" si="416"/>
        <v>1.2741989195504573E-3</v>
      </c>
      <c r="M4361" s="4">
        <f t="shared" si="417"/>
        <v>1.2741992643453025E-3</v>
      </c>
    </row>
    <row r="4362" spans="1:13" x14ac:dyDescent="0.35">
      <c r="A4362" s="1">
        <v>4360</v>
      </c>
      <c r="B4362" s="1">
        <v>29.1579861111111</v>
      </c>
      <c r="C4362" s="1">
        <v>-47.400001525878899</v>
      </c>
      <c r="D4362" s="1">
        <v>372.375</v>
      </c>
      <c r="E4362" s="1">
        <v>78.823554992675795</v>
      </c>
      <c r="F4362" s="1">
        <v>177.8</v>
      </c>
      <c r="G4362" s="1">
        <v>177.51042237132401</v>
      </c>
      <c r="H4362" s="4">
        <f t="shared" si="412"/>
        <v>29.1579861111111</v>
      </c>
      <c r="I4362" s="4">
        <f t="shared" si="413"/>
        <v>88715.433882833473</v>
      </c>
      <c r="J4362" s="5">
        <f t="shared" si="414"/>
        <v>1.0994236872143191E-3</v>
      </c>
      <c r="K4362" s="4">
        <f t="shared" si="415"/>
        <v>1.0994236872143191E-3</v>
      </c>
      <c r="L4362" s="4">
        <f t="shared" si="416"/>
        <v>1.0994236872143191E-3</v>
      </c>
      <c r="M4362" s="4">
        <f t="shared" si="417"/>
        <v>1.0994239086992864E-3</v>
      </c>
    </row>
    <row r="4363" spans="1:13" x14ac:dyDescent="0.35">
      <c r="A4363" s="1">
        <v>4361</v>
      </c>
      <c r="B4363" s="1">
        <v>29.1623263888889</v>
      </c>
      <c r="C4363" s="1">
        <v>-48.300003051757798</v>
      </c>
      <c r="D4363" s="1">
        <v>372.125</v>
      </c>
      <c r="E4363" s="1">
        <v>78.823554992675795</v>
      </c>
      <c r="F4363" s="1">
        <v>177.8</v>
      </c>
      <c r="G4363" s="1">
        <v>177.53787624284701</v>
      </c>
      <c r="H4363" s="4">
        <f t="shared" si="412"/>
        <v>29.1623263888889</v>
      </c>
      <c r="I4363" s="4">
        <f t="shared" si="413"/>
        <v>88744.596209222364</v>
      </c>
      <c r="J4363" s="5">
        <f t="shared" si="414"/>
        <v>9.4141568669411392E-4</v>
      </c>
      <c r="K4363" s="4">
        <f t="shared" si="415"/>
        <v>9.4141568669411392E-4</v>
      </c>
      <c r="L4363" s="4">
        <f t="shared" si="416"/>
        <v>9.4141568669411392E-4</v>
      </c>
      <c r="M4363" s="4">
        <f t="shared" si="417"/>
        <v>9.4141582575122892E-4</v>
      </c>
    </row>
    <row r="4364" spans="1:13" x14ac:dyDescent="0.35">
      <c r="A4364" s="1">
        <v>4362</v>
      </c>
      <c r="B4364" s="1">
        <v>29.1666666666667</v>
      </c>
      <c r="C4364" s="1">
        <v>-49.800003051757798</v>
      </c>
      <c r="D4364" s="1">
        <v>372</v>
      </c>
      <c r="E4364" s="1">
        <v>78.823554992675795</v>
      </c>
      <c r="F4364" s="1">
        <v>177.8</v>
      </c>
      <c r="G4364" s="1">
        <v>177.561163410429</v>
      </c>
      <c r="H4364" s="4">
        <f t="shared" si="412"/>
        <v>29.1666666666667</v>
      </c>
      <c r="I4364" s="4">
        <f t="shared" si="413"/>
        <v>88773.762875889035</v>
      </c>
      <c r="J4364" s="5">
        <f t="shared" si="414"/>
        <v>7.9841717423992679E-4</v>
      </c>
      <c r="K4364" s="4">
        <f t="shared" si="415"/>
        <v>7.9841717423992679E-4</v>
      </c>
      <c r="L4364" s="4">
        <f t="shared" si="416"/>
        <v>7.9841717423992679E-4</v>
      </c>
      <c r="M4364" s="4">
        <f t="shared" si="417"/>
        <v>7.9841725906778171E-4</v>
      </c>
    </row>
    <row r="4365" spans="1:13" x14ac:dyDescent="0.35">
      <c r="A4365" s="1">
        <v>4363</v>
      </c>
      <c r="B4365" s="1">
        <v>29.162326422002302</v>
      </c>
      <c r="C4365" s="1">
        <v>-48.4500110625549</v>
      </c>
      <c r="D4365" s="1">
        <v>372.12499904633398</v>
      </c>
      <c r="E4365" s="1">
        <v>78.431399476282394</v>
      </c>
      <c r="F4365" s="1">
        <v>178.79999237066801</v>
      </c>
      <c r="G4365" s="1">
        <v>177.57668009044099</v>
      </c>
      <c r="H4365" s="4">
        <f t="shared" si="412"/>
        <v>29.162326422002302</v>
      </c>
      <c r="I4365" s="4">
        <f t="shared" si="413"/>
        <v>88802.925202311031</v>
      </c>
      <c r="J4365" s="5">
        <f t="shared" si="414"/>
        <v>5.3207963546685305E-4</v>
      </c>
      <c r="K4365" s="4">
        <f t="shared" si="415"/>
        <v>5.3207963546685305E-4</v>
      </c>
      <c r="L4365" s="4">
        <f t="shared" si="416"/>
        <v>5.3207963546685305E-4</v>
      </c>
      <c r="M4365" s="4">
        <f t="shared" si="417"/>
        <v>5.3207966057292196E-4</v>
      </c>
    </row>
    <row r="4366" spans="1:13" x14ac:dyDescent="0.35">
      <c r="A4366" s="1">
        <v>4364</v>
      </c>
      <c r="B4366" s="1">
        <v>29.1666666004398</v>
      </c>
      <c r="C4366" s="1">
        <v>-48.899994659464198</v>
      </c>
      <c r="D4366" s="1">
        <v>372.125</v>
      </c>
      <c r="E4366" s="1">
        <v>78.431396484375</v>
      </c>
      <c r="F4366" s="1">
        <v>178.8</v>
      </c>
      <c r="G4366" s="1">
        <v>177.576724994632</v>
      </c>
      <c r="H4366" s="4">
        <f t="shared" si="412"/>
        <v>29.1666666004398</v>
      </c>
      <c r="I4366" s="4">
        <f t="shared" si="413"/>
        <v>88832.091868911477</v>
      </c>
      <c r="J4366" s="5">
        <f t="shared" si="414"/>
        <v>1.5395722668479935E-6</v>
      </c>
      <c r="K4366" s="4">
        <f t="shared" si="415"/>
        <v>1.5395722668479935E-6</v>
      </c>
      <c r="L4366" s="4">
        <f t="shared" si="416"/>
        <v>1.5395722668479935E-6</v>
      </c>
      <c r="M4366" s="4">
        <f t="shared" si="417"/>
        <v>1.5395722668486017E-6</v>
      </c>
    </row>
    <row r="4367" spans="1:13" x14ac:dyDescent="0.35">
      <c r="A4367" s="1">
        <v>4365</v>
      </c>
      <c r="B4367" s="1">
        <v>29.1666666666667</v>
      </c>
      <c r="C4367" s="1">
        <v>-48.900001525878899</v>
      </c>
      <c r="D4367" s="1">
        <v>372.125</v>
      </c>
      <c r="E4367" s="1">
        <v>78.431396484375</v>
      </c>
      <c r="F4367" s="1">
        <v>178.8</v>
      </c>
      <c r="G4367" s="1">
        <v>177.557324821073</v>
      </c>
      <c r="H4367" s="4">
        <f t="shared" si="412"/>
        <v>29.1666666666667</v>
      </c>
      <c r="I4367" s="4">
        <f t="shared" si="413"/>
        <v>88861.258535578148</v>
      </c>
      <c r="J4367" s="5">
        <f t="shared" si="414"/>
        <v>-6.6514880773736024E-4</v>
      </c>
      <c r="K4367" s="4">
        <f t="shared" si="415"/>
        <v>-6.6514880773736024E-4</v>
      </c>
      <c r="L4367" s="4">
        <f t="shared" si="416"/>
        <v>-6.6514880773736024E-4</v>
      </c>
      <c r="M4367" s="4">
        <f t="shared" si="417"/>
        <v>-6.651488567835515E-4</v>
      </c>
    </row>
    <row r="4368" spans="1:13" x14ac:dyDescent="0.35">
      <c r="A4368" s="1">
        <v>4366</v>
      </c>
      <c r="B4368" s="1">
        <v>29.1753470235431</v>
      </c>
      <c r="C4368" s="1">
        <v>-48.300016784421302</v>
      </c>
      <c r="D4368" s="1">
        <v>372.125</v>
      </c>
      <c r="E4368" s="1">
        <v>78.431396484375</v>
      </c>
      <c r="F4368" s="1">
        <v>178.8</v>
      </c>
      <c r="G4368" s="1">
        <v>177.518171155419</v>
      </c>
      <c r="H4368" s="4">
        <f t="shared" si="412"/>
        <v>29.1753470235431</v>
      </c>
      <c r="I4368" s="4">
        <f t="shared" si="413"/>
        <v>88890.43388260169</v>
      </c>
      <c r="J4368" s="5">
        <f t="shared" si="414"/>
        <v>-1.3420119946612199E-3</v>
      </c>
      <c r="K4368" s="4">
        <f t="shared" si="415"/>
        <v>-1.3420119946612199E-3</v>
      </c>
      <c r="L4368" s="4">
        <f t="shared" si="416"/>
        <v>-1.3420119946612199E-3</v>
      </c>
      <c r="M4368" s="4">
        <f t="shared" si="417"/>
        <v>-1.3420123974879621E-3</v>
      </c>
    </row>
    <row r="4369" spans="1:13" x14ac:dyDescent="0.35">
      <c r="A4369" s="1">
        <v>4367</v>
      </c>
      <c r="B4369" s="1">
        <v>29.1927083333333</v>
      </c>
      <c r="C4369" s="1">
        <v>-48</v>
      </c>
      <c r="D4369" s="1">
        <v>372.25</v>
      </c>
      <c r="E4369" s="1">
        <v>78.431396484375</v>
      </c>
      <c r="F4369" s="1">
        <v>178.8</v>
      </c>
      <c r="G4369" s="1">
        <v>177.458641613287</v>
      </c>
      <c r="H4369" s="4">
        <f t="shared" si="412"/>
        <v>29.1927083333333</v>
      </c>
      <c r="I4369" s="4">
        <f t="shared" si="413"/>
        <v>88919.626590935019</v>
      </c>
      <c r="J4369" s="5">
        <f t="shared" si="414"/>
        <v>-2.0391921658061596E-3</v>
      </c>
      <c r="K4369" s="4">
        <f t="shared" si="415"/>
        <v>-2.0391921658061596E-3</v>
      </c>
      <c r="L4369" s="4">
        <f t="shared" si="416"/>
        <v>-2.0391921658061596E-3</v>
      </c>
      <c r="M4369" s="4">
        <f t="shared" si="417"/>
        <v>-2.0391935790725281E-3</v>
      </c>
    </row>
    <row r="4370" spans="1:13" x14ac:dyDescent="0.35">
      <c r="A4370" s="1">
        <v>4368</v>
      </c>
      <c r="B4370" s="1">
        <v>29.1840278440046</v>
      </c>
      <c r="C4370" s="1">
        <v>-48.300000762934999</v>
      </c>
      <c r="D4370" s="1">
        <v>372.12500095366698</v>
      </c>
      <c r="E4370" s="1">
        <v>78.431396484375</v>
      </c>
      <c r="F4370" s="1">
        <v>178.8</v>
      </c>
      <c r="G4370" s="1">
        <v>177.37778991655</v>
      </c>
      <c r="H4370" s="4">
        <f t="shared" si="412"/>
        <v>29.1840278440046</v>
      </c>
      <c r="I4370" s="4">
        <f t="shared" si="413"/>
        <v>88948.810618779025</v>
      </c>
      <c r="J4370" s="5">
        <f t="shared" si="414"/>
        <v>-2.7704091145050553E-3</v>
      </c>
      <c r="K4370" s="4">
        <f t="shared" si="415"/>
        <v>-2.7704091145050553E-3</v>
      </c>
      <c r="L4370" s="4">
        <f t="shared" si="416"/>
        <v>-2.7704091145050553E-3</v>
      </c>
      <c r="M4370" s="4">
        <f t="shared" si="417"/>
        <v>-2.7704126584092415E-3</v>
      </c>
    </row>
    <row r="4371" spans="1:13" x14ac:dyDescent="0.35">
      <c r="A4371" s="1">
        <v>4369</v>
      </c>
      <c r="B4371" s="1">
        <v>29.1840277777778</v>
      </c>
      <c r="C4371" s="1">
        <v>-48.750003814697301</v>
      </c>
      <c r="D4371" s="1">
        <v>372</v>
      </c>
      <c r="E4371" s="1">
        <v>78.431396484375</v>
      </c>
      <c r="F4371" s="1">
        <v>178.8</v>
      </c>
      <c r="G4371" s="1">
        <v>177.27433085135701</v>
      </c>
      <c r="H4371" s="4">
        <f t="shared" si="412"/>
        <v>29.1840277777778</v>
      </c>
      <c r="I4371" s="4">
        <f t="shared" si="413"/>
        <v>88977.994646556806</v>
      </c>
      <c r="J4371" s="5">
        <f t="shared" si="414"/>
        <v>-3.5450577960240352E-3</v>
      </c>
      <c r="K4371" s="4">
        <f t="shared" si="415"/>
        <v>-3.5450577960240352E-3</v>
      </c>
      <c r="L4371" s="4">
        <f t="shared" si="416"/>
        <v>-3.5450577960240352E-3</v>
      </c>
      <c r="M4371" s="4">
        <f t="shared" si="417"/>
        <v>-3.5450652214464675E-3</v>
      </c>
    </row>
    <row r="4372" spans="1:13" x14ac:dyDescent="0.35">
      <c r="A4372" s="1">
        <v>4370</v>
      </c>
      <c r="B4372" s="1">
        <v>29.162326554456001</v>
      </c>
      <c r="C4372" s="1">
        <v>-50.399988937498897</v>
      </c>
      <c r="D4372" s="1">
        <v>372</v>
      </c>
      <c r="E4372" s="1">
        <v>78.431396484375</v>
      </c>
      <c r="F4372" s="1">
        <v>178.8</v>
      </c>
      <c r="G4372" s="1">
        <v>177.146619838448</v>
      </c>
      <c r="H4372" s="4">
        <f t="shared" si="412"/>
        <v>29.162326554456001</v>
      </c>
      <c r="I4372" s="4">
        <f t="shared" si="413"/>
        <v>89007.156973111269</v>
      </c>
      <c r="J4372" s="5">
        <f t="shared" si="414"/>
        <v>-4.3793149586513046E-3</v>
      </c>
      <c r="K4372" s="4">
        <f t="shared" si="415"/>
        <v>-4.3793149586513046E-3</v>
      </c>
      <c r="L4372" s="4">
        <f t="shared" si="416"/>
        <v>-4.3793149586513046E-3</v>
      </c>
      <c r="M4372" s="4">
        <f t="shared" si="417"/>
        <v>-4.3793289568140872E-3</v>
      </c>
    </row>
    <row r="4373" spans="1:13" x14ac:dyDescent="0.35">
      <c r="A4373" s="1">
        <v>4371</v>
      </c>
      <c r="B4373" s="1">
        <v>29.1710069444444</v>
      </c>
      <c r="C4373" s="1">
        <v>-49.200000762939503</v>
      </c>
      <c r="D4373" s="1">
        <v>372</v>
      </c>
      <c r="E4373" s="1">
        <v>78.431396484375</v>
      </c>
      <c r="F4373" s="1">
        <v>178.8</v>
      </c>
      <c r="G4373" s="1">
        <v>176.99262679101699</v>
      </c>
      <c r="H4373" s="4">
        <f t="shared" si="412"/>
        <v>29.1710069444444</v>
      </c>
      <c r="I4373" s="4">
        <f t="shared" si="413"/>
        <v>89036.327980055707</v>
      </c>
      <c r="J4373" s="5">
        <f t="shared" si="414"/>
        <v>-5.2789760642919202E-3</v>
      </c>
      <c r="K4373" s="4">
        <f t="shared" si="415"/>
        <v>-5.2789760642919202E-3</v>
      </c>
      <c r="L4373" s="4">
        <f t="shared" si="416"/>
        <v>-5.2789760642919202E-3</v>
      </c>
      <c r="M4373" s="4">
        <f t="shared" si="417"/>
        <v>-5.2790005833213234E-3</v>
      </c>
    </row>
    <row r="4374" spans="1:13" x14ac:dyDescent="0.35">
      <c r="A4374" s="1">
        <v>4372</v>
      </c>
      <c r="B4374" s="1">
        <v>29.197048213752801</v>
      </c>
      <c r="C4374" s="1">
        <v>-47.850022887847302</v>
      </c>
      <c r="D4374" s="1">
        <v>372.12499809268002</v>
      </c>
      <c r="E4374" s="1">
        <v>78.431396484375</v>
      </c>
      <c r="F4374" s="1">
        <v>178.8</v>
      </c>
      <c r="G4374" s="1">
        <v>176.809903844573</v>
      </c>
      <c r="H4374" s="4">
        <f t="shared" si="412"/>
        <v>29.197048213752801</v>
      </c>
      <c r="I4374" s="4">
        <f t="shared" si="413"/>
        <v>89065.525028269461</v>
      </c>
      <c r="J4374" s="5">
        <f t="shared" si="414"/>
        <v>-6.2582677915337826E-3</v>
      </c>
      <c r="K4374" s="4">
        <f t="shared" si="415"/>
        <v>-6.2582677915337826E-3</v>
      </c>
      <c r="L4374" s="4">
        <f t="shared" si="416"/>
        <v>-6.2582677915337826E-3</v>
      </c>
      <c r="M4374" s="4">
        <f t="shared" si="417"/>
        <v>-6.2583086440519764E-3</v>
      </c>
    </row>
    <row r="4375" spans="1:13" x14ac:dyDescent="0.35">
      <c r="A4375" s="1">
        <v>4373</v>
      </c>
      <c r="B4375" s="1">
        <v>29.223090079094298</v>
      </c>
      <c r="C4375" s="1">
        <v>-46.500010299772498</v>
      </c>
      <c r="D4375" s="1">
        <v>372.125</v>
      </c>
      <c r="E4375" s="1">
        <v>78.431396484375</v>
      </c>
      <c r="F4375" s="1">
        <v>174.800030517793</v>
      </c>
      <c r="G4375" s="1">
        <v>176.61144226616901</v>
      </c>
      <c r="H4375" s="4">
        <f t="shared" si="412"/>
        <v>29.223090079094298</v>
      </c>
      <c r="I4375" s="4">
        <f t="shared" si="413"/>
        <v>89094.748118348551</v>
      </c>
      <c r="J4375" s="5">
        <f t="shared" si="414"/>
        <v>-6.7912591675569995E-3</v>
      </c>
      <c r="K4375" s="4">
        <f t="shared" si="415"/>
        <v>-6.7912591675569995E-3</v>
      </c>
      <c r="L4375" s="4">
        <f t="shared" si="416"/>
        <v>-6.7912591675569995E-3</v>
      </c>
      <c r="M4375" s="4">
        <f t="shared" si="417"/>
        <v>-6.7913113721454321E-3</v>
      </c>
    </row>
    <row r="4376" spans="1:13" x14ac:dyDescent="0.35">
      <c r="A4376" s="1">
        <v>4374</v>
      </c>
      <c r="B4376" s="1">
        <v>29.1710069444444</v>
      </c>
      <c r="C4376" s="1">
        <v>-47.550003051757798</v>
      </c>
      <c r="D4376" s="1">
        <v>372.25</v>
      </c>
      <c r="E4376" s="1">
        <v>78.431396484375</v>
      </c>
      <c r="F4376" s="1">
        <v>174.8</v>
      </c>
      <c r="G4376" s="1">
        <v>176.42587908409999</v>
      </c>
      <c r="H4376" s="4">
        <f t="shared" si="412"/>
        <v>29.1710069444444</v>
      </c>
      <c r="I4376" s="4">
        <f t="shared" si="413"/>
        <v>89123.919125292989</v>
      </c>
      <c r="J4376" s="5">
        <f t="shared" si="414"/>
        <v>-6.3612196323020028E-3</v>
      </c>
      <c r="K4376" s="4">
        <f t="shared" si="415"/>
        <v>-6.3612196323020028E-3</v>
      </c>
      <c r="L4376" s="4">
        <f t="shared" si="416"/>
        <v>-6.3612196323020028E-3</v>
      </c>
      <c r="M4376" s="4">
        <f t="shared" si="417"/>
        <v>-6.3612625343307735E-3</v>
      </c>
    </row>
    <row r="4377" spans="1:13" x14ac:dyDescent="0.35">
      <c r="A4377" s="1">
        <v>4375</v>
      </c>
      <c r="B4377" s="1">
        <v>29.210069146423599</v>
      </c>
      <c r="C4377" s="1">
        <v>-46.050014495755498</v>
      </c>
      <c r="D4377" s="1">
        <v>372.12500095366698</v>
      </c>
      <c r="E4377" s="1">
        <v>78.431396484375</v>
      </c>
      <c r="F4377" s="1">
        <v>174.8</v>
      </c>
      <c r="G4377" s="1">
        <v>176.26616065975401</v>
      </c>
      <c r="H4377" s="4">
        <f t="shared" si="412"/>
        <v>29.210069146423599</v>
      </c>
      <c r="I4377" s="4">
        <f t="shared" si="413"/>
        <v>89153.129194439418</v>
      </c>
      <c r="J4377" s="5">
        <f t="shared" si="414"/>
        <v>-5.4679235281967021E-3</v>
      </c>
      <c r="K4377" s="4">
        <f t="shared" si="415"/>
        <v>-5.4679235281967021E-3</v>
      </c>
      <c r="L4377" s="4">
        <f t="shared" si="416"/>
        <v>-5.4679235281967021E-3</v>
      </c>
      <c r="M4377" s="4">
        <f t="shared" si="417"/>
        <v>-5.4679507753972977E-3</v>
      </c>
    </row>
    <row r="4378" spans="1:13" x14ac:dyDescent="0.35">
      <c r="A4378" s="1">
        <v>4376</v>
      </c>
      <c r="B4378" s="1">
        <v>29.2057291666667</v>
      </c>
      <c r="C4378" s="1">
        <v>-46.350002288818402</v>
      </c>
      <c r="D4378" s="1">
        <v>372.125</v>
      </c>
      <c r="E4378" s="1">
        <v>78.431396484375</v>
      </c>
      <c r="F4378" s="1">
        <v>174.8</v>
      </c>
      <c r="G4378" s="1">
        <v>176.129748239658</v>
      </c>
      <c r="H4378" s="4">
        <f t="shared" si="412"/>
        <v>29.2057291666667</v>
      </c>
      <c r="I4378" s="4">
        <f t="shared" si="413"/>
        <v>89182.334923606089</v>
      </c>
      <c r="J4378" s="5">
        <f t="shared" si="414"/>
        <v>-4.6707418026631217E-3</v>
      </c>
      <c r="K4378" s="4">
        <f t="shared" si="415"/>
        <v>-4.6707418026631217E-3</v>
      </c>
      <c r="L4378" s="4">
        <f t="shared" si="416"/>
        <v>-4.6707418026631217E-3</v>
      </c>
      <c r="M4378" s="4">
        <f t="shared" si="417"/>
        <v>-4.6707587855139131E-3</v>
      </c>
    </row>
    <row r="4379" spans="1:13" x14ac:dyDescent="0.35">
      <c r="A4379" s="1">
        <v>4377</v>
      </c>
      <c r="B4379" s="1">
        <v>29.210069411330998</v>
      </c>
      <c r="C4379" s="1">
        <v>-45.750004577616501</v>
      </c>
      <c r="D4379" s="1">
        <v>372.125</v>
      </c>
      <c r="E4379" s="1">
        <v>78.431396484375</v>
      </c>
      <c r="F4379" s="1">
        <v>174.8</v>
      </c>
      <c r="G4379" s="1">
        <v>176.014473419947</v>
      </c>
      <c r="H4379" s="4">
        <f t="shared" si="412"/>
        <v>29.210069411330998</v>
      </c>
      <c r="I4379" s="4">
        <f t="shared" si="413"/>
        <v>89211.544993017422</v>
      </c>
      <c r="J4379" s="5">
        <f t="shared" si="414"/>
        <v>-3.9464069081016134E-3</v>
      </c>
      <c r="K4379" s="4">
        <f t="shared" si="415"/>
        <v>-3.9464069081016134E-3</v>
      </c>
      <c r="L4379" s="4">
        <f t="shared" si="416"/>
        <v>-3.9464069081016134E-3</v>
      </c>
      <c r="M4379" s="4">
        <f t="shared" si="417"/>
        <v>-3.9464171518141201E-3</v>
      </c>
    </row>
    <row r="4380" spans="1:13" x14ac:dyDescent="0.35">
      <c r="A4380" s="1">
        <v>4378</v>
      </c>
      <c r="B4380" s="1">
        <v>29.197048710452101</v>
      </c>
      <c r="C4380" s="1">
        <v>-45.600003433209402</v>
      </c>
      <c r="D4380" s="1">
        <v>372.125</v>
      </c>
      <c r="E4380" s="1">
        <v>78.431396484375</v>
      </c>
      <c r="F4380" s="1">
        <v>174.8</v>
      </c>
      <c r="G4380" s="1">
        <v>175.91850379881799</v>
      </c>
      <c r="H4380" s="4">
        <f t="shared" si="412"/>
        <v>29.197048710452101</v>
      </c>
      <c r="I4380" s="4">
        <f t="shared" si="413"/>
        <v>89240.742041727877</v>
      </c>
      <c r="J4380" s="5">
        <f t="shared" si="414"/>
        <v>-3.2869630790678239E-3</v>
      </c>
      <c r="K4380" s="4">
        <f t="shared" si="415"/>
        <v>-3.2869630790678239E-3</v>
      </c>
      <c r="L4380" s="4">
        <f t="shared" si="416"/>
        <v>-3.2869630790678239E-3</v>
      </c>
      <c r="M4380" s="4">
        <f t="shared" si="417"/>
        <v>-3.2869689978906329E-3</v>
      </c>
    </row>
    <row r="4381" spans="1:13" x14ac:dyDescent="0.35">
      <c r="A4381" s="1">
        <v>4379</v>
      </c>
      <c r="B4381" s="1">
        <v>29.184027976458399</v>
      </c>
      <c r="C4381" s="1">
        <v>-46.799984741337902</v>
      </c>
      <c r="D4381" s="1">
        <v>372.125</v>
      </c>
      <c r="E4381" s="1">
        <v>78.431396484375</v>
      </c>
      <c r="F4381" s="1">
        <v>174.8</v>
      </c>
      <c r="G4381" s="1">
        <v>175.840313848774</v>
      </c>
      <c r="H4381" s="4">
        <f t="shared" si="412"/>
        <v>29.184027976458399</v>
      </c>
      <c r="I4381" s="4">
        <f t="shared" si="413"/>
        <v>89269.926069704336</v>
      </c>
      <c r="J4381" s="5">
        <f t="shared" si="414"/>
        <v>-2.6792035049810372E-3</v>
      </c>
      <c r="K4381" s="4">
        <f t="shared" si="415"/>
        <v>-2.6792035049810372E-3</v>
      </c>
      <c r="L4381" s="4">
        <f t="shared" si="416"/>
        <v>-2.6792035049810372E-3</v>
      </c>
      <c r="M4381" s="4">
        <f t="shared" si="417"/>
        <v>-2.6792067102705346E-3</v>
      </c>
    </row>
    <row r="4382" spans="1:13" x14ac:dyDescent="0.35">
      <c r="A4382" s="1">
        <v>4380</v>
      </c>
      <c r="B4382" s="1">
        <v>29.171007043786201</v>
      </c>
      <c r="C4382" s="1">
        <v>-48.449988174367498</v>
      </c>
      <c r="D4382" s="1">
        <v>372.00000095368102</v>
      </c>
      <c r="E4382" s="1">
        <v>78.431396484375</v>
      </c>
      <c r="F4382" s="1">
        <v>174.8</v>
      </c>
      <c r="G4382" s="1">
        <v>175.77866066693599</v>
      </c>
      <c r="H4382" s="4">
        <f t="shared" si="412"/>
        <v>29.171007043786201</v>
      </c>
      <c r="I4382" s="4">
        <f t="shared" si="413"/>
        <v>89299.097076748119</v>
      </c>
      <c r="J4382" s="5">
        <f t="shared" si="414"/>
        <v>-2.1135088598576157E-3</v>
      </c>
      <c r="K4382" s="4">
        <f t="shared" si="415"/>
        <v>-2.1135088598576157E-3</v>
      </c>
      <c r="L4382" s="4">
        <f t="shared" si="416"/>
        <v>-2.1135088598576157E-3</v>
      </c>
      <c r="M4382" s="4">
        <f t="shared" si="417"/>
        <v>-2.1135104333398391E-3</v>
      </c>
    </row>
    <row r="4383" spans="1:13" x14ac:dyDescent="0.35">
      <c r="A4383" s="1">
        <v>4381</v>
      </c>
      <c r="B4383" s="1">
        <v>29.1840276287667</v>
      </c>
      <c r="C4383" s="1">
        <v>-48.075005054456902</v>
      </c>
      <c r="D4383" s="1">
        <v>372.12499856949398</v>
      </c>
      <c r="E4383" s="1">
        <v>78.431396484375</v>
      </c>
      <c r="F4383" s="1">
        <v>174.8</v>
      </c>
      <c r="G4383" s="1">
        <v>175.73256421792399</v>
      </c>
      <c r="H4383" s="4">
        <f t="shared" si="412"/>
        <v>29.1840276287667</v>
      </c>
      <c r="I4383" s="4">
        <f t="shared" si="413"/>
        <v>89328.281104376889</v>
      </c>
      <c r="J4383" s="5">
        <f t="shared" si="414"/>
        <v>-1.5795095042522658E-3</v>
      </c>
      <c r="K4383" s="4">
        <f t="shared" si="415"/>
        <v>-1.5795095042522658E-3</v>
      </c>
      <c r="L4383" s="4">
        <f t="shared" si="416"/>
        <v>-1.5795095042522658E-3</v>
      </c>
      <c r="M4383" s="4">
        <f t="shared" si="417"/>
        <v>-1.5795101610262896E-3</v>
      </c>
    </row>
    <row r="4384" spans="1:13" x14ac:dyDescent="0.35">
      <c r="A4384" s="1">
        <v>4382</v>
      </c>
      <c r="B4384" s="1">
        <v>29.197048412429702</v>
      </c>
      <c r="C4384" s="1">
        <v>-47.7000064849639</v>
      </c>
      <c r="D4384" s="1">
        <v>372.24999809265898</v>
      </c>
      <c r="E4384" s="1">
        <v>78.431396484375</v>
      </c>
      <c r="F4384" s="1">
        <v>174.8</v>
      </c>
      <c r="G4384" s="1">
        <v>175.70129175527501</v>
      </c>
      <c r="H4384" s="4">
        <f t="shared" si="412"/>
        <v>29.197048412429702</v>
      </c>
      <c r="I4384" s="4">
        <f t="shared" si="413"/>
        <v>89357.478152789321</v>
      </c>
      <c r="J4384" s="5">
        <f t="shared" si="414"/>
        <v>-1.0710830152157458E-3</v>
      </c>
      <c r="K4384" s="4">
        <f t="shared" si="415"/>
        <v>-1.0710830152157458E-3</v>
      </c>
      <c r="L4384" s="4">
        <f t="shared" si="416"/>
        <v>-1.0710830152157458E-3</v>
      </c>
      <c r="M4384" s="4">
        <f t="shared" si="417"/>
        <v>-1.0710832200102847E-3</v>
      </c>
    </row>
    <row r="4385" spans="1:13" x14ac:dyDescent="0.35">
      <c r="A4385" s="1">
        <v>4383</v>
      </c>
      <c r="B4385" s="1">
        <v>29.1796876324557</v>
      </c>
      <c r="C4385" s="1">
        <v>-46.800009918243703</v>
      </c>
      <c r="D4385" s="1">
        <v>372.25</v>
      </c>
      <c r="E4385" s="1">
        <v>78.431396484375</v>
      </c>
      <c r="F4385" s="1">
        <v>174.8</v>
      </c>
      <c r="G4385" s="1">
        <v>175.68434617374999</v>
      </c>
      <c r="H4385" s="4">
        <f t="shared" si="412"/>
        <v>29.1796876324557</v>
      </c>
      <c r="I4385" s="4">
        <f t="shared" si="413"/>
        <v>89386.657840421773</v>
      </c>
      <c r="J4385" s="5">
        <f t="shared" si="414"/>
        <v>-5.8073210852927751E-4</v>
      </c>
      <c r="K4385" s="4">
        <f t="shared" si="415"/>
        <v>-5.8073210852927751E-4</v>
      </c>
      <c r="L4385" s="4">
        <f t="shared" si="416"/>
        <v>-5.8073210852927751E-4</v>
      </c>
      <c r="M4385" s="4">
        <f t="shared" si="417"/>
        <v>-5.807321411712453E-4</v>
      </c>
    </row>
    <row r="4386" spans="1:13" x14ac:dyDescent="0.35">
      <c r="A4386" s="1">
        <v>4384</v>
      </c>
      <c r="B4386" s="1">
        <v>29.1666666666667</v>
      </c>
      <c r="C4386" s="1">
        <v>-45.900001525878899</v>
      </c>
      <c r="D4386" s="1">
        <v>372.125</v>
      </c>
      <c r="E4386" s="1">
        <v>78.431396484375</v>
      </c>
      <c r="F4386" s="1">
        <v>174.8</v>
      </c>
      <c r="G4386" s="1">
        <v>175.681458107373</v>
      </c>
      <c r="H4386" s="4">
        <f t="shared" si="412"/>
        <v>29.1666666666667</v>
      </c>
      <c r="I4386" s="4">
        <f t="shared" si="413"/>
        <v>89415.824507088444</v>
      </c>
      <c r="J4386" s="5">
        <f t="shared" si="414"/>
        <v>-9.9019418639402585E-5</v>
      </c>
      <c r="K4386" s="4">
        <f t="shared" si="415"/>
        <v>-9.9019418639402585E-5</v>
      </c>
      <c r="L4386" s="4">
        <f t="shared" si="416"/>
        <v>-9.9019418639402585E-5</v>
      </c>
      <c r="M4386" s="4">
        <f t="shared" si="417"/>
        <v>-9.9019418801214271E-5</v>
      </c>
    </row>
    <row r="4387" spans="1:13" x14ac:dyDescent="0.35">
      <c r="A4387" s="1">
        <v>4385</v>
      </c>
      <c r="B4387" s="1">
        <v>29.1579861773379</v>
      </c>
      <c r="C4387" s="1">
        <v>-47.549990463348699</v>
      </c>
      <c r="D4387" s="1">
        <v>372.00000095366698</v>
      </c>
      <c r="E4387" s="1">
        <v>78.431396484375</v>
      </c>
      <c r="F4387" s="1">
        <v>174.8</v>
      </c>
      <c r="G4387" s="1">
        <v>175.69258164761001</v>
      </c>
      <c r="H4387" s="4">
        <f t="shared" si="412"/>
        <v>29.1579861773379</v>
      </c>
      <c r="I4387" s="4">
        <f t="shared" si="413"/>
        <v>89444.982493265779</v>
      </c>
      <c r="J4387" s="5">
        <f t="shared" si="414"/>
        <v>3.8149206084931429E-4</v>
      </c>
      <c r="K4387" s="4">
        <f t="shared" si="415"/>
        <v>3.8149206084931429E-4</v>
      </c>
      <c r="L4387" s="4">
        <f t="shared" si="416"/>
        <v>3.8149206084931429E-4</v>
      </c>
      <c r="M4387" s="4">
        <f t="shared" si="417"/>
        <v>3.8149207010279855E-4</v>
      </c>
    </row>
    <row r="4388" spans="1:13" x14ac:dyDescent="0.35">
      <c r="A4388" s="1">
        <v>4386</v>
      </c>
      <c r="B4388" s="1">
        <v>29.1710069444444</v>
      </c>
      <c r="C4388" s="1">
        <v>-48.900001525878899</v>
      </c>
      <c r="D4388" s="1">
        <v>372</v>
      </c>
      <c r="E4388" s="1">
        <v>78.431396484375</v>
      </c>
      <c r="F4388" s="1">
        <v>174.8</v>
      </c>
      <c r="G4388" s="1">
        <v>175.717893613607</v>
      </c>
      <c r="H4388" s="4">
        <f t="shared" si="412"/>
        <v>29.1710069444444</v>
      </c>
      <c r="I4388" s="4">
        <f t="shared" si="413"/>
        <v>89474.153500210217</v>
      </c>
      <c r="J4388" s="5">
        <f t="shared" si="414"/>
        <v>8.6770971071369876E-4</v>
      </c>
      <c r="K4388" s="4">
        <f t="shared" si="415"/>
        <v>8.6770971071369876E-4</v>
      </c>
      <c r="L4388" s="4">
        <f t="shared" si="416"/>
        <v>8.6770971071369876E-4</v>
      </c>
      <c r="M4388" s="4">
        <f t="shared" si="417"/>
        <v>8.6770981959975551E-4</v>
      </c>
    </row>
    <row r="4389" spans="1:13" x14ac:dyDescent="0.35">
      <c r="A4389" s="1">
        <v>4387</v>
      </c>
      <c r="B4389" s="1">
        <v>29.179687367547299</v>
      </c>
      <c r="C4389" s="1">
        <v>-47.850018310291802</v>
      </c>
      <c r="D4389" s="1">
        <v>372</v>
      </c>
      <c r="E4389" s="1">
        <v>78.431396484375</v>
      </c>
      <c r="F4389" s="1">
        <v>174.8</v>
      </c>
      <c r="G4389" s="1">
        <v>175.75779636289801</v>
      </c>
      <c r="H4389" s="4">
        <f t="shared" si="412"/>
        <v>29.179687367547299</v>
      </c>
      <c r="I4389" s="4">
        <f t="shared" si="413"/>
        <v>89503.333187577766</v>
      </c>
      <c r="J4389" s="5">
        <f t="shared" si="414"/>
        <v>1.3674837837838105E-3</v>
      </c>
      <c r="K4389" s="4">
        <f t="shared" si="415"/>
        <v>1.3674837837838105E-3</v>
      </c>
      <c r="L4389" s="4">
        <f t="shared" si="416"/>
        <v>1.3674837837838105E-3</v>
      </c>
      <c r="M4389" s="4">
        <f t="shared" si="417"/>
        <v>1.3674842099859938E-3</v>
      </c>
    </row>
    <row r="4390" spans="1:13" x14ac:dyDescent="0.35">
      <c r="A4390" s="1">
        <v>4388</v>
      </c>
      <c r="B4390" s="1">
        <v>29.1623265213446</v>
      </c>
      <c r="C4390" s="1">
        <v>-47.700001907368403</v>
      </c>
      <c r="D4390" s="1">
        <v>372</v>
      </c>
      <c r="E4390" s="1">
        <v>78.431396484375</v>
      </c>
      <c r="F4390" s="1">
        <v>174.8</v>
      </c>
      <c r="G4390" s="1">
        <v>175.81292418725701</v>
      </c>
      <c r="H4390" s="4">
        <f t="shared" si="412"/>
        <v>29.1623265213446</v>
      </c>
      <c r="I4390" s="4">
        <f t="shared" si="413"/>
        <v>89532.495514099108</v>
      </c>
      <c r="J4390" s="5">
        <f t="shared" si="414"/>
        <v>1.8903781328507997E-3</v>
      </c>
      <c r="K4390" s="4">
        <f t="shared" si="415"/>
        <v>1.8903781328507997E-3</v>
      </c>
      <c r="L4390" s="4">
        <f t="shared" si="416"/>
        <v>1.8903781328507997E-3</v>
      </c>
      <c r="M4390" s="4">
        <f t="shared" si="417"/>
        <v>1.8903792587396096E-3</v>
      </c>
    </row>
    <row r="4391" spans="1:13" x14ac:dyDescent="0.35">
      <c r="A4391" s="1">
        <v>4389</v>
      </c>
      <c r="B4391" s="1">
        <v>29.153645965787099</v>
      </c>
      <c r="C4391" s="1">
        <v>-47.999995422409597</v>
      </c>
      <c r="D4391" s="1">
        <v>372</v>
      </c>
      <c r="E4391" s="1">
        <v>78.431396484375</v>
      </c>
      <c r="F4391" s="1">
        <v>174.8</v>
      </c>
      <c r="G4391" s="1">
        <v>175.88415339535999</v>
      </c>
      <c r="H4391" s="4">
        <f t="shared" si="412"/>
        <v>29.153645965787099</v>
      </c>
      <c r="I4391" s="4">
        <f t="shared" si="413"/>
        <v>89561.649160064888</v>
      </c>
      <c r="J4391" s="5">
        <f t="shared" si="414"/>
        <v>2.4432349966301793E-3</v>
      </c>
      <c r="K4391" s="4">
        <f t="shared" si="415"/>
        <v>2.4432349966301793E-3</v>
      </c>
      <c r="L4391" s="4">
        <f t="shared" si="416"/>
        <v>2.4432349966301793E-3</v>
      </c>
      <c r="M4391" s="4">
        <f t="shared" si="417"/>
        <v>2.4432374274100865E-3</v>
      </c>
    </row>
    <row r="4392" spans="1:13" x14ac:dyDescent="0.35">
      <c r="A4392" s="1">
        <v>4390</v>
      </c>
      <c r="B4392" s="1">
        <v>29.162326322661102</v>
      </c>
      <c r="C4392" s="1">
        <v>-49.199991607595898</v>
      </c>
      <c r="D4392" s="1">
        <v>371.87500095368102</v>
      </c>
      <c r="E4392" s="1">
        <v>78.431396484375</v>
      </c>
      <c r="F4392" s="1">
        <v>174.8</v>
      </c>
      <c r="G4392" s="1">
        <v>175.97261624254199</v>
      </c>
      <c r="H4392" s="4">
        <f t="shared" si="412"/>
        <v>29.162326322661102</v>
      </c>
      <c r="I4392" s="4">
        <f t="shared" si="413"/>
        <v>89590.811486387553</v>
      </c>
      <c r="J4392" s="5">
        <f t="shared" si="414"/>
        <v>3.0334633185027902E-3</v>
      </c>
      <c r="K4392" s="4">
        <f t="shared" si="415"/>
        <v>3.0334633185027902E-3</v>
      </c>
      <c r="L4392" s="4">
        <f t="shared" si="416"/>
        <v>3.0334633185027902E-3</v>
      </c>
      <c r="M4392" s="4">
        <f t="shared" si="417"/>
        <v>3.0334679707929237E-3</v>
      </c>
    </row>
    <row r="4393" spans="1:13" x14ac:dyDescent="0.35">
      <c r="A4393" s="1">
        <v>4391</v>
      </c>
      <c r="B4393" s="1">
        <v>29.1536458333333</v>
      </c>
      <c r="C4393" s="1">
        <v>-48.900001525878899</v>
      </c>
      <c r="D4393" s="1">
        <v>371.875</v>
      </c>
      <c r="E4393" s="1">
        <v>78.431396484375</v>
      </c>
      <c r="F4393" s="1">
        <v>174.8</v>
      </c>
      <c r="G4393" s="1">
        <v>176.07971892905499</v>
      </c>
      <c r="H4393" s="4">
        <f t="shared" si="412"/>
        <v>29.1536458333333</v>
      </c>
      <c r="I4393" s="4">
        <f t="shared" si="413"/>
        <v>89619.965132220881</v>
      </c>
      <c r="J4393" s="5">
        <f t="shared" si="414"/>
        <v>3.673732168020805E-3</v>
      </c>
      <c r="K4393" s="4">
        <f t="shared" si="415"/>
        <v>3.673732168020805E-3</v>
      </c>
      <c r="L4393" s="4">
        <f t="shared" si="416"/>
        <v>3.673732168020805E-3</v>
      </c>
      <c r="M4393" s="4">
        <f t="shared" si="417"/>
        <v>3.673740431707827E-3</v>
      </c>
    </row>
    <row r="4394" spans="1:13" x14ac:dyDescent="0.35">
      <c r="A4394" s="1">
        <v>4392</v>
      </c>
      <c r="B4394" s="1">
        <v>29.188367790648201</v>
      </c>
      <c r="C4394" s="1">
        <v>-48.900001525878899</v>
      </c>
      <c r="D4394" s="1">
        <v>371.99999904633398</v>
      </c>
      <c r="E4394" s="1">
        <v>78.431396484375</v>
      </c>
      <c r="F4394" s="1">
        <v>174.8</v>
      </c>
      <c r="G4394" s="1">
        <v>176.20716395295401</v>
      </c>
      <c r="H4394" s="4">
        <f t="shared" si="412"/>
        <v>29.188367790648201</v>
      </c>
      <c r="I4394" s="4">
        <f t="shared" si="413"/>
        <v>89649.153500011525</v>
      </c>
      <c r="J4394" s="5">
        <f t="shared" si="414"/>
        <v>4.3662949848071618E-3</v>
      </c>
      <c r="K4394" s="4">
        <f t="shared" si="415"/>
        <v>4.3662949848071618E-3</v>
      </c>
      <c r="L4394" s="4">
        <f t="shared" si="416"/>
        <v>4.3662949848071618E-3</v>
      </c>
      <c r="M4394" s="4">
        <f t="shared" si="417"/>
        <v>4.3663088584878513E-3</v>
      </c>
    </row>
    <row r="4395" spans="1:13" x14ac:dyDescent="0.35">
      <c r="A4395" s="1">
        <v>4393</v>
      </c>
      <c r="B4395" s="1">
        <v>29.1840278108915</v>
      </c>
      <c r="C4395" s="1">
        <v>-48.300007629380197</v>
      </c>
      <c r="D4395" s="1">
        <v>371.87500095367398</v>
      </c>
      <c r="E4395" s="1">
        <v>78.431396484375</v>
      </c>
      <c r="F4395" s="1">
        <v>177.502979377759</v>
      </c>
      <c r="G4395" s="1">
        <v>176.3462355723</v>
      </c>
      <c r="H4395" s="4">
        <f t="shared" si="412"/>
        <v>29.1840278108915</v>
      </c>
      <c r="I4395" s="4">
        <f t="shared" si="413"/>
        <v>89678.337527822412</v>
      </c>
      <c r="J4395" s="5">
        <f t="shared" si="414"/>
        <v>4.7653332928258912E-3</v>
      </c>
      <c r="K4395" s="4">
        <f t="shared" si="415"/>
        <v>4.7653332928258912E-3</v>
      </c>
      <c r="L4395" s="4">
        <f t="shared" si="416"/>
        <v>4.7653332928258912E-3</v>
      </c>
      <c r="M4395" s="4">
        <f t="shared" si="417"/>
        <v>4.7653513285270581E-3</v>
      </c>
    </row>
    <row r="4396" spans="1:13" x14ac:dyDescent="0.35">
      <c r="A4396" s="1">
        <v>4394</v>
      </c>
      <c r="B4396" s="1">
        <v>29.192708200879501</v>
      </c>
      <c r="C4396" s="1">
        <v>-47.4000152587084</v>
      </c>
      <c r="D4396" s="1">
        <v>371.99999809266598</v>
      </c>
      <c r="E4396" s="1">
        <v>78.431396484375</v>
      </c>
      <c r="F4396" s="1">
        <v>177.50299999999999</v>
      </c>
      <c r="G4396" s="1">
        <v>176.47766117828999</v>
      </c>
      <c r="H4396" s="4">
        <f t="shared" si="412"/>
        <v>29.192708200879501</v>
      </c>
      <c r="I4396" s="4">
        <f t="shared" si="413"/>
        <v>89707.530236023289</v>
      </c>
      <c r="J4396" s="5">
        <f t="shared" si="414"/>
        <v>4.5020011533575179E-3</v>
      </c>
      <c r="K4396" s="4">
        <f t="shared" si="415"/>
        <v>4.5020011533575179E-3</v>
      </c>
      <c r="L4396" s="4">
        <f t="shared" si="416"/>
        <v>4.5020011533575179E-3</v>
      </c>
      <c r="M4396" s="4">
        <f t="shared" si="417"/>
        <v>4.5020163612669133E-3</v>
      </c>
    </row>
    <row r="4397" spans="1:13" x14ac:dyDescent="0.35">
      <c r="A4397" s="1">
        <v>4395</v>
      </c>
      <c r="B4397" s="1">
        <v>29.197048577997201</v>
      </c>
      <c r="C4397" s="1">
        <v>-47.550001907328898</v>
      </c>
      <c r="D4397" s="1">
        <v>372</v>
      </c>
      <c r="E4397" s="1">
        <v>78.431396484375</v>
      </c>
      <c r="F4397" s="1">
        <v>177.50299999999999</v>
      </c>
      <c r="G4397" s="1">
        <v>176.59278814018401</v>
      </c>
      <c r="H4397" s="4">
        <f t="shared" si="412"/>
        <v>29.197048577997201</v>
      </c>
      <c r="I4397" s="4">
        <f t="shared" si="413"/>
        <v>89736.727284601293</v>
      </c>
      <c r="J4397" s="5">
        <f t="shared" si="414"/>
        <v>3.9431027278825637E-3</v>
      </c>
      <c r="K4397" s="4">
        <f t="shared" si="415"/>
        <v>3.9431027278825637E-3</v>
      </c>
      <c r="L4397" s="4">
        <f t="shared" si="416"/>
        <v>3.9431027278825637E-3</v>
      </c>
      <c r="M4397" s="4">
        <f t="shared" si="417"/>
        <v>3.943112945886445E-3</v>
      </c>
    </row>
    <row r="4398" spans="1:13" x14ac:dyDescent="0.35">
      <c r="A4398" s="1">
        <v>4396</v>
      </c>
      <c r="B4398" s="1">
        <v>29.175347718919902</v>
      </c>
      <c r="C4398" s="1">
        <v>-47.8499954224867</v>
      </c>
      <c r="D4398" s="1">
        <v>371.87500286097901</v>
      </c>
      <c r="E4398" s="1">
        <v>78.431396484375</v>
      </c>
      <c r="F4398" s="1">
        <v>177.50299999999999</v>
      </c>
      <c r="G4398" s="1">
        <v>176.693446427494</v>
      </c>
      <c r="H4398" s="4">
        <f t="shared" si="412"/>
        <v>29.175347718919902</v>
      </c>
      <c r="I4398" s="4">
        <f t="shared" si="413"/>
        <v>89765.902632320212</v>
      </c>
      <c r="J4398" s="5">
        <f t="shared" si="414"/>
        <v>3.4501144006831228E-3</v>
      </c>
      <c r="K4398" s="4">
        <f t="shared" si="415"/>
        <v>3.4501144006831228E-3</v>
      </c>
      <c r="L4398" s="4">
        <f t="shared" si="416"/>
        <v>3.4501144006831228E-3</v>
      </c>
      <c r="M4398" s="4">
        <f t="shared" si="417"/>
        <v>3.4501212453381357E-3</v>
      </c>
    </row>
    <row r="4399" spans="1:13" x14ac:dyDescent="0.35">
      <c r="A4399" s="1">
        <v>4397</v>
      </c>
      <c r="B4399" s="1">
        <v>29.1927083333333</v>
      </c>
      <c r="C4399" s="1">
        <v>-47.700000762939503</v>
      </c>
      <c r="D4399" s="1">
        <v>372</v>
      </c>
      <c r="E4399" s="1">
        <v>78.431396484375</v>
      </c>
      <c r="F4399" s="1">
        <v>177.50299999999999</v>
      </c>
      <c r="G4399" s="1">
        <v>176.78123609847799</v>
      </c>
      <c r="H4399" s="4">
        <f t="shared" si="412"/>
        <v>29.1927083333333</v>
      </c>
      <c r="I4399" s="4">
        <f t="shared" si="413"/>
        <v>89795.095340653541</v>
      </c>
      <c r="J4399" s="5">
        <f t="shared" si="414"/>
        <v>3.0072465350449527E-3</v>
      </c>
      <c r="K4399" s="4">
        <f t="shared" si="415"/>
        <v>3.0072465350449527E-3</v>
      </c>
      <c r="L4399" s="4">
        <f t="shared" si="416"/>
        <v>3.0072465350449527E-3</v>
      </c>
      <c r="M4399" s="4">
        <f t="shared" si="417"/>
        <v>3.0072510677516383E-3</v>
      </c>
    </row>
    <row r="4400" spans="1:13" x14ac:dyDescent="0.35">
      <c r="A4400" s="1">
        <v>4398</v>
      </c>
      <c r="B4400" s="1">
        <v>29.1840278440046</v>
      </c>
      <c r="C4400" s="1">
        <v>-47.850001144407003</v>
      </c>
      <c r="D4400" s="1">
        <v>372</v>
      </c>
      <c r="E4400" s="1">
        <v>78.431396484375</v>
      </c>
      <c r="F4400" s="1">
        <v>177.50299999999999</v>
      </c>
      <c r="G4400" s="1">
        <v>176.857552652621</v>
      </c>
      <c r="H4400" s="4">
        <f t="shared" si="412"/>
        <v>29.1840278440046</v>
      </c>
      <c r="I4400" s="4">
        <f t="shared" si="413"/>
        <v>89824.279368497548</v>
      </c>
      <c r="J4400" s="5">
        <f t="shared" si="414"/>
        <v>2.6150110105066793E-3</v>
      </c>
      <c r="K4400" s="4">
        <f t="shared" si="415"/>
        <v>2.6150110105066793E-3</v>
      </c>
      <c r="L4400" s="4">
        <f t="shared" si="416"/>
        <v>2.6150110105066793E-3</v>
      </c>
      <c r="M4400" s="4">
        <f t="shared" si="417"/>
        <v>2.6150139908798927E-3</v>
      </c>
    </row>
    <row r="4401" spans="1:13" x14ac:dyDescent="0.35">
      <c r="A4401" s="1">
        <v>4399</v>
      </c>
      <c r="B4401" s="1">
        <v>29.1710069444444</v>
      </c>
      <c r="C4401" s="1">
        <v>-48.300003051757798</v>
      </c>
      <c r="D4401" s="1">
        <v>371.875</v>
      </c>
      <c r="E4401" s="1">
        <v>78.431396484375</v>
      </c>
      <c r="F4401" s="1">
        <v>177.50299999999999</v>
      </c>
      <c r="G4401" s="1">
        <v>176.92360921341199</v>
      </c>
      <c r="H4401" s="4">
        <f t="shared" si="412"/>
        <v>29.1710069444444</v>
      </c>
      <c r="I4401" s="4">
        <f t="shared" si="413"/>
        <v>89853.450375441986</v>
      </c>
      <c r="J4401" s="5">
        <f t="shared" si="414"/>
        <v>2.2644593968525225E-3</v>
      </c>
      <c r="K4401" s="4">
        <f t="shared" si="415"/>
        <v>2.2644593968525225E-3</v>
      </c>
      <c r="L4401" s="4">
        <f t="shared" si="416"/>
        <v>2.2644593968525225E-3</v>
      </c>
      <c r="M4401" s="4">
        <f t="shared" si="417"/>
        <v>2.2644613321305485E-3</v>
      </c>
    </row>
    <row r="4402" spans="1:13" x14ac:dyDescent="0.35">
      <c r="A4402" s="1">
        <v>4400</v>
      </c>
      <c r="B4402" s="1">
        <v>29.175347189108798</v>
      </c>
      <c r="C4402" s="1">
        <v>-47.1000114440224</v>
      </c>
      <c r="D4402" s="1">
        <v>371.875</v>
      </c>
      <c r="E4402" s="1">
        <v>78.431396484375</v>
      </c>
      <c r="F4402" s="1">
        <v>177.50299999999999</v>
      </c>
      <c r="G4402" s="1">
        <v>176.98045581208601</v>
      </c>
      <c r="H4402" s="4">
        <f t="shared" si="412"/>
        <v>29.175347189108798</v>
      </c>
      <c r="I4402" s="4">
        <f t="shared" si="413"/>
        <v>89882.625722631099</v>
      </c>
      <c r="J4402" s="5">
        <f t="shared" si="414"/>
        <v>1.9484463477176569E-3</v>
      </c>
      <c r="K4402" s="4">
        <f t="shared" si="415"/>
        <v>1.9484463477176569E-3</v>
      </c>
      <c r="L4402" s="4">
        <f t="shared" si="416"/>
        <v>1.9484463477176569E-3</v>
      </c>
      <c r="M4402" s="4">
        <f t="shared" si="417"/>
        <v>1.9484475805807346E-3</v>
      </c>
    </row>
    <row r="4403" spans="1:13" x14ac:dyDescent="0.35">
      <c r="A4403" s="1">
        <v>4401</v>
      </c>
      <c r="B4403" s="1">
        <v>29.1970486111111</v>
      </c>
      <c r="C4403" s="1">
        <v>-46.800003051757798</v>
      </c>
      <c r="D4403" s="1">
        <v>371.875</v>
      </c>
      <c r="E4403" s="1">
        <v>78.431396484375</v>
      </c>
      <c r="F4403" s="1">
        <v>177.50299999999999</v>
      </c>
      <c r="G4403" s="1">
        <v>177.02899607885499</v>
      </c>
      <c r="H4403" s="4">
        <f t="shared" si="412"/>
        <v>29.1970486111111</v>
      </c>
      <c r="I4403" s="4">
        <f t="shared" si="413"/>
        <v>89911.822771242209</v>
      </c>
      <c r="J4403" s="5">
        <f t="shared" si="414"/>
        <v>1.6625059407720027E-3</v>
      </c>
      <c r="K4403" s="4">
        <f t="shared" si="415"/>
        <v>1.6625059407720027E-3</v>
      </c>
      <c r="L4403" s="4">
        <f t="shared" si="416"/>
        <v>1.6625059407720027E-3</v>
      </c>
      <c r="M4403" s="4">
        <f t="shared" si="417"/>
        <v>1.662506706613522E-3</v>
      </c>
    </row>
    <row r="4404" spans="1:13" x14ac:dyDescent="0.35">
      <c r="A4404" s="1">
        <v>4402</v>
      </c>
      <c r="B4404" s="1">
        <v>29.214409457316702</v>
      </c>
      <c r="C4404" s="1">
        <v>-43.650049590357199</v>
      </c>
      <c r="D4404" s="1">
        <v>372.124996185361</v>
      </c>
      <c r="E4404" s="1">
        <v>78.431396484375</v>
      </c>
      <c r="F4404" s="1">
        <v>178.22698895280499</v>
      </c>
      <c r="G4404" s="1">
        <v>177.06712448543499</v>
      </c>
      <c r="H4404" s="4">
        <f t="shared" si="412"/>
        <v>29.214409457316702</v>
      </c>
      <c r="I4404" s="4">
        <f t="shared" si="413"/>
        <v>89941.037180699524</v>
      </c>
      <c r="J4404" s="5">
        <f t="shared" si="414"/>
        <v>1.3051233034748568E-3</v>
      </c>
      <c r="K4404" s="4">
        <f t="shared" si="415"/>
        <v>1.3051233034748568E-3</v>
      </c>
      <c r="L4404" s="4">
        <f t="shared" si="416"/>
        <v>1.3051233034748568E-3</v>
      </c>
      <c r="M4404" s="4">
        <f t="shared" si="417"/>
        <v>1.3051236739880826E-3</v>
      </c>
    </row>
    <row r="4405" spans="1:13" x14ac:dyDescent="0.35">
      <c r="A4405" s="1">
        <v>4403</v>
      </c>
      <c r="B4405" s="1">
        <v>29.223090079097201</v>
      </c>
      <c r="C4405" s="1">
        <v>-44.699976730551398</v>
      </c>
      <c r="D4405" s="1">
        <v>372.00000286100101</v>
      </c>
      <c r="E4405" s="1">
        <v>78.431396484375</v>
      </c>
      <c r="F4405" s="1">
        <v>178.227</v>
      </c>
      <c r="G4405" s="1">
        <v>177.08969283178601</v>
      </c>
      <c r="H4405" s="4">
        <f t="shared" si="412"/>
        <v>29.223090079097201</v>
      </c>
      <c r="I4405" s="4">
        <f t="shared" si="413"/>
        <v>89970.260270778628</v>
      </c>
      <c r="J4405" s="5">
        <f t="shared" si="414"/>
        <v>7.7227789018673968E-4</v>
      </c>
      <c r="K4405" s="4">
        <f t="shared" si="415"/>
        <v>7.7227789018673968E-4</v>
      </c>
      <c r="L4405" s="4">
        <f t="shared" si="416"/>
        <v>7.7227789018673968E-4</v>
      </c>
      <c r="M4405" s="4">
        <f t="shared" si="417"/>
        <v>7.7227796695287371E-4</v>
      </c>
    </row>
    <row r="4406" spans="1:13" x14ac:dyDescent="0.35">
      <c r="A4406" s="1">
        <v>4404</v>
      </c>
      <c r="B4406" s="1">
        <v>29.2447916666667</v>
      </c>
      <c r="C4406" s="1">
        <v>-40.650001525878899</v>
      </c>
      <c r="D4406" s="1">
        <v>372.25</v>
      </c>
      <c r="E4406" s="1">
        <v>78.431396484375</v>
      </c>
      <c r="F4406" s="1">
        <v>178.227</v>
      </c>
      <c r="G4406" s="1">
        <v>177.09418265369101</v>
      </c>
      <c r="H4406" s="4">
        <f t="shared" si="412"/>
        <v>29.2447916666667</v>
      </c>
      <c r="I4406" s="4">
        <f t="shared" si="413"/>
        <v>89999.5050624453</v>
      </c>
      <c r="J4406" s="5">
        <f t="shared" si="414"/>
        <v>1.5352552195180887E-4</v>
      </c>
      <c r="K4406" s="4">
        <f t="shared" si="415"/>
        <v>1.5352552195180887E-4</v>
      </c>
      <c r="L4406" s="4">
        <f t="shared" si="416"/>
        <v>1.5352552195180887E-4</v>
      </c>
      <c r="M4406" s="4">
        <f t="shared" si="417"/>
        <v>1.5352552255491051E-4</v>
      </c>
    </row>
    <row r="4407" spans="1:13" x14ac:dyDescent="0.35">
      <c r="A4407" s="1">
        <v>4405</v>
      </c>
      <c r="B4407" s="1">
        <v>29.270833134652801</v>
      </c>
      <c r="C4407" s="1">
        <v>-38.550019073342902</v>
      </c>
      <c r="D4407" s="1">
        <v>372.37499904633398</v>
      </c>
      <c r="E4407" s="1">
        <v>78.431396484375</v>
      </c>
      <c r="F4407" s="1">
        <v>178.227</v>
      </c>
      <c r="G4407" s="1">
        <v>177.08066527719399</v>
      </c>
      <c r="H4407" s="4">
        <f t="shared" si="412"/>
        <v>29.270833134652801</v>
      </c>
      <c r="I4407" s="4">
        <f t="shared" si="413"/>
        <v>90028.775895579951</v>
      </c>
      <c r="J4407" s="5">
        <f t="shared" si="414"/>
        <v>-4.6180361299718735E-4</v>
      </c>
      <c r="K4407" s="4">
        <f t="shared" si="415"/>
        <v>-4.6180361299718735E-4</v>
      </c>
      <c r="L4407" s="4">
        <f t="shared" si="416"/>
        <v>-4.6180361299718735E-4</v>
      </c>
      <c r="M4407" s="4">
        <f t="shared" si="417"/>
        <v>-4.61803629411427E-4</v>
      </c>
    </row>
    <row r="4408" spans="1:13" x14ac:dyDescent="0.35">
      <c r="A4408" s="1">
        <v>4406</v>
      </c>
      <c r="B4408" s="1">
        <v>29.238281498352499</v>
      </c>
      <c r="C4408" s="1">
        <v>-38.025005531320303</v>
      </c>
      <c r="D4408" s="1">
        <v>372.43749952316301</v>
      </c>
      <c r="E4408" s="1">
        <v>78.431396484375</v>
      </c>
      <c r="F4408" s="1">
        <v>178.227</v>
      </c>
      <c r="G4408" s="1">
        <v>177.048925830868</v>
      </c>
      <c r="H4408" s="4">
        <f t="shared" si="412"/>
        <v>29.238281498352499</v>
      </c>
      <c r="I4408" s="4">
        <f t="shared" si="413"/>
        <v>90058.014177078308</v>
      </c>
      <c r="J4408" s="5">
        <f t="shared" si="414"/>
        <v>-1.0855441804188918E-3</v>
      </c>
      <c r="K4408" s="4">
        <f t="shared" si="415"/>
        <v>-1.0855441804188918E-3</v>
      </c>
      <c r="L4408" s="4">
        <f t="shared" si="416"/>
        <v>-1.0855441804188918E-3</v>
      </c>
      <c r="M4408" s="4">
        <f t="shared" si="417"/>
        <v>-1.0855443936209977E-3</v>
      </c>
    </row>
    <row r="4409" spans="1:13" x14ac:dyDescent="0.35">
      <c r="A4409" s="1">
        <v>4407</v>
      </c>
      <c r="B4409" s="1">
        <v>29.205729415019199</v>
      </c>
      <c r="C4409" s="1">
        <v>-37.500004005441397</v>
      </c>
      <c r="D4409" s="1">
        <v>372.49999952316301</v>
      </c>
      <c r="E4409" s="1">
        <v>78.431396484375</v>
      </c>
      <c r="F4409" s="1">
        <v>178.227</v>
      </c>
      <c r="G4409" s="1">
        <v>176.998459786327</v>
      </c>
      <c r="H4409" s="4">
        <f t="shared" si="412"/>
        <v>29.205729415019199</v>
      </c>
      <c r="I4409" s="4">
        <f t="shared" si="413"/>
        <v>90087.219906493323</v>
      </c>
      <c r="J4409" s="5">
        <f t="shared" si="414"/>
        <v>-1.727950150597655E-3</v>
      </c>
      <c r="K4409" s="4">
        <f t="shared" si="415"/>
        <v>-1.727950150597655E-3</v>
      </c>
      <c r="L4409" s="4">
        <f t="shared" si="416"/>
        <v>-1.727950150597655E-3</v>
      </c>
      <c r="M4409" s="4">
        <f t="shared" si="417"/>
        <v>-1.7279510104877796E-3</v>
      </c>
    </row>
    <row r="4410" spans="1:13" x14ac:dyDescent="0.35">
      <c r="A4410" s="1">
        <v>4408</v>
      </c>
      <c r="B4410" s="1">
        <v>29.192708432674301</v>
      </c>
      <c r="C4410" s="1">
        <v>-39.749982833872501</v>
      </c>
      <c r="D4410" s="1">
        <v>372.5</v>
      </c>
      <c r="E4410" s="1">
        <v>78.431396484375</v>
      </c>
      <c r="F4410" s="1">
        <v>178.227</v>
      </c>
      <c r="G4410" s="1">
        <v>176.92846493827301</v>
      </c>
      <c r="H4410" s="4">
        <f t="shared" si="412"/>
        <v>29.192708432674301</v>
      </c>
      <c r="I4410" s="4">
        <f t="shared" si="413"/>
        <v>90116.412614925997</v>
      </c>
      <c r="J4410" s="5">
        <f t="shared" si="414"/>
        <v>-2.3976825656797187E-3</v>
      </c>
      <c r="K4410" s="4">
        <f t="shared" si="415"/>
        <v>-2.3976825656797187E-3</v>
      </c>
      <c r="L4410" s="4">
        <f t="shared" si="416"/>
        <v>-2.3976825656797187E-3</v>
      </c>
      <c r="M4410" s="4">
        <f t="shared" si="417"/>
        <v>-2.3976848630178939E-3</v>
      </c>
    </row>
    <row r="4411" spans="1:13" x14ac:dyDescent="0.35">
      <c r="A4411" s="1">
        <v>4409</v>
      </c>
      <c r="B4411" s="1">
        <v>29.197048544884201</v>
      </c>
      <c r="C4411" s="1">
        <v>-39.899999237054601</v>
      </c>
      <c r="D4411" s="1">
        <v>372.37500190733402</v>
      </c>
      <c r="E4411" s="1">
        <v>78.431396484375</v>
      </c>
      <c r="F4411" s="1">
        <v>178.227</v>
      </c>
      <c r="G4411" s="1">
        <v>176.83782865268799</v>
      </c>
      <c r="H4411" s="4">
        <f t="shared" si="412"/>
        <v>29.197048544884201</v>
      </c>
      <c r="I4411" s="4">
        <f t="shared" si="413"/>
        <v>90145.609663470881</v>
      </c>
      <c r="J4411" s="5">
        <f t="shared" si="414"/>
        <v>-3.1042961567052441E-3</v>
      </c>
      <c r="K4411" s="4">
        <f t="shared" si="415"/>
        <v>-3.1042961567052441E-3</v>
      </c>
      <c r="L4411" s="4">
        <f t="shared" si="416"/>
        <v>-3.1042961567052441E-3</v>
      </c>
      <c r="M4411" s="4">
        <f t="shared" si="417"/>
        <v>-3.1043011425651861E-3</v>
      </c>
    </row>
    <row r="4412" spans="1:13" x14ac:dyDescent="0.35">
      <c r="A4412" s="1">
        <v>4410</v>
      </c>
      <c r="B4412" s="1">
        <v>29.162326653800299</v>
      </c>
      <c r="C4412" s="1">
        <v>-40.199998474110899</v>
      </c>
      <c r="D4412" s="1">
        <v>372.375</v>
      </c>
      <c r="E4412" s="1">
        <v>78.431396484375</v>
      </c>
      <c r="F4412" s="1">
        <v>178.227</v>
      </c>
      <c r="G4412" s="1">
        <v>176.72511018046899</v>
      </c>
      <c r="H4412" s="4">
        <f t="shared" si="412"/>
        <v>29.162326653800299</v>
      </c>
      <c r="I4412" s="4">
        <f t="shared" si="413"/>
        <v>90174.771990124675</v>
      </c>
      <c r="J4412" s="5">
        <f t="shared" si="414"/>
        <v>-3.8652084779494758E-3</v>
      </c>
      <c r="K4412" s="4">
        <f t="shared" si="415"/>
        <v>-3.8652084779494758E-3</v>
      </c>
      <c r="L4412" s="4">
        <f t="shared" si="416"/>
        <v>-3.8652084779494758E-3</v>
      </c>
      <c r="M4412" s="4">
        <f t="shared" si="417"/>
        <v>-3.865218102278013E-3</v>
      </c>
    </row>
    <row r="4413" spans="1:13" x14ac:dyDescent="0.35">
      <c r="A4413" s="1">
        <v>4411</v>
      </c>
      <c r="B4413" s="1">
        <v>29.20572883553</v>
      </c>
      <c r="C4413" s="1">
        <v>-40.799998474106303</v>
      </c>
      <c r="D4413" s="1">
        <v>372.25000095367398</v>
      </c>
      <c r="E4413" s="1">
        <v>78.431396484375</v>
      </c>
      <c r="F4413" s="1">
        <v>178.227</v>
      </c>
      <c r="G4413" s="1">
        <v>176.58851775535999</v>
      </c>
      <c r="H4413" s="4">
        <f t="shared" si="412"/>
        <v>29.20572883553</v>
      </c>
      <c r="I4413" s="4">
        <f t="shared" si="413"/>
        <v>90203.977718960203</v>
      </c>
      <c r="J4413" s="5">
        <f t="shared" si="414"/>
        <v>-4.6769052016544877E-3</v>
      </c>
      <c r="K4413" s="4">
        <f t="shared" si="415"/>
        <v>-4.6769052016544877E-3</v>
      </c>
      <c r="L4413" s="4">
        <f t="shared" si="416"/>
        <v>-4.6769052016544877E-3</v>
      </c>
      <c r="M4413" s="4">
        <f t="shared" si="417"/>
        <v>-4.6769222518249646E-3</v>
      </c>
    </row>
    <row r="4414" spans="1:13" x14ac:dyDescent="0.35">
      <c r="A4414" s="1">
        <v>4412</v>
      </c>
      <c r="B4414" s="1">
        <v>29.188368320463098</v>
      </c>
      <c r="C4414" s="1">
        <v>-41.099997711227999</v>
      </c>
      <c r="D4414" s="1">
        <v>372.37499809266598</v>
      </c>
      <c r="E4414" s="1">
        <v>78.431396484375</v>
      </c>
      <c r="F4414" s="1">
        <v>178.227</v>
      </c>
      <c r="G4414" s="1">
        <v>176.42588011214801</v>
      </c>
      <c r="H4414" s="4">
        <f t="shared" si="412"/>
        <v>29.188368320463098</v>
      </c>
      <c r="I4414" s="4">
        <f t="shared" si="413"/>
        <v>90233.166087280668</v>
      </c>
      <c r="J4414" s="5">
        <f t="shared" si="414"/>
        <v>-5.5720018819263497E-3</v>
      </c>
      <c r="K4414" s="4">
        <f t="shared" si="415"/>
        <v>-5.5720018819263497E-3</v>
      </c>
      <c r="L4414" s="4">
        <f t="shared" si="416"/>
        <v>-5.5720018819263497E-3</v>
      </c>
      <c r="M4414" s="4">
        <f t="shared" si="417"/>
        <v>-5.5720307148432718E-3</v>
      </c>
    </row>
    <row r="4415" spans="1:13" x14ac:dyDescent="0.35">
      <c r="A4415" s="1">
        <v>4413</v>
      </c>
      <c r="B4415" s="1">
        <v>29.175347321564001</v>
      </c>
      <c r="C4415" s="1">
        <v>-41.100002288818402</v>
      </c>
      <c r="D4415" s="1">
        <v>372.375</v>
      </c>
      <c r="E4415" s="1">
        <v>78.431396484375</v>
      </c>
      <c r="F4415" s="1">
        <v>174.800026146119</v>
      </c>
      <c r="G4415" s="1">
        <v>176.248230716428</v>
      </c>
      <c r="H4415" s="4">
        <f t="shared" si="412"/>
        <v>29.175347321564001</v>
      </c>
      <c r="I4415" s="4">
        <f t="shared" si="413"/>
        <v>90262.341434602233</v>
      </c>
      <c r="J4415" s="5">
        <f t="shared" si="414"/>
        <v>-6.08902419436517E-3</v>
      </c>
      <c r="K4415" s="4">
        <f t="shared" si="415"/>
        <v>-6.08902419436517E-3</v>
      </c>
      <c r="L4415" s="4">
        <f t="shared" si="416"/>
        <v>-6.08902419436517E-3</v>
      </c>
      <c r="M4415" s="4">
        <f t="shared" si="417"/>
        <v>-6.0890618213219633E-3</v>
      </c>
    </row>
    <row r="4416" spans="1:13" x14ac:dyDescent="0.35">
      <c r="A4416" s="1">
        <v>4414</v>
      </c>
      <c r="B4416" s="1">
        <v>29.1753472222222</v>
      </c>
      <c r="C4416" s="1">
        <v>-42.749987411524003</v>
      </c>
      <c r="D4416" s="1">
        <v>372.25000095367398</v>
      </c>
      <c r="E4416" s="1">
        <v>78.431396484375</v>
      </c>
      <c r="F4416" s="1">
        <v>174.8</v>
      </c>
      <c r="G4416" s="1">
        <v>176.079983255836</v>
      </c>
      <c r="H4416" s="4">
        <f t="shared" ref="H4416:H4418" si="418">(A4416-A4415)*B4416</f>
        <v>29.1753472222222</v>
      </c>
      <c r="I4416" s="4">
        <f t="shared" ref="I4416:I4418" si="419">H4416+I4415</f>
        <v>90291.516781824452</v>
      </c>
      <c r="J4416" s="5">
        <f t="shared" ref="J4416:J4418" si="420">IF(H4416=0,0,(G4416-G4415)/H4416)</f>
        <v>-5.7667680631354737E-3</v>
      </c>
      <c r="K4416" s="4">
        <f t="shared" ref="K4416:K4418" si="421">IF(J4416&gt;1,K4415,J4416)</f>
        <v>-5.7667680631354737E-3</v>
      </c>
      <c r="L4416" s="4">
        <f t="shared" ref="L4416:L4418" si="422">IF(K4416&lt;-1,L4415,K4416)</f>
        <v>-5.7667680631354737E-3</v>
      </c>
      <c r="M4416" s="4">
        <f t="shared" ref="M4416:M4418" si="423">ASIN(L4416)</f>
        <v>-5.7668000265158293E-3</v>
      </c>
    </row>
    <row r="4417" spans="1:13" x14ac:dyDescent="0.35">
      <c r="A4417" s="1">
        <v>4415</v>
      </c>
      <c r="B4417" s="1">
        <v>29.140625264909399</v>
      </c>
      <c r="C4417" s="1">
        <v>-42.300006484960001</v>
      </c>
      <c r="D4417" s="1">
        <v>372.12500095367398</v>
      </c>
      <c r="E4417" s="1">
        <v>78.431396484375</v>
      </c>
      <c r="F4417" s="1">
        <v>174.8</v>
      </c>
      <c r="G4417" s="1">
        <v>175.93208223044701</v>
      </c>
      <c r="H4417" s="4">
        <f t="shared" si="418"/>
        <v>29.140625264909399</v>
      </c>
      <c r="I4417" s="4">
        <f t="shared" si="419"/>
        <v>90320.657407089355</v>
      </c>
      <c r="J4417" s="5">
        <f t="shared" si="420"/>
        <v>-5.0754238814185405E-3</v>
      </c>
      <c r="K4417" s="4">
        <f t="shared" si="421"/>
        <v>-5.0754238814185405E-3</v>
      </c>
      <c r="L4417" s="4">
        <f t="shared" si="422"/>
        <v>-5.0754238814185405E-3</v>
      </c>
      <c r="M4417" s="4">
        <f t="shared" si="423"/>
        <v>-5.075445672096405E-3</v>
      </c>
    </row>
    <row r="4418" spans="1:13" x14ac:dyDescent="0.35">
      <c r="A4418" s="1">
        <v>4416</v>
      </c>
      <c r="B4418" s="1">
        <v>29.157985846203601</v>
      </c>
      <c r="C4418" s="1">
        <v>-43.199987030168202</v>
      </c>
      <c r="D4418" s="1">
        <v>372.125</v>
      </c>
      <c r="E4418" s="1">
        <v>78.431396484375</v>
      </c>
      <c r="F4418" s="1">
        <v>174.8</v>
      </c>
      <c r="G4418" s="1">
        <v>175.80217671810101</v>
      </c>
      <c r="H4418" s="4">
        <f t="shared" si="418"/>
        <v>29.157985846203601</v>
      </c>
      <c r="I4418" s="4">
        <f t="shared" si="419"/>
        <v>90349.815392935561</v>
      </c>
      <c r="J4418" s="5">
        <f t="shared" si="420"/>
        <v>-4.4552292819949072E-3</v>
      </c>
      <c r="K4418" s="4">
        <f t="shared" si="421"/>
        <v>-4.4552292819949072E-3</v>
      </c>
      <c r="L4418" s="4">
        <f t="shared" si="422"/>
        <v>-4.4552292819949072E-3</v>
      </c>
      <c r="M4418" s="4">
        <f t="shared" si="423"/>
        <v>-4.455244020818018E-3</v>
      </c>
    </row>
    <row r="4419" spans="1:13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3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3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3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3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3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3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3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3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3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3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3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3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3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2019-06-27T21-52-31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2021-09-28T15:04:21Z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